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externalLinks/externalLink240.xml" ContentType="application/vnd.openxmlformats-officedocument.spreadsheetml.externalLink+xml"/>
  <Override PartName="/xl/externalLinks/externalLink241.xml" ContentType="application/vnd.openxmlformats-officedocument.spreadsheetml.externalLink+xml"/>
  <Override PartName="/xl/externalLinks/externalLink242.xml" ContentType="application/vnd.openxmlformats-officedocument.spreadsheetml.externalLink+xml"/>
  <Override PartName="/xl/externalLinks/externalLink243.xml" ContentType="application/vnd.openxmlformats-officedocument.spreadsheetml.externalLink+xml"/>
  <Override PartName="/xl/externalLinks/externalLink244.xml" ContentType="application/vnd.openxmlformats-officedocument.spreadsheetml.externalLink+xml"/>
  <Override PartName="/xl/externalLinks/externalLink245.xml" ContentType="application/vnd.openxmlformats-officedocument.spreadsheetml.externalLink+xml"/>
  <Override PartName="/xl/externalLinks/externalLink246.xml" ContentType="application/vnd.openxmlformats-officedocument.spreadsheetml.externalLink+xml"/>
  <Override PartName="/xl/externalLinks/externalLink247.xml" ContentType="application/vnd.openxmlformats-officedocument.spreadsheetml.externalLink+xml"/>
  <Override PartName="/xl/externalLinks/externalLink248.xml" ContentType="application/vnd.openxmlformats-officedocument.spreadsheetml.externalLink+xml"/>
  <Override PartName="/xl/externalLinks/externalLink249.xml" ContentType="application/vnd.openxmlformats-officedocument.spreadsheetml.externalLink+xml"/>
  <Override PartName="/xl/externalLinks/externalLink250.xml" ContentType="application/vnd.openxmlformats-officedocument.spreadsheetml.externalLink+xml"/>
  <Override PartName="/xl/externalLinks/externalLink251.xml" ContentType="application/vnd.openxmlformats-officedocument.spreadsheetml.externalLink+xml"/>
  <Override PartName="/xl/externalLinks/externalLink252.xml" ContentType="application/vnd.openxmlformats-officedocument.spreadsheetml.externalLink+xml"/>
  <Override PartName="/xl/externalLinks/externalLink253.xml" ContentType="application/vnd.openxmlformats-officedocument.spreadsheetml.externalLink+xml"/>
  <Override PartName="/xl/externalLinks/externalLink254.xml" ContentType="application/vnd.openxmlformats-officedocument.spreadsheetml.externalLink+xml"/>
  <Override PartName="/xl/externalLinks/externalLink255.xml" ContentType="application/vnd.openxmlformats-officedocument.spreadsheetml.externalLink+xml"/>
  <Override PartName="/xl/externalLinks/externalLink256.xml" ContentType="application/vnd.openxmlformats-officedocument.spreadsheetml.externalLink+xml"/>
  <Override PartName="/xl/externalLinks/externalLink257.xml" ContentType="application/vnd.openxmlformats-officedocument.spreadsheetml.externalLink+xml"/>
  <Override PartName="/xl/externalLinks/externalLink258.xml" ContentType="application/vnd.openxmlformats-officedocument.spreadsheetml.externalLink+xml"/>
  <Override PartName="/xl/externalLinks/externalLink259.xml" ContentType="application/vnd.openxmlformats-officedocument.spreadsheetml.externalLink+xml"/>
  <Override PartName="/xl/externalLinks/externalLink260.xml" ContentType="application/vnd.openxmlformats-officedocument.spreadsheetml.externalLink+xml"/>
  <Override PartName="/xl/externalLinks/externalLink261.xml" ContentType="application/vnd.openxmlformats-officedocument.spreadsheetml.externalLink+xml"/>
  <Override PartName="/xl/externalLinks/externalLink262.xml" ContentType="application/vnd.openxmlformats-officedocument.spreadsheetml.externalLink+xml"/>
  <Override PartName="/xl/externalLinks/externalLink263.xml" ContentType="application/vnd.openxmlformats-officedocument.spreadsheetml.externalLink+xml"/>
  <Override PartName="/xl/externalLinks/externalLink264.xml" ContentType="application/vnd.openxmlformats-officedocument.spreadsheetml.externalLink+xml"/>
  <Override PartName="/xl/externalLinks/externalLink265.xml" ContentType="application/vnd.openxmlformats-officedocument.spreadsheetml.externalLink+xml"/>
  <Override PartName="/xl/externalLinks/externalLink266.xml" ContentType="application/vnd.openxmlformats-officedocument.spreadsheetml.externalLink+xml"/>
  <Override PartName="/xl/externalLinks/externalLink267.xml" ContentType="application/vnd.openxmlformats-officedocument.spreadsheetml.externalLink+xml"/>
  <Override PartName="/xl/externalLinks/externalLink268.xml" ContentType="application/vnd.openxmlformats-officedocument.spreadsheetml.externalLink+xml"/>
  <Override PartName="/xl/externalLinks/externalLink269.xml" ContentType="application/vnd.openxmlformats-officedocument.spreadsheetml.externalLink+xml"/>
  <Override PartName="/xl/externalLinks/externalLink270.xml" ContentType="application/vnd.openxmlformats-officedocument.spreadsheetml.externalLink+xml"/>
  <Override PartName="/xl/externalLinks/externalLink271.xml" ContentType="application/vnd.openxmlformats-officedocument.spreadsheetml.externalLink+xml"/>
  <Override PartName="/xl/externalLinks/externalLink272.xml" ContentType="application/vnd.openxmlformats-officedocument.spreadsheetml.externalLink+xml"/>
  <Override PartName="/xl/externalLinks/externalLink273.xml" ContentType="application/vnd.openxmlformats-officedocument.spreadsheetml.externalLink+xml"/>
  <Override PartName="/xl/externalLinks/externalLink274.xml" ContentType="application/vnd.openxmlformats-officedocument.spreadsheetml.externalLink+xml"/>
  <Override PartName="/xl/externalLinks/externalLink275.xml" ContentType="application/vnd.openxmlformats-officedocument.spreadsheetml.externalLink+xml"/>
  <Override PartName="/xl/externalLinks/externalLink276.xml" ContentType="application/vnd.openxmlformats-officedocument.spreadsheetml.externalLink+xml"/>
  <Override PartName="/xl/externalLinks/externalLink277.xml" ContentType="application/vnd.openxmlformats-officedocument.spreadsheetml.externalLink+xml"/>
  <Override PartName="/xl/externalLinks/externalLink278.xml" ContentType="application/vnd.openxmlformats-officedocument.spreadsheetml.externalLink+xml"/>
  <Override PartName="/xl/externalLinks/externalLink279.xml" ContentType="application/vnd.openxmlformats-officedocument.spreadsheetml.externalLink+xml"/>
  <Override PartName="/xl/externalLinks/externalLink280.xml" ContentType="application/vnd.openxmlformats-officedocument.spreadsheetml.externalLink+xml"/>
  <Override PartName="/xl/externalLinks/externalLink281.xml" ContentType="application/vnd.openxmlformats-officedocument.spreadsheetml.externalLink+xml"/>
  <Override PartName="/xl/externalLinks/externalLink282.xml" ContentType="application/vnd.openxmlformats-officedocument.spreadsheetml.externalLink+xml"/>
  <Override PartName="/xl/externalLinks/externalLink283.xml" ContentType="application/vnd.openxmlformats-officedocument.spreadsheetml.externalLink+xml"/>
  <Override PartName="/xl/externalLinks/externalLink284.xml" ContentType="application/vnd.openxmlformats-officedocument.spreadsheetml.externalLink+xml"/>
  <Override PartName="/xl/externalLinks/externalLink285.xml" ContentType="application/vnd.openxmlformats-officedocument.spreadsheetml.externalLink+xml"/>
  <Override PartName="/xl/externalLinks/externalLink286.xml" ContentType="application/vnd.openxmlformats-officedocument.spreadsheetml.externalLink+xml"/>
  <Override PartName="/xl/externalLinks/externalLink287.xml" ContentType="application/vnd.openxmlformats-officedocument.spreadsheetml.externalLink+xml"/>
  <Override PartName="/xl/externalLinks/externalLink288.xml" ContentType="application/vnd.openxmlformats-officedocument.spreadsheetml.externalLink+xml"/>
  <Override PartName="/xl/externalLinks/externalLink289.xml" ContentType="application/vnd.openxmlformats-officedocument.spreadsheetml.externalLink+xml"/>
  <Override PartName="/xl/externalLinks/externalLink290.xml" ContentType="application/vnd.openxmlformats-officedocument.spreadsheetml.externalLink+xml"/>
  <Override PartName="/xl/externalLinks/externalLink291.xml" ContentType="application/vnd.openxmlformats-officedocument.spreadsheetml.externalLink+xml"/>
  <Override PartName="/xl/externalLinks/externalLink292.xml" ContentType="application/vnd.openxmlformats-officedocument.spreadsheetml.externalLink+xml"/>
  <Override PartName="/xl/externalLinks/externalLink293.xml" ContentType="application/vnd.openxmlformats-officedocument.spreadsheetml.externalLink+xml"/>
  <Override PartName="/xl/externalLinks/externalLink294.xml" ContentType="application/vnd.openxmlformats-officedocument.spreadsheetml.externalLink+xml"/>
  <Override PartName="/xl/externalLinks/externalLink295.xml" ContentType="application/vnd.openxmlformats-officedocument.spreadsheetml.externalLink+xml"/>
  <Override PartName="/xl/externalLinks/externalLink296.xml" ContentType="application/vnd.openxmlformats-officedocument.spreadsheetml.externalLink+xml"/>
  <Override PartName="/xl/externalLinks/externalLink297.xml" ContentType="application/vnd.openxmlformats-officedocument.spreadsheetml.externalLink+xml"/>
  <Override PartName="/xl/externalLinks/externalLink298.xml" ContentType="application/vnd.openxmlformats-officedocument.spreadsheetml.externalLink+xml"/>
  <Override PartName="/xl/externalLinks/externalLink299.xml" ContentType="application/vnd.openxmlformats-officedocument.spreadsheetml.externalLink+xml"/>
  <Override PartName="/xl/externalLinks/externalLink300.xml" ContentType="application/vnd.openxmlformats-officedocument.spreadsheetml.externalLink+xml"/>
  <Override PartName="/xl/externalLinks/externalLink301.xml" ContentType="application/vnd.openxmlformats-officedocument.spreadsheetml.externalLink+xml"/>
  <Override PartName="/xl/externalLinks/externalLink302.xml" ContentType="application/vnd.openxmlformats-officedocument.spreadsheetml.externalLink+xml"/>
  <Override PartName="/xl/externalLinks/externalLink303.xml" ContentType="application/vnd.openxmlformats-officedocument.spreadsheetml.externalLink+xml"/>
  <Override PartName="/xl/externalLinks/externalLink304.xml" ContentType="application/vnd.openxmlformats-officedocument.spreadsheetml.externalLink+xml"/>
  <Override PartName="/xl/externalLinks/externalLink305.xml" ContentType="application/vnd.openxmlformats-officedocument.spreadsheetml.externalLink+xml"/>
  <Override PartName="/xl/externalLinks/externalLink306.xml" ContentType="application/vnd.openxmlformats-officedocument.spreadsheetml.externalLink+xml"/>
  <Override PartName="/xl/externalLinks/externalLink307.xml" ContentType="application/vnd.openxmlformats-officedocument.spreadsheetml.externalLink+xml"/>
  <Override PartName="/xl/externalLinks/externalLink308.xml" ContentType="application/vnd.openxmlformats-officedocument.spreadsheetml.externalLink+xml"/>
  <Override PartName="/xl/externalLinks/externalLink309.xml" ContentType="application/vnd.openxmlformats-officedocument.spreadsheetml.externalLink+xml"/>
  <Override PartName="/xl/externalLinks/externalLink310.xml" ContentType="application/vnd.openxmlformats-officedocument.spreadsheetml.externalLink+xml"/>
  <Override PartName="/xl/externalLinks/externalLink311.xml" ContentType="application/vnd.openxmlformats-officedocument.spreadsheetml.externalLink+xml"/>
  <Override PartName="/xl/externalLinks/externalLink312.xml" ContentType="application/vnd.openxmlformats-officedocument.spreadsheetml.externalLink+xml"/>
  <Override PartName="/xl/externalLinks/externalLink313.xml" ContentType="application/vnd.openxmlformats-officedocument.spreadsheetml.externalLink+xml"/>
  <Override PartName="/xl/externalLinks/externalLink314.xml" ContentType="application/vnd.openxmlformats-officedocument.spreadsheetml.externalLink+xml"/>
  <Override PartName="/xl/externalLinks/externalLink315.xml" ContentType="application/vnd.openxmlformats-officedocument.spreadsheetml.externalLink+xml"/>
  <Override PartName="/xl/externalLinks/externalLink316.xml" ContentType="application/vnd.openxmlformats-officedocument.spreadsheetml.externalLink+xml"/>
  <Override PartName="/xl/externalLinks/externalLink317.xml" ContentType="application/vnd.openxmlformats-officedocument.spreadsheetml.externalLink+xml"/>
  <Override PartName="/xl/externalLinks/externalLink318.xml" ContentType="application/vnd.openxmlformats-officedocument.spreadsheetml.externalLink+xml"/>
  <Override PartName="/xl/externalLinks/externalLink319.xml" ContentType="application/vnd.openxmlformats-officedocument.spreadsheetml.externalLink+xml"/>
  <Override PartName="/xl/externalLinks/externalLink320.xml" ContentType="application/vnd.openxmlformats-officedocument.spreadsheetml.externalLink+xml"/>
  <Override PartName="/xl/externalLinks/externalLink321.xml" ContentType="application/vnd.openxmlformats-officedocument.spreadsheetml.externalLink+xml"/>
  <Override PartName="/xl/externalLinks/externalLink322.xml" ContentType="application/vnd.openxmlformats-officedocument.spreadsheetml.externalLink+xml"/>
  <Override PartName="/xl/externalLinks/externalLink323.xml" ContentType="application/vnd.openxmlformats-officedocument.spreadsheetml.externalLink+xml"/>
  <Override PartName="/xl/externalLinks/externalLink324.xml" ContentType="application/vnd.openxmlformats-officedocument.spreadsheetml.externalLink+xml"/>
  <Override PartName="/xl/externalLinks/externalLink325.xml" ContentType="application/vnd.openxmlformats-officedocument.spreadsheetml.externalLink+xml"/>
  <Override PartName="/xl/externalLinks/externalLink326.xml" ContentType="application/vnd.openxmlformats-officedocument.spreadsheetml.externalLink+xml"/>
  <Override PartName="/xl/externalLinks/externalLink327.xml" ContentType="application/vnd.openxmlformats-officedocument.spreadsheetml.externalLink+xml"/>
  <Override PartName="/xl/externalLinks/externalLink328.xml" ContentType="application/vnd.openxmlformats-officedocument.spreadsheetml.externalLink+xml"/>
  <Override PartName="/xl/externalLinks/externalLink329.xml" ContentType="application/vnd.openxmlformats-officedocument.spreadsheetml.externalLink+xml"/>
  <Override PartName="/xl/externalLinks/externalLink330.xml" ContentType="application/vnd.openxmlformats-officedocument.spreadsheetml.externalLink+xml"/>
  <Override PartName="/xl/externalLinks/externalLink331.xml" ContentType="application/vnd.openxmlformats-officedocument.spreadsheetml.externalLink+xml"/>
  <Override PartName="/xl/externalLinks/externalLink332.xml" ContentType="application/vnd.openxmlformats-officedocument.spreadsheetml.externalLink+xml"/>
  <Override PartName="/xl/externalLinks/externalLink333.xml" ContentType="application/vnd.openxmlformats-officedocument.spreadsheetml.externalLink+xml"/>
  <Override PartName="/xl/externalLinks/externalLink334.xml" ContentType="application/vnd.openxmlformats-officedocument.spreadsheetml.externalLink+xml"/>
  <Override PartName="/xl/externalLinks/externalLink335.xml" ContentType="application/vnd.openxmlformats-officedocument.spreadsheetml.externalLink+xml"/>
  <Override PartName="/xl/externalLinks/externalLink336.xml" ContentType="application/vnd.openxmlformats-officedocument.spreadsheetml.externalLink+xml"/>
  <Override PartName="/xl/externalLinks/externalLink337.xml" ContentType="application/vnd.openxmlformats-officedocument.spreadsheetml.externalLink+xml"/>
  <Override PartName="/xl/externalLinks/externalLink338.xml" ContentType="application/vnd.openxmlformats-officedocument.spreadsheetml.externalLink+xml"/>
  <Override PartName="/xl/externalLinks/externalLink339.xml" ContentType="application/vnd.openxmlformats-officedocument.spreadsheetml.externalLink+xml"/>
  <Override PartName="/xl/externalLinks/externalLink340.xml" ContentType="application/vnd.openxmlformats-officedocument.spreadsheetml.externalLink+xml"/>
  <Override PartName="/xl/externalLinks/externalLink341.xml" ContentType="application/vnd.openxmlformats-officedocument.spreadsheetml.externalLink+xml"/>
  <Override PartName="/xl/externalLinks/externalLink342.xml" ContentType="application/vnd.openxmlformats-officedocument.spreadsheetml.externalLink+xml"/>
  <Override PartName="/xl/externalLinks/externalLink343.xml" ContentType="application/vnd.openxmlformats-officedocument.spreadsheetml.externalLink+xml"/>
  <Override PartName="/xl/externalLinks/externalLink344.xml" ContentType="application/vnd.openxmlformats-officedocument.spreadsheetml.externalLink+xml"/>
  <Override PartName="/xl/externalLinks/externalLink345.xml" ContentType="application/vnd.openxmlformats-officedocument.spreadsheetml.externalLink+xml"/>
  <Override PartName="/xl/externalLinks/externalLink346.xml" ContentType="application/vnd.openxmlformats-officedocument.spreadsheetml.externalLink+xml"/>
  <Override PartName="/xl/externalLinks/externalLink347.xml" ContentType="application/vnd.openxmlformats-officedocument.spreadsheetml.externalLink+xml"/>
  <Override PartName="/xl/externalLinks/externalLink348.xml" ContentType="application/vnd.openxmlformats-officedocument.spreadsheetml.externalLink+xml"/>
  <Override PartName="/xl/externalLinks/externalLink349.xml" ContentType="application/vnd.openxmlformats-officedocument.spreadsheetml.externalLink+xml"/>
  <Override PartName="/xl/externalLinks/externalLink350.xml" ContentType="application/vnd.openxmlformats-officedocument.spreadsheetml.externalLink+xml"/>
  <Override PartName="/xl/externalLinks/externalLink351.xml" ContentType="application/vnd.openxmlformats-officedocument.spreadsheetml.externalLink+xml"/>
  <Override PartName="/xl/externalLinks/externalLink352.xml" ContentType="application/vnd.openxmlformats-officedocument.spreadsheetml.externalLink+xml"/>
  <Override PartName="/xl/externalLinks/externalLink353.xml" ContentType="application/vnd.openxmlformats-officedocument.spreadsheetml.externalLink+xml"/>
  <Override PartName="/xl/externalLinks/externalLink354.xml" ContentType="application/vnd.openxmlformats-officedocument.spreadsheetml.externalLink+xml"/>
  <Override PartName="/xl/externalLinks/externalLink355.xml" ContentType="application/vnd.openxmlformats-officedocument.spreadsheetml.externalLink+xml"/>
  <Override PartName="/xl/externalLinks/externalLink356.xml" ContentType="application/vnd.openxmlformats-officedocument.spreadsheetml.externalLink+xml"/>
  <Override PartName="/xl/externalLinks/externalLink357.xml" ContentType="application/vnd.openxmlformats-officedocument.spreadsheetml.externalLink+xml"/>
  <Override PartName="/xl/externalLinks/externalLink358.xml" ContentType="application/vnd.openxmlformats-officedocument.spreadsheetml.externalLink+xml"/>
  <Override PartName="/xl/externalLinks/externalLink359.xml" ContentType="application/vnd.openxmlformats-officedocument.spreadsheetml.externalLink+xml"/>
  <Override PartName="/xl/externalLinks/externalLink360.xml" ContentType="application/vnd.openxmlformats-officedocument.spreadsheetml.externalLink+xml"/>
  <Override PartName="/xl/externalLinks/externalLink361.xml" ContentType="application/vnd.openxmlformats-officedocument.spreadsheetml.externalLink+xml"/>
  <Override PartName="/xl/externalLinks/externalLink362.xml" ContentType="application/vnd.openxmlformats-officedocument.spreadsheetml.externalLink+xml"/>
  <Override PartName="/xl/externalLinks/externalLink363.xml" ContentType="application/vnd.openxmlformats-officedocument.spreadsheetml.externalLink+xml"/>
  <Override PartName="/xl/externalLinks/externalLink364.xml" ContentType="application/vnd.openxmlformats-officedocument.spreadsheetml.externalLink+xml"/>
  <Override PartName="/xl/externalLinks/externalLink365.xml" ContentType="application/vnd.openxmlformats-officedocument.spreadsheetml.externalLink+xml"/>
  <Override PartName="/xl/externalLinks/externalLink366.xml" ContentType="application/vnd.openxmlformats-officedocument.spreadsheetml.externalLink+xml"/>
  <Override PartName="/xl/externalLinks/externalLink367.xml" ContentType="application/vnd.openxmlformats-officedocument.spreadsheetml.externalLink+xml"/>
  <Override PartName="/xl/externalLinks/externalLink368.xml" ContentType="application/vnd.openxmlformats-officedocument.spreadsheetml.externalLink+xml"/>
  <Override PartName="/xl/externalLinks/externalLink369.xml" ContentType="application/vnd.openxmlformats-officedocument.spreadsheetml.externalLink+xml"/>
  <Override PartName="/xl/externalLinks/externalLink370.xml" ContentType="application/vnd.openxmlformats-officedocument.spreadsheetml.externalLink+xml"/>
  <Override PartName="/xl/externalLinks/externalLink371.xml" ContentType="application/vnd.openxmlformats-officedocument.spreadsheetml.externalLink+xml"/>
  <Override PartName="/xl/externalLinks/externalLink372.xml" ContentType="application/vnd.openxmlformats-officedocument.spreadsheetml.externalLink+xml"/>
  <Override PartName="/xl/externalLinks/externalLink373.xml" ContentType="application/vnd.openxmlformats-officedocument.spreadsheetml.externalLink+xml"/>
  <Override PartName="/xl/externalLinks/externalLink374.xml" ContentType="application/vnd.openxmlformats-officedocument.spreadsheetml.externalLink+xml"/>
  <Override PartName="/xl/externalLinks/externalLink375.xml" ContentType="application/vnd.openxmlformats-officedocument.spreadsheetml.externalLink+xml"/>
  <Override PartName="/xl/externalLinks/externalLink376.xml" ContentType="application/vnd.openxmlformats-officedocument.spreadsheetml.externalLink+xml"/>
  <Override PartName="/xl/externalLinks/externalLink377.xml" ContentType="application/vnd.openxmlformats-officedocument.spreadsheetml.externalLink+xml"/>
  <Override PartName="/xl/externalLinks/externalLink378.xml" ContentType="application/vnd.openxmlformats-officedocument.spreadsheetml.externalLink+xml"/>
  <Override PartName="/xl/externalLinks/externalLink379.xml" ContentType="application/vnd.openxmlformats-officedocument.spreadsheetml.externalLink+xml"/>
  <Override PartName="/xl/externalLinks/externalLink380.xml" ContentType="application/vnd.openxmlformats-officedocument.spreadsheetml.externalLink+xml"/>
  <Override PartName="/xl/externalLinks/externalLink381.xml" ContentType="application/vnd.openxmlformats-officedocument.spreadsheetml.externalLink+xml"/>
  <Override PartName="/xl/externalLinks/externalLink382.xml" ContentType="application/vnd.openxmlformats-officedocument.spreadsheetml.externalLink+xml"/>
  <Override PartName="/xl/externalLinks/externalLink383.xml" ContentType="application/vnd.openxmlformats-officedocument.spreadsheetml.externalLink+xml"/>
  <Override PartName="/xl/externalLinks/externalLink384.xml" ContentType="application/vnd.openxmlformats-officedocument.spreadsheetml.externalLink+xml"/>
  <Override PartName="/xl/externalLinks/externalLink385.xml" ContentType="application/vnd.openxmlformats-officedocument.spreadsheetml.externalLink+xml"/>
  <Override PartName="/xl/externalLinks/externalLink386.xml" ContentType="application/vnd.openxmlformats-officedocument.spreadsheetml.externalLink+xml"/>
  <Override PartName="/xl/externalLinks/externalLink387.xml" ContentType="application/vnd.openxmlformats-officedocument.spreadsheetml.externalLink+xml"/>
  <Override PartName="/xl/externalLinks/externalLink388.xml" ContentType="application/vnd.openxmlformats-officedocument.spreadsheetml.externalLink+xml"/>
  <Override PartName="/xl/externalLinks/externalLink389.xml" ContentType="application/vnd.openxmlformats-officedocument.spreadsheetml.externalLink+xml"/>
  <Override PartName="/xl/externalLinks/externalLink390.xml" ContentType="application/vnd.openxmlformats-officedocument.spreadsheetml.externalLink+xml"/>
  <Override PartName="/xl/externalLinks/externalLink391.xml" ContentType="application/vnd.openxmlformats-officedocument.spreadsheetml.externalLink+xml"/>
  <Override PartName="/xl/externalLinks/externalLink392.xml" ContentType="application/vnd.openxmlformats-officedocument.spreadsheetml.externalLink+xml"/>
  <Override PartName="/xl/externalLinks/externalLink393.xml" ContentType="application/vnd.openxmlformats-officedocument.spreadsheetml.externalLink+xml"/>
  <Override PartName="/xl/externalLinks/externalLink394.xml" ContentType="application/vnd.openxmlformats-officedocument.spreadsheetml.externalLink+xml"/>
  <Override PartName="/xl/externalLinks/externalLink395.xml" ContentType="application/vnd.openxmlformats-officedocument.spreadsheetml.externalLink+xml"/>
  <Override PartName="/xl/externalLinks/externalLink396.xml" ContentType="application/vnd.openxmlformats-officedocument.spreadsheetml.externalLink+xml"/>
  <Override PartName="/xl/externalLinks/externalLink397.xml" ContentType="application/vnd.openxmlformats-officedocument.spreadsheetml.externalLink+xml"/>
  <Override PartName="/xl/externalLinks/externalLink398.xml" ContentType="application/vnd.openxmlformats-officedocument.spreadsheetml.externalLink+xml"/>
  <Override PartName="/xl/externalLinks/externalLink399.xml" ContentType="application/vnd.openxmlformats-officedocument.spreadsheetml.externalLink+xml"/>
  <Override PartName="/xl/externalLinks/externalLink400.xml" ContentType="application/vnd.openxmlformats-officedocument.spreadsheetml.externalLink+xml"/>
  <Override PartName="/xl/externalLinks/externalLink401.xml" ContentType="application/vnd.openxmlformats-officedocument.spreadsheetml.externalLink+xml"/>
  <Override PartName="/xl/externalLinks/externalLink402.xml" ContentType="application/vnd.openxmlformats-officedocument.spreadsheetml.externalLink+xml"/>
  <Override PartName="/xl/externalLinks/externalLink403.xml" ContentType="application/vnd.openxmlformats-officedocument.spreadsheetml.externalLink+xml"/>
  <Override PartName="/xl/externalLinks/externalLink404.xml" ContentType="application/vnd.openxmlformats-officedocument.spreadsheetml.externalLink+xml"/>
  <Override PartName="/xl/externalLinks/externalLink405.xml" ContentType="application/vnd.openxmlformats-officedocument.spreadsheetml.externalLink+xml"/>
  <Override PartName="/xl/externalLinks/externalLink406.xml" ContentType="application/vnd.openxmlformats-officedocument.spreadsheetml.externalLink+xml"/>
  <Override PartName="/xl/externalLinks/externalLink407.xml" ContentType="application/vnd.openxmlformats-officedocument.spreadsheetml.externalLink+xml"/>
  <Override PartName="/xl/externalLinks/externalLink408.xml" ContentType="application/vnd.openxmlformats-officedocument.spreadsheetml.externalLink+xml"/>
  <Override PartName="/xl/externalLinks/externalLink409.xml" ContentType="application/vnd.openxmlformats-officedocument.spreadsheetml.externalLink+xml"/>
  <Override PartName="/xl/externalLinks/externalLink410.xml" ContentType="application/vnd.openxmlformats-officedocument.spreadsheetml.externalLink+xml"/>
  <Override PartName="/xl/externalLinks/externalLink411.xml" ContentType="application/vnd.openxmlformats-officedocument.spreadsheetml.externalLink+xml"/>
  <Override PartName="/xl/externalLinks/externalLink412.xml" ContentType="application/vnd.openxmlformats-officedocument.spreadsheetml.externalLink+xml"/>
  <Override PartName="/xl/externalLinks/externalLink413.xml" ContentType="application/vnd.openxmlformats-officedocument.spreadsheetml.externalLink+xml"/>
  <Override PartName="/xl/externalLinks/externalLink414.xml" ContentType="application/vnd.openxmlformats-officedocument.spreadsheetml.externalLink+xml"/>
  <Override PartName="/xl/externalLinks/externalLink415.xml" ContentType="application/vnd.openxmlformats-officedocument.spreadsheetml.externalLink+xml"/>
  <Override PartName="/xl/externalLinks/externalLink416.xml" ContentType="application/vnd.openxmlformats-officedocument.spreadsheetml.externalLink+xml"/>
  <Override PartName="/xl/externalLinks/externalLink417.xml" ContentType="application/vnd.openxmlformats-officedocument.spreadsheetml.externalLink+xml"/>
  <Override PartName="/xl/externalLinks/externalLink418.xml" ContentType="application/vnd.openxmlformats-officedocument.spreadsheetml.externalLink+xml"/>
  <Override PartName="/xl/externalLinks/externalLink419.xml" ContentType="application/vnd.openxmlformats-officedocument.spreadsheetml.externalLink+xml"/>
  <Override PartName="/xl/externalLinks/externalLink420.xml" ContentType="application/vnd.openxmlformats-officedocument.spreadsheetml.externalLink+xml"/>
  <Override PartName="/xl/externalLinks/externalLink421.xml" ContentType="application/vnd.openxmlformats-officedocument.spreadsheetml.externalLink+xml"/>
  <Override PartName="/xl/externalLinks/externalLink422.xml" ContentType="application/vnd.openxmlformats-officedocument.spreadsheetml.externalLink+xml"/>
  <Override PartName="/xl/externalLinks/externalLink423.xml" ContentType="application/vnd.openxmlformats-officedocument.spreadsheetml.externalLink+xml"/>
  <Override PartName="/xl/externalLinks/externalLink424.xml" ContentType="application/vnd.openxmlformats-officedocument.spreadsheetml.externalLink+xml"/>
  <Override PartName="/xl/externalLinks/externalLink425.xml" ContentType="application/vnd.openxmlformats-officedocument.spreadsheetml.externalLink+xml"/>
  <Override PartName="/xl/externalLinks/externalLink426.xml" ContentType="application/vnd.openxmlformats-officedocument.spreadsheetml.externalLink+xml"/>
  <Override PartName="/xl/externalLinks/externalLink427.xml" ContentType="application/vnd.openxmlformats-officedocument.spreadsheetml.externalLink+xml"/>
  <Override PartName="/xl/externalLinks/externalLink428.xml" ContentType="application/vnd.openxmlformats-officedocument.spreadsheetml.externalLink+xml"/>
  <Override PartName="/xl/externalLinks/externalLink429.xml" ContentType="application/vnd.openxmlformats-officedocument.spreadsheetml.externalLink+xml"/>
  <Override PartName="/xl/externalLinks/externalLink430.xml" ContentType="application/vnd.openxmlformats-officedocument.spreadsheetml.externalLink+xml"/>
  <Override PartName="/xl/externalLinks/externalLink431.xml" ContentType="application/vnd.openxmlformats-officedocument.spreadsheetml.externalLink+xml"/>
  <Override PartName="/xl/externalLinks/externalLink432.xml" ContentType="application/vnd.openxmlformats-officedocument.spreadsheetml.externalLink+xml"/>
  <Override PartName="/xl/externalLinks/externalLink433.xml" ContentType="application/vnd.openxmlformats-officedocument.spreadsheetml.externalLink+xml"/>
  <Override PartName="/xl/externalLinks/externalLink434.xml" ContentType="application/vnd.openxmlformats-officedocument.spreadsheetml.externalLink+xml"/>
  <Override PartName="/xl/externalLinks/externalLink435.xml" ContentType="application/vnd.openxmlformats-officedocument.spreadsheetml.externalLink+xml"/>
  <Override PartName="/xl/externalLinks/externalLink436.xml" ContentType="application/vnd.openxmlformats-officedocument.spreadsheetml.externalLink+xml"/>
  <Override PartName="/xl/externalLinks/externalLink437.xml" ContentType="application/vnd.openxmlformats-officedocument.spreadsheetml.externalLink+xml"/>
  <Override PartName="/xl/externalLinks/externalLink438.xml" ContentType="application/vnd.openxmlformats-officedocument.spreadsheetml.externalLink+xml"/>
  <Override PartName="/xl/externalLinks/externalLink439.xml" ContentType="application/vnd.openxmlformats-officedocument.spreadsheetml.externalLink+xml"/>
  <Override PartName="/xl/externalLinks/externalLink440.xml" ContentType="application/vnd.openxmlformats-officedocument.spreadsheetml.externalLink+xml"/>
  <Override PartName="/xl/externalLinks/externalLink441.xml" ContentType="application/vnd.openxmlformats-officedocument.spreadsheetml.externalLink+xml"/>
  <Override PartName="/xl/externalLinks/externalLink442.xml" ContentType="application/vnd.openxmlformats-officedocument.spreadsheetml.externalLink+xml"/>
  <Override PartName="/xl/externalLinks/externalLink443.xml" ContentType="application/vnd.openxmlformats-officedocument.spreadsheetml.externalLink+xml"/>
  <Override PartName="/xl/externalLinks/externalLink444.xml" ContentType="application/vnd.openxmlformats-officedocument.spreadsheetml.externalLink+xml"/>
  <Override PartName="/xl/externalLinks/externalLink445.xml" ContentType="application/vnd.openxmlformats-officedocument.spreadsheetml.externalLink+xml"/>
  <Override PartName="/xl/externalLinks/externalLink446.xml" ContentType="application/vnd.openxmlformats-officedocument.spreadsheetml.externalLink+xml"/>
  <Override PartName="/xl/externalLinks/externalLink447.xml" ContentType="application/vnd.openxmlformats-officedocument.spreadsheetml.externalLink+xml"/>
  <Override PartName="/xl/externalLinks/externalLink448.xml" ContentType="application/vnd.openxmlformats-officedocument.spreadsheetml.externalLink+xml"/>
  <Override PartName="/xl/externalLinks/externalLink449.xml" ContentType="application/vnd.openxmlformats-officedocument.spreadsheetml.externalLink+xml"/>
  <Override PartName="/xl/externalLinks/externalLink450.xml" ContentType="application/vnd.openxmlformats-officedocument.spreadsheetml.externalLink+xml"/>
  <Override PartName="/xl/externalLinks/externalLink451.xml" ContentType="application/vnd.openxmlformats-officedocument.spreadsheetml.externalLink+xml"/>
  <Override PartName="/xl/externalLinks/externalLink452.xml" ContentType="application/vnd.openxmlformats-officedocument.spreadsheetml.externalLink+xml"/>
  <Override PartName="/xl/externalLinks/externalLink453.xml" ContentType="application/vnd.openxmlformats-officedocument.spreadsheetml.externalLink+xml"/>
  <Override PartName="/xl/externalLinks/externalLink454.xml" ContentType="application/vnd.openxmlformats-officedocument.spreadsheetml.externalLink+xml"/>
  <Override PartName="/xl/externalLinks/externalLink455.xml" ContentType="application/vnd.openxmlformats-officedocument.spreadsheetml.externalLink+xml"/>
  <Override PartName="/xl/externalLinks/externalLink456.xml" ContentType="application/vnd.openxmlformats-officedocument.spreadsheetml.externalLink+xml"/>
  <Override PartName="/xl/externalLinks/externalLink457.xml" ContentType="application/vnd.openxmlformats-officedocument.spreadsheetml.externalLink+xml"/>
  <Override PartName="/xl/externalLinks/externalLink458.xml" ContentType="application/vnd.openxmlformats-officedocument.spreadsheetml.externalLink+xml"/>
  <Override PartName="/xl/externalLinks/externalLink459.xml" ContentType="application/vnd.openxmlformats-officedocument.spreadsheetml.externalLink+xml"/>
  <Override PartName="/xl/externalLinks/externalLink460.xml" ContentType="application/vnd.openxmlformats-officedocument.spreadsheetml.externalLink+xml"/>
  <Override PartName="/xl/externalLinks/externalLink461.xml" ContentType="application/vnd.openxmlformats-officedocument.spreadsheetml.externalLink+xml"/>
  <Override PartName="/xl/externalLinks/externalLink462.xml" ContentType="application/vnd.openxmlformats-officedocument.spreadsheetml.externalLink+xml"/>
  <Override PartName="/xl/externalLinks/externalLink463.xml" ContentType="application/vnd.openxmlformats-officedocument.spreadsheetml.externalLink+xml"/>
  <Override PartName="/xl/externalLinks/externalLink464.xml" ContentType="application/vnd.openxmlformats-officedocument.spreadsheetml.externalLink+xml"/>
  <Override PartName="/xl/externalLinks/externalLink465.xml" ContentType="application/vnd.openxmlformats-officedocument.spreadsheetml.externalLink+xml"/>
  <Override PartName="/xl/externalLinks/externalLink466.xml" ContentType="application/vnd.openxmlformats-officedocument.spreadsheetml.externalLink+xml"/>
  <Override PartName="/xl/externalLinks/externalLink467.xml" ContentType="application/vnd.openxmlformats-officedocument.spreadsheetml.externalLink+xml"/>
  <Override PartName="/xl/externalLinks/externalLink468.xml" ContentType="application/vnd.openxmlformats-officedocument.spreadsheetml.externalLink+xml"/>
  <Override PartName="/xl/externalLinks/externalLink469.xml" ContentType="application/vnd.openxmlformats-officedocument.spreadsheetml.externalLink+xml"/>
  <Override PartName="/xl/externalLinks/externalLink470.xml" ContentType="application/vnd.openxmlformats-officedocument.spreadsheetml.externalLink+xml"/>
  <Override PartName="/xl/externalLinks/externalLink471.xml" ContentType="application/vnd.openxmlformats-officedocument.spreadsheetml.externalLink+xml"/>
  <Override PartName="/xl/externalLinks/externalLink472.xml" ContentType="application/vnd.openxmlformats-officedocument.spreadsheetml.externalLink+xml"/>
  <Override PartName="/xl/externalLinks/externalLink473.xml" ContentType="application/vnd.openxmlformats-officedocument.spreadsheetml.externalLink+xml"/>
  <Override PartName="/xl/externalLinks/externalLink474.xml" ContentType="application/vnd.openxmlformats-officedocument.spreadsheetml.externalLink+xml"/>
  <Override PartName="/xl/externalLinks/externalLink475.xml" ContentType="application/vnd.openxmlformats-officedocument.spreadsheetml.externalLink+xml"/>
  <Override PartName="/xl/externalLinks/externalLink476.xml" ContentType="application/vnd.openxmlformats-officedocument.spreadsheetml.externalLink+xml"/>
  <Override PartName="/xl/externalLinks/externalLink477.xml" ContentType="application/vnd.openxmlformats-officedocument.spreadsheetml.externalLink+xml"/>
  <Override PartName="/xl/externalLinks/externalLink478.xml" ContentType="application/vnd.openxmlformats-officedocument.spreadsheetml.externalLink+xml"/>
  <Override PartName="/xl/externalLinks/externalLink479.xml" ContentType="application/vnd.openxmlformats-officedocument.spreadsheetml.externalLink+xml"/>
  <Override PartName="/xl/externalLinks/externalLink480.xml" ContentType="application/vnd.openxmlformats-officedocument.spreadsheetml.externalLink+xml"/>
  <Override PartName="/xl/externalLinks/externalLink481.xml" ContentType="application/vnd.openxmlformats-officedocument.spreadsheetml.externalLink+xml"/>
  <Override PartName="/xl/externalLinks/externalLink482.xml" ContentType="application/vnd.openxmlformats-officedocument.spreadsheetml.externalLink+xml"/>
  <Override PartName="/xl/externalLinks/externalLink483.xml" ContentType="application/vnd.openxmlformats-officedocument.spreadsheetml.externalLink+xml"/>
  <Override PartName="/xl/externalLinks/externalLink484.xml" ContentType="application/vnd.openxmlformats-officedocument.spreadsheetml.externalLink+xml"/>
  <Override PartName="/xl/externalLinks/externalLink485.xml" ContentType="application/vnd.openxmlformats-officedocument.spreadsheetml.externalLink+xml"/>
  <Override PartName="/xl/externalLinks/externalLink486.xml" ContentType="application/vnd.openxmlformats-officedocument.spreadsheetml.externalLink+xml"/>
  <Override PartName="/xl/externalLinks/externalLink487.xml" ContentType="application/vnd.openxmlformats-officedocument.spreadsheetml.externalLink+xml"/>
  <Override PartName="/xl/externalLinks/externalLink488.xml" ContentType="application/vnd.openxmlformats-officedocument.spreadsheetml.externalLink+xml"/>
  <Override PartName="/xl/externalLinks/externalLink489.xml" ContentType="application/vnd.openxmlformats-officedocument.spreadsheetml.externalLink+xml"/>
  <Override PartName="/xl/externalLinks/externalLink490.xml" ContentType="application/vnd.openxmlformats-officedocument.spreadsheetml.externalLink+xml"/>
  <Override PartName="/xl/externalLinks/externalLink491.xml" ContentType="application/vnd.openxmlformats-officedocument.spreadsheetml.externalLink+xml"/>
  <Override PartName="/xl/externalLinks/externalLink492.xml" ContentType="application/vnd.openxmlformats-officedocument.spreadsheetml.externalLink+xml"/>
  <Override PartName="/xl/externalLinks/externalLink493.xml" ContentType="application/vnd.openxmlformats-officedocument.spreadsheetml.externalLink+xml"/>
  <Override PartName="/xl/externalLinks/externalLink494.xml" ContentType="application/vnd.openxmlformats-officedocument.spreadsheetml.externalLink+xml"/>
  <Override PartName="/xl/externalLinks/externalLink495.xml" ContentType="application/vnd.openxmlformats-officedocument.spreadsheetml.externalLink+xml"/>
  <Override PartName="/xl/externalLinks/externalLink496.xml" ContentType="application/vnd.openxmlformats-officedocument.spreadsheetml.externalLink+xml"/>
  <Override PartName="/xl/externalLinks/externalLink497.xml" ContentType="application/vnd.openxmlformats-officedocument.spreadsheetml.externalLink+xml"/>
  <Override PartName="/xl/externalLinks/externalLink498.xml" ContentType="application/vnd.openxmlformats-officedocument.spreadsheetml.externalLink+xml"/>
  <Override PartName="/xl/externalLinks/externalLink499.xml" ContentType="application/vnd.openxmlformats-officedocument.spreadsheetml.externalLink+xml"/>
  <Override PartName="/xl/externalLinks/externalLink500.xml" ContentType="application/vnd.openxmlformats-officedocument.spreadsheetml.externalLink+xml"/>
  <Override PartName="/xl/externalLinks/externalLink501.xml" ContentType="application/vnd.openxmlformats-officedocument.spreadsheetml.externalLink+xml"/>
  <Override PartName="/xl/externalLinks/externalLink502.xml" ContentType="application/vnd.openxmlformats-officedocument.spreadsheetml.externalLink+xml"/>
  <Override PartName="/xl/externalLinks/externalLink503.xml" ContentType="application/vnd.openxmlformats-officedocument.spreadsheetml.externalLink+xml"/>
  <Override PartName="/xl/externalLinks/externalLink504.xml" ContentType="application/vnd.openxmlformats-officedocument.spreadsheetml.externalLink+xml"/>
  <Override PartName="/xl/externalLinks/externalLink505.xml" ContentType="application/vnd.openxmlformats-officedocument.spreadsheetml.externalLink+xml"/>
  <Override PartName="/xl/externalLinks/externalLink506.xml" ContentType="application/vnd.openxmlformats-officedocument.spreadsheetml.externalLink+xml"/>
  <Override PartName="/xl/externalLinks/externalLink507.xml" ContentType="application/vnd.openxmlformats-officedocument.spreadsheetml.externalLink+xml"/>
  <Override PartName="/xl/externalLinks/externalLink508.xml" ContentType="application/vnd.openxmlformats-officedocument.spreadsheetml.externalLink+xml"/>
  <Override PartName="/xl/externalLinks/externalLink509.xml" ContentType="application/vnd.openxmlformats-officedocument.spreadsheetml.externalLink+xml"/>
  <Override PartName="/xl/externalLinks/externalLink510.xml" ContentType="application/vnd.openxmlformats-officedocument.spreadsheetml.externalLink+xml"/>
  <Override PartName="/xl/externalLinks/externalLink511.xml" ContentType="application/vnd.openxmlformats-officedocument.spreadsheetml.externalLink+xml"/>
  <Override PartName="/xl/externalLinks/externalLink512.xml" ContentType="application/vnd.openxmlformats-officedocument.spreadsheetml.externalLink+xml"/>
  <Override PartName="/xl/externalLinks/externalLink513.xml" ContentType="application/vnd.openxmlformats-officedocument.spreadsheetml.externalLink+xml"/>
  <Override PartName="/xl/externalLinks/externalLink514.xml" ContentType="application/vnd.openxmlformats-officedocument.spreadsheetml.externalLink+xml"/>
  <Override PartName="/xl/externalLinks/externalLink515.xml" ContentType="application/vnd.openxmlformats-officedocument.spreadsheetml.externalLink+xml"/>
  <Override PartName="/xl/externalLinks/externalLink516.xml" ContentType="application/vnd.openxmlformats-officedocument.spreadsheetml.externalLink+xml"/>
  <Override PartName="/xl/externalLinks/externalLink517.xml" ContentType="application/vnd.openxmlformats-officedocument.spreadsheetml.externalLink+xml"/>
  <Override PartName="/xl/externalLinks/externalLink518.xml" ContentType="application/vnd.openxmlformats-officedocument.spreadsheetml.externalLink+xml"/>
  <Override PartName="/xl/externalLinks/externalLink519.xml" ContentType="application/vnd.openxmlformats-officedocument.spreadsheetml.externalLink+xml"/>
  <Override PartName="/xl/externalLinks/externalLink520.xml" ContentType="application/vnd.openxmlformats-officedocument.spreadsheetml.externalLink+xml"/>
  <Override PartName="/xl/externalLinks/externalLink521.xml" ContentType="application/vnd.openxmlformats-officedocument.spreadsheetml.externalLink+xml"/>
  <Override PartName="/xl/externalLinks/externalLink522.xml" ContentType="application/vnd.openxmlformats-officedocument.spreadsheetml.externalLink+xml"/>
  <Override PartName="/xl/externalLinks/externalLink523.xml" ContentType="application/vnd.openxmlformats-officedocument.spreadsheetml.externalLink+xml"/>
  <Override PartName="/xl/externalLinks/externalLink524.xml" ContentType="application/vnd.openxmlformats-officedocument.spreadsheetml.externalLink+xml"/>
  <Override PartName="/xl/externalLinks/externalLink525.xml" ContentType="application/vnd.openxmlformats-officedocument.spreadsheetml.externalLink+xml"/>
  <Override PartName="/xl/externalLinks/externalLink526.xml" ContentType="application/vnd.openxmlformats-officedocument.spreadsheetml.externalLink+xml"/>
  <Override PartName="/xl/externalLinks/externalLink527.xml" ContentType="application/vnd.openxmlformats-officedocument.spreadsheetml.externalLink+xml"/>
  <Override PartName="/xl/externalLinks/externalLink528.xml" ContentType="application/vnd.openxmlformats-officedocument.spreadsheetml.externalLink+xml"/>
  <Override PartName="/xl/externalLinks/externalLink529.xml" ContentType="application/vnd.openxmlformats-officedocument.spreadsheetml.externalLink+xml"/>
  <Override PartName="/xl/externalLinks/externalLink530.xml" ContentType="application/vnd.openxmlformats-officedocument.spreadsheetml.externalLink+xml"/>
  <Override PartName="/xl/externalLinks/externalLink531.xml" ContentType="application/vnd.openxmlformats-officedocument.spreadsheetml.externalLink+xml"/>
  <Override PartName="/xl/externalLinks/externalLink532.xml" ContentType="application/vnd.openxmlformats-officedocument.spreadsheetml.externalLink+xml"/>
  <Override PartName="/xl/externalLinks/externalLink533.xml" ContentType="application/vnd.openxmlformats-officedocument.spreadsheetml.externalLink+xml"/>
  <Override PartName="/xl/externalLinks/externalLink534.xml" ContentType="application/vnd.openxmlformats-officedocument.spreadsheetml.externalLink+xml"/>
  <Override PartName="/xl/externalLinks/externalLink535.xml" ContentType="application/vnd.openxmlformats-officedocument.spreadsheetml.externalLink+xml"/>
  <Override PartName="/xl/externalLinks/externalLink536.xml" ContentType="application/vnd.openxmlformats-officedocument.spreadsheetml.externalLink+xml"/>
  <Override PartName="/xl/externalLinks/externalLink537.xml" ContentType="application/vnd.openxmlformats-officedocument.spreadsheetml.externalLink+xml"/>
  <Override PartName="/xl/externalLinks/externalLink538.xml" ContentType="application/vnd.openxmlformats-officedocument.spreadsheetml.externalLink+xml"/>
  <Override PartName="/xl/externalLinks/externalLink539.xml" ContentType="application/vnd.openxmlformats-officedocument.spreadsheetml.externalLink+xml"/>
  <Override PartName="/xl/externalLinks/externalLink540.xml" ContentType="application/vnd.openxmlformats-officedocument.spreadsheetml.externalLink+xml"/>
  <Override PartName="/xl/externalLinks/externalLink541.xml" ContentType="application/vnd.openxmlformats-officedocument.spreadsheetml.externalLink+xml"/>
  <Override PartName="/xl/externalLinks/externalLink542.xml" ContentType="application/vnd.openxmlformats-officedocument.spreadsheetml.externalLink+xml"/>
  <Override PartName="/xl/externalLinks/externalLink543.xml" ContentType="application/vnd.openxmlformats-officedocument.spreadsheetml.externalLink+xml"/>
  <Override PartName="/xl/externalLinks/externalLink544.xml" ContentType="application/vnd.openxmlformats-officedocument.spreadsheetml.externalLink+xml"/>
  <Override PartName="/xl/externalLinks/externalLink545.xml" ContentType="application/vnd.openxmlformats-officedocument.spreadsheetml.externalLink+xml"/>
  <Override PartName="/xl/externalLinks/externalLink546.xml" ContentType="application/vnd.openxmlformats-officedocument.spreadsheetml.externalLink+xml"/>
  <Override PartName="/xl/externalLinks/externalLink547.xml" ContentType="application/vnd.openxmlformats-officedocument.spreadsheetml.externalLink+xml"/>
  <Override PartName="/xl/externalLinks/externalLink548.xml" ContentType="application/vnd.openxmlformats-officedocument.spreadsheetml.externalLink+xml"/>
  <Override PartName="/xl/externalLinks/externalLink549.xml" ContentType="application/vnd.openxmlformats-officedocument.spreadsheetml.externalLink+xml"/>
  <Override PartName="/xl/externalLinks/externalLink550.xml" ContentType="application/vnd.openxmlformats-officedocument.spreadsheetml.externalLink+xml"/>
  <Override PartName="/xl/externalLinks/externalLink551.xml" ContentType="application/vnd.openxmlformats-officedocument.spreadsheetml.externalLink+xml"/>
  <Override PartName="/xl/externalLinks/externalLink552.xml" ContentType="application/vnd.openxmlformats-officedocument.spreadsheetml.externalLink+xml"/>
  <Override PartName="/xl/externalLinks/externalLink553.xml" ContentType="application/vnd.openxmlformats-officedocument.spreadsheetml.externalLink+xml"/>
  <Override PartName="/xl/externalLinks/externalLink554.xml" ContentType="application/vnd.openxmlformats-officedocument.spreadsheetml.externalLink+xml"/>
  <Override PartName="/xl/externalLinks/externalLink555.xml" ContentType="application/vnd.openxmlformats-officedocument.spreadsheetml.externalLink+xml"/>
  <Override PartName="/xl/externalLinks/externalLink556.xml" ContentType="application/vnd.openxmlformats-officedocument.spreadsheetml.externalLink+xml"/>
  <Override PartName="/xl/externalLinks/externalLink557.xml" ContentType="application/vnd.openxmlformats-officedocument.spreadsheetml.externalLink+xml"/>
  <Override PartName="/xl/externalLinks/externalLink558.xml" ContentType="application/vnd.openxmlformats-officedocument.spreadsheetml.externalLink+xml"/>
  <Override PartName="/xl/externalLinks/externalLink559.xml" ContentType="application/vnd.openxmlformats-officedocument.spreadsheetml.externalLink+xml"/>
  <Override PartName="/xl/externalLinks/externalLink560.xml" ContentType="application/vnd.openxmlformats-officedocument.spreadsheetml.externalLink+xml"/>
  <Override PartName="/xl/externalLinks/externalLink561.xml" ContentType="application/vnd.openxmlformats-officedocument.spreadsheetml.externalLink+xml"/>
  <Override PartName="/xl/externalLinks/externalLink562.xml" ContentType="application/vnd.openxmlformats-officedocument.spreadsheetml.externalLink+xml"/>
  <Override PartName="/xl/externalLinks/externalLink563.xml" ContentType="application/vnd.openxmlformats-officedocument.spreadsheetml.externalLink+xml"/>
  <Override PartName="/xl/externalLinks/externalLink564.xml" ContentType="application/vnd.openxmlformats-officedocument.spreadsheetml.externalLink+xml"/>
  <Override PartName="/xl/externalLinks/externalLink565.xml" ContentType="application/vnd.openxmlformats-officedocument.spreadsheetml.externalLink+xml"/>
  <Override PartName="/xl/externalLinks/externalLink566.xml" ContentType="application/vnd.openxmlformats-officedocument.spreadsheetml.externalLink+xml"/>
  <Override PartName="/xl/externalLinks/externalLink567.xml" ContentType="application/vnd.openxmlformats-officedocument.spreadsheetml.externalLink+xml"/>
  <Override PartName="/xl/externalLinks/externalLink568.xml" ContentType="application/vnd.openxmlformats-officedocument.spreadsheetml.externalLink+xml"/>
  <Override PartName="/xl/externalLinks/externalLink569.xml" ContentType="application/vnd.openxmlformats-officedocument.spreadsheetml.externalLink+xml"/>
  <Override PartName="/xl/externalLinks/externalLink570.xml" ContentType="application/vnd.openxmlformats-officedocument.spreadsheetml.externalLink+xml"/>
  <Override PartName="/xl/externalLinks/externalLink571.xml" ContentType="application/vnd.openxmlformats-officedocument.spreadsheetml.externalLink+xml"/>
  <Override PartName="/xl/externalLinks/externalLink572.xml" ContentType="application/vnd.openxmlformats-officedocument.spreadsheetml.externalLink+xml"/>
  <Override PartName="/xl/externalLinks/externalLink573.xml" ContentType="application/vnd.openxmlformats-officedocument.spreadsheetml.externalLink+xml"/>
  <Override PartName="/xl/externalLinks/externalLink574.xml" ContentType="application/vnd.openxmlformats-officedocument.spreadsheetml.externalLink+xml"/>
  <Override PartName="/xl/externalLinks/externalLink575.xml" ContentType="application/vnd.openxmlformats-officedocument.spreadsheetml.externalLink+xml"/>
  <Override PartName="/xl/externalLinks/externalLink576.xml" ContentType="application/vnd.openxmlformats-officedocument.spreadsheetml.externalLink+xml"/>
  <Override PartName="/xl/externalLinks/externalLink577.xml" ContentType="application/vnd.openxmlformats-officedocument.spreadsheetml.externalLink+xml"/>
  <Override PartName="/xl/externalLinks/externalLink578.xml" ContentType="application/vnd.openxmlformats-officedocument.spreadsheetml.externalLink+xml"/>
  <Override PartName="/xl/externalLinks/externalLink579.xml" ContentType="application/vnd.openxmlformats-officedocument.spreadsheetml.externalLink+xml"/>
  <Override PartName="/xl/externalLinks/externalLink580.xml" ContentType="application/vnd.openxmlformats-officedocument.spreadsheetml.externalLink+xml"/>
  <Override PartName="/xl/externalLinks/externalLink581.xml" ContentType="application/vnd.openxmlformats-officedocument.spreadsheetml.externalLink+xml"/>
  <Override PartName="/xl/externalLinks/externalLink582.xml" ContentType="application/vnd.openxmlformats-officedocument.spreadsheetml.externalLink+xml"/>
  <Override PartName="/xl/externalLinks/externalLink583.xml" ContentType="application/vnd.openxmlformats-officedocument.spreadsheetml.externalLink+xml"/>
  <Override PartName="/xl/externalLinks/externalLink584.xml" ContentType="application/vnd.openxmlformats-officedocument.spreadsheetml.externalLink+xml"/>
  <Override PartName="/xl/externalLinks/externalLink585.xml" ContentType="application/vnd.openxmlformats-officedocument.spreadsheetml.externalLink+xml"/>
  <Override PartName="/xl/externalLinks/externalLink586.xml" ContentType="application/vnd.openxmlformats-officedocument.spreadsheetml.externalLink+xml"/>
  <Override PartName="/xl/externalLinks/externalLink587.xml" ContentType="application/vnd.openxmlformats-officedocument.spreadsheetml.externalLink+xml"/>
  <Override PartName="/xl/externalLinks/externalLink588.xml" ContentType="application/vnd.openxmlformats-officedocument.spreadsheetml.externalLink+xml"/>
  <Override PartName="/xl/externalLinks/externalLink589.xml" ContentType="application/vnd.openxmlformats-officedocument.spreadsheetml.externalLink+xml"/>
  <Override PartName="/xl/externalLinks/externalLink590.xml" ContentType="application/vnd.openxmlformats-officedocument.spreadsheetml.externalLink+xml"/>
  <Override PartName="/xl/externalLinks/externalLink591.xml" ContentType="application/vnd.openxmlformats-officedocument.spreadsheetml.externalLink+xml"/>
  <Override PartName="/xl/externalLinks/externalLink592.xml" ContentType="application/vnd.openxmlformats-officedocument.spreadsheetml.externalLink+xml"/>
  <Override PartName="/xl/externalLinks/externalLink593.xml" ContentType="application/vnd.openxmlformats-officedocument.spreadsheetml.externalLink+xml"/>
  <Override PartName="/xl/externalLinks/externalLink594.xml" ContentType="application/vnd.openxmlformats-officedocument.spreadsheetml.externalLink+xml"/>
  <Override PartName="/xl/externalLinks/externalLink595.xml" ContentType="application/vnd.openxmlformats-officedocument.spreadsheetml.externalLink+xml"/>
  <Override PartName="/xl/externalLinks/externalLink596.xml" ContentType="application/vnd.openxmlformats-officedocument.spreadsheetml.externalLink+xml"/>
  <Override PartName="/xl/externalLinks/externalLink597.xml" ContentType="application/vnd.openxmlformats-officedocument.spreadsheetml.externalLink+xml"/>
  <Override PartName="/xl/externalLinks/externalLink598.xml" ContentType="application/vnd.openxmlformats-officedocument.spreadsheetml.externalLink+xml"/>
  <Override PartName="/xl/externalLinks/externalLink599.xml" ContentType="application/vnd.openxmlformats-officedocument.spreadsheetml.externalLink+xml"/>
  <Override PartName="/xl/externalLinks/externalLink600.xml" ContentType="application/vnd.openxmlformats-officedocument.spreadsheetml.externalLink+xml"/>
  <Override PartName="/xl/externalLinks/externalLink601.xml" ContentType="application/vnd.openxmlformats-officedocument.spreadsheetml.externalLink+xml"/>
  <Override PartName="/xl/externalLinks/externalLink602.xml" ContentType="application/vnd.openxmlformats-officedocument.spreadsheetml.externalLink+xml"/>
  <Override PartName="/xl/externalLinks/externalLink603.xml" ContentType="application/vnd.openxmlformats-officedocument.spreadsheetml.externalLink+xml"/>
  <Override PartName="/xl/externalLinks/externalLink604.xml" ContentType="application/vnd.openxmlformats-officedocument.spreadsheetml.externalLink+xml"/>
  <Override PartName="/xl/externalLinks/externalLink605.xml" ContentType="application/vnd.openxmlformats-officedocument.spreadsheetml.externalLink+xml"/>
  <Override PartName="/xl/externalLinks/externalLink606.xml" ContentType="application/vnd.openxmlformats-officedocument.spreadsheetml.externalLink+xml"/>
  <Override PartName="/xl/externalLinks/externalLink607.xml" ContentType="application/vnd.openxmlformats-officedocument.spreadsheetml.externalLink+xml"/>
  <Override PartName="/xl/externalLinks/externalLink608.xml" ContentType="application/vnd.openxmlformats-officedocument.spreadsheetml.externalLink+xml"/>
  <Override PartName="/xl/externalLinks/externalLink609.xml" ContentType="application/vnd.openxmlformats-officedocument.spreadsheetml.externalLink+xml"/>
  <Override PartName="/xl/externalLinks/externalLink610.xml" ContentType="application/vnd.openxmlformats-officedocument.spreadsheetml.externalLink+xml"/>
  <Override PartName="/xl/externalLinks/externalLink611.xml" ContentType="application/vnd.openxmlformats-officedocument.spreadsheetml.externalLink+xml"/>
  <Override PartName="/xl/externalLinks/externalLink612.xml" ContentType="application/vnd.openxmlformats-officedocument.spreadsheetml.externalLink+xml"/>
  <Override PartName="/xl/externalLinks/externalLink613.xml" ContentType="application/vnd.openxmlformats-officedocument.spreadsheetml.externalLink+xml"/>
  <Override PartName="/xl/externalLinks/externalLink614.xml" ContentType="application/vnd.openxmlformats-officedocument.spreadsheetml.externalLink+xml"/>
  <Override PartName="/xl/externalLinks/externalLink615.xml" ContentType="application/vnd.openxmlformats-officedocument.spreadsheetml.externalLink+xml"/>
  <Override PartName="/xl/externalLinks/externalLink616.xml" ContentType="application/vnd.openxmlformats-officedocument.spreadsheetml.externalLink+xml"/>
  <Override PartName="/xl/externalLinks/externalLink617.xml" ContentType="application/vnd.openxmlformats-officedocument.spreadsheetml.externalLink+xml"/>
  <Override PartName="/xl/externalLinks/externalLink618.xml" ContentType="application/vnd.openxmlformats-officedocument.spreadsheetml.externalLink+xml"/>
  <Override PartName="/xl/externalLinks/externalLink619.xml" ContentType="application/vnd.openxmlformats-officedocument.spreadsheetml.externalLink+xml"/>
  <Override PartName="/xl/externalLinks/externalLink620.xml" ContentType="application/vnd.openxmlformats-officedocument.spreadsheetml.externalLink+xml"/>
  <Override PartName="/xl/externalLinks/externalLink621.xml" ContentType="application/vnd.openxmlformats-officedocument.spreadsheetml.externalLink+xml"/>
  <Override PartName="/xl/externalLinks/externalLink622.xml" ContentType="application/vnd.openxmlformats-officedocument.spreadsheetml.externalLink+xml"/>
  <Override PartName="/xl/externalLinks/externalLink623.xml" ContentType="application/vnd.openxmlformats-officedocument.spreadsheetml.externalLink+xml"/>
  <Override PartName="/xl/externalLinks/externalLink624.xml" ContentType="application/vnd.openxmlformats-officedocument.spreadsheetml.externalLink+xml"/>
  <Override PartName="/xl/externalLinks/externalLink625.xml" ContentType="application/vnd.openxmlformats-officedocument.spreadsheetml.externalLink+xml"/>
  <Override PartName="/xl/externalLinks/externalLink626.xml" ContentType="application/vnd.openxmlformats-officedocument.spreadsheetml.externalLink+xml"/>
  <Override PartName="/xl/externalLinks/externalLink627.xml" ContentType="application/vnd.openxmlformats-officedocument.spreadsheetml.externalLink+xml"/>
  <Override PartName="/xl/externalLinks/externalLink628.xml" ContentType="application/vnd.openxmlformats-officedocument.spreadsheetml.externalLink+xml"/>
  <Override PartName="/xl/externalLinks/externalLink629.xml" ContentType="application/vnd.openxmlformats-officedocument.spreadsheetml.externalLink+xml"/>
  <Override PartName="/xl/externalLinks/externalLink630.xml" ContentType="application/vnd.openxmlformats-officedocument.spreadsheetml.externalLink+xml"/>
  <Override PartName="/xl/externalLinks/externalLink631.xml" ContentType="application/vnd.openxmlformats-officedocument.spreadsheetml.externalLink+xml"/>
  <Override PartName="/xl/externalLinks/externalLink632.xml" ContentType="application/vnd.openxmlformats-officedocument.spreadsheetml.externalLink+xml"/>
  <Override PartName="/xl/externalLinks/externalLink633.xml" ContentType="application/vnd.openxmlformats-officedocument.spreadsheetml.externalLink+xml"/>
  <Override PartName="/xl/externalLinks/externalLink634.xml" ContentType="application/vnd.openxmlformats-officedocument.spreadsheetml.externalLink+xml"/>
  <Override PartName="/xl/externalLinks/externalLink635.xml" ContentType="application/vnd.openxmlformats-officedocument.spreadsheetml.externalLink+xml"/>
  <Override PartName="/xl/externalLinks/externalLink636.xml" ContentType="application/vnd.openxmlformats-officedocument.spreadsheetml.externalLink+xml"/>
  <Override PartName="/xl/externalLinks/externalLink637.xml" ContentType="application/vnd.openxmlformats-officedocument.spreadsheetml.externalLink+xml"/>
  <Override PartName="/xl/externalLinks/externalLink638.xml" ContentType="application/vnd.openxmlformats-officedocument.spreadsheetml.externalLink+xml"/>
  <Override PartName="/xl/externalLinks/externalLink639.xml" ContentType="application/vnd.openxmlformats-officedocument.spreadsheetml.externalLink+xml"/>
  <Override PartName="/xl/externalLinks/externalLink640.xml" ContentType="application/vnd.openxmlformats-officedocument.spreadsheetml.externalLink+xml"/>
  <Override PartName="/xl/externalLinks/externalLink641.xml" ContentType="application/vnd.openxmlformats-officedocument.spreadsheetml.externalLink+xml"/>
  <Override PartName="/xl/externalLinks/externalLink642.xml" ContentType="application/vnd.openxmlformats-officedocument.spreadsheetml.externalLink+xml"/>
  <Override PartName="/xl/externalLinks/externalLink643.xml" ContentType="application/vnd.openxmlformats-officedocument.spreadsheetml.externalLink+xml"/>
  <Override PartName="/xl/externalLinks/externalLink644.xml" ContentType="application/vnd.openxmlformats-officedocument.spreadsheetml.externalLink+xml"/>
  <Override PartName="/xl/externalLinks/externalLink645.xml" ContentType="application/vnd.openxmlformats-officedocument.spreadsheetml.externalLink+xml"/>
  <Override PartName="/xl/externalLinks/externalLink646.xml" ContentType="application/vnd.openxmlformats-officedocument.spreadsheetml.externalLink+xml"/>
  <Override PartName="/xl/externalLinks/externalLink647.xml" ContentType="application/vnd.openxmlformats-officedocument.spreadsheetml.externalLink+xml"/>
  <Override PartName="/xl/externalLinks/externalLink648.xml" ContentType="application/vnd.openxmlformats-officedocument.spreadsheetml.externalLink+xml"/>
  <Override PartName="/xl/externalLinks/externalLink649.xml" ContentType="application/vnd.openxmlformats-officedocument.spreadsheetml.externalLink+xml"/>
  <Override PartName="/xl/externalLinks/externalLink650.xml" ContentType="application/vnd.openxmlformats-officedocument.spreadsheetml.externalLink+xml"/>
  <Override PartName="/xl/externalLinks/externalLink651.xml" ContentType="application/vnd.openxmlformats-officedocument.spreadsheetml.externalLink+xml"/>
  <Override PartName="/xl/externalLinks/externalLink652.xml" ContentType="application/vnd.openxmlformats-officedocument.spreadsheetml.externalLink+xml"/>
  <Override PartName="/xl/externalLinks/externalLink653.xml" ContentType="application/vnd.openxmlformats-officedocument.spreadsheetml.externalLink+xml"/>
  <Override PartName="/xl/externalLinks/externalLink654.xml" ContentType="application/vnd.openxmlformats-officedocument.spreadsheetml.externalLink+xml"/>
  <Override PartName="/xl/externalLinks/externalLink655.xml" ContentType="application/vnd.openxmlformats-officedocument.spreadsheetml.externalLink+xml"/>
  <Override PartName="/xl/externalLinks/externalLink656.xml" ContentType="application/vnd.openxmlformats-officedocument.spreadsheetml.externalLink+xml"/>
  <Override PartName="/xl/externalLinks/externalLink657.xml" ContentType="application/vnd.openxmlformats-officedocument.spreadsheetml.externalLink+xml"/>
  <Override PartName="/xl/externalLinks/externalLink658.xml" ContentType="application/vnd.openxmlformats-officedocument.spreadsheetml.externalLink+xml"/>
  <Override PartName="/xl/externalLinks/externalLink659.xml" ContentType="application/vnd.openxmlformats-officedocument.spreadsheetml.externalLink+xml"/>
  <Override PartName="/xl/externalLinks/externalLink660.xml" ContentType="application/vnd.openxmlformats-officedocument.spreadsheetml.externalLink+xml"/>
  <Override PartName="/xl/externalLinks/externalLink661.xml" ContentType="application/vnd.openxmlformats-officedocument.spreadsheetml.externalLink+xml"/>
  <Override PartName="/xl/externalLinks/externalLink662.xml" ContentType="application/vnd.openxmlformats-officedocument.spreadsheetml.externalLink+xml"/>
  <Override PartName="/xl/externalLinks/externalLink663.xml" ContentType="application/vnd.openxmlformats-officedocument.spreadsheetml.externalLink+xml"/>
  <Override PartName="/xl/externalLinks/externalLink664.xml" ContentType="application/vnd.openxmlformats-officedocument.spreadsheetml.externalLink+xml"/>
  <Override PartName="/xl/externalLinks/externalLink665.xml" ContentType="application/vnd.openxmlformats-officedocument.spreadsheetml.externalLink+xml"/>
  <Override PartName="/xl/externalLinks/externalLink666.xml" ContentType="application/vnd.openxmlformats-officedocument.spreadsheetml.externalLink+xml"/>
  <Override PartName="/xl/externalLinks/externalLink667.xml" ContentType="application/vnd.openxmlformats-officedocument.spreadsheetml.externalLink+xml"/>
  <Override PartName="/xl/externalLinks/externalLink668.xml" ContentType="application/vnd.openxmlformats-officedocument.spreadsheetml.externalLink+xml"/>
  <Override PartName="/xl/externalLinks/externalLink669.xml" ContentType="application/vnd.openxmlformats-officedocument.spreadsheetml.externalLink+xml"/>
  <Override PartName="/xl/externalLinks/externalLink670.xml" ContentType="application/vnd.openxmlformats-officedocument.spreadsheetml.externalLink+xml"/>
  <Override PartName="/xl/externalLinks/externalLink671.xml" ContentType="application/vnd.openxmlformats-officedocument.spreadsheetml.externalLink+xml"/>
  <Override PartName="/xl/externalLinks/externalLink672.xml" ContentType="application/vnd.openxmlformats-officedocument.spreadsheetml.externalLink+xml"/>
  <Override PartName="/xl/externalLinks/externalLink673.xml" ContentType="application/vnd.openxmlformats-officedocument.spreadsheetml.externalLink+xml"/>
  <Override PartName="/xl/externalLinks/externalLink674.xml" ContentType="application/vnd.openxmlformats-officedocument.spreadsheetml.externalLink+xml"/>
  <Override PartName="/xl/externalLinks/externalLink675.xml" ContentType="application/vnd.openxmlformats-officedocument.spreadsheetml.externalLink+xml"/>
  <Override PartName="/xl/externalLinks/externalLink676.xml" ContentType="application/vnd.openxmlformats-officedocument.spreadsheetml.externalLink+xml"/>
  <Override PartName="/xl/externalLinks/externalLink677.xml" ContentType="application/vnd.openxmlformats-officedocument.spreadsheetml.externalLink+xml"/>
  <Override PartName="/xl/externalLinks/externalLink678.xml" ContentType="application/vnd.openxmlformats-officedocument.spreadsheetml.externalLink+xml"/>
  <Override PartName="/xl/externalLinks/externalLink679.xml" ContentType="application/vnd.openxmlformats-officedocument.spreadsheetml.externalLink+xml"/>
  <Override PartName="/xl/externalLinks/externalLink680.xml" ContentType="application/vnd.openxmlformats-officedocument.spreadsheetml.externalLink+xml"/>
  <Override PartName="/xl/externalLinks/externalLink681.xml" ContentType="application/vnd.openxmlformats-officedocument.spreadsheetml.externalLink+xml"/>
  <Override PartName="/xl/externalLinks/externalLink682.xml" ContentType="application/vnd.openxmlformats-officedocument.spreadsheetml.externalLink+xml"/>
  <Override PartName="/xl/externalLinks/externalLink683.xml" ContentType="application/vnd.openxmlformats-officedocument.spreadsheetml.externalLink+xml"/>
  <Override PartName="/xl/externalLinks/externalLink684.xml" ContentType="application/vnd.openxmlformats-officedocument.spreadsheetml.externalLink+xml"/>
  <Override PartName="/xl/externalLinks/externalLink685.xml" ContentType="application/vnd.openxmlformats-officedocument.spreadsheetml.externalLink+xml"/>
  <Override PartName="/xl/externalLinks/externalLink686.xml" ContentType="application/vnd.openxmlformats-officedocument.spreadsheetml.externalLink+xml"/>
  <Override PartName="/xl/externalLinks/externalLink687.xml" ContentType="application/vnd.openxmlformats-officedocument.spreadsheetml.externalLink+xml"/>
  <Override PartName="/xl/externalLinks/externalLink688.xml" ContentType="application/vnd.openxmlformats-officedocument.spreadsheetml.externalLink+xml"/>
  <Override PartName="/xl/externalLinks/externalLink689.xml" ContentType="application/vnd.openxmlformats-officedocument.spreadsheetml.externalLink+xml"/>
  <Override PartName="/xl/externalLinks/externalLink690.xml" ContentType="application/vnd.openxmlformats-officedocument.spreadsheetml.externalLink+xml"/>
  <Override PartName="/xl/externalLinks/externalLink691.xml" ContentType="application/vnd.openxmlformats-officedocument.spreadsheetml.externalLink+xml"/>
  <Override PartName="/xl/externalLinks/externalLink692.xml" ContentType="application/vnd.openxmlformats-officedocument.spreadsheetml.externalLink+xml"/>
  <Override PartName="/xl/externalLinks/externalLink693.xml" ContentType="application/vnd.openxmlformats-officedocument.spreadsheetml.externalLink+xml"/>
  <Override PartName="/xl/externalLinks/externalLink694.xml" ContentType="application/vnd.openxmlformats-officedocument.spreadsheetml.externalLink+xml"/>
  <Override PartName="/xl/externalLinks/externalLink695.xml" ContentType="application/vnd.openxmlformats-officedocument.spreadsheetml.externalLink+xml"/>
  <Override PartName="/xl/externalLinks/externalLink696.xml" ContentType="application/vnd.openxmlformats-officedocument.spreadsheetml.externalLink+xml"/>
  <Override PartName="/xl/externalLinks/externalLink697.xml" ContentType="application/vnd.openxmlformats-officedocument.spreadsheetml.externalLink+xml"/>
  <Override PartName="/xl/externalLinks/externalLink698.xml" ContentType="application/vnd.openxmlformats-officedocument.spreadsheetml.externalLink+xml"/>
  <Override PartName="/xl/externalLinks/externalLink699.xml" ContentType="application/vnd.openxmlformats-officedocument.spreadsheetml.externalLink+xml"/>
  <Override PartName="/xl/externalLinks/externalLink700.xml" ContentType="application/vnd.openxmlformats-officedocument.spreadsheetml.externalLink+xml"/>
  <Override PartName="/xl/externalLinks/externalLink701.xml" ContentType="application/vnd.openxmlformats-officedocument.spreadsheetml.externalLink+xml"/>
  <Override PartName="/xl/externalLinks/externalLink702.xml" ContentType="application/vnd.openxmlformats-officedocument.spreadsheetml.externalLink+xml"/>
  <Override PartName="/xl/externalLinks/externalLink703.xml" ContentType="application/vnd.openxmlformats-officedocument.spreadsheetml.externalLink+xml"/>
  <Override PartName="/xl/externalLinks/externalLink704.xml" ContentType="application/vnd.openxmlformats-officedocument.spreadsheetml.externalLink+xml"/>
  <Override PartName="/xl/externalLinks/externalLink705.xml" ContentType="application/vnd.openxmlformats-officedocument.spreadsheetml.externalLink+xml"/>
  <Override PartName="/xl/externalLinks/externalLink706.xml" ContentType="application/vnd.openxmlformats-officedocument.spreadsheetml.externalLink+xml"/>
  <Override PartName="/xl/externalLinks/externalLink70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C:\Users\user\Desktop\경영기획부 업무\계약 관련\수액수의 계약(2인)\삼가공공하수처리시설 협잡물종합처리기 구매\★나라장터 게시용(삼가공공하수처리시설 협잡물종합처리기 구매)\"/>
    </mc:Choice>
  </mc:AlternateContent>
  <xr:revisionPtr revIDLastSave="0" documentId="13_ncr:1_{B4A76316-E45C-445C-BADA-16DA32C42C9E}" xr6:coauthVersionLast="45" xr6:coauthVersionMax="45" xr10:uidLastSave="{00000000-0000-0000-0000-000000000000}"/>
  <bookViews>
    <workbookView xWindow="990" yWindow="330" windowWidth="28755" windowHeight="14340" activeTab="1" xr2:uid="{00000000-000D-0000-FFFF-FFFF00000000}"/>
  </bookViews>
  <sheets>
    <sheet name="갑지" sheetId="5" r:id="rId1"/>
    <sheet name="산출내역서" sheetId="1"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 r:id="rId277"/>
    <externalReference r:id="rId278"/>
    <externalReference r:id="rId279"/>
    <externalReference r:id="rId280"/>
    <externalReference r:id="rId281"/>
    <externalReference r:id="rId282"/>
    <externalReference r:id="rId283"/>
    <externalReference r:id="rId284"/>
    <externalReference r:id="rId285"/>
    <externalReference r:id="rId286"/>
    <externalReference r:id="rId287"/>
    <externalReference r:id="rId288"/>
    <externalReference r:id="rId289"/>
    <externalReference r:id="rId290"/>
    <externalReference r:id="rId291"/>
    <externalReference r:id="rId292"/>
    <externalReference r:id="rId293"/>
    <externalReference r:id="rId294"/>
    <externalReference r:id="rId295"/>
    <externalReference r:id="rId296"/>
    <externalReference r:id="rId297"/>
    <externalReference r:id="rId298"/>
    <externalReference r:id="rId299"/>
    <externalReference r:id="rId300"/>
    <externalReference r:id="rId301"/>
    <externalReference r:id="rId302"/>
    <externalReference r:id="rId303"/>
    <externalReference r:id="rId304"/>
    <externalReference r:id="rId305"/>
    <externalReference r:id="rId306"/>
    <externalReference r:id="rId307"/>
    <externalReference r:id="rId308"/>
    <externalReference r:id="rId309"/>
    <externalReference r:id="rId310"/>
    <externalReference r:id="rId311"/>
    <externalReference r:id="rId312"/>
    <externalReference r:id="rId313"/>
    <externalReference r:id="rId314"/>
    <externalReference r:id="rId315"/>
    <externalReference r:id="rId316"/>
    <externalReference r:id="rId317"/>
    <externalReference r:id="rId318"/>
    <externalReference r:id="rId319"/>
    <externalReference r:id="rId320"/>
    <externalReference r:id="rId321"/>
    <externalReference r:id="rId322"/>
    <externalReference r:id="rId323"/>
    <externalReference r:id="rId324"/>
    <externalReference r:id="rId325"/>
    <externalReference r:id="rId326"/>
    <externalReference r:id="rId327"/>
    <externalReference r:id="rId328"/>
    <externalReference r:id="rId329"/>
    <externalReference r:id="rId330"/>
    <externalReference r:id="rId331"/>
    <externalReference r:id="rId332"/>
    <externalReference r:id="rId333"/>
    <externalReference r:id="rId334"/>
    <externalReference r:id="rId335"/>
    <externalReference r:id="rId336"/>
    <externalReference r:id="rId337"/>
    <externalReference r:id="rId338"/>
    <externalReference r:id="rId339"/>
    <externalReference r:id="rId340"/>
    <externalReference r:id="rId341"/>
    <externalReference r:id="rId342"/>
    <externalReference r:id="rId343"/>
    <externalReference r:id="rId344"/>
    <externalReference r:id="rId345"/>
    <externalReference r:id="rId346"/>
    <externalReference r:id="rId347"/>
    <externalReference r:id="rId348"/>
    <externalReference r:id="rId349"/>
    <externalReference r:id="rId350"/>
    <externalReference r:id="rId351"/>
    <externalReference r:id="rId352"/>
    <externalReference r:id="rId353"/>
    <externalReference r:id="rId354"/>
    <externalReference r:id="rId355"/>
    <externalReference r:id="rId356"/>
    <externalReference r:id="rId357"/>
    <externalReference r:id="rId358"/>
    <externalReference r:id="rId359"/>
    <externalReference r:id="rId360"/>
    <externalReference r:id="rId361"/>
    <externalReference r:id="rId362"/>
    <externalReference r:id="rId363"/>
    <externalReference r:id="rId364"/>
    <externalReference r:id="rId365"/>
    <externalReference r:id="rId366"/>
    <externalReference r:id="rId367"/>
    <externalReference r:id="rId368"/>
    <externalReference r:id="rId369"/>
    <externalReference r:id="rId370"/>
    <externalReference r:id="rId371"/>
    <externalReference r:id="rId372"/>
    <externalReference r:id="rId373"/>
    <externalReference r:id="rId374"/>
    <externalReference r:id="rId375"/>
    <externalReference r:id="rId376"/>
    <externalReference r:id="rId377"/>
    <externalReference r:id="rId378"/>
    <externalReference r:id="rId379"/>
    <externalReference r:id="rId380"/>
    <externalReference r:id="rId381"/>
    <externalReference r:id="rId382"/>
    <externalReference r:id="rId383"/>
    <externalReference r:id="rId384"/>
    <externalReference r:id="rId385"/>
    <externalReference r:id="rId386"/>
    <externalReference r:id="rId387"/>
    <externalReference r:id="rId388"/>
    <externalReference r:id="rId389"/>
    <externalReference r:id="rId390"/>
    <externalReference r:id="rId391"/>
    <externalReference r:id="rId392"/>
    <externalReference r:id="rId393"/>
    <externalReference r:id="rId394"/>
    <externalReference r:id="rId395"/>
    <externalReference r:id="rId396"/>
    <externalReference r:id="rId397"/>
    <externalReference r:id="rId398"/>
    <externalReference r:id="rId399"/>
    <externalReference r:id="rId400"/>
    <externalReference r:id="rId401"/>
    <externalReference r:id="rId402"/>
    <externalReference r:id="rId403"/>
    <externalReference r:id="rId404"/>
    <externalReference r:id="rId405"/>
    <externalReference r:id="rId406"/>
    <externalReference r:id="rId407"/>
    <externalReference r:id="rId408"/>
    <externalReference r:id="rId409"/>
    <externalReference r:id="rId410"/>
    <externalReference r:id="rId411"/>
    <externalReference r:id="rId412"/>
    <externalReference r:id="rId413"/>
    <externalReference r:id="rId414"/>
    <externalReference r:id="rId415"/>
    <externalReference r:id="rId416"/>
    <externalReference r:id="rId417"/>
    <externalReference r:id="rId418"/>
    <externalReference r:id="rId419"/>
    <externalReference r:id="rId420"/>
    <externalReference r:id="rId421"/>
    <externalReference r:id="rId422"/>
    <externalReference r:id="rId423"/>
    <externalReference r:id="rId424"/>
    <externalReference r:id="rId425"/>
    <externalReference r:id="rId426"/>
    <externalReference r:id="rId427"/>
    <externalReference r:id="rId428"/>
    <externalReference r:id="rId429"/>
    <externalReference r:id="rId430"/>
    <externalReference r:id="rId431"/>
    <externalReference r:id="rId432"/>
    <externalReference r:id="rId433"/>
    <externalReference r:id="rId434"/>
    <externalReference r:id="rId435"/>
    <externalReference r:id="rId436"/>
    <externalReference r:id="rId437"/>
    <externalReference r:id="rId438"/>
    <externalReference r:id="rId439"/>
    <externalReference r:id="rId440"/>
    <externalReference r:id="rId441"/>
    <externalReference r:id="rId442"/>
    <externalReference r:id="rId443"/>
    <externalReference r:id="rId444"/>
    <externalReference r:id="rId445"/>
    <externalReference r:id="rId446"/>
    <externalReference r:id="rId447"/>
    <externalReference r:id="rId448"/>
    <externalReference r:id="rId449"/>
    <externalReference r:id="rId450"/>
    <externalReference r:id="rId451"/>
    <externalReference r:id="rId452"/>
    <externalReference r:id="rId453"/>
    <externalReference r:id="rId454"/>
    <externalReference r:id="rId455"/>
    <externalReference r:id="rId456"/>
    <externalReference r:id="rId457"/>
    <externalReference r:id="rId458"/>
    <externalReference r:id="rId459"/>
    <externalReference r:id="rId460"/>
    <externalReference r:id="rId461"/>
    <externalReference r:id="rId462"/>
    <externalReference r:id="rId463"/>
    <externalReference r:id="rId464"/>
    <externalReference r:id="rId465"/>
    <externalReference r:id="rId466"/>
    <externalReference r:id="rId467"/>
    <externalReference r:id="rId468"/>
    <externalReference r:id="rId469"/>
    <externalReference r:id="rId470"/>
    <externalReference r:id="rId471"/>
    <externalReference r:id="rId472"/>
    <externalReference r:id="rId473"/>
    <externalReference r:id="rId474"/>
    <externalReference r:id="rId475"/>
    <externalReference r:id="rId476"/>
    <externalReference r:id="rId477"/>
    <externalReference r:id="rId478"/>
    <externalReference r:id="rId479"/>
    <externalReference r:id="rId480"/>
    <externalReference r:id="rId481"/>
    <externalReference r:id="rId482"/>
    <externalReference r:id="rId483"/>
    <externalReference r:id="rId484"/>
    <externalReference r:id="rId485"/>
    <externalReference r:id="rId486"/>
    <externalReference r:id="rId487"/>
    <externalReference r:id="rId488"/>
    <externalReference r:id="rId489"/>
    <externalReference r:id="rId490"/>
    <externalReference r:id="rId491"/>
    <externalReference r:id="rId492"/>
    <externalReference r:id="rId493"/>
    <externalReference r:id="rId494"/>
    <externalReference r:id="rId495"/>
    <externalReference r:id="rId496"/>
    <externalReference r:id="rId497"/>
    <externalReference r:id="rId498"/>
    <externalReference r:id="rId499"/>
    <externalReference r:id="rId500"/>
    <externalReference r:id="rId501"/>
    <externalReference r:id="rId502"/>
    <externalReference r:id="rId503"/>
    <externalReference r:id="rId504"/>
    <externalReference r:id="rId505"/>
    <externalReference r:id="rId506"/>
    <externalReference r:id="rId507"/>
    <externalReference r:id="rId508"/>
    <externalReference r:id="rId509"/>
    <externalReference r:id="rId510"/>
    <externalReference r:id="rId511"/>
    <externalReference r:id="rId512"/>
    <externalReference r:id="rId513"/>
    <externalReference r:id="rId514"/>
    <externalReference r:id="rId515"/>
    <externalReference r:id="rId516"/>
    <externalReference r:id="rId517"/>
    <externalReference r:id="rId518"/>
    <externalReference r:id="rId519"/>
    <externalReference r:id="rId520"/>
    <externalReference r:id="rId521"/>
    <externalReference r:id="rId522"/>
    <externalReference r:id="rId523"/>
    <externalReference r:id="rId524"/>
    <externalReference r:id="rId525"/>
    <externalReference r:id="rId526"/>
    <externalReference r:id="rId527"/>
    <externalReference r:id="rId528"/>
    <externalReference r:id="rId529"/>
    <externalReference r:id="rId530"/>
    <externalReference r:id="rId531"/>
    <externalReference r:id="rId532"/>
    <externalReference r:id="rId533"/>
    <externalReference r:id="rId534"/>
    <externalReference r:id="rId535"/>
    <externalReference r:id="rId536"/>
    <externalReference r:id="rId537"/>
    <externalReference r:id="rId538"/>
    <externalReference r:id="rId539"/>
    <externalReference r:id="rId540"/>
    <externalReference r:id="rId541"/>
    <externalReference r:id="rId542"/>
    <externalReference r:id="rId543"/>
    <externalReference r:id="rId544"/>
    <externalReference r:id="rId545"/>
    <externalReference r:id="rId546"/>
    <externalReference r:id="rId547"/>
    <externalReference r:id="rId548"/>
    <externalReference r:id="rId549"/>
    <externalReference r:id="rId550"/>
    <externalReference r:id="rId551"/>
    <externalReference r:id="rId552"/>
    <externalReference r:id="rId553"/>
    <externalReference r:id="rId554"/>
    <externalReference r:id="rId555"/>
    <externalReference r:id="rId556"/>
    <externalReference r:id="rId557"/>
    <externalReference r:id="rId558"/>
    <externalReference r:id="rId559"/>
    <externalReference r:id="rId560"/>
    <externalReference r:id="rId561"/>
    <externalReference r:id="rId562"/>
    <externalReference r:id="rId563"/>
    <externalReference r:id="rId564"/>
    <externalReference r:id="rId565"/>
    <externalReference r:id="rId566"/>
    <externalReference r:id="rId567"/>
    <externalReference r:id="rId568"/>
    <externalReference r:id="rId569"/>
    <externalReference r:id="rId570"/>
    <externalReference r:id="rId571"/>
    <externalReference r:id="rId572"/>
    <externalReference r:id="rId573"/>
    <externalReference r:id="rId574"/>
    <externalReference r:id="rId575"/>
    <externalReference r:id="rId576"/>
    <externalReference r:id="rId577"/>
    <externalReference r:id="rId578"/>
    <externalReference r:id="rId579"/>
    <externalReference r:id="rId580"/>
    <externalReference r:id="rId581"/>
    <externalReference r:id="rId582"/>
    <externalReference r:id="rId583"/>
    <externalReference r:id="rId584"/>
    <externalReference r:id="rId585"/>
    <externalReference r:id="rId586"/>
    <externalReference r:id="rId587"/>
    <externalReference r:id="rId588"/>
    <externalReference r:id="rId589"/>
    <externalReference r:id="rId590"/>
    <externalReference r:id="rId591"/>
    <externalReference r:id="rId592"/>
    <externalReference r:id="rId593"/>
    <externalReference r:id="rId594"/>
    <externalReference r:id="rId595"/>
    <externalReference r:id="rId596"/>
    <externalReference r:id="rId597"/>
    <externalReference r:id="rId598"/>
    <externalReference r:id="rId599"/>
    <externalReference r:id="rId600"/>
    <externalReference r:id="rId601"/>
    <externalReference r:id="rId602"/>
    <externalReference r:id="rId603"/>
    <externalReference r:id="rId604"/>
    <externalReference r:id="rId605"/>
    <externalReference r:id="rId606"/>
    <externalReference r:id="rId607"/>
    <externalReference r:id="rId608"/>
    <externalReference r:id="rId609"/>
    <externalReference r:id="rId610"/>
    <externalReference r:id="rId611"/>
    <externalReference r:id="rId612"/>
    <externalReference r:id="rId613"/>
    <externalReference r:id="rId614"/>
    <externalReference r:id="rId615"/>
    <externalReference r:id="rId616"/>
    <externalReference r:id="rId617"/>
    <externalReference r:id="rId618"/>
    <externalReference r:id="rId619"/>
    <externalReference r:id="rId620"/>
    <externalReference r:id="rId621"/>
    <externalReference r:id="rId622"/>
    <externalReference r:id="rId623"/>
    <externalReference r:id="rId624"/>
    <externalReference r:id="rId625"/>
    <externalReference r:id="rId626"/>
    <externalReference r:id="rId627"/>
    <externalReference r:id="rId628"/>
    <externalReference r:id="rId629"/>
    <externalReference r:id="rId630"/>
    <externalReference r:id="rId631"/>
    <externalReference r:id="rId632"/>
    <externalReference r:id="rId633"/>
    <externalReference r:id="rId634"/>
    <externalReference r:id="rId635"/>
    <externalReference r:id="rId636"/>
    <externalReference r:id="rId637"/>
    <externalReference r:id="rId638"/>
    <externalReference r:id="rId639"/>
    <externalReference r:id="rId640"/>
    <externalReference r:id="rId641"/>
    <externalReference r:id="rId642"/>
    <externalReference r:id="rId643"/>
    <externalReference r:id="rId644"/>
    <externalReference r:id="rId645"/>
    <externalReference r:id="rId646"/>
    <externalReference r:id="rId647"/>
    <externalReference r:id="rId648"/>
    <externalReference r:id="rId649"/>
    <externalReference r:id="rId650"/>
    <externalReference r:id="rId651"/>
    <externalReference r:id="rId652"/>
    <externalReference r:id="rId653"/>
    <externalReference r:id="rId654"/>
    <externalReference r:id="rId655"/>
    <externalReference r:id="rId656"/>
    <externalReference r:id="rId657"/>
    <externalReference r:id="rId658"/>
    <externalReference r:id="rId659"/>
    <externalReference r:id="rId660"/>
    <externalReference r:id="rId661"/>
    <externalReference r:id="rId662"/>
    <externalReference r:id="rId663"/>
    <externalReference r:id="rId664"/>
    <externalReference r:id="rId665"/>
    <externalReference r:id="rId666"/>
    <externalReference r:id="rId667"/>
    <externalReference r:id="rId668"/>
    <externalReference r:id="rId669"/>
    <externalReference r:id="rId670"/>
    <externalReference r:id="rId671"/>
    <externalReference r:id="rId672"/>
    <externalReference r:id="rId673"/>
    <externalReference r:id="rId674"/>
    <externalReference r:id="rId675"/>
    <externalReference r:id="rId676"/>
    <externalReference r:id="rId677"/>
    <externalReference r:id="rId678"/>
    <externalReference r:id="rId679"/>
    <externalReference r:id="rId680"/>
    <externalReference r:id="rId681"/>
    <externalReference r:id="rId682"/>
    <externalReference r:id="rId683"/>
    <externalReference r:id="rId684"/>
    <externalReference r:id="rId685"/>
    <externalReference r:id="rId686"/>
    <externalReference r:id="rId687"/>
    <externalReference r:id="rId688"/>
    <externalReference r:id="rId689"/>
    <externalReference r:id="rId690"/>
    <externalReference r:id="rId691"/>
    <externalReference r:id="rId692"/>
    <externalReference r:id="rId693"/>
    <externalReference r:id="rId694"/>
    <externalReference r:id="rId695"/>
    <externalReference r:id="rId696"/>
    <externalReference r:id="rId697"/>
    <externalReference r:id="rId698"/>
    <externalReference r:id="rId699"/>
    <externalReference r:id="rId700"/>
    <externalReference r:id="rId701"/>
    <externalReference r:id="rId702"/>
    <externalReference r:id="rId703"/>
    <externalReference r:id="rId704"/>
    <externalReference r:id="rId705"/>
    <externalReference r:id="rId706"/>
    <externalReference r:id="rId707"/>
    <externalReference r:id="rId708"/>
    <externalReference r:id="rId709"/>
  </externalReferences>
  <definedNames>
    <definedName name="_">#REF!</definedName>
    <definedName name="_.사급자재대">#REF!</definedName>
    <definedName name="______dia350">[1]대로근거!#REF!</definedName>
    <definedName name="______E81161">[2]깨기!$E$51161</definedName>
    <definedName name="______f1">BlankMacro1</definedName>
    <definedName name="______H81192">[2]깨기!$H$51192</definedName>
    <definedName name="______H91164">[2]깨기!$H$11164</definedName>
    <definedName name="______kM1">#REF!</definedName>
    <definedName name="______kM2">#REF!</definedName>
    <definedName name="______kM3">#REF!</definedName>
    <definedName name="______LP1">'[3]부하(성남)'!#REF!</definedName>
    <definedName name="______LPB1">[4]부하계산서!#REF!</definedName>
    <definedName name="______LPK1">[4]부하계산서!#REF!</definedName>
    <definedName name="______LU1">'[3]부하(성남)'!#REF!</definedName>
    <definedName name="______LU2">'[3]부하(성남)'!#REF!</definedName>
    <definedName name="______LV01">'[3]부하(성남)'!#REF!</definedName>
    <definedName name="______m16">[5]기계경비일람!#REF!</definedName>
    <definedName name="______m3">[5]기계경비일람!#REF!</definedName>
    <definedName name="______m6">[5]기계경비일람!#REF!</definedName>
    <definedName name="______m8">[5]기계경비일람!#REF!</definedName>
    <definedName name="______ph1">#REF!</definedName>
    <definedName name="______RD1">#REF!</definedName>
    <definedName name="______RD2">#REF!</definedName>
    <definedName name="______RD3">#REF!</definedName>
    <definedName name="______RD4">#REF!</definedName>
    <definedName name="______RL1">#REF!</definedName>
    <definedName name="______RL2">#REF!</definedName>
    <definedName name="______RL3">#REF!</definedName>
    <definedName name="______RL4">#REF!</definedName>
    <definedName name="______SBB1">#REF!</definedName>
    <definedName name="______SBB2">#REF!</definedName>
    <definedName name="______SBB3">#REF!</definedName>
    <definedName name="______SBB4">#REF!</definedName>
    <definedName name="______SBB5">#REF!</definedName>
    <definedName name="______SHH1">#REF!</definedName>
    <definedName name="______SHH2">#REF!</definedName>
    <definedName name="______SHH3">#REF!</definedName>
    <definedName name="______UP1">[4]부하계산서!#REF!</definedName>
    <definedName name="______UP2">[4]부하계산서!#REF!</definedName>
    <definedName name="______XS1">#REF!</definedName>
    <definedName name="______XS2">#REF!</definedName>
    <definedName name="_____a11">[6]국공유지및사유지!$C$3</definedName>
    <definedName name="_____A81620">[7]수량이동!#REF!</definedName>
    <definedName name="_____B2">'[8]단면 (2)'!$K$55</definedName>
    <definedName name="_____dia300">[1]대로근거!#REF!</definedName>
    <definedName name="_____f1">BlankMacro1</definedName>
    <definedName name="_____IV65999">#REF!</definedName>
    <definedName name="_____IV66000">#REF!</definedName>
    <definedName name="_____IV69999">#REF!</definedName>
    <definedName name="_____IV70000">#REF!</definedName>
    <definedName name="_____IV99999">#REF!</definedName>
    <definedName name="_____m16">[9]기계경비일람!#REF!</definedName>
    <definedName name="_____m3">[9]기계경비일람!#REF!</definedName>
    <definedName name="_____m6">[9]기계경비일람!#REF!</definedName>
    <definedName name="_____m8">[9]기계경비일람!#REF!</definedName>
    <definedName name="_____NHN5">#REF!</definedName>
    <definedName name="_____NL89">#REF!</definedName>
    <definedName name="_____NUN4">#REF!</definedName>
    <definedName name="_____pl1">#REF!</definedName>
    <definedName name="_____PL2">#REF!</definedName>
    <definedName name="_____PL3">#REF!</definedName>
    <definedName name="_____RHN4">#REF!</definedName>
    <definedName name="_____SIN1">#REF!</definedName>
    <definedName name="_____ST1">#REF!</definedName>
    <definedName name="_____T57">[10]입상내역!#REF!</definedName>
    <definedName name="_____tt1">"tt1"</definedName>
    <definedName name="_____Zz10137">#REF!</definedName>
    <definedName name="____a1">'[11]1호맨홀토공'!$R$12</definedName>
    <definedName name="____a11">[6]국공유지및사유지!$C$3</definedName>
    <definedName name="____A81620">[7]수량이동!#REF!</definedName>
    <definedName name="____B2">'[8]단면 (2)'!$K$55</definedName>
    <definedName name="____CDT2">#REF!</definedName>
    <definedName name="____dia300">[12]대로근거!#REF!</definedName>
    <definedName name="____dia350">[12]대로근거!#REF!</definedName>
    <definedName name="____E81161">[13]깨기!$E$51161</definedName>
    <definedName name="____f1">BlankMacro1</definedName>
    <definedName name="____H81192">[13]깨기!$H$51192</definedName>
    <definedName name="____H91164">[13]깨기!$H$11164</definedName>
    <definedName name="____HPP1">#REF!</definedName>
    <definedName name="____HSH1">#REF!</definedName>
    <definedName name="____HSH2">#REF!</definedName>
    <definedName name="____IV65999">#REF!</definedName>
    <definedName name="____IV66000">#REF!</definedName>
    <definedName name="____IV69999">#REF!</definedName>
    <definedName name="____IV70000">#REF!</definedName>
    <definedName name="____IV99999">#REF!</definedName>
    <definedName name="____kM1">#REF!</definedName>
    <definedName name="____kM2">#REF!</definedName>
    <definedName name="____kM3">#REF!</definedName>
    <definedName name="____LP1">'[14]부하(성남)'!#REF!</definedName>
    <definedName name="____LPB1">[4]부하계산서!#REF!</definedName>
    <definedName name="____LPK1">[4]부하계산서!#REF!</definedName>
    <definedName name="____LU1">'[14]부하(성남)'!#REF!</definedName>
    <definedName name="____LU2">'[14]부하(성남)'!#REF!</definedName>
    <definedName name="____LV01">'[14]부하(성남)'!#REF!</definedName>
    <definedName name="____m16">[15]기계경비일람!#REF!</definedName>
    <definedName name="____m3">[15]기계경비일람!#REF!</definedName>
    <definedName name="____m6">[15]기계경비일람!#REF!</definedName>
    <definedName name="____m8">[15]기계경비일람!#REF!</definedName>
    <definedName name="____NHN5">#REF!</definedName>
    <definedName name="____NL89">#REF!</definedName>
    <definedName name="____NP1">#REF!</definedName>
    <definedName name="____NP2">#REF!</definedName>
    <definedName name="____NSH1">#REF!</definedName>
    <definedName name="____NSH2">#REF!</definedName>
    <definedName name="____NUN4">#REF!</definedName>
    <definedName name="____ph1">#REF!</definedName>
    <definedName name="____R69496">'[16]입출재고현황 (2)'!$R$62503</definedName>
    <definedName name="____R70000">'[16]입출재고현황 (2)'!$R$60007</definedName>
    <definedName name="____R80000">'[16]입출재고현황 (2)'!$R$20007</definedName>
    <definedName name="____R90000">'[16]입출재고현황 (2)'!$R$20007</definedName>
    <definedName name="____R99000">'[16]입출재고현황 (2)'!$R$11947</definedName>
    <definedName name="____RD1">#REF!</definedName>
    <definedName name="____RD2">#REF!</definedName>
    <definedName name="____RD3">#REF!</definedName>
    <definedName name="____RD4">#REF!</definedName>
    <definedName name="____RHN4">#REF!</definedName>
    <definedName name="____RL1">#REF!</definedName>
    <definedName name="____RL2">#REF!</definedName>
    <definedName name="____RL3">#REF!</definedName>
    <definedName name="____RL4">#REF!</definedName>
    <definedName name="____S3" hidden="1">{#N/A,#N/A,FALSE,"포장2"}</definedName>
    <definedName name="____SBB1">#REF!</definedName>
    <definedName name="____SBB2">#REF!</definedName>
    <definedName name="____SBB3">#REF!</definedName>
    <definedName name="____SBB4">#REF!</definedName>
    <definedName name="____SBB5">#REF!</definedName>
    <definedName name="____SHH1">#REF!</definedName>
    <definedName name="____SHH2">#REF!</definedName>
    <definedName name="____SHH3">#REF!</definedName>
    <definedName name="____SIN1">#REF!</definedName>
    <definedName name="____T57">[10]입상내역!#REF!</definedName>
    <definedName name="____tt1">"tt1"</definedName>
    <definedName name="____UP1">[4]부하계산서!#REF!</definedName>
    <definedName name="____UP2">[4]부하계산서!#REF!</definedName>
    <definedName name="____XS1">#REF!</definedName>
    <definedName name="____XS2">#REF!</definedName>
    <definedName name="____Zz10137">#REF!</definedName>
    <definedName name="___a1">'[17]1호맨홀토공'!$R$12</definedName>
    <definedName name="___a11">[7]국공유지및사유지!$C$3</definedName>
    <definedName name="___A183154">#REF!</definedName>
    <definedName name="___A81620">'[18]양수장(기계)'!#REF!</definedName>
    <definedName name="___B2">'[19]단면 (2)'!$K$55</definedName>
    <definedName name="___CAD15">[20]일위대가표!#REF!</definedName>
    <definedName name="___CAD25">[20]일위대가표!#REF!</definedName>
    <definedName name="___CDT2">#REF!</definedName>
    <definedName name="___dia300">[21]대로근거!#REF!</definedName>
    <definedName name="___dia350">[21]대로근거!#REF!</definedName>
    <definedName name="___E81161">[22]깨기!$E$51161</definedName>
    <definedName name="___f1">BlankMacro1</definedName>
    <definedName name="___GHH1">#REF!</definedName>
    <definedName name="___GHH2">#REF!</definedName>
    <definedName name="___H81192">[22]깨기!$H$51192</definedName>
    <definedName name="___H91164">[22]깨기!$H$11164</definedName>
    <definedName name="___HSH1">#REF!</definedName>
    <definedName name="___HSH2">#REF!</definedName>
    <definedName name="___IV65999">#REF!</definedName>
    <definedName name="___IV66000">#REF!</definedName>
    <definedName name="___IV69999">#REF!</definedName>
    <definedName name="___IV70000">#REF!</definedName>
    <definedName name="___IV99999">#REF!</definedName>
    <definedName name="___JEA1">#REF!</definedName>
    <definedName name="___JEA2">#REF!</definedName>
    <definedName name="___kM1">#REF!</definedName>
    <definedName name="___kM2">#REF!</definedName>
    <definedName name="___kM3">#REF!</definedName>
    <definedName name="___LP1">#REF!</definedName>
    <definedName name="___LP2">#REF!</definedName>
    <definedName name="___LPB1">[23]부하계산서!#REF!</definedName>
    <definedName name="___LPK1">[23]부하계산서!#REF!</definedName>
    <definedName name="___LU1">'[24]부하(성남)'!#REF!</definedName>
    <definedName name="___LU2">'[24]부하(성남)'!#REF!</definedName>
    <definedName name="___LV01">'[24]부하(성남)'!#REF!</definedName>
    <definedName name="___m16">[15]기계경비일람!#REF!</definedName>
    <definedName name="___m3">[15]기계경비일람!#REF!</definedName>
    <definedName name="___m6">[15]기계경비일람!#REF!</definedName>
    <definedName name="___m8">[15]기계경비일람!#REF!</definedName>
    <definedName name="___MaL1">#REF!</definedName>
    <definedName name="___MaL2">#REF!</definedName>
    <definedName name="___NHN5">#REF!</definedName>
    <definedName name="___NL89">#REF!</definedName>
    <definedName name="___NP1">#REF!</definedName>
    <definedName name="___NP2">#REF!</definedName>
    <definedName name="___NSH1">#REF!</definedName>
    <definedName name="___NSH2">#REF!</definedName>
    <definedName name="___NUN4">#REF!</definedName>
    <definedName name="___PE1">#REF!</definedName>
    <definedName name="___PE10">#REF!</definedName>
    <definedName name="___PE11">#REF!</definedName>
    <definedName name="___PE12">#REF!</definedName>
    <definedName name="___PE13">#REF!</definedName>
    <definedName name="___PE14">#REF!</definedName>
    <definedName name="___PE15">#REF!</definedName>
    <definedName name="___PE16">#REF!</definedName>
    <definedName name="___PE17">#REF!</definedName>
    <definedName name="___PE18">#REF!</definedName>
    <definedName name="___PE19">#REF!</definedName>
    <definedName name="___PE2">#REF!</definedName>
    <definedName name="___PE20">#REF!</definedName>
    <definedName name="___PE21">#REF!</definedName>
    <definedName name="___PE22">#REF!</definedName>
    <definedName name="___PE23">#REF!</definedName>
    <definedName name="___PE24">#REF!</definedName>
    <definedName name="___PE25">#REF!</definedName>
    <definedName name="___PE26">#REF!</definedName>
    <definedName name="___PE27">#REF!</definedName>
    <definedName name="___PE28">#REF!</definedName>
    <definedName name="___PE29">#REF!</definedName>
    <definedName name="___PE3">#REF!</definedName>
    <definedName name="___PE30">#REF!</definedName>
    <definedName name="___PE31">#REF!</definedName>
    <definedName name="___PE32">#REF!</definedName>
    <definedName name="___PE33">#REF!</definedName>
    <definedName name="___PE34">#REF!</definedName>
    <definedName name="___PE35">#REF!</definedName>
    <definedName name="___PE36">#REF!</definedName>
    <definedName name="___PE37">#REF!</definedName>
    <definedName name="___PE38">#REF!</definedName>
    <definedName name="___PE39">#REF!</definedName>
    <definedName name="___PE4">#REF!</definedName>
    <definedName name="___PE40">#REF!</definedName>
    <definedName name="___PE41">#REF!</definedName>
    <definedName name="___PE42">#REF!</definedName>
    <definedName name="___PE43">#REF!</definedName>
    <definedName name="___PE44">#REF!</definedName>
    <definedName name="___PE45">#REF!</definedName>
    <definedName name="___PE46">#REF!</definedName>
    <definedName name="___PE47">#REF!</definedName>
    <definedName name="___PE48">#REF!</definedName>
    <definedName name="___PE49">#REF!</definedName>
    <definedName name="___PE5">#REF!</definedName>
    <definedName name="___PE50">#REF!</definedName>
    <definedName name="___PE51">#REF!</definedName>
    <definedName name="___PE52">#REF!</definedName>
    <definedName name="___PE53">#REF!</definedName>
    <definedName name="___PE54">#REF!</definedName>
    <definedName name="___PE55">#REF!</definedName>
    <definedName name="___PE56">#REF!</definedName>
    <definedName name="___PE57">#REF!</definedName>
    <definedName name="___PE58">#REF!</definedName>
    <definedName name="___PE59">#REF!</definedName>
    <definedName name="___PE6">#REF!</definedName>
    <definedName name="___PE60">#REF!</definedName>
    <definedName name="___PE61">#REF!</definedName>
    <definedName name="___PE62">#REF!</definedName>
    <definedName name="___PE7">#REF!</definedName>
    <definedName name="___PE8">#REF!</definedName>
    <definedName name="___PE9">#REF!</definedName>
    <definedName name="___ph1">#REF!</definedName>
    <definedName name="___PL1">#REF!</definedName>
    <definedName name="___PL10">#REF!</definedName>
    <definedName name="___PL11">#REF!</definedName>
    <definedName name="___PL12">#REF!</definedName>
    <definedName name="___PL13">#REF!</definedName>
    <definedName name="___PL14">#REF!</definedName>
    <definedName name="___PL15">#REF!</definedName>
    <definedName name="___PL16">#REF!</definedName>
    <definedName name="___PL17">#REF!</definedName>
    <definedName name="___PL18">#REF!</definedName>
    <definedName name="___PL19">#REF!</definedName>
    <definedName name="___PL2">#REF!</definedName>
    <definedName name="___PL20">#REF!</definedName>
    <definedName name="___PL21">#REF!</definedName>
    <definedName name="___PL22">#REF!</definedName>
    <definedName name="___PL23">#REF!</definedName>
    <definedName name="___PL24">#REF!</definedName>
    <definedName name="___PL25">#REF!</definedName>
    <definedName name="___PL26">#REF!</definedName>
    <definedName name="___PL27">#REF!</definedName>
    <definedName name="___PL28">#REF!</definedName>
    <definedName name="___PL29">#REF!</definedName>
    <definedName name="___PL3">#REF!</definedName>
    <definedName name="___PL30">#REF!</definedName>
    <definedName name="___PL31">#REF!</definedName>
    <definedName name="___PL32">#REF!</definedName>
    <definedName name="___PL33">#REF!</definedName>
    <definedName name="___PL34">#REF!</definedName>
    <definedName name="___PL35">#REF!</definedName>
    <definedName name="___PL36">#REF!</definedName>
    <definedName name="___PL37">#REF!</definedName>
    <definedName name="___PL38">#REF!</definedName>
    <definedName name="___PL39">#REF!</definedName>
    <definedName name="___PL4">#REF!</definedName>
    <definedName name="___PL40">#REF!</definedName>
    <definedName name="___PL41">#REF!</definedName>
    <definedName name="___PL42">#REF!</definedName>
    <definedName name="___PL43">#REF!</definedName>
    <definedName name="___PL44">#REF!</definedName>
    <definedName name="___PL45">#REF!</definedName>
    <definedName name="___PL46">#REF!</definedName>
    <definedName name="___PL47">#REF!</definedName>
    <definedName name="___PL48">#REF!</definedName>
    <definedName name="___PL49">#REF!</definedName>
    <definedName name="___PL5">#REF!</definedName>
    <definedName name="___PL50">#REF!</definedName>
    <definedName name="___PL51">#REF!</definedName>
    <definedName name="___PL52">#REF!</definedName>
    <definedName name="___PL53">#REF!</definedName>
    <definedName name="___PL54">#REF!</definedName>
    <definedName name="___PL55">#REF!</definedName>
    <definedName name="___PL56">#REF!</definedName>
    <definedName name="___PL57">#REF!</definedName>
    <definedName name="___PL58">#REF!</definedName>
    <definedName name="___PL59">#REF!</definedName>
    <definedName name="___PL6">#REF!</definedName>
    <definedName name="___PL60">#REF!</definedName>
    <definedName name="___PL61">#REF!</definedName>
    <definedName name="___PL62">#REF!</definedName>
    <definedName name="___PL7">#REF!</definedName>
    <definedName name="___PL8">#REF!</definedName>
    <definedName name="___PL9">#REF!</definedName>
    <definedName name="___PM1">#REF!</definedName>
    <definedName name="___PM10">#REF!</definedName>
    <definedName name="___PM11">#REF!</definedName>
    <definedName name="___PM12">#REF!</definedName>
    <definedName name="___PM13">#REF!</definedName>
    <definedName name="___PM14">#REF!</definedName>
    <definedName name="___PM15">#REF!</definedName>
    <definedName name="___PM16">#REF!</definedName>
    <definedName name="___PM17">#REF!</definedName>
    <definedName name="___PM18">#REF!</definedName>
    <definedName name="___PM19">#REF!</definedName>
    <definedName name="___PM2">#REF!</definedName>
    <definedName name="___PM20">#REF!</definedName>
    <definedName name="___PM21">#REF!</definedName>
    <definedName name="___PM22">#REF!</definedName>
    <definedName name="___PM23">#REF!</definedName>
    <definedName name="___PM24">#REF!</definedName>
    <definedName name="___PM25">#REF!</definedName>
    <definedName name="___PM26">#REF!</definedName>
    <definedName name="___PM27">#REF!</definedName>
    <definedName name="___PM28">#REF!</definedName>
    <definedName name="___PM29">#REF!</definedName>
    <definedName name="___PM3">#REF!</definedName>
    <definedName name="___PM30">#REF!</definedName>
    <definedName name="___PM31">#REF!</definedName>
    <definedName name="___PM32">#REF!</definedName>
    <definedName name="___PM33">#REF!</definedName>
    <definedName name="___PM34">#REF!</definedName>
    <definedName name="___PM35">#REF!</definedName>
    <definedName name="___PM36">#REF!</definedName>
    <definedName name="___PM37">#REF!</definedName>
    <definedName name="___PM38">#REF!</definedName>
    <definedName name="___PM39">#REF!</definedName>
    <definedName name="___PM4">#REF!</definedName>
    <definedName name="___PM40">#REF!</definedName>
    <definedName name="___PM41">#REF!</definedName>
    <definedName name="___PM42">#REF!</definedName>
    <definedName name="___PM43">#REF!</definedName>
    <definedName name="___PM44">#REF!</definedName>
    <definedName name="___PM45">#REF!</definedName>
    <definedName name="___PM46">#REF!</definedName>
    <definedName name="___PM47">#REF!</definedName>
    <definedName name="___PM48">#REF!</definedName>
    <definedName name="___PM49">#REF!</definedName>
    <definedName name="___PM5">#REF!</definedName>
    <definedName name="___PM50">#REF!</definedName>
    <definedName name="___PM51">#REF!</definedName>
    <definedName name="___PM52">#REF!</definedName>
    <definedName name="___PM53">#REF!</definedName>
    <definedName name="___PM54">#REF!</definedName>
    <definedName name="___PM55">#REF!</definedName>
    <definedName name="___PM56">#REF!</definedName>
    <definedName name="___PM57">#REF!</definedName>
    <definedName name="___PM58">#REF!</definedName>
    <definedName name="___PM59">#REF!</definedName>
    <definedName name="___PM6">#REF!</definedName>
    <definedName name="___PM60">#REF!</definedName>
    <definedName name="___PM61">#REF!</definedName>
    <definedName name="___PM62">#REF!</definedName>
    <definedName name="___PM7">#REF!</definedName>
    <definedName name="___PM8">#REF!</definedName>
    <definedName name="___PM9">#REF!</definedName>
    <definedName name="___PVC200">[20]일위대가표!#REF!</definedName>
    <definedName name="___PVC250">[20]일위대가표!#REF!</definedName>
    <definedName name="___PVC28">[20]일위대가표!#REF!</definedName>
    <definedName name="___PVC36">[20]일위대가표!#REF!</definedName>
    <definedName name="___R69496">'[25]입출재고현황 (2)'!$R$62503</definedName>
    <definedName name="___R70000">'[25]입출재고현황 (2)'!$R$60007</definedName>
    <definedName name="___R80000">'[25]입출재고현황 (2)'!$R$20007</definedName>
    <definedName name="___R90000">'[25]입출재고현황 (2)'!$R$20007</definedName>
    <definedName name="___R99000">'[25]입출재고현황 (2)'!$R$11947</definedName>
    <definedName name="___RD1">#REF!</definedName>
    <definedName name="___RD2">#REF!</definedName>
    <definedName name="___RD3">#REF!</definedName>
    <definedName name="___RD4">#REF!</definedName>
    <definedName name="___RHN4">#REF!</definedName>
    <definedName name="___RL1">#REF!</definedName>
    <definedName name="___RL2">#REF!</definedName>
    <definedName name="___RL3">#REF!</definedName>
    <definedName name="___RL4">#REF!</definedName>
    <definedName name="___SBB1">#REF!</definedName>
    <definedName name="___SBB2">#REF!</definedName>
    <definedName name="___SBB3">#REF!</definedName>
    <definedName name="___SBB4">#REF!</definedName>
    <definedName name="___SBB5">#REF!</definedName>
    <definedName name="___SHH1">#REF!</definedName>
    <definedName name="___SHH2">#REF!</definedName>
    <definedName name="___SHH3">#REF!</definedName>
    <definedName name="___SIN1">#REF!</definedName>
    <definedName name="___ST1">#N/A</definedName>
    <definedName name="___stb1">#REF!</definedName>
    <definedName name="___stb2">#REF!</definedName>
    <definedName name="___SW1">#REF!</definedName>
    <definedName name="___SW2">#REF!</definedName>
    <definedName name="___t2">'[26]교대(A1)'!#REF!</definedName>
    <definedName name="___T57">[27]입상내역!#REF!</definedName>
    <definedName name="___tt1">#REF!</definedName>
    <definedName name="___tt2">#REF!</definedName>
    <definedName name="___tt3">#REF!</definedName>
    <definedName name="___tt4">#REF!</definedName>
    <definedName name="___TW1">#REF!</definedName>
    <definedName name="___TW2">#REF!</definedName>
    <definedName name="___Twt1">#REF!</definedName>
    <definedName name="___Twt2">#REF!</definedName>
    <definedName name="___Ty1">#REF!</definedName>
    <definedName name="___Ty2">#REF!</definedName>
    <definedName name="___UP1">[23]부하계산서!#REF!</definedName>
    <definedName name="___UP2">[23]부하계산서!#REF!</definedName>
    <definedName name="___XS1">#REF!</definedName>
    <definedName name="___XS2">#REF!</definedName>
    <definedName name="___Zz10137">#REF!</definedName>
    <definedName name="__10">#REF!</definedName>
    <definedName name="__11">#REF!</definedName>
    <definedName name="__123Graph_A" hidden="1">#REF!</definedName>
    <definedName name="__123Graph_APOWERSAV" hidden="1">#REF!</definedName>
    <definedName name="__123Graph_B" hidden="1">#REF!</definedName>
    <definedName name="__123Graph_BPOWERSAV" hidden="1">#REF!</definedName>
    <definedName name="__123Graph_C" hidden="1">[28]최적단면!#REF!</definedName>
    <definedName name="__123Graph_D" hidden="1">[28]최적단면!#REF!</definedName>
    <definedName name="__123Graph_E" hidden="1">[28]최적단면!#REF!</definedName>
    <definedName name="__123Graph_X" hidden="1">'[29]ENE-CAL 1'!$E$10:$E$35</definedName>
    <definedName name="__123Graph_XPOWERSAV" hidden="1">#REF!</definedName>
    <definedName name="__4_3__Criteria">#REF!</definedName>
    <definedName name="__6">#REF!</definedName>
    <definedName name="__7">#REF!</definedName>
    <definedName name="__8">#REF!</definedName>
    <definedName name="__8G__Extract">#REF!</definedName>
    <definedName name="__9">#REF!</definedName>
    <definedName name="__a1">'[6]1호맨홀토공'!$R$12</definedName>
    <definedName name="__A100000">#REF!</definedName>
    <definedName name="__a11">[7]국공유지및사유지!$C$3</definedName>
    <definedName name="__A183154">#REF!</definedName>
    <definedName name="__A69999">#REF!</definedName>
    <definedName name="__A81620">'[18]양수장(기계)'!#REF!</definedName>
    <definedName name="__A99999">#REF!</definedName>
    <definedName name="__B2">'[8]단면 (2)'!$K$55</definedName>
    <definedName name="__bar10">#REF!</definedName>
    <definedName name="__bar13">#REF!</definedName>
    <definedName name="__bar16">#REF!</definedName>
    <definedName name="__bar19">#REF!</definedName>
    <definedName name="__bar22">#REF!</definedName>
    <definedName name="__bar25">#REF!</definedName>
    <definedName name="__bar29">#REF!</definedName>
    <definedName name="__bar32">#REF!</definedName>
    <definedName name="__BVS1">#REF!</definedName>
    <definedName name="__BVS2">#REF!</definedName>
    <definedName name="__CAD15">[20]일위대가표!#REF!</definedName>
    <definedName name="__CAD25">[20]일위대가표!#REF!</definedName>
    <definedName name="__CDT2">#REF!</definedName>
    <definedName name="__CON135">#REF!</definedName>
    <definedName name="__CON210">#REF!</definedName>
    <definedName name="__CON240">#REF!</definedName>
    <definedName name="__DemandLoad">TRUE</definedName>
    <definedName name="__dfdfe" hidden="1">#REF!</definedName>
    <definedName name="__dia300">[21]대로근거!#REF!</definedName>
    <definedName name="__dia350">[21]대로근거!#REF!</definedName>
    <definedName name="__E81161">[22]깨기!$E$51161</definedName>
    <definedName name="__eee1">[0]!BlankMacro1</definedName>
    <definedName name="__ELL1">#REF!</definedName>
    <definedName name="__ELL2">#REF!</definedName>
    <definedName name="__H81192">[22]깨기!$H$51192</definedName>
    <definedName name="__H91164">[22]깨기!$H$11164</definedName>
    <definedName name="__HPP1">#REF!</definedName>
    <definedName name="__HSH1">#REF!</definedName>
    <definedName name="__HSH2">#REF!</definedName>
    <definedName name="__hun1">[30]설계조건!#REF!</definedName>
    <definedName name="__hun2">[30]설계조건!#REF!</definedName>
    <definedName name="__IntlFixup" hidden="1">TRUE</definedName>
    <definedName name="__IV65999">#REF!</definedName>
    <definedName name="__IV66000">#REF!</definedName>
    <definedName name="__IV69999">#REF!</definedName>
    <definedName name="__IV70000">#REF!</definedName>
    <definedName name="__IV99999">#REF!</definedName>
    <definedName name="__JOI13">#REF!</definedName>
    <definedName name="__JS1">#REF!</definedName>
    <definedName name="__JS2">#REF!</definedName>
    <definedName name="__KKK2175">'[31]펌프장수량산출(토)'!#REF!</definedName>
    <definedName name="__kM1">#REF!</definedName>
    <definedName name="__kM2">#REF!</definedName>
    <definedName name="__kM3">#REF!</definedName>
    <definedName name="__lee2">#REF!</definedName>
    <definedName name="__lll1">[0]!BlankMacro1</definedName>
    <definedName name="__LP1">#REF!</definedName>
    <definedName name="__LP2">#REF!</definedName>
    <definedName name="__LPB1">[23]부하계산서!#REF!</definedName>
    <definedName name="__LPK1">[23]부하계산서!#REF!</definedName>
    <definedName name="__LS1">#REF!</definedName>
    <definedName name="__LS2">#REF!</definedName>
    <definedName name="__LS3">#REF!</definedName>
    <definedName name="__LS4">#REF!</definedName>
    <definedName name="__LU1">'[24]부하(성남)'!#REF!</definedName>
    <definedName name="__LU2">'[24]부하(성남)'!#REF!</definedName>
    <definedName name="__LV01">'[24]부하(성남)'!#REF!</definedName>
    <definedName name="__N1">[32]기계경비일람!#REF!</definedName>
    <definedName name="__NHN5">#REF!</definedName>
    <definedName name="__NL89">#REF!</definedName>
    <definedName name="__NMB96">#REF!</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NUN4">#REF!</definedName>
    <definedName name="__p1">'[33]#REF'!$A$1:$M$40</definedName>
    <definedName name="__P3" hidden="1">{#N/A,#N/A,FALSE,"배수1"}</definedName>
    <definedName name="__P4" hidden="1">{#N/A,#N/A,FALSE,"혼합골재"}</definedName>
    <definedName name="__P5" hidden="1">{#N/A,#N/A,FALSE,"배수1"}</definedName>
    <definedName name="__P6" hidden="1">{#N/A,#N/A,FALSE,"2~8번"}</definedName>
    <definedName name="__pa1">#REF!</definedName>
    <definedName name="__pa2">#REF!</definedName>
    <definedName name="__PB1">#REF!</definedName>
    <definedName name="__PE1">#REF!</definedName>
    <definedName name="__PE10">#REF!</definedName>
    <definedName name="__PE11">#REF!</definedName>
    <definedName name="__PE12">#REF!</definedName>
    <definedName name="__PE13">#REF!</definedName>
    <definedName name="__PE14">#REF!</definedName>
    <definedName name="__PE15">#REF!</definedName>
    <definedName name="__PE16">#REF!</definedName>
    <definedName name="__PE17">#REF!</definedName>
    <definedName name="__PE18">#REF!</definedName>
    <definedName name="__PE19">#REF!</definedName>
    <definedName name="__PE2">#REF!</definedName>
    <definedName name="__PE20">#REF!</definedName>
    <definedName name="__PE21">#REF!</definedName>
    <definedName name="__PE22">#REF!</definedName>
    <definedName name="__PE23">#REF!</definedName>
    <definedName name="__PE24">#REF!</definedName>
    <definedName name="__PE25">#REF!</definedName>
    <definedName name="__PE26">#REF!</definedName>
    <definedName name="__PE27">#REF!</definedName>
    <definedName name="__PE28">#REF!</definedName>
    <definedName name="__PE29">#REF!</definedName>
    <definedName name="__PE3">#REF!</definedName>
    <definedName name="__PE30">#REF!</definedName>
    <definedName name="__PE31">#REF!</definedName>
    <definedName name="__PE32">#REF!</definedName>
    <definedName name="__PE33">#REF!</definedName>
    <definedName name="__PE34">#REF!</definedName>
    <definedName name="__PE35">#REF!</definedName>
    <definedName name="__PE36">#REF!</definedName>
    <definedName name="__PE37">#REF!</definedName>
    <definedName name="__PE38">#REF!</definedName>
    <definedName name="__PE39">#REF!</definedName>
    <definedName name="__PE4">#REF!</definedName>
    <definedName name="__PE40">#REF!</definedName>
    <definedName name="__PE41">#REF!</definedName>
    <definedName name="__PE42">#REF!</definedName>
    <definedName name="__PE43">#REF!</definedName>
    <definedName name="__PE44">#REF!</definedName>
    <definedName name="__PE45">#REF!</definedName>
    <definedName name="__PE46">#REF!</definedName>
    <definedName name="__PE47">#REF!</definedName>
    <definedName name="__PE48">#REF!</definedName>
    <definedName name="__PE49">#REF!</definedName>
    <definedName name="__PE5">#REF!</definedName>
    <definedName name="__PE50">#REF!</definedName>
    <definedName name="__PE51">#REF!</definedName>
    <definedName name="__PE52">#REF!</definedName>
    <definedName name="__PE53">#REF!</definedName>
    <definedName name="__PE54">#REF!</definedName>
    <definedName name="__PE55">#REF!</definedName>
    <definedName name="__PE56">#REF!</definedName>
    <definedName name="__PE57">#REF!</definedName>
    <definedName name="__PE58">#REF!</definedName>
    <definedName name="__PE59">#REF!</definedName>
    <definedName name="__PE6">#REF!</definedName>
    <definedName name="__PE60">#REF!</definedName>
    <definedName name="__PE61">#REF!</definedName>
    <definedName name="__PE62">#REF!</definedName>
    <definedName name="__PE7">#REF!</definedName>
    <definedName name="__PE8">#REF!</definedName>
    <definedName name="__PE9">#REF!</definedName>
    <definedName name="__ph1">#REF!</definedName>
    <definedName name="__PH2">'[34]날개벽(시점좌측)'!#REF!</definedName>
    <definedName name="__PL1">#REF!</definedName>
    <definedName name="__PL10">#REF!</definedName>
    <definedName name="__PL11">#REF!</definedName>
    <definedName name="__PL12">#REF!</definedName>
    <definedName name="__PL13">#REF!</definedName>
    <definedName name="__PL14">#REF!</definedName>
    <definedName name="__PL15">#REF!</definedName>
    <definedName name="__PL16">#REF!</definedName>
    <definedName name="__PL17">#REF!</definedName>
    <definedName name="__PL18">#REF!</definedName>
    <definedName name="__PL19">#REF!</definedName>
    <definedName name="__PL2">#REF!</definedName>
    <definedName name="__PL20">#REF!</definedName>
    <definedName name="__PL21">#REF!</definedName>
    <definedName name="__PL22">#REF!</definedName>
    <definedName name="__PL23">#REF!</definedName>
    <definedName name="__PL24">#REF!</definedName>
    <definedName name="__PL25">#REF!</definedName>
    <definedName name="__PL26">#REF!</definedName>
    <definedName name="__PL27">#REF!</definedName>
    <definedName name="__PL28">#REF!</definedName>
    <definedName name="__PL29">#REF!</definedName>
    <definedName name="__PL3">#REF!</definedName>
    <definedName name="__PL30">#REF!</definedName>
    <definedName name="__PL31">#REF!</definedName>
    <definedName name="__PL32">#REF!</definedName>
    <definedName name="__PL33">#REF!</definedName>
    <definedName name="__PL34">#REF!</definedName>
    <definedName name="__PL35">#REF!</definedName>
    <definedName name="__PL36">#REF!</definedName>
    <definedName name="__PL37">#REF!</definedName>
    <definedName name="__PL38">#REF!</definedName>
    <definedName name="__PL39">#REF!</definedName>
    <definedName name="__PL4">#REF!</definedName>
    <definedName name="__PL40">#REF!</definedName>
    <definedName name="__PL41">#REF!</definedName>
    <definedName name="__PL42">#REF!</definedName>
    <definedName name="__PL43">#REF!</definedName>
    <definedName name="__PL44">#REF!</definedName>
    <definedName name="__PL45">#REF!</definedName>
    <definedName name="__PL46">#REF!</definedName>
    <definedName name="__PL47">#REF!</definedName>
    <definedName name="__PL48">#REF!</definedName>
    <definedName name="__PL49">#REF!</definedName>
    <definedName name="__PL5">#REF!</definedName>
    <definedName name="__PL50">#REF!</definedName>
    <definedName name="__PL51">#REF!</definedName>
    <definedName name="__PL52">#REF!</definedName>
    <definedName name="__PL53">#REF!</definedName>
    <definedName name="__PL54">#REF!</definedName>
    <definedName name="__PL55">#REF!</definedName>
    <definedName name="__PL56">#REF!</definedName>
    <definedName name="__PL57">#REF!</definedName>
    <definedName name="__PL58">#REF!</definedName>
    <definedName name="__PL59">#REF!</definedName>
    <definedName name="__PL6">#REF!</definedName>
    <definedName name="__PL60">#REF!</definedName>
    <definedName name="__PL61">#REF!</definedName>
    <definedName name="__PL62">#REF!</definedName>
    <definedName name="__PL7">#REF!</definedName>
    <definedName name="__PL8">#REF!</definedName>
    <definedName name="__PL9">#REF!</definedName>
    <definedName name="__PM1">#REF!</definedName>
    <definedName name="__PM10">#REF!</definedName>
    <definedName name="__PM11">#REF!</definedName>
    <definedName name="__PM12">#REF!</definedName>
    <definedName name="__PM13">#REF!</definedName>
    <definedName name="__PM14">#REF!</definedName>
    <definedName name="__PM15">#REF!</definedName>
    <definedName name="__PM16">#REF!</definedName>
    <definedName name="__PM17">#REF!</definedName>
    <definedName name="__PM18">#REF!</definedName>
    <definedName name="__PM19">#REF!</definedName>
    <definedName name="__PM2">#REF!</definedName>
    <definedName name="__PM20">#REF!</definedName>
    <definedName name="__PM21">#REF!</definedName>
    <definedName name="__PM22">#REF!</definedName>
    <definedName name="__PM23">#REF!</definedName>
    <definedName name="__PM24">#REF!</definedName>
    <definedName name="__PM25">#REF!</definedName>
    <definedName name="__PM26">#REF!</definedName>
    <definedName name="__PM27">#REF!</definedName>
    <definedName name="__PM28">#REF!</definedName>
    <definedName name="__PM29">#REF!</definedName>
    <definedName name="__PM3">#REF!</definedName>
    <definedName name="__PM30">#REF!</definedName>
    <definedName name="__PM31">#REF!</definedName>
    <definedName name="__PM32">#REF!</definedName>
    <definedName name="__PM33">#REF!</definedName>
    <definedName name="__PM34">#REF!</definedName>
    <definedName name="__PM35">#REF!</definedName>
    <definedName name="__PM36">#REF!</definedName>
    <definedName name="__PM37">#REF!</definedName>
    <definedName name="__PM38">#REF!</definedName>
    <definedName name="__PM39">#REF!</definedName>
    <definedName name="__PM4">#REF!</definedName>
    <definedName name="__PM40">#REF!</definedName>
    <definedName name="__PM41">#REF!</definedName>
    <definedName name="__PM42">#REF!</definedName>
    <definedName name="__PM43">#REF!</definedName>
    <definedName name="__PM44">#REF!</definedName>
    <definedName name="__PM45">#REF!</definedName>
    <definedName name="__PM46">#REF!</definedName>
    <definedName name="__PM47">#REF!</definedName>
    <definedName name="__PM48">#REF!</definedName>
    <definedName name="__PM49">#REF!</definedName>
    <definedName name="__PM5">#REF!</definedName>
    <definedName name="__PM50">#REF!</definedName>
    <definedName name="__PM51">#REF!</definedName>
    <definedName name="__PM52">#REF!</definedName>
    <definedName name="__PM53">#REF!</definedName>
    <definedName name="__PM54">#REF!</definedName>
    <definedName name="__PM55">#REF!</definedName>
    <definedName name="__PM56">#REF!</definedName>
    <definedName name="__PM57">#REF!</definedName>
    <definedName name="__PM58">#REF!</definedName>
    <definedName name="__PM59">#REF!</definedName>
    <definedName name="__PM6">#REF!</definedName>
    <definedName name="__PM60">#REF!</definedName>
    <definedName name="__PM61">#REF!</definedName>
    <definedName name="__PM62">#REF!</definedName>
    <definedName name="__PM7">#REF!</definedName>
    <definedName name="__PM8">#REF!</definedName>
    <definedName name="__PM9">#REF!</definedName>
    <definedName name="__PVC200">[20]일위대가표!#REF!</definedName>
    <definedName name="__PVC250">[20]일위대가표!#REF!</definedName>
    <definedName name="__PVC28">[20]일위대가표!#REF!</definedName>
    <definedName name="__PVC36">[20]일위대가표!#REF!</definedName>
    <definedName name="__q45" hidden="1">{"'용역비'!$A$4:$C$8"}</definedName>
    <definedName name="__qs1">[30]설계조건!#REF!</definedName>
    <definedName name="__qs12">[30]설계조건!#REF!</definedName>
    <definedName name="__qs2">[30]설계조건!#REF!</definedName>
    <definedName name="__qs22">[30]설계조건!#REF!</definedName>
    <definedName name="__R69496">'[25]입출재고현황 (2)'!$R$62503</definedName>
    <definedName name="__R70000">'[25]입출재고현황 (2)'!$R$60007</definedName>
    <definedName name="__R80000">'[25]입출재고현황 (2)'!$R$20007</definedName>
    <definedName name="__R90000">'[25]입출재고현황 (2)'!$R$20007</definedName>
    <definedName name="__R99000">'[25]입출재고현황 (2)'!$R$11947</definedName>
    <definedName name="__RD1">#REF!</definedName>
    <definedName name="__RD2">#REF!</definedName>
    <definedName name="__RD3">#REF!</definedName>
    <definedName name="__RD4">#REF!</definedName>
    <definedName name="__RHN4">#REF!</definedName>
    <definedName name="__RL1">#REF!</definedName>
    <definedName name="__RL2">#REF!</definedName>
    <definedName name="__RL3">#REF!</definedName>
    <definedName name="__RL4">#REF!</definedName>
    <definedName name="__RO1">[35]DATA!$U$41</definedName>
    <definedName name="__RO2">[35]DATA!$X$41</definedName>
    <definedName name="__RO3">[35]DATA!$AA$41</definedName>
    <definedName name="__s1">#REF!</definedName>
    <definedName name="__s2">#REF!</definedName>
    <definedName name="__s3">#REF!</definedName>
    <definedName name="__SA1">#REF!</definedName>
    <definedName name="__SBB1">#REF!</definedName>
    <definedName name="__SBB2">#REF!</definedName>
    <definedName name="__SBB3">#REF!</definedName>
    <definedName name="__SBB4">#REF!</definedName>
    <definedName name="__SBB5">#REF!</definedName>
    <definedName name="__SCH1">#REF!</definedName>
    <definedName name="__SH1">#REF!</definedName>
    <definedName name="__SH2">#REF!</definedName>
    <definedName name="__SH3">#REF!</definedName>
    <definedName name="__SHH1">#REF!</definedName>
    <definedName name="__SHH2">#REF!</definedName>
    <definedName name="__SHH3">#REF!</definedName>
    <definedName name="__SIN1">#REF!</definedName>
    <definedName name="__SS1">#REF!</definedName>
    <definedName name="__SS2">#REF!</definedName>
    <definedName name="__ST1">#N/A</definedName>
    <definedName name="__stb1">#REF!</definedName>
    <definedName name="__stb2">#REF!</definedName>
    <definedName name="__STL150">[36]일위대가표!#REF!</definedName>
    <definedName name="__SUB1">#REF!</definedName>
    <definedName name="__SUB2">#REF!</definedName>
    <definedName name="__SUB3">#REF!</definedName>
    <definedName name="__sub4">#REF!</definedName>
    <definedName name="__sub5">#REF!</definedName>
    <definedName name="__SW1">#REF!</definedName>
    <definedName name="__SW2">#REF!</definedName>
    <definedName name="__t1">#REF!</definedName>
    <definedName name="__t2">'[26]교대(A1)'!#REF!</definedName>
    <definedName name="__t3">'[26]교대(A1)'!#REF!</definedName>
    <definedName name="__T57">[27]입상내역!#REF!</definedName>
    <definedName name="__TC1">#REF!</definedName>
    <definedName name="__TC2">#REF!</definedName>
    <definedName name="__Ted1">#REF!</definedName>
    <definedName name="__Ts1">#REF!</definedName>
    <definedName name="__tt1">#REF!</definedName>
    <definedName name="__tt2">#REF!</definedName>
    <definedName name="__tt3">#REF!</definedName>
    <definedName name="__tt4">#REF!</definedName>
    <definedName name="__TW1">#REF!</definedName>
    <definedName name="__TW2">#REF!</definedName>
    <definedName name="__Twt1">#REF!</definedName>
    <definedName name="__Twt2">#REF!</definedName>
    <definedName name="__UP1">[23]부하계산서!#REF!</definedName>
    <definedName name="__UP2">[23]부하계산서!#REF!</definedName>
    <definedName name="__WC1">#REF!</definedName>
    <definedName name="__wd1">[30]설계조건!#REF!</definedName>
    <definedName name="__wd2">[30]설계조건!#REF!</definedName>
    <definedName name="__XS1">#REF!</definedName>
    <definedName name="__XS2">#REF!</definedName>
    <definedName name="__XS3">[37]교각계산!#REF!</definedName>
    <definedName name="__YO1">#N/A</definedName>
    <definedName name="__Zz10137">#REF!</definedName>
    <definedName name="_\D">[38]조건표!$P$4</definedName>
    <definedName name="_\X">[38]조건표!$P$4:$U$4</definedName>
    <definedName name="_\Z">[39]결과조달!$GU$5658:$IV$7860</definedName>
    <definedName name="_0">[40]직재!#REF!</definedName>
    <definedName name="_1">#N/A</definedName>
    <definedName name="_1._PANEL_BD.__LP___1">#REF!</definedName>
    <definedName name="_1._토______공">#REF!</definedName>
    <definedName name="_1.토___공">#REF!</definedName>
    <definedName name="_1_">'[41]#REF'!#REF!</definedName>
    <definedName name="_1_3_0Crite">#REF!</definedName>
    <definedName name="_1¤§¤_¤¡" hidden="1">{#N/A,#N/A,FALSE,"Sheet1"}</definedName>
    <definedName name="_10">#N/A</definedName>
    <definedName name="_10__123Graph_ATOTAL_PQ" hidden="1">#REF!</definedName>
    <definedName name="_10_0_F" hidden="1">[42]노임단가!#REF!</definedName>
    <definedName name="_10_0\SM">'[43]#REF'!#REF!</definedName>
    <definedName name="_10A_">[44]연돌일위집계!#REF!</definedName>
    <definedName name="_10A_1">[44]연돌일위집계!#REF!</definedName>
    <definedName name="_10A_10">[44]연돌일위집계!#REF!</definedName>
    <definedName name="_10A_11">[44]연돌일위집계!#REF!</definedName>
    <definedName name="_10A_12">[44]연돌일위집계!#REF!</definedName>
    <definedName name="_10A_13">[44]연돌일위집계!#REF!</definedName>
    <definedName name="_10A_14">[44]연돌일위집계!#REF!</definedName>
    <definedName name="_10A_15">[44]연돌일위집계!#REF!</definedName>
    <definedName name="_10A_16">[44]연돌일위집계!#REF!</definedName>
    <definedName name="_10A_17">[44]연돌일위집계!#REF!</definedName>
    <definedName name="_10A_18">[44]연돌일위집계!#REF!</definedName>
    <definedName name="_10A_19">[44]연돌일위집계!#REF!</definedName>
    <definedName name="_10A_2">[44]연돌일위집계!#REF!</definedName>
    <definedName name="_10A_20">[44]연돌일위집계!#REF!</definedName>
    <definedName name="_10A_21">[44]연돌일위집계!#REF!</definedName>
    <definedName name="_10A_22">[44]연돌일위집계!#REF!</definedName>
    <definedName name="_10A_23">[44]연돌일위집계!#REF!</definedName>
    <definedName name="_10A_24">[44]연돌일위집계!#REF!</definedName>
    <definedName name="_10A_25">[44]연돌일위집계!#REF!</definedName>
    <definedName name="_10A_26">[44]연돌일위집계!#REF!</definedName>
    <definedName name="_10A_27">[44]연돌일위집계!#REF!</definedName>
    <definedName name="_10A_28">[44]연돌일위집계!#REF!</definedName>
    <definedName name="_10A_29">[44]연돌일위집계!#REF!</definedName>
    <definedName name="_10A_3">[44]연돌일위집계!#REF!</definedName>
    <definedName name="_10A_30">[44]연돌일위집계!#REF!</definedName>
    <definedName name="_10A_31">[44]연돌일위집계!#REF!</definedName>
    <definedName name="_10A_32">[44]연돌일위집계!#REF!</definedName>
    <definedName name="_10A_33">[44]연돌일위집계!#REF!</definedName>
    <definedName name="_10A_34">[44]연돌일위집계!#REF!</definedName>
    <definedName name="_10A_35">[44]연돌일위집계!#REF!</definedName>
    <definedName name="_10A_36">[44]연돌일위집계!#REF!</definedName>
    <definedName name="_10A_37">[44]연돌일위집계!#REF!</definedName>
    <definedName name="_10A_38">[44]연돌일위집계!#REF!</definedName>
    <definedName name="_10A_39">[44]연돌일위집계!#REF!</definedName>
    <definedName name="_10A_4">[44]연돌일위집계!#REF!</definedName>
    <definedName name="_10A_40">[44]연돌일위집계!#REF!</definedName>
    <definedName name="_10A_41">[44]연돌일위집계!#REF!</definedName>
    <definedName name="_10A_42">[44]연돌일위집계!#REF!</definedName>
    <definedName name="_10A_43">[44]연돌일위집계!#REF!</definedName>
    <definedName name="_10A_44">[44]연돌일위집계!#REF!</definedName>
    <definedName name="_10A_45">[44]연돌일위집계!#REF!</definedName>
    <definedName name="_10A_46">[44]연돌일위집계!#REF!</definedName>
    <definedName name="_10A_47">[44]연돌일위집계!#REF!</definedName>
    <definedName name="_10A_48">[44]연돌일위집계!#REF!</definedName>
    <definedName name="_10A_49">[44]연돌일위집계!#REF!</definedName>
    <definedName name="_10A_5">[44]연돌일위집계!#REF!</definedName>
    <definedName name="_10A_50">[44]연돌일위집계!#REF!</definedName>
    <definedName name="_10A_51">[44]연돌일위집계!#REF!</definedName>
    <definedName name="_10A_52">[44]연돌일위집계!#REF!</definedName>
    <definedName name="_10A_53">[44]연돌일위집계!#REF!</definedName>
    <definedName name="_10A_54">[44]연돌일위집계!#REF!</definedName>
    <definedName name="_10A_55">[44]연돌일위집계!#REF!</definedName>
    <definedName name="_10A_56">[44]연돌일위집계!#REF!</definedName>
    <definedName name="_10A_57">[44]연돌일위집계!#REF!</definedName>
    <definedName name="_10A_58">[44]연돌일위집계!#REF!</definedName>
    <definedName name="_10A_59">[44]연돌일위집계!#REF!</definedName>
    <definedName name="_10A_6">[44]연돌일위집계!#REF!</definedName>
    <definedName name="_10A_60">[44]연돌일위집계!#REF!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[44]연돌일위집계!#REF!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[44]연돌일위집계!#REF!</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[44]연돌일위집계!#REF!</definedName>
    <definedName name="_10A_90">#N/A</definedName>
    <definedName name="_10B_">[44]연돌일위집계!#REF!</definedName>
    <definedName name="_10B_1">[44]연돌일위집계!#REF!</definedName>
    <definedName name="_10B_10">[44]연돌일위집계!#REF!</definedName>
    <definedName name="_10B_11">[44]연돌일위집계!#REF!</definedName>
    <definedName name="_10B_12">[44]연돌일위집계!#REF!</definedName>
    <definedName name="_10B_13">[44]연돌일위집계!#REF!</definedName>
    <definedName name="_10B_14">[44]연돌일위집계!#REF!</definedName>
    <definedName name="_10B_15">[44]연돌일위집계!#REF!</definedName>
    <definedName name="_10B_16">[44]연돌일위집계!#REF!</definedName>
    <definedName name="_10B_17">[44]연돌일위집계!#REF!</definedName>
    <definedName name="_10B_18">[44]연돌일위집계!#REF!</definedName>
    <definedName name="_10B_19">[44]연돌일위집계!#REF!</definedName>
    <definedName name="_10B_2">[44]연돌일위집계!#REF!</definedName>
    <definedName name="_10B_20">[44]연돌일위집계!#REF!</definedName>
    <definedName name="_10B_21">[44]연돌일위집계!#REF!</definedName>
    <definedName name="_10B_22">[44]연돌일위집계!#REF!</definedName>
    <definedName name="_10B_23">[44]연돌일위집계!#REF!</definedName>
    <definedName name="_10B_24">[44]연돌일위집계!#REF!</definedName>
    <definedName name="_10B_25">[44]연돌일위집계!#REF!</definedName>
    <definedName name="_10B_26">[44]연돌일위집계!#REF!</definedName>
    <definedName name="_10B_27">[44]연돌일위집계!#REF!</definedName>
    <definedName name="_10B_28">[44]연돌일위집계!#REF!</definedName>
    <definedName name="_10B_29">[44]연돌일위집계!#REF!</definedName>
    <definedName name="_10B_3">[44]연돌일위집계!#REF!</definedName>
    <definedName name="_10B_30">[44]연돌일위집계!#REF!</definedName>
    <definedName name="_10B_31">[44]연돌일위집계!#REF!</definedName>
    <definedName name="_10B_32">[44]연돌일위집계!#REF!</definedName>
    <definedName name="_10B_33">[44]연돌일위집계!#REF!</definedName>
    <definedName name="_10B_34">[44]연돌일위집계!#REF!</definedName>
    <definedName name="_10B_35">[44]연돌일위집계!#REF!</definedName>
    <definedName name="_10B_36">[44]연돌일위집계!#REF!</definedName>
    <definedName name="_10B_37">[44]연돌일위집계!#REF!</definedName>
    <definedName name="_10B_38">[44]연돌일위집계!#REF!</definedName>
    <definedName name="_10B_39">[44]연돌일위집계!#REF!</definedName>
    <definedName name="_10B_4">[44]연돌일위집계!#REF!</definedName>
    <definedName name="_10B_40">[44]연돌일위집계!#REF!</definedName>
    <definedName name="_10B_41">[44]연돌일위집계!#REF!</definedName>
    <definedName name="_10B_42">[44]연돌일위집계!#REF!</definedName>
    <definedName name="_10B_43">[44]연돌일위집계!#REF!</definedName>
    <definedName name="_10B_44">[44]연돌일위집계!#REF!</definedName>
    <definedName name="_10B_45">[44]연돌일위집계!#REF!</definedName>
    <definedName name="_10B_46">[44]연돌일위집계!#REF!</definedName>
    <definedName name="_10B_47">[44]연돌일위집계!#REF!</definedName>
    <definedName name="_10B_48">[44]연돌일위집계!#REF!</definedName>
    <definedName name="_10B_49">[44]연돌일위집계!#REF!</definedName>
    <definedName name="_10B_5">[44]연돌일위집계!#REF!</definedName>
    <definedName name="_10B_50">[44]연돌일위집계!#REF!</definedName>
    <definedName name="_10B_51">[44]연돌일위집계!#REF!</definedName>
    <definedName name="_10B_52">[44]연돌일위집계!#REF!</definedName>
    <definedName name="_10B_53">[44]연돌일위집계!#REF!</definedName>
    <definedName name="_10B_54">[44]연돌일위집계!#REF!</definedName>
    <definedName name="_10B_55">[44]연돌일위집계!#REF!</definedName>
    <definedName name="_10B_56">[44]연돌일위집계!#REF!</definedName>
    <definedName name="_10B_57">[44]연돌일위집계!#REF!</definedName>
    <definedName name="_10B_58">[44]연돌일위집계!#REF!</definedName>
    <definedName name="_10B_59">[44]연돌일위집계!#REF!</definedName>
    <definedName name="_10B_6">[44]연돌일위집계!#REF!</definedName>
    <definedName name="_10B_60">[44]연돌일위집계!#REF!</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[44]연돌일위집계!#REF!</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[44]연돌일위집계!#REF!</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[44]연돌일위집계!#REF!</definedName>
    <definedName name="_10B_90">#N/A</definedName>
    <definedName name="_10C_">[44]연돌일위집계!#REF!</definedName>
    <definedName name="_10C_1">[44]연돌일위집계!#REF!</definedName>
    <definedName name="_10C_10">[44]연돌일위집계!#REF!</definedName>
    <definedName name="_10C_11">[44]연돌일위집계!#REF!</definedName>
    <definedName name="_10C_12">[44]연돌일위집계!#REF!</definedName>
    <definedName name="_10C_13">[44]연돌일위집계!#REF!</definedName>
    <definedName name="_10C_14">[44]연돌일위집계!#REF!</definedName>
    <definedName name="_10C_15">[44]연돌일위집계!#REF!</definedName>
    <definedName name="_10C_16">[44]연돌일위집계!#REF!</definedName>
    <definedName name="_10C_17">[44]연돌일위집계!#REF!</definedName>
    <definedName name="_10C_18">[44]연돌일위집계!#REF!</definedName>
    <definedName name="_10C_19">[44]연돌일위집계!#REF!</definedName>
    <definedName name="_10C_2">[44]연돌일위집계!#REF!</definedName>
    <definedName name="_10C_20">[44]연돌일위집계!#REF!</definedName>
    <definedName name="_10C_21">[44]연돌일위집계!#REF!</definedName>
    <definedName name="_10C_22">[44]연돌일위집계!#REF!</definedName>
    <definedName name="_10C_23">[44]연돌일위집계!#REF!</definedName>
    <definedName name="_10C_24">[44]연돌일위집계!#REF!</definedName>
    <definedName name="_10C_25">[44]연돌일위집계!#REF!</definedName>
    <definedName name="_10C_26">[44]연돌일위집계!#REF!</definedName>
    <definedName name="_10C_27">[44]연돌일위집계!#REF!</definedName>
    <definedName name="_10C_28">[44]연돌일위집계!#REF!</definedName>
    <definedName name="_10C_29">[44]연돌일위집계!#REF!</definedName>
    <definedName name="_10C_3">[44]연돌일위집계!#REF!</definedName>
    <definedName name="_10C_30">[44]연돌일위집계!#REF!</definedName>
    <definedName name="_10C_31">[44]연돌일위집계!#REF!</definedName>
    <definedName name="_10C_32">[44]연돌일위집계!#REF!</definedName>
    <definedName name="_10C_33">[44]연돌일위집계!#REF!</definedName>
    <definedName name="_10C_34">[44]연돌일위집계!#REF!</definedName>
    <definedName name="_10C_35">[44]연돌일위집계!#REF!</definedName>
    <definedName name="_10C_36">[44]연돌일위집계!#REF!</definedName>
    <definedName name="_10C_37">[44]연돌일위집계!#REF!</definedName>
    <definedName name="_10C_38">[44]연돌일위집계!#REF!</definedName>
    <definedName name="_10C_39">[44]연돌일위집계!#REF!</definedName>
    <definedName name="_10C_4">[44]연돌일위집계!#REF!</definedName>
    <definedName name="_10C_40">[44]연돌일위집계!#REF!</definedName>
    <definedName name="_10C_41">[44]연돌일위집계!#REF!</definedName>
    <definedName name="_10C_42">[44]연돌일위집계!#REF!</definedName>
    <definedName name="_10C_43">[44]연돌일위집계!#REF!</definedName>
    <definedName name="_10C_44">[44]연돌일위집계!#REF!</definedName>
    <definedName name="_10C_45">[44]연돌일위집계!#REF!</definedName>
    <definedName name="_10C_46">[44]연돌일위집계!#REF!</definedName>
    <definedName name="_10C_47">[44]연돌일위집계!#REF!</definedName>
    <definedName name="_10C_48">[44]연돌일위집계!#REF!</definedName>
    <definedName name="_10C_49">[44]연돌일위집계!#REF!</definedName>
    <definedName name="_10C_5">[44]연돌일위집계!#REF!</definedName>
    <definedName name="_10C_50">[44]연돌일위집계!#REF!</definedName>
    <definedName name="_10C_51">[44]연돌일위집계!#REF!</definedName>
    <definedName name="_10C_52">[44]연돌일위집계!#REF!</definedName>
    <definedName name="_10C_53">[44]연돌일위집계!#REF!</definedName>
    <definedName name="_10C_54">[44]연돌일위집계!#REF!</definedName>
    <definedName name="_10C_55">[44]연돌일위집계!#REF!</definedName>
    <definedName name="_10C_56">[44]연돌일위집계!#REF!</definedName>
    <definedName name="_10C_57">[44]연돌일위집계!#REF!</definedName>
    <definedName name="_10C_58">[44]연돌일위집계!#REF!</definedName>
    <definedName name="_10C_59">[44]연돌일위집계!#REF!</definedName>
    <definedName name="_10C_6">[44]연돌일위집계!#REF!</definedName>
    <definedName name="_10C_60">[44]연돌일위집계!#REF!</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[44]연돌일위집계!#REF!</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[44]연돌일위집계!#REF!</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[44]연돌일위집계!#REF!</definedName>
    <definedName name="_10C_90">#N/A</definedName>
    <definedName name="_10G__Extr">#REF!</definedName>
    <definedName name="_11">#REF!</definedName>
    <definedName name="_11_0\LA">'[41]#REF'!#REF!</definedName>
    <definedName name="_111">#REF!</definedName>
    <definedName name="_11A_1">[44]연돌일위집계!#REF!</definedName>
    <definedName name="_11A_10">[44]연돌일위집계!#REF!</definedName>
    <definedName name="_11A_11">[44]연돌일위집계!#REF!</definedName>
    <definedName name="_11A_12">[44]연돌일위집계!#REF!</definedName>
    <definedName name="_11A_13">[44]연돌일위집계!#REF!</definedName>
    <definedName name="_11A_14">[44]연돌일위집계!#REF!</definedName>
    <definedName name="_11A_15">[44]연돌일위집계!#REF!</definedName>
    <definedName name="_11A_16">[44]연돌일위집계!#REF!</definedName>
    <definedName name="_11A_17">[44]연돌일위집계!#REF!</definedName>
    <definedName name="_11A_18">[44]연돌일위집계!#REF!</definedName>
    <definedName name="_11A_19">[44]연돌일위집계!#REF!</definedName>
    <definedName name="_11A_2">[44]연돌일위집계!#REF!</definedName>
    <definedName name="_11A_20">[44]연돌일위집계!#REF!</definedName>
    <definedName name="_11A_21">[44]연돌일위집계!#REF!</definedName>
    <definedName name="_11A_22">[44]연돌일위집계!#REF!</definedName>
    <definedName name="_11A_23">[44]연돌일위집계!#REF!</definedName>
    <definedName name="_11A_24">[44]연돌일위집계!#REF!</definedName>
    <definedName name="_11A_25">[44]연돌일위집계!#REF!</definedName>
    <definedName name="_11A_26">[44]연돌일위집계!#REF!</definedName>
    <definedName name="_11A_27">[44]연돌일위집계!#REF!</definedName>
    <definedName name="_11A_28">[44]연돌일위집계!#REF!</definedName>
    <definedName name="_11A_29">[44]연돌일위집계!#REF!</definedName>
    <definedName name="_11A_3">[44]연돌일위집계!#REF!</definedName>
    <definedName name="_11A_30">[44]연돌일위집계!#REF!</definedName>
    <definedName name="_11A_4">[44]연돌일위집계!#REF!</definedName>
    <definedName name="_11A_5">[44]연돌일위집계!#REF!</definedName>
    <definedName name="_11A_6">[44]연돌일위집계!#REF!</definedName>
    <definedName name="_11A_7">[44]연돌일위집계!#REF!</definedName>
    <definedName name="_11A_8">[44]연돌일위집계!#REF!</definedName>
    <definedName name="_11A_9">[44]연돌일위집계!#REF!</definedName>
    <definedName name="_11B_1">[44]연돌일위집계!#REF!</definedName>
    <definedName name="_11B_10">[44]연돌일위집계!#REF!</definedName>
    <definedName name="_11B_11">[44]연돌일위집계!#REF!</definedName>
    <definedName name="_11B_12">[44]연돌일위집계!#REF!</definedName>
    <definedName name="_11B_13">[44]연돌일위집계!#REF!</definedName>
    <definedName name="_11B_14">[44]연돌일위집계!#REF!</definedName>
    <definedName name="_11B_15">[44]연돌일위집계!#REF!</definedName>
    <definedName name="_11B_16">[44]연돌일위집계!#REF!</definedName>
    <definedName name="_11B_17">[44]연돌일위집계!#REF!</definedName>
    <definedName name="_11B_18">[44]연돌일위집계!#REF!</definedName>
    <definedName name="_11B_19">[44]연돌일위집계!#REF!</definedName>
    <definedName name="_11B_2">[44]연돌일위집계!#REF!</definedName>
    <definedName name="_11B_20">[44]연돌일위집계!#REF!</definedName>
    <definedName name="_11B_21">[44]연돌일위집계!#REF!</definedName>
    <definedName name="_11B_22">[44]연돌일위집계!#REF!</definedName>
    <definedName name="_11B_23">[44]연돌일위집계!#REF!</definedName>
    <definedName name="_11B_24">[44]연돌일위집계!#REF!</definedName>
    <definedName name="_11B_25">[44]연돌일위집계!#REF!</definedName>
    <definedName name="_11B_26">[44]연돌일위집계!#REF!</definedName>
    <definedName name="_11B_27">[44]연돌일위집계!#REF!</definedName>
    <definedName name="_11B_28">[44]연돌일위집계!#REF!</definedName>
    <definedName name="_11B_29">[44]연돌일위집계!#REF!</definedName>
    <definedName name="_11B_3">[44]연돌일위집계!#REF!</definedName>
    <definedName name="_11B_30">[44]연돌일위집계!#REF!</definedName>
    <definedName name="_11B_4">[44]연돌일위집계!#REF!</definedName>
    <definedName name="_11B_5">[44]연돌일위집계!#REF!</definedName>
    <definedName name="_11B_6">[44]연돌일위집계!#REF!</definedName>
    <definedName name="_11B_7">[44]연돌일위집계!#REF!</definedName>
    <definedName name="_11B_8">[44]연돌일위집계!#REF!</definedName>
    <definedName name="_11B_9">[44]연돌일위집계!#REF!</definedName>
    <definedName name="_11C_1">[44]연돌일위집계!#REF!</definedName>
    <definedName name="_11C_10">[44]연돌일위집계!#REF!</definedName>
    <definedName name="_11C_11">[44]연돌일위집계!#REF!</definedName>
    <definedName name="_11C_12">[44]연돌일위집계!#REF!</definedName>
    <definedName name="_11C_13">[44]연돌일위집계!#REF!</definedName>
    <definedName name="_11C_14">[44]연돌일위집계!#REF!</definedName>
    <definedName name="_11C_15">[44]연돌일위집계!#REF!</definedName>
    <definedName name="_11C_16">[44]연돌일위집계!#REF!</definedName>
    <definedName name="_11C_17">[44]연돌일위집계!#REF!</definedName>
    <definedName name="_11C_18">[44]연돌일위집계!#REF!</definedName>
    <definedName name="_11C_19">[44]연돌일위집계!#REF!</definedName>
    <definedName name="_11C_2">[44]연돌일위집계!#REF!</definedName>
    <definedName name="_11C_20">[44]연돌일위집계!#REF!</definedName>
    <definedName name="_11C_21">[44]연돌일위집계!#REF!</definedName>
    <definedName name="_11C_22">[44]연돌일위집계!#REF!</definedName>
    <definedName name="_11C_23">[44]연돌일위집계!#REF!</definedName>
    <definedName name="_11C_24">[44]연돌일위집계!#REF!</definedName>
    <definedName name="_11C_25">[44]연돌일위집계!#REF!</definedName>
    <definedName name="_11C_26">[44]연돌일위집계!#REF!</definedName>
    <definedName name="_11C_27">[44]연돌일위집계!#REF!</definedName>
    <definedName name="_11C_28">[44]연돌일위집계!#REF!</definedName>
    <definedName name="_11C_29">[44]연돌일위집계!#REF!</definedName>
    <definedName name="_11C_3">[44]연돌일위집계!#REF!</definedName>
    <definedName name="_11C_30">[44]연돌일위집계!#REF!</definedName>
    <definedName name="_11C_4">[44]연돌일위집계!#REF!</definedName>
    <definedName name="_11C_5">[44]연돌일위집계!#REF!</definedName>
    <definedName name="_11C_6">[44]연돌일위집계!#REF!</definedName>
    <definedName name="_11C_7">[44]연돌일위집계!#REF!</definedName>
    <definedName name="_11C_8">[44]연돌일위집계!#REF!</definedName>
    <definedName name="_11C_9">[44]연돌일위집계!#REF!</definedName>
    <definedName name="_11G__Extract">#REF!</definedName>
    <definedName name="_12">#N/A</definedName>
    <definedName name="_12__123Graph_BTOTAL_PQ" hidden="1">#REF!</definedName>
    <definedName name="_12_0\MID">'[41]#REF'!#REF!</definedName>
    <definedName name="_12_0ME">'[43]#REF'!#REF!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0.995</definedName>
    <definedName name="_13_0\SM">'[41]#REF'!#REF!</definedName>
    <definedName name="_13A_1">[44]연돌일위집계!#REF!</definedName>
    <definedName name="_13A_10">[44]연돌일위집계!#REF!</definedName>
    <definedName name="_13A_11">[44]연돌일위집계!#REF!</definedName>
    <definedName name="_13A_12">[44]연돌일위집계!#REF!</definedName>
    <definedName name="_13A_13">[44]연돌일위집계!#REF!</definedName>
    <definedName name="_13A_14">[44]연돌일위집계!#REF!</definedName>
    <definedName name="_13A_15">[44]연돌일위집계!#REF!</definedName>
    <definedName name="_13A_16">[44]연돌일위집계!#REF!</definedName>
    <definedName name="_13A_17">[44]연돌일위집계!#REF!</definedName>
    <definedName name="_13A_18">[44]연돌일위집계!#REF!</definedName>
    <definedName name="_13A_19">[44]연돌일위집계!#REF!</definedName>
    <definedName name="_13A_2">[44]연돌일위집계!#REF!</definedName>
    <definedName name="_13A_20">[44]연돌일위집계!#REF!</definedName>
    <definedName name="_13A_21">[44]연돌일위집계!#REF!</definedName>
    <definedName name="_13A_22">[44]연돌일위집계!#REF!</definedName>
    <definedName name="_13A_23">[44]연돌일위집계!#REF!</definedName>
    <definedName name="_13A_24">[44]연돌일위집계!#REF!</definedName>
    <definedName name="_13A_25">[44]연돌일위집계!#REF!</definedName>
    <definedName name="_13A_26">[44]연돌일위집계!#REF!</definedName>
    <definedName name="_13A_27">[44]연돌일위집계!#REF!</definedName>
    <definedName name="_13A_28">[44]연돌일위집계!#REF!</definedName>
    <definedName name="_13A_29">[44]연돌일위집계!#REF!</definedName>
    <definedName name="_13A_3">[44]연돌일위집계!#REF!</definedName>
    <definedName name="_13A_30">[44]연돌일위집계!#REF!</definedName>
    <definedName name="_13A_31">[44]연돌일위집계!#REF!</definedName>
    <definedName name="_13A_32">[44]연돌일위집계!#REF!</definedName>
    <definedName name="_13A_33">[44]연돌일위집계!#REF!</definedName>
    <definedName name="_13A_34">[44]연돌일위집계!#REF!</definedName>
    <definedName name="_13A_35">[44]연돌일위집계!#REF!</definedName>
    <definedName name="_13A_36">[44]연돌일위집계!#REF!</definedName>
    <definedName name="_13A_37">[44]연돌일위집계!#REF!</definedName>
    <definedName name="_13A_38">[44]연돌일위집계!#REF!</definedName>
    <definedName name="_13A_39">[44]연돌일위집계!#REF!</definedName>
    <definedName name="_13A_4">[44]연돌일위집계!#REF!</definedName>
    <definedName name="_13A_40">[44]연돌일위집계!#REF!</definedName>
    <definedName name="_13A_41">[44]연돌일위집계!#REF!</definedName>
    <definedName name="_13A_42">[44]연돌일위집계!#REF!</definedName>
    <definedName name="_13A_43">[44]연돌일위집계!#REF!</definedName>
    <definedName name="_13A_44">[44]연돌일위집계!#REF!</definedName>
    <definedName name="_13A_45">[44]연돌일위집계!#REF!</definedName>
    <definedName name="_13A_46">[44]연돌일위집계!#REF!</definedName>
    <definedName name="_13A_47">[44]연돌일위집계!#REF!</definedName>
    <definedName name="_13A_48">[44]연돌일위집계!#REF!</definedName>
    <definedName name="_13A_49">[44]연돌일위집계!#REF!</definedName>
    <definedName name="_13A_5">[44]연돌일위집계!#REF!</definedName>
    <definedName name="_13A_50">[44]연돌일위집계!#REF!</definedName>
    <definedName name="_13A_51">[44]연돌일위집계!#REF!</definedName>
    <definedName name="_13A_52">[44]연돌일위집계!#REF!</definedName>
    <definedName name="_13A_53">[44]연돌일위집계!#REF!</definedName>
    <definedName name="_13A_54">[44]연돌일위집계!#REF!</definedName>
    <definedName name="_13A_55">[44]연돌일위집계!#REF!</definedName>
    <definedName name="_13A_56">[44]연돌일위집계!#REF!</definedName>
    <definedName name="_13A_57">[44]연돌일위집계!#REF!</definedName>
    <definedName name="_13A_58">[44]연돌일위집계!#REF!</definedName>
    <definedName name="_13A_59">[44]연돌일위집계!#REF!</definedName>
    <definedName name="_13A_6">[44]연돌일위집계!#REF!</definedName>
    <definedName name="_13A_60">[44]연돌일위집계!#REF!</definedName>
    <definedName name="_13A_7">[44]연돌일위집계!#REF!</definedName>
    <definedName name="_13A_8">[44]연돌일위집계!#REF!</definedName>
    <definedName name="_13A_9">[44]연돌일위집계!#REF!</definedName>
    <definedName name="_13B_1">[44]연돌일위집계!#REF!</definedName>
    <definedName name="_13B_10">[44]연돌일위집계!#REF!</definedName>
    <definedName name="_13B_11">[44]연돌일위집계!#REF!</definedName>
    <definedName name="_13B_12">[44]연돌일위집계!#REF!</definedName>
    <definedName name="_13B_13">[44]연돌일위집계!#REF!</definedName>
    <definedName name="_13B_14">[44]연돌일위집계!#REF!</definedName>
    <definedName name="_13B_15">[44]연돌일위집계!#REF!</definedName>
    <definedName name="_13B_16">[44]연돌일위집계!#REF!</definedName>
    <definedName name="_13B_17">[44]연돌일위집계!#REF!</definedName>
    <definedName name="_13B_18">[44]연돌일위집계!#REF!</definedName>
    <definedName name="_13B_19">[44]연돌일위집계!#REF!</definedName>
    <definedName name="_13B_2">[44]연돌일위집계!#REF!</definedName>
    <definedName name="_13B_20">[44]연돌일위집계!#REF!</definedName>
    <definedName name="_13B_21">[44]연돌일위집계!#REF!</definedName>
    <definedName name="_13B_22">[44]연돌일위집계!#REF!</definedName>
    <definedName name="_13B_23">[44]연돌일위집계!#REF!</definedName>
    <definedName name="_13B_24">[44]연돌일위집계!#REF!</definedName>
    <definedName name="_13B_25">[44]연돌일위집계!#REF!</definedName>
    <definedName name="_13B_26">[44]연돌일위집계!#REF!</definedName>
    <definedName name="_13B_27">[44]연돌일위집계!#REF!</definedName>
    <definedName name="_13B_28">[44]연돌일위집계!#REF!</definedName>
    <definedName name="_13B_29">[44]연돌일위집계!#REF!</definedName>
    <definedName name="_13B_3">[44]연돌일위집계!#REF!</definedName>
    <definedName name="_13B_30">[44]연돌일위집계!#REF!</definedName>
    <definedName name="_13B_31">[44]연돌일위집계!#REF!</definedName>
    <definedName name="_13B_32">[44]연돌일위집계!#REF!</definedName>
    <definedName name="_13B_33">[44]연돌일위집계!#REF!</definedName>
    <definedName name="_13B_34">[44]연돌일위집계!#REF!</definedName>
    <definedName name="_13B_35">[44]연돌일위집계!#REF!</definedName>
    <definedName name="_13B_36">[44]연돌일위집계!#REF!</definedName>
    <definedName name="_13B_37">[44]연돌일위집계!#REF!</definedName>
    <definedName name="_13B_38">[44]연돌일위집계!#REF!</definedName>
    <definedName name="_13B_39">[44]연돌일위집계!#REF!</definedName>
    <definedName name="_13B_4">[44]연돌일위집계!#REF!</definedName>
    <definedName name="_13B_40">[44]연돌일위집계!#REF!</definedName>
    <definedName name="_13B_41">[44]연돌일위집계!#REF!</definedName>
    <definedName name="_13B_42">[44]연돌일위집계!#REF!</definedName>
    <definedName name="_13B_43">[44]연돌일위집계!#REF!</definedName>
    <definedName name="_13B_44">[44]연돌일위집계!#REF!</definedName>
    <definedName name="_13B_45">[44]연돌일위집계!#REF!</definedName>
    <definedName name="_13B_46">[44]연돌일위집계!#REF!</definedName>
    <definedName name="_13B_47">[44]연돌일위집계!#REF!</definedName>
    <definedName name="_13B_48">[44]연돌일위집계!#REF!</definedName>
    <definedName name="_13B_49">[44]연돌일위집계!#REF!</definedName>
    <definedName name="_13B_5">[44]연돌일위집계!#REF!</definedName>
    <definedName name="_13B_50">[44]연돌일위집계!#REF!</definedName>
    <definedName name="_13B_51">[44]연돌일위집계!#REF!</definedName>
    <definedName name="_13B_52">[44]연돌일위집계!#REF!</definedName>
    <definedName name="_13B_53">[44]연돌일위집계!#REF!</definedName>
    <definedName name="_13B_54">[44]연돌일위집계!#REF!</definedName>
    <definedName name="_13B_55">[44]연돌일위집계!#REF!</definedName>
    <definedName name="_13B_56">[44]연돌일위집계!#REF!</definedName>
    <definedName name="_13B_57">[44]연돌일위집계!#REF!</definedName>
    <definedName name="_13B_58">[44]연돌일위집계!#REF!</definedName>
    <definedName name="_13B_59">[44]연돌일위집계!#REF!</definedName>
    <definedName name="_13B_6">[44]연돌일위집계!#REF!</definedName>
    <definedName name="_13B_60">[44]연돌일위집계!#REF!</definedName>
    <definedName name="_13B_7">[44]연돌일위집계!#REF!</definedName>
    <definedName name="_13B_8">[44]연돌일위집계!#REF!</definedName>
    <definedName name="_13B_9">[44]연돌일위집계!#REF!</definedName>
    <definedName name="_13C_1">[44]연돌일위집계!#REF!</definedName>
    <definedName name="_13C_10">[44]연돌일위집계!#REF!</definedName>
    <definedName name="_13C_11">[44]연돌일위집계!#REF!</definedName>
    <definedName name="_13C_12">[44]연돌일위집계!#REF!</definedName>
    <definedName name="_13C_13">[44]연돌일위집계!#REF!</definedName>
    <definedName name="_13C_14">[44]연돌일위집계!#REF!</definedName>
    <definedName name="_13C_15">[44]연돌일위집계!#REF!</definedName>
    <definedName name="_13C_16">[44]연돌일위집계!#REF!</definedName>
    <definedName name="_13C_17">[44]연돌일위집계!#REF!</definedName>
    <definedName name="_13C_18">[44]연돌일위집계!#REF!</definedName>
    <definedName name="_13C_19">[44]연돌일위집계!#REF!</definedName>
    <definedName name="_13C_2">[44]연돌일위집계!#REF!</definedName>
    <definedName name="_13C_20">[44]연돌일위집계!#REF!</definedName>
    <definedName name="_13C_21">[44]연돌일위집계!#REF!</definedName>
    <definedName name="_13C_22">[44]연돌일위집계!#REF!</definedName>
    <definedName name="_13C_23">[44]연돌일위집계!#REF!</definedName>
    <definedName name="_13C_24">[44]연돌일위집계!#REF!</definedName>
    <definedName name="_13C_25">[44]연돌일위집계!#REF!</definedName>
    <definedName name="_13C_26">[44]연돌일위집계!#REF!</definedName>
    <definedName name="_13C_27">[44]연돌일위집계!#REF!</definedName>
    <definedName name="_13C_28">[44]연돌일위집계!#REF!</definedName>
    <definedName name="_13C_29">[44]연돌일위집계!#REF!</definedName>
    <definedName name="_13C_3">[44]연돌일위집계!#REF!</definedName>
    <definedName name="_13C_30">[44]연돌일위집계!#REF!</definedName>
    <definedName name="_13C_31">[44]연돌일위집계!#REF!</definedName>
    <definedName name="_13C_32">[44]연돌일위집계!#REF!</definedName>
    <definedName name="_13C_33">[44]연돌일위집계!#REF!</definedName>
    <definedName name="_13C_34">[44]연돌일위집계!#REF!</definedName>
    <definedName name="_13C_35">[44]연돌일위집계!#REF!</definedName>
    <definedName name="_13C_36">[44]연돌일위집계!#REF!</definedName>
    <definedName name="_13C_37">[44]연돌일위집계!#REF!</definedName>
    <definedName name="_13C_38">[44]연돌일위집계!#REF!</definedName>
    <definedName name="_13C_39">[44]연돌일위집계!#REF!</definedName>
    <definedName name="_13C_4">[44]연돌일위집계!#REF!</definedName>
    <definedName name="_13C_40">[44]연돌일위집계!#REF!</definedName>
    <definedName name="_13C_41">[44]연돌일위집계!#REF!</definedName>
    <definedName name="_13C_42">[44]연돌일위집계!#REF!</definedName>
    <definedName name="_13C_43">[44]연돌일위집계!#REF!</definedName>
    <definedName name="_13C_44">[44]연돌일위집계!#REF!</definedName>
    <definedName name="_13C_45">[44]연돌일위집계!#REF!</definedName>
    <definedName name="_13C_46">[44]연돌일위집계!#REF!</definedName>
    <definedName name="_13C_47">[44]연돌일위집계!#REF!</definedName>
    <definedName name="_13C_48">[44]연돌일위집계!#REF!</definedName>
    <definedName name="_13C_49">[44]연돌일위집계!#REF!</definedName>
    <definedName name="_13C_5">[44]연돌일위집계!#REF!</definedName>
    <definedName name="_13C_50">[44]연돌일위집계!#REF!</definedName>
    <definedName name="_13C_51">[44]연돌일위집계!#REF!</definedName>
    <definedName name="_13C_52">[44]연돌일위집계!#REF!</definedName>
    <definedName name="_13C_53">[44]연돌일위집계!#REF!</definedName>
    <definedName name="_13C_54">[44]연돌일위집계!#REF!</definedName>
    <definedName name="_13C_55">[44]연돌일위집계!#REF!</definedName>
    <definedName name="_13C_56">[44]연돌일위집계!#REF!</definedName>
    <definedName name="_13C_57">[44]연돌일위집계!#REF!</definedName>
    <definedName name="_13C_58">[44]연돌일위집계!#REF!</definedName>
    <definedName name="_13C_59">[44]연돌일위집계!#REF!</definedName>
    <definedName name="_13C_6">[44]연돌일위집계!#REF!</definedName>
    <definedName name="_13C_60">[44]연돌일위집계!#REF!</definedName>
    <definedName name="_13C_7">[44]연돌일위집계!#REF!</definedName>
    <definedName name="_13C_8">[44]연돌일위집계!#REF!</definedName>
    <definedName name="_13C_9">[44]연돌일위집계!#REF!</definedName>
    <definedName name="_13wrn.Ã¶°ñÁý°èÇ_._.5Ä­." hidden="1">{#N/A,#N/A,FALSE,"Sheet1"}</definedName>
    <definedName name="_13단">#REF!</definedName>
    <definedName name="_14">#REF!</definedName>
    <definedName name="_14__123Graph_CTOTAL_PQ" hidden="1">#REF!</definedName>
    <definedName name="_14_0ME">'[41]#REF'!#REF!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#REF!</definedName>
    <definedName name="_15_0ME">'[41]#REF'!#REF!</definedName>
    <definedName name="_15A">[45]금액내역서!$D$3:$D$10</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1.56</definedName>
    <definedName name="_16__123Graph_DTOTAL_PQ" hidden="1">#REF!</definedName>
    <definedName name="_16_2_0_Parse">[46]노임단가!#REF!</definedName>
    <definedName name="_16A">[47]일위대가목차!#REF!</definedName>
    <definedName name="_16A_1">[44]연돌일위집계!#REF!</definedName>
    <definedName name="_16A_2">[44]연돌일위집계!#REF!</definedName>
    <definedName name="_16A_3">[44]연돌일위집계!#REF!</definedName>
    <definedName name="_16A_4">[44]연돌일위집계!#REF!</definedName>
    <definedName name="_16A_5">[44]연돌일위집계!#REF!</definedName>
    <definedName name="_16A_6">[44]연돌일위집계!#REF!</definedName>
    <definedName name="_16A_7">[44]연돌일위집계!#REF!</definedName>
    <definedName name="_16B_1">[44]연돌일위집계!#REF!</definedName>
    <definedName name="_16B_2">[44]연돌일위집계!#REF!</definedName>
    <definedName name="_16B_3">[44]연돌일위집계!#REF!</definedName>
    <definedName name="_16B_4">[44]연돌일위집계!#REF!</definedName>
    <definedName name="_16B_5">[44]연돌일위집계!#REF!</definedName>
    <definedName name="_16B_6">[44]연돌일위집계!#REF!</definedName>
    <definedName name="_16B_7">[44]연돌일위집계!#REF!</definedName>
    <definedName name="_16C_1">[44]연돌일위집계!#REF!</definedName>
    <definedName name="_16C_2">[44]연돌일위집계!#REF!</definedName>
    <definedName name="_16C_3">[44]연돌일위집계!#REF!</definedName>
    <definedName name="_16C_4">[44]연돌일위집계!#REF!</definedName>
    <definedName name="_16C_5">[44]연돌일위집계!#REF!</definedName>
    <definedName name="_16C_6">[44]연돌일위집계!#REF!</definedName>
    <definedName name="_16C_7">[44]연돌일위집계!#REF!</definedName>
    <definedName name="_17">#REF!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#REF!</definedName>
    <definedName name="_18__123Graph_XTOTAL_PQ" hidden="1">#REF!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2.25</definedName>
    <definedName name="_19_2___Parse" hidden="1">[42]노임단가!#REF!</definedName>
    <definedName name="_19a1_">[0]!BlankMacro1</definedName>
    <definedName name="_1A_1">[44]연돌일위집계!#REF!</definedName>
    <definedName name="_1A_10">[44]연돌일위집계!#REF!</definedName>
    <definedName name="_1A_11">[44]연돌일위집계!#REF!</definedName>
    <definedName name="_1A_12">[44]연돌일위집계!#REF!</definedName>
    <definedName name="_1A_13">[44]연돌일위집계!#REF!</definedName>
    <definedName name="_1A_14">[44]연돌일위집계!#REF!</definedName>
    <definedName name="_1A_15">[44]연돌일위집계!#REF!</definedName>
    <definedName name="_1A_16">[44]연돌일위집계!#REF!</definedName>
    <definedName name="_1A_17">[44]연돌일위집계!#REF!</definedName>
    <definedName name="_1A_18">[44]연돌일위집계!#REF!</definedName>
    <definedName name="_1A_19">[44]연돌일위집계!#REF!</definedName>
    <definedName name="_1A_2">[44]연돌일위집계!#REF!</definedName>
    <definedName name="_1A_20">[44]연돌일위집계!#REF!</definedName>
    <definedName name="_1A_21">[44]연돌일위집계!#REF!</definedName>
    <definedName name="_1A_22">[44]연돌일위집계!#REF!</definedName>
    <definedName name="_1A_23">[44]연돌일위집계!#REF!</definedName>
    <definedName name="_1A_24">[44]연돌일위집계!#REF!</definedName>
    <definedName name="_1A_25">[44]연돌일위집계!#REF!</definedName>
    <definedName name="_1A_26">[44]연돌일위집계!#REF!</definedName>
    <definedName name="_1A_27">[44]연돌일위집계!#REF!</definedName>
    <definedName name="_1A_28">[44]연돌일위집계!#REF!</definedName>
    <definedName name="_1A_29">[44]연돌일위집계!#REF!</definedName>
    <definedName name="_1A_3">[44]연돌일위집계!#REF!</definedName>
    <definedName name="_1A_30">[44]연돌일위집계!#REF!</definedName>
    <definedName name="_1A_4">[44]연돌일위집계!#REF!</definedName>
    <definedName name="_1A_5">[44]연돌일위집계!#REF!</definedName>
    <definedName name="_1A_6">[44]연돌일위집계!#REF!</definedName>
    <definedName name="_1A_7">[44]연돌일위집계!#REF!</definedName>
    <definedName name="_1A_8">[44]연돌일위집계!#REF!</definedName>
    <definedName name="_1A_9">[44]연돌일위집계!#REF!</definedName>
    <definedName name="_1B_1">[44]연돌일위집계!#REF!</definedName>
    <definedName name="_1B_10">[44]연돌일위집계!#REF!</definedName>
    <definedName name="_1B_11">[44]연돌일위집계!#REF!</definedName>
    <definedName name="_1B_12">[44]연돌일위집계!#REF!</definedName>
    <definedName name="_1B_13">[44]연돌일위집계!#REF!</definedName>
    <definedName name="_1B_14">[44]연돌일위집계!#REF!</definedName>
    <definedName name="_1B_15">[44]연돌일위집계!#REF!</definedName>
    <definedName name="_1B_16">[44]연돌일위집계!#REF!</definedName>
    <definedName name="_1B_17">[44]연돌일위집계!#REF!</definedName>
    <definedName name="_1B_18">[44]연돌일위집계!#REF!</definedName>
    <definedName name="_1B_19">[44]연돌일위집계!#REF!</definedName>
    <definedName name="_1B_2">[44]연돌일위집계!#REF!</definedName>
    <definedName name="_1B_20">[44]연돌일위집계!#REF!</definedName>
    <definedName name="_1B_21">[44]연돌일위집계!#REF!</definedName>
    <definedName name="_1B_22">[44]연돌일위집계!#REF!</definedName>
    <definedName name="_1B_23">[44]연돌일위집계!#REF!</definedName>
    <definedName name="_1B_24">[44]연돌일위집계!#REF!</definedName>
    <definedName name="_1B_25">[44]연돌일위집계!#REF!</definedName>
    <definedName name="_1B_26">[44]연돌일위집계!#REF!</definedName>
    <definedName name="_1B_27">[44]연돌일위집계!#REF!</definedName>
    <definedName name="_1B_28">[44]연돌일위집계!#REF!</definedName>
    <definedName name="_1B_29">[44]연돌일위집계!#REF!</definedName>
    <definedName name="_1B_3">[44]연돌일위집계!#REF!</definedName>
    <definedName name="_1B_30">[44]연돌일위집계!#REF!</definedName>
    <definedName name="_1B_4">[44]연돌일위집계!#REF!</definedName>
    <definedName name="_1B_5">[44]연돌일위집계!#REF!</definedName>
    <definedName name="_1B_6">[44]연돌일위집계!#REF!</definedName>
    <definedName name="_1B_7">[44]연돌일위집계!#REF!</definedName>
    <definedName name="_1B_8">[44]연돌일위집계!#REF!</definedName>
    <definedName name="_1B_9">[44]연돌일위집계!#REF!</definedName>
    <definedName name="_1C_1">[44]연돌일위집계!#REF!</definedName>
    <definedName name="_1C_10">[44]연돌일위집계!#REF!</definedName>
    <definedName name="_1C_11">[44]연돌일위집계!#REF!</definedName>
    <definedName name="_1C_12">[44]연돌일위집계!#REF!</definedName>
    <definedName name="_1C_13">[44]연돌일위집계!#REF!</definedName>
    <definedName name="_1C_14">[44]연돌일위집계!#REF!</definedName>
    <definedName name="_1C_15">[44]연돌일위집계!#REF!</definedName>
    <definedName name="_1C_16">[44]연돌일위집계!#REF!</definedName>
    <definedName name="_1C_17">[44]연돌일위집계!#REF!</definedName>
    <definedName name="_1C_18">[44]연돌일위집계!#REF!</definedName>
    <definedName name="_1C_19">[44]연돌일위집계!#REF!</definedName>
    <definedName name="_1C_2">[44]연돌일위집계!#REF!</definedName>
    <definedName name="_1C_20">[44]연돌일위집계!#REF!</definedName>
    <definedName name="_1C_21">[44]연돌일위집계!#REF!</definedName>
    <definedName name="_1C_22">[44]연돌일위집계!#REF!</definedName>
    <definedName name="_1C_23">[44]연돌일위집계!#REF!</definedName>
    <definedName name="_1C_24">[44]연돌일위집계!#REF!</definedName>
    <definedName name="_1C_25">[44]연돌일위집계!#REF!</definedName>
    <definedName name="_1C_26">[44]연돌일위집계!#REF!</definedName>
    <definedName name="_1C_27">[44]연돌일위집계!#REF!</definedName>
    <definedName name="_1C_28">[44]연돌일위집계!#REF!</definedName>
    <definedName name="_1C_29">[44]연돌일위집계!#REF!</definedName>
    <definedName name="_1C_3">[44]연돌일위집계!#REF!</definedName>
    <definedName name="_1C_30">[44]연돌일위집계!#REF!</definedName>
    <definedName name="_1C_4">[44]연돌일위집계!#REF!</definedName>
    <definedName name="_1C_5">[44]연돌일위집계!#REF!</definedName>
    <definedName name="_1C_6">[44]연돌일위집계!#REF!</definedName>
    <definedName name="_1C_7">[44]연돌일위집계!#REF!</definedName>
    <definedName name="_1C_8">[44]연돌일위집계!#REF!</definedName>
    <definedName name="_1C_9">[44]연돌일위집계!#REF!</definedName>
    <definedName name="_1공장">#REF!</definedName>
    <definedName name="_1월">#REF!</definedName>
    <definedName name="_2">#N/A</definedName>
    <definedName name="_2._교___량___공">#REF!</definedName>
    <definedName name="_2._날_개_벽">#REF!</definedName>
    <definedName name="_2_0">'[48]YES-T'!#REF!</definedName>
    <definedName name="_2_3__Crite">#REF!</definedName>
    <definedName name="_2_3_0Crite">#REF!</definedName>
    <definedName name="_2_3_0Criteria">#REF!</definedName>
    <definedName name="_20">#REF!</definedName>
    <definedName name="_20¤§¤_¤¡" hidden="1">{#N/A,#N/A,FALSE,"Sheet1"}</definedName>
    <definedName name="_20G_0Extr">#REF!</definedName>
    <definedName name="_21">#REF!</definedName>
    <definedName name="_21G_0Extract">#REF!</definedName>
    <definedName name="_22">3.04</definedName>
    <definedName name="_22_3_0Crite">#REF!</definedName>
    <definedName name="_23">#REF!</definedName>
    <definedName name="_23_2_0_Parse" hidden="1">[42]노임단가!#REF!</definedName>
    <definedName name="_23_3_0Crite">#REF!</definedName>
    <definedName name="_2309f" hidden="1">#REF!</definedName>
    <definedName name="_23fil" hidden="1">#REF!</definedName>
    <definedName name="_23i99" hidden="1">#REF!</definedName>
    <definedName name="_24">#REF!</definedName>
    <definedName name="_24_3_0Crite">#REF!</definedName>
    <definedName name="_24342" hidden="1">#REF!</definedName>
    <definedName name="_25">3.98</definedName>
    <definedName name="_25_3_0Criteria">#REF!</definedName>
    <definedName name="_26">#REF!</definedName>
    <definedName name="_26Á_1È_Ç">'[49]일위대가(계측기설치)'!#REF!</definedName>
    <definedName name="_27">#REF!</definedName>
    <definedName name="_27Á_2È_Ç">'[49]일위대가(계측기설치)'!#REF!</definedName>
    <definedName name="_28">#REF!</definedName>
    <definedName name="_28Á_3È_Ç">'[49]일위대가(계측기설치)'!#REF!</definedName>
    <definedName name="_29">5.04</definedName>
    <definedName name="_29_3_0Criteria">#REF!</definedName>
    <definedName name="_29Á_4È_Ç">'[49]일위대가(계측기설치)'!#REF!</definedName>
    <definedName name="_2A_1">[44]연돌일위집계!#REF!</definedName>
    <definedName name="_2A_10">[44]연돌일위집계!#REF!</definedName>
    <definedName name="_2A_11">[44]연돌일위집계!#REF!</definedName>
    <definedName name="_2A_12">[44]연돌일위집계!#REF!</definedName>
    <definedName name="_2A_13">[44]연돌일위집계!#REF!</definedName>
    <definedName name="_2A_14">[44]연돌일위집계!#REF!</definedName>
    <definedName name="_2A_15">[44]연돌일위집계!#REF!</definedName>
    <definedName name="_2A_16">[44]연돌일위집계!#REF!</definedName>
    <definedName name="_2A_17">[44]연돌일위집계!#REF!</definedName>
    <definedName name="_2A_18">[44]연돌일위집계!#REF!</definedName>
    <definedName name="_2A_19">[44]연돌일위집계!#REF!</definedName>
    <definedName name="_2A_2">[44]연돌일위집계!#REF!</definedName>
    <definedName name="_2A_20">[44]연돌일위집계!#REF!</definedName>
    <definedName name="_2A_21">[44]연돌일위집계!#REF!</definedName>
    <definedName name="_2A_22">[44]연돌일위집계!#REF!</definedName>
    <definedName name="_2A_23">[44]연돌일위집계!#REF!</definedName>
    <definedName name="_2A_24">[44]연돌일위집계!#REF!</definedName>
    <definedName name="_2A_25">[44]연돌일위집계!#REF!</definedName>
    <definedName name="_2A_26">[44]연돌일위집계!#REF!</definedName>
    <definedName name="_2A_27">[44]연돌일위집계!#REF!</definedName>
    <definedName name="_2A_28">[44]연돌일위집계!#REF!</definedName>
    <definedName name="_2A_29">[44]연돌일위집계!#REF!</definedName>
    <definedName name="_2A_3">[44]연돌일위집계!#REF!</definedName>
    <definedName name="_2A_30">[44]연돌일위집계!#REF!</definedName>
    <definedName name="_2A_4">[44]연돌일위집계!#REF!</definedName>
    <definedName name="_2A_5">[44]연돌일위집계!#REF!</definedName>
    <definedName name="_2A_6">[44]연돌일위집계!#REF!</definedName>
    <definedName name="_2A_7">[44]연돌일위집계!#REF!</definedName>
    <definedName name="_2A_8">[44]연돌일위집계!#REF!</definedName>
    <definedName name="_2A_9">[44]연돌일위집계!#REF!</definedName>
    <definedName name="_2B_1">[44]연돌일위집계!#REF!</definedName>
    <definedName name="_2B_10">[44]연돌일위집계!#REF!</definedName>
    <definedName name="_2B_11">[44]연돌일위집계!#REF!</definedName>
    <definedName name="_2B_12">[44]연돌일위집계!#REF!</definedName>
    <definedName name="_2B_13">[44]연돌일위집계!#REF!</definedName>
    <definedName name="_2B_14">[44]연돌일위집계!#REF!</definedName>
    <definedName name="_2B_15">[44]연돌일위집계!#REF!</definedName>
    <definedName name="_2B_16">[44]연돌일위집계!#REF!</definedName>
    <definedName name="_2B_17">[44]연돌일위집계!#REF!</definedName>
    <definedName name="_2B_18">[44]연돌일위집계!#REF!</definedName>
    <definedName name="_2B_19">[44]연돌일위집계!#REF!</definedName>
    <definedName name="_2B_2">[44]연돌일위집계!#REF!</definedName>
    <definedName name="_2B_20">[44]연돌일위집계!#REF!</definedName>
    <definedName name="_2B_21">[44]연돌일위집계!#REF!</definedName>
    <definedName name="_2B_22">[44]연돌일위집계!#REF!</definedName>
    <definedName name="_2B_23">[44]연돌일위집계!#REF!</definedName>
    <definedName name="_2B_24">[44]연돌일위집계!#REF!</definedName>
    <definedName name="_2B_25">[44]연돌일위집계!#REF!</definedName>
    <definedName name="_2B_26">[44]연돌일위집계!#REF!</definedName>
    <definedName name="_2B_27">[44]연돌일위집계!#REF!</definedName>
    <definedName name="_2B_28">[44]연돌일위집계!#REF!</definedName>
    <definedName name="_2B_29">[44]연돌일위집계!#REF!</definedName>
    <definedName name="_2B_3">[44]연돌일위집계!#REF!</definedName>
    <definedName name="_2B_30">[44]연돌일위집계!#REF!</definedName>
    <definedName name="_2B_4">[44]연돌일위집계!#REF!</definedName>
    <definedName name="_2B_5">[44]연돌일위집계!#REF!</definedName>
    <definedName name="_2B_6">[44]연돌일위집계!#REF!</definedName>
    <definedName name="_2B_7">[44]연돌일위집계!#REF!</definedName>
    <definedName name="_2B_8">[44]연돌일위집계!#REF!</definedName>
    <definedName name="_2B_9">[44]연돌일위집계!#REF!</definedName>
    <definedName name="_2C_1">[44]연돌일위집계!#REF!</definedName>
    <definedName name="_2C_10">[44]연돌일위집계!#REF!</definedName>
    <definedName name="_2C_11">[44]연돌일위집계!#REF!</definedName>
    <definedName name="_2C_12">[44]연돌일위집계!#REF!</definedName>
    <definedName name="_2C_13">[44]연돌일위집계!#REF!</definedName>
    <definedName name="_2C_14">[44]연돌일위집계!#REF!</definedName>
    <definedName name="_2C_15">[44]연돌일위집계!#REF!</definedName>
    <definedName name="_2C_16">[44]연돌일위집계!#REF!</definedName>
    <definedName name="_2C_17">[44]연돌일위집계!#REF!</definedName>
    <definedName name="_2C_18">[44]연돌일위집계!#REF!</definedName>
    <definedName name="_2C_19">[44]연돌일위집계!#REF!</definedName>
    <definedName name="_2C_2">[44]연돌일위집계!#REF!</definedName>
    <definedName name="_2C_20">[44]연돌일위집계!#REF!</definedName>
    <definedName name="_2C_21">[44]연돌일위집계!#REF!</definedName>
    <definedName name="_2C_22">[44]연돌일위집계!#REF!</definedName>
    <definedName name="_2C_23">[44]연돌일위집계!#REF!</definedName>
    <definedName name="_2C_24">[44]연돌일위집계!#REF!</definedName>
    <definedName name="_2C_25">[44]연돌일위집계!#REF!</definedName>
    <definedName name="_2C_26">[44]연돌일위집계!#REF!</definedName>
    <definedName name="_2C_27">[44]연돌일위집계!#REF!</definedName>
    <definedName name="_2C_28">[44]연돌일위집계!#REF!</definedName>
    <definedName name="_2C_29">[44]연돌일위집계!#REF!</definedName>
    <definedName name="_2C_3">[44]연돌일위집계!#REF!</definedName>
    <definedName name="_2C_30">[44]연돌일위집계!#REF!</definedName>
    <definedName name="_2C_4">[44]연돌일위집계!#REF!</definedName>
    <definedName name="_2C_5">[44]연돌일위집계!#REF!</definedName>
    <definedName name="_2C_6">[44]연돌일위집계!#REF!</definedName>
    <definedName name="_2C_7">[44]연돌일위집계!#REF!</definedName>
    <definedName name="_2C_8">[44]연돌일위집계!#REF!</definedName>
    <definedName name="_2C_9">[44]연돌일위집계!#REF!</definedName>
    <definedName name="_2wrn.Ã¶°ñÁý°èÇ_._.5Ä­." hidden="1">{#N/A,#N/A,FALSE,"Sheet1"}</definedName>
    <definedName name="_2공장">#REF!</definedName>
    <definedName name="_2월">#REF!</definedName>
    <definedName name="_3">'[50]3.공통공사대비'!#REF!</definedName>
    <definedName name="_3._배__수__공">#REF!</definedName>
    <definedName name="_3.배수공">#REF!</definedName>
    <definedName name="_3.포__장__공">#REF!</definedName>
    <definedName name="_3_3__Crite">#REF!</definedName>
    <definedName name="_3_3_0Criteria">#REF!</definedName>
    <definedName name="_30">#REF!</definedName>
    <definedName name="_30_3_0Criteria">#REF!</definedName>
    <definedName name="_30Á_5È_Ç">'[49]일위대가(계측기설치)'!#REF!</definedName>
    <definedName name="_31">#REF!</definedName>
    <definedName name="_31Á_6È_Ç">'[49]일위대가(계측기설치)'!#REF!</definedName>
    <definedName name="_32">6.28</definedName>
    <definedName name="_323fil" hidden="1">#REF!</definedName>
    <definedName name="_324dfel" hidden="1">#REF!</definedName>
    <definedName name="_32Á_1È_Ç">'[51]일위대가(계측기설치)'!#REF!</definedName>
    <definedName name="_32fial" hidden="1">#REF!</definedName>
    <definedName name="_33">#REF!</definedName>
    <definedName name="_333ddl" hidden="1">#REF!</definedName>
    <definedName name="_33a1_">[0]!BlankMacro1</definedName>
    <definedName name="_34">#REF!</definedName>
    <definedName name="_34234if" hidden="1">#REF!</definedName>
    <definedName name="_34Á_2È_Ç">'[51]일위대가(계측기설치)'!#REF!</definedName>
    <definedName name="_34G_0Extr">#REF!</definedName>
    <definedName name="_35">7.51</definedName>
    <definedName name="_35G_0Extract">#REF!</definedName>
    <definedName name="_36">#REF!</definedName>
    <definedName name="_36Á_3È_Ç">'[51]일위대가(계측기설치)'!#REF!</definedName>
    <definedName name="_36Y_0Print_A">[42]노임단가!#REF!</definedName>
    <definedName name="_37">#REF!</definedName>
    <definedName name="_37Y_0PRINT_AREA">[42]노임단가!#REF!</definedName>
    <definedName name="_38">#REF!</definedName>
    <definedName name="_38Á_4È_Ç">'[51]일위대가(계측기설치)'!#REF!</definedName>
    <definedName name="_39">#REF!</definedName>
    <definedName name="_3A_1">[44]연돌일위집계!#REF!</definedName>
    <definedName name="_3A_10">[44]연돌일위집계!#REF!</definedName>
    <definedName name="_3A_11">[44]연돌일위집계!#REF!</definedName>
    <definedName name="_3A_12">[44]연돌일위집계!#REF!</definedName>
    <definedName name="_3A_13">[44]연돌일위집계!#REF!</definedName>
    <definedName name="_3A_14">[44]연돌일위집계!#REF!</definedName>
    <definedName name="_3A_15">[44]연돌일위집계!#REF!</definedName>
    <definedName name="_3A_16">[44]연돌일위집계!#REF!</definedName>
    <definedName name="_3A_17">[44]연돌일위집계!#REF!</definedName>
    <definedName name="_3A_18">[44]연돌일위집계!#REF!</definedName>
    <definedName name="_3A_19">[44]연돌일위집계!#REF!</definedName>
    <definedName name="_3A_2">[44]연돌일위집계!#REF!</definedName>
    <definedName name="_3A_20">[44]연돌일위집계!#REF!</definedName>
    <definedName name="_3A_21">[44]연돌일위집계!#REF!</definedName>
    <definedName name="_3A_22">[44]연돌일위집계!#REF!</definedName>
    <definedName name="_3A_23">[44]연돌일위집계!#REF!</definedName>
    <definedName name="_3A_24">[44]연돌일위집계!#REF!</definedName>
    <definedName name="_3A_25">[44]연돌일위집계!#REF!</definedName>
    <definedName name="_3A_26">[44]연돌일위집계!#REF!</definedName>
    <definedName name="_3A_27">[44]연돌일위집계!#REF!</definedName>
    <definedName name="_3A_28">[44]연돌일위집계!#REF!</definedName>
    <definedName name="_3A_29">[44]연돌일위집계!#REF!</definedName>
    <definedName name="_3A_3">[44]연돌일위집계!#REF!</definedName>
    <definedName name="_3A_30">[44]연돌일위집계!#REF!</definedName>
    <definedName name="_3A_4">[44]연돌일위집계!#REF!</definedName>
    <definedName name="_3A_5">[44]연돌일위집계!#REF!</definedName>
    <definedName name="_3A_6">[44]연돌일위집계!#REF!</definedName>
    <definedName name="_3A_7">[44]연돌일위집계!#REF!</definedName>
    <definedName name="_3A_8">[44]연돌일위집계!#REF!</definedName>
    <definedName name="_3A_9">[44]연돌일위집계!#REF!</definedName>
    <definedName name="_3B_1">[44]연돌일위집계!#REF!</definedName>
    <definedName name="_3B_10">[44]연돌일위집계!#REF!</definedName>
    <definedName name="_3B_11">[44]연돌일위집계!#REF!</definedName>
    <definedName name="_3B_12">[44]연돌일위집계!#REF!</definedName>
    <definedName name="_3B_13">[44]연돌일위집계!#REF!</definedName>
    <definedName name="_3B_14">[44]연돌일위집계!#REF!</definedName>
    <definedName name="_3B_15">[44]연돌일위집계!#REF!</definedName>
    <definedName name="_3B_16">[44]연돌일위집계!#REF!</definedName>
    <definedName name="_3B_17">[44]연돌일위집계!#REF!</definedName>
    <definedName name="_3B_18">[44]연돌일위집계!#REF!</definedName>
    <definedName name="_3B_19">[44]연돌일위집계!#REF!</definedName>
    <definedName name="_3B_2">[44]연돌일위집계!#REF!</definedName>
    <definedName name="_3B_20">[44]연돌일위집계!#REF!</definedName>
    <definedName name="_3B_21">[44]연돌일위집계!#REF!</definedName>
    <definedName name="_3B_22">[44]연돌일위집계!#REF!</definedName>
    <definedName name="_3B_23">[44]연돌일위집계!#REF!</definedName>
    <definedName name="_3B_24">[44]연돌일위집계!#REF!</definedName>
    <definedName name="_3B_25">[44]연돌일위집계!#REF!</definedName>
    <definedName name="_3B_26">[44]연돌일위집계!#REF!</definedName>
    <definedName name="_3B_27">[44]연돌일위집계!#REF!</definedName>
    <definedName name="_3B_28">[44]연돌일위집계!#REF!</definedName>
    <definedName name="_3B_29">[44]연돌일위집계!#REF!</definedName>
    <definedName name="_3B_3">[44]연돌일위집계!#REF!</definedName>
    <definedName name="_3B_30">[44]연돌일위집계!#REF!</definedName>
    <definedName name="_3B_4">[44]연돌일위집계!#REF!</definedName>
    <definedName name="_3B_5">[44]연돌일위집계!#REF!</definedName>
    <definedName name="_3B_6">[44]연돌일위집계!#REF!</definedName>
    <definedName name="_3B_7">[44]연돌일위집계!#REF!</definedName>
    <definedName name="_3B_8">[44]연돌일위집계!#REF!</definedName>
    <definedName name="_3B_9">[44]연돌일위집계!#REF!</definedName>
    <definedName name="_3C_1">[44]연돌일위집계!#REF!</definedName>
    <definedName name="_3C_10">[44]연돌일위집계!#REF!</definedName>
    <definedName name="_3C_11">[44]연돌일위집계!#REF!</definedName>
    <definedName name="_3C_12">[44]연돌일위집계!#REF!</definedName>
    <definedName name="_3C_13">[44]연돌일위집계!#REF!</definedName>
    <definedName name="_3C_14">[44]연돌일위집계!#REF!</definedName>
    <definedName name="_3C_15">[44]연돌일위집계!#REF!</definedName>
    <definedName name="_3C_16">[44]연돌일위집계!#REF!</definedName>
    <definedName name="_3C_17">[44]연돌일위집계!#REF!</definedName>
    <definedName name="_3C_18">[44]연돌일위집계!#REF!</definedName>
    <definedName name="_3C_19">[44]연돌일위집계!#REF!</definedName>
    <definedName name="_3C_2">[44]연돌일위집계!#REF!</definedName>
    <definedName name="_3C_20">[44]연돌일위집계!#REF!</definedName>
    <definedName name="_3C_21">[44]연돌일위집계!#REF!</definedName>
    <definedName name="_3C_22">[44]연돌일위집계!#REF!</definedName>
    <definedName name="_3C_23">[44]연돌일위집계!#REF!</definedName>
    <definedName name="_3C_24">[44]연돌일위집계!#REF!</definedName>
    <definedName name="_3C_25">[44]연돌일위집계!#REF!</definedName>
    <definedName name="_3C_26">[44]연돌일위집계!#REF!</definedName>
    <definedName name="_3C_27">[44]연돌일위집계!#REF!</definedName>
    <definedName name="_3C_28">[44]연돌일위집계!#REF!</definedName>
    <definedName name="_3C_29">[44]연돌일위집계!#REF!</definedName>
    <definedName name="_3C_3">[44]연돌일위집계!#REF!</definedName>
    <definedName name="_3C_30">[44]연돌일위집계!#REF!</definedName>
    <definedName name="_3C_4">[44]연돌일위집계!#REF!</definedName>
    <definedName name="_3C_5">[44]연돌일위집계!#REF!</definedName>
    <definedName name="_3C_6">[44]연돌일위집계!#REF!</definedName>
    <definedName name="_3C_7">[44]연돌일위집계!#REF!</definedName>
    <definedName name="_3C_8">[44]연돌일위집계!#REF!</definedName>
    <definedName name="_3C_9">[44]연돌일위집계!#REF!</definedName>
    <definedName name="_3ihil" hidden="1">#REF!</definedName>
    <definedName name="_3q45_" hidden="1">{"'용역비'!$A$4:$C$8"}</definedName>
    <definedName name="_3공장">#REF!</definedName>
    <definedName name="_3월">#REF!</definedName>
    <definedName name="_4">'[50]3.공통공사대비'!#REF!</definedName>
    <definedName name="_4._구_조_물_공">#REF!</definedName>
    <definedName name="_4.구조물공">#REF!</definedName>
    <definedName name="_4_0_F">[46]노임단가!#REF!</definedName>
    <definedName name="_4_3__Crite">#REF!</definedName>
    <definedName name="_4_3__Criteria">#REF!</definedName>
    <definedName name="_40">#REF!</definedName>
    <definedName name="_40Á_5È_Ç">'[51]일위대가(계측기설치)'!#REF!</definedName>
    <definedName name="_41">#REF!</definedName>
    <definedName name="_41Y__Print_A">[42]노임단가!#REF!</definedName>
    <definedName name="_42">#REF!</definedName>
    <definedName name="_42Á_6È_Ç">'[51]일위대가(계측기설치)'!#REF!</definedName>
    <definedName name="_43">#REF!</definedName>
    <definedName name="_44">#REF!</definedName>
    <definedName name="_45">#REF!</definedName>
    <definedName name="_45Y__PRINT_AREA">[42]노임단가!#REF!</definedName>
    <definedName name="_46">#REF!</definedName>
    <definedName name="_46a1_">[0]!BlankMacro1</definedName>
    <definedName name="_47">#REF!</definedName>
    <definedName name="_48">#REF!</definedName>
    <definedName name="_48FF1_">#REF!</definedName>
    <definedName name="_49">#REF!</definedName>
    <definedName name="_4A_1">[44]연돌일위집계!#REF!</definedName>
    <definedName name="_4A_10">[44]연돌일위집계!#REF!</definedName>
    <definedName name="_4A_11">[44]연돌일위집계!#REF!</definedName>
    <definedName name="_4A_12">[44]연돌일위집계!#REF!</definedName>
    <definedName name="_4A_13">[44]연돌일위집계!#REF!</definedName>
    <definedName name="_4A_14">[44]연돌일위집계!#REF!</definedName>
    <definedName name="_4A_15">[44]연돌일위집계!#REF!</definedName>
    <definedName name="_4A_16">[44]연돌일위집계!#REF!</definedName>
    <definedName name="_4A_17">[44]연돌일위집계!#REF!</definedName>
    <definedName name="_4A_18">[44]연돌일위집계!#REF!</definedName>
    <definedName name="_4A_19">[44]연돌일위집계!#REF!</definedName>
    <definedName name="_4A_2">[44]연돌일위집계!#REF!</definedName>
    <definedName name="_4A_20">[44]연돌일위집계!#REF!</definedName>
    <definedName name="_4A_21">[44]연돌일위집계!#REF!</definedName>
    <definedName name="_4A_22">[44]연돌일위집계!#REF!</definedName>
    <definedName name="_4A_23">[44]연돌일위집계!#REF!</definedName>
    <definedName name="_4A_24">[44]연돌일위집계!#REF!</definedName>
    <definedName name="_4A_25">[44]연돌일위집계!#REF!</definedName>
    <definedName name="_4A_26">[44]연돌일위집계!#REF!</definedName>
    <definedName name="_4A_27">[44]연돌일위집계!#REF!</definedName>
    <definedName name="_4A_28">[44]연돌일위집계!#REF!</definedName>
    <definedName name="_4A_29">[44]연돌일위집계!#REF!</definedName>
    <definedName name="_4A_3">[44]연돌일위집계!#REF!</definedName>
    <definedName name="_4A_30">[44]연돌일위집계!#REF!</definedName>
    <definedName name="_4A_4">[44]연돌일위집계!#REF!</definedName>
    <definedName name="_4A_5">[44]연돌일위집계!#REF!</definedName>
    <definedName name="_4A_6">[44]연돌일위집계!#REF!</definedName>
    <definedName name="_4A_7">[44]연돌일위집계!#REF!</definedName>
    <definedName name="_4A_8">[44]연돌일위집계!#REF!</definedName>
    <definedName name="_4A_9">[44]연돌일위집계!#REF!</definedName>
    <definedName name="_4B_1">[44]연돌일위집계!#REF!</definedName>
    <definedName name="_4B_10">[44]연돌일위집계!#REF!</definedName>
    <definedName name="_4B_11">[44]연돌일위집계!#REF!</definedName>
    <definedName name="_4B_12">[44]연돌일위집계!#REF!</definedName>
    <definedName name="_4B_13">[44]연돌일위집계!#REF!</definedName>
    <definedName name="_4B_14">[44]연돌일위집계!#REF!</definedName>
    <definedName name="_4B_15">[44]연돌일위집계!#REF!</definedName>
    <definedName name="_4B_16">[44]연돌일위집계!#REF!</definedName>
    <definedName name="_4B_17">[44]연돌일위집계!#REF!</definedName>
    <definedName name="_4B_18">[44]연돌일위집계!#REF!</definedName>
    <definedName name="_4B_19">[44]연돌일위집계!#REF!</definedName>
    <definedName name="_4B_2">[44]연돌일위집계!#REF!</definedName>
    <definedName name="_4B_20">[44]연돌일위집계!#REF!</definedName>
    <definedName name="_4B_21">[44]연돌일위집계!#REF!</definedName>
    <definedName name="_4B_22">[44]연돌일위집계!#REF!</definedName>
    <definedName name="_4B_23">[44]연돌일위집계!#REF!</definedName>
    <definedName name="_4B_24">[44]연돌일위집계!#REF!</definedName>
    <definedName name="_4B_25">[44]연돌일위집계!#REF!</definedName>
    <definedName name="_4B_26">[44]연돌일위집계!#REF!</definedName>
    <definedName name="_4B_27">[44]연돌일위집계!#REF!</definedName>
    <definedName name="_4B_28">[44]연돌일위집계!#REF!</definedName>
    <definedName name="_4B_29">[44]연돌일위집계!#REF!</definedName>
    <definedName name="_4B_3">[44]연돌일위집계!#REF!</definedName>
    <definedName name="_4B_30">[44]연돌일위집계!#REF!</definedName>
    <definedName name="_4B_4">[44]연돌일위집계!#REF!</definedName>
    <definedName name="_4B_5">[44]연돌일위집계!#REF!</definedName>
    <definedName name="_4B_6">[44]연돌일위집계!#REF!</definedName>
    <definedName name="_4B_7">[44]연돌일위집계!#REF!</definedName>
    <definedName name="_4B_8">[44]연돌일위집계!#REF!</definedName>
    <definedName name="_4B_9">[44]연돌일위집계!#REF!</definedName>
    <definedName name="_4C_1">[44]연돌일위집계!#REF!</definedName>
    <definedName name="_4C_10">[44]연돌일위집계!#REF!</definedName>
    <definedName name="_4C_11">[44]연돌일위집계!#REF!</definedName>
    <definedName name="_4C_12">[44]연돌일위집계!#REF!</definedName>
    <definedName name="_4C_13">[44]연돌일위집계!#REF!</definedName>
    <definedName name="_4C_14">[44]연돌일위집계!#REF!</definedName>
    <definedName name="_4C_15">[44]연돌일위집계!#REF!</definedName>
    <definedName name="_4C_16">[44]연돌일위집계!#REF!</definedName>
    <definedName name="_4C_17">[44]연돌일위집계!#REF!</definedName>
    <definedName name="_4C_18">[44]연돌일위집계!#REF!</definedName>
    <definedName name="_4C_19">[44]연돌일위집계!#REF!</definedName>
    <definedName name="_4C_2">[44]연돌일위집계!#REF!</definedName>
    <definedName name="_4C_20">[44]연돌일위집계!#REF!</definedName>
    <definedName name="_4C_21">[44]연돌일위집계!#REF!</definedName>
    <definedName name="_4C_22">[44]연돌일위집계!#REF!</definedName>
    <definedName name="_4C_23">[44]연돌일위집계!#REF!</definedName>
    <definedName name="_4C_24">[44]연돌일위집계!#REF!</definedName>
    <definedName name="_4C_25">[44]연돌일위집계!#REF!</definedName>
    <definedName name="_4C_26">[44]연돌일위집계!#REF!</definedName>
    <definedName name="_4C_27">[44]연돌일위집계!#REF!</definedName>
    <definedName name="_4C_28">[44]연돌일위집계!#REF!</definedName>
    <definedName name="_4C_29">[44]연돌일위집계!#REF!</definedName>
    <definedName name="_4C_3">[44]연돌일위집계!#REF!</definedName>
    <definedName name="_4C_30">[44]연돌일위집계!#REF!</definedName>
    <definedName name="_4C_4">[44]연돌일위집계!#REF!</definedName>
    <definedName name="_4C_5">[44]연돌일위집계!#REF!</definedName>
    <definedName name="_4C_6">[44]연돌일위집계!#REF!</definedName>
    <definedName name="_4C_7">[44]연돌일위집계!#REF!</definedName>
    <definedName name="_4C_8">[44]연돌일위집계!#REF!</definedName>
    <definedName name="_4C_9">[44]연돌일위집계!#REF!</definedName>
    <definedName name="_4q45_" hidden="1">{"'용역비'!$A$4:$C$8"}</definedName>
    <definedName name="_4월">#REF!</definedName>
    <definedName name="_5">'[50]3.공통공사대비'!#REF!</definedName>
    <definedName name="_5._포__장__공">#REF!</definedName>
    <definedName name="_5.포장공">#REF!</definedName>
    <definedName name="_5_3__Criteria">#REF!</definedName>
    <definedName name="_50">#REF!</definedName>
    <definedName name="_50억이상">[52]단위수량!#REF!</definedName>
    <definedName name="_51">#REF!</definedName>
    <definedName name="_51G_0Extr">#REF!</definedName>
    <definedName name="_52">#REF!</definedName>
    <definedName name="_52G_0Extr">#REF!</definedName>
    <definedName name="_53">#REF!</definedName>
    <definedName name="_54">#REF!</definedName>
    <definedName name="_55">#REF!</definedName>
    <definedName name="_55G_0Extract">#REF!</definedName>
    <definedName name="_56">#REF!</definedName>
    <definedName name="_56G_0Extract">#REF!</definedName>
    <definedName name="_57">#REF!</definedName>
    <definedName name="_58">#REF!</definedName>
    <definedName name="_58Y_0Print_A">[46]노임단가!#REF!</definedName>
    <definedName name="_59">#REF!</definedName>
    <definedName name="_5A_1">[44]연돌일위집계!#REF!</definedName>
    <definedName name="_5A_10">[44]연돌일위집계!#REF!</definedName>
    <definedName name="_5A_11">[44]연돌일위집계!#REF!</definedName>
    <definedName name="_5A_12">[44]연돌일위집계!#REF!</definedName>
    <definedName name="_5A_13">[44]연돌일위집계!#REF!</definedName>
    <definedName name="_5A_14">[44]연돌일위집계!#REF!</definedName>
    <definedName name="_5A_15">[44]연돌일위집계!#REF!</definedName>
    <definedName name="_5A_16">[44]연돌일위집계!#REF!</definedName>
    <definedName name="_5A_17">[44]연돌일위집계!#REF!</definedName>
    <definedName name="_5A_18">[44]연돌일위집계!#REF!</definedName>
    <definedName name="_5A_19">[44]연돌일위집계!#REF!</definedName>
    <definedName name="_5A_2">[44]연돌일위집계!#REF!</definedName>
    <definedName name="_5A_20">[44]연돌일위집계!#REF!</definedName>
    <definedName name="_5A_21">[44]연돌일위집계!#REF!</definedName>
    <definedName name="_5A_22">[44]연돌일위집계!#REF!</definedName>
    <definedName name="_5A_23">[44]연돌일위집계!#REF!</definedName>
    <definedName name="_5A_24">[44]연돌일위집계!#REF!</definedName>
    <definedName name="_5A_25">[44]연돌일위집계!#REF!</definedName>
    <definedName name="_5A_26">[44]연돌일위집계!#REF!</definedName>
    <definedName name="_5A_27">[44]연돌일위집계!#REF!</definedName>
    <definedName name="_5A_28">[44]연돌일위집계!#REF!</definedName>
    <definedName name="_5A_29">[44]연돌일위집계!#REF!</definedName>
    <definedName name="_5A_3">[44]연돌일위집계!#REF!</definedName>
    <definedName name="_5A_30">[44]연돌일위집계!#REF!</definedName>
    <definedName name="_5A_4">[44]연돌일위집계!#REF!</definedName>
    <definedName name="_5A_5">[44]연돌일위집계!#REF!</definedName>
    <definedName name="_5A_6">[44]연돌일위집계!#REF!</definedName>
    <definedName name="_5A_7">[44]연돌일위집계!#REF!</definedName>
    <definedName name="_5A_8">[44]연돌일위집계!#REF!</definedName>
    <definedName name="_5A_9">[44]연돌일위집계!#REF!</definedName>
    <definedName name="_5B_1">[44]연돌일위집계!#REF!</definedName>
    <definedName name="_5B_10">[44]연돌일위집계!#REF!</definedName>
    <definedName name="_5B_11">[44]연돌일위집계!#REF!</definedName>
    <definedName name="_5B_12">[44]연돌일위집계!#REF!</definedName>
    <definedName name="_5B_13">[44]연돌일위집계!#REF!</definedName>
    <definedName name="_5B_14">[44]연돌일위집계!#REF!</definedName>
    <definedName name="_5B_15">[44]연돌일위집계!#REF!</definedName>
    <definedName name="_5B_16">[44]연돌일위집계!#REF!</definedName>
    <definedName name="_5B_17">[44]연돌일위집계!#REF!</definedName>
    <definedName name="_5B_18">[44]연돌일위집계!#REF!</definedName>
    <definedName name="_5B_19">[44]연돌일위집계!#REF!</definedName>
    <definedName name="_5B_2">[44]연돌일위집계!#REF!</definedName>
    <definedName name="_5B_20">[44]연돌일위집계!#REF!</definedName>
    <definedName name="_5B_21">[44]연돌일위집계!#REF!</definedName>
    <definedName name="_5B_22">[44]연돌일위집계!#REF!</definedName>
    <definedName name="_5B_23">[44]연돌일위집계!#REF!</definedName>
    <definedName name="_5B_24">[44]연돌일위집계!#REF!</definedName>
    <definedName name="_5B_25">[44]연돌일위집계!#REF!</definedName>
    <definedName name="_5B_26">[44]연돌일위집계!#REF!</definedName>
    <definedName name="_5B_27">[44]연돌일위집계!#REF!</definedName>
    <definedName name="_5B_28">[44]연돌일위집계!#REF!</definedName>
    <definedName name="_5B_29">[44]연돌일위집계!#REF!</definedName>
    <definedName name="_5B_3">[44]연돌일위집계!#REF!</definedName>
    <definedName name="_5B_30">[44]연돌일위집계!#REF!</definedName>
    <definedName name="_5B_4">[44]연돌일위집계!#REF!</definedName>
    <definedName name="_5B_5">[44]연돌일위집계!#REF!</definedName>
    <definedName name="_5B_6">[44]연돌일위집계!#REF!</definedName>
    <definedName name="_5B_7">[44]연돌일위집계!#REF!</definedName>
    <definedName name="_5B_8">[44]연돌일위집계!#REF!</definedName>
    <definedName name="_5B_9">[44]연돌일위집계!#REF!</definedName>
    <definedName name="_5C_1">[44]연돌일위집계!#REF!</definedName>
    <definedName name="_5C_10">[44]연돌일위집계!#REF!</definedName>
    <definedName name="_5C_11">[44]연돌일위집계!#REF!</definedName>
    <definedName name="_5C_12">[44]연돌일위집계!#REF!</definedName>
    <definedName name="_5C_13">[44]연돌일위집계!#REF!</definedName>
    <definedName name="_5C_14">[44]연돌일위집계!#REF!</definedName>
    <definedName name="_5C_15">[44]연돌일위집계!#REF!</definedName>
    <definedName name="_5C_16">[44]연돌일위집계!#REF!</definedName>
    <definedName name="_5C_17">[44]연돌일위집계!#REF!</definedName>
    <definedName name="_5C_18">[44]연돌일위집계!#REF!</definedName>
    <definedName name="_5C_19">[44]연돌일위집계!#REF!</definedName>
    <definedName name="_5C_2">[44]연돌일위집계!#REF!</definedName>
    <definedName name="_5C_20">[44]연돌일위집계!#REF!</definedName>
    <definedName name="_5C_21">[44]연돌일위집계!#REF!</definedName>
    <definedName name="_5C_22">[44]연돌일위집계!#REF!</definedName>
    <definedName name="_5C_23">[44]연돌일위집계!#REF!</definedName>
    <definedName name="_5C_24">[44]연돌일위집계!#REF!</definedName>
    <definedName name="_5C_25">[44]연돌일위집계!#REF!</definedName>
    <definedName name="_5C_26">[44]연돌일위집계!#REF!</definedName>
    <definedName name="_5C_27">[44]연돌일위집계!#REF!</definedName>
    <definedName name="_5C_28">[44]연돌일위집계!#REF!</definedName>
    <definedName name="_5C_29">[44]연돌일위집계!#REF!</definedName>
    <definedName name="_5C_3">[44]연돌일위집계!#REF!</definedName>
    <definedName name="_5C_30">[44]연돌일위집계!#REF!</definedName>
    <definedName name="_5C_4">[44]연돌일위집계!#REF!</definedName>
    <definedName name="_5C_5">[44]연돌일위집계!#REF!</definedName>
    <definedName name="_5C_6">[44]연돌일위집계!#REF!</definedName>
    <definedName name="_5C_7">[44]연돌일위집계!#REF!</definedName>
    <definedName name="_5C_8">[44]연돌일위집계!#REF!</definedName>
    <definedName name="_5C_9">[44]연돌일위집계!#REF!</definedName>
    <definedName name="_5F" hidden="1">[42]노임단가!#REF!</definedName>
    <definedName name="_5G_0Extr">#REF!</definedName>
    <definedName name="_5억원미만">[52]단위수량!#REF!</definedName>
    <definedName name="_5억이상_50억원미만">[52]단위수량!#REF!</definedName>
    <definedName name="_5월">#REF!</definedName>
    <definedName name="_6">'[50]3.공통공사대비'!#REF!</definedName>
    <definedName name="_6._가_시_설_공">#REF!</definedName>
    <definedName name="_6_0">[53]예가표!#REF!</definedName>
    <definedName name="_6_0\LA">'[43]#REF'!#REF!</definedName>
    <definedName name="_6_3__Criteria">#REF!</definedName>
    <definedName name="_6¤§¤_¤¡" hidden="1">{#N/A,#N/A,FALSE,"Sheet1"}</definedName>
    <definedName name="_60">#REF!</definedName>
    <definedName name="_60Y_0PRINT_AREA">[46]노임단가!#REF!</definedName>
    <definedName name="_61">#REF!</definedName>
    <definedName name="_62">#REF!</definedName>
    <definedName name="_63">#REF!</definedName>
    <definedName name="_64">#REF!</definedName>
    <definedName name="_65">#REF!</definedName>
    <definedName name="_66">#REF!</definedName>
    <definedName name="_67">#REF!</definedName>
    <definedName name="_68">#REF!</definedName>
    <definedName name="_686_8">[54]토지조서!#REF!</definedName>
    <definedName name="_69">#REF!</definedName>
    <definedName name="_6A_1">[44]연돌일위집계!#REF!</definedName>
    <definedName name="_6A_10">[44]연돌일위집계!#REF!</definedName>
    <definedName name="_6A_11">[44]연돌일위집계!#REF!</definedName>
    <definedName name="_6A_12">[44]연돌일위집계!#REF!</definedName>
    <definedName name="_6A_13">[44]연돌일위집계!#REF!</definedName>
    <definedName name="_6A_14">[44]연돌일위집계!#REF!</definedName>
    <definedName name="_6A_15">[44]연돌일위집계!#REF!</definedName>
    <definedName name="_6A_16">[44]연돌일위집계!#REF!</definedName>
    <definedName name="_6A_17">[44]연돌일위집계!#REF!</definedName>
    <definedName name="_6A_18">[44]연돌일위집계!#REF!</definedName>
    <definedName name="_6A_19">[44]연돌일위집계!#REF!</definedName>
    <definedName name="_6A_2">[44]연돌일위집계!#REF!</definedName>
    <definedName name="_6A_20">[44]연돌일위집계!#REF!</definedName>
    <definedName name="_6A_21">[44]연돌일위집계!#REF!</definedName>
    <definedName name="_6A_22">[44]연돌일위집계!#REF!</definedName>
    <definedName name="_6A_23">[44]연돌일위집계!#REF!</definedName>
    <definedName name="_6A_24">[44]연돌일위집계!#REF!</definedName>
    <definedName name="_6A_25">[44]연돌일위집계!#REF!</definedName>
    <definedName name="_6A_26">[44]연돌일위집계!#REF!</definedName>
    <definedName name="_6A_27">[44]연돌일위집계!#REF!</definedName>
    <definedName name="_6A_28">[44]연돌일위집계!#REF!</definedName>
    <definedName name="_6A_29">[44]연돌일위집계!#REF!</definedName>
    <definedName name="_6A_3">[44]연돌일위집계!#REF!</definedName>
    <definedName name="_6A_30">[44]연돌일위집계!#REF!</definedName>
    <definedName name="_6A_4">[44]연돌일위집계!#REF!</definedName>
    <definedName name="_6A_5">[44]연돌일위집계!#REF!</definedName>
    <definedName name="_6A_6">[44]연돌일위집계!#REF!</definedName>
    <definedName name="_6A_7">[44]연돌일위집계!#REF!</definedName>
    <definedName name="_6A_8">[44]연돌일위집계!#REF!</definedName>
    <definedName name="_6A_9">[44]연돌일위집계!#REF!</definedName>
    <definedName name="_6B_1">[44]연돌일위집계!#REF!</definedName>
    <definedName name="_6B_10">[44]연돌일위집계!#REF!</definedName>
    <definedName name="_6B_11">[44]연돌일위집계!#REF!</definedName>
    <definedName name="_6B_12">[44]연돌일위집계!#REF!</definedName>
    <definedName name="_6B_13">[44]연돌일위집계!#REF!</definedName>
    <definedName name="_6B_14">[44]연돌일위집계!#REF!</definedName>
    <definedName name="_6B_15">[44]연돌일위집계!#REF!</definedName>
    <definedName name="_6B_16">[44]연돌일위집계!#REF!</definedName>
    <definedName name="_6B_17">[44]연돌일위집계!#REF!</definedName>
    <definedName name="_6B_18">[44]연돌일위집계!#REF!</definedName>
    <definedName name="_6B_19">[44]연돌일위집계!#REF!</definedName>
    <definedName name="_6B_2">[44]연돌일위집계!#REF!</definedName>
    <definedName name="_6B_20">[44]연돌일위집계!#REF!</definedName>
    <definedName name="_6B_21">[44]연돌일위집계!#REF!</definedName>
    <definedName name="_6B_22">[44]연돌일위집계!#REF!</definedName>
    <definedName name="_6B_23">[44]연돌일위집계!#REF!</definedName>
    <definedName name="_6B_24">[44]연돌일위집계!#REF!</definedName>
    <definedName name="_6B_25">[44]연돌일위집계!#REF!</definedName>
    <definedName name="_6B_26">[44]연돌일위집계!#REF!</definedName>
    <definedName name="_6B_27">[44]연돌일위집계!#REF!</definedName>
    <definedName name="_6B_28">[44]연돌일위집계!#REF!</definedName>
    <definedName name="_6B_29">[44]연돌일위집계!#REF!</definedName>
    <definedName name="_6B_3">[44]연돌일위집계!#REF!</definedName>
    <definedName name="_6B_30">[44]연돌일위집계!#REF!</definedName>
    <definedName name="_6B_4">[44]연돌일위집계!#REF!</definedName>
    <definedName name="_6B_5">[44]연돌일위집계!#REF!</definedName>
    <definedName name="_6B_6">[44]연돌일위집계!#REF!</definedName>
    <definedName name="_6B_7">[44]연돌일위집계!#REF!</definedName>
    <definedName name="_6B_8">[44]연돌일위집계!#REF!</definedName>
    <definedName name="_6B_9">[44]연돌일위집계!#REF!</definedName>
    <definedName name="_6C_1">[44]연돌일위집계!#REF!</definedName>
    <definedName name="_6C_10">[44]연돌일위집계!#REF!</definedName>
    <definedName name="_6C_11">[44]연돌일위집계!#REF!</definedName>
    <definedName name="_6C_12">[44]연돌일위집계!#REF!</definedName>
    <definedName name="_6C_13">[44]연돌일위집계!#REF!</definedName>
    <definedName name="_6C_14">[44]연돌일위집계!#REF!</definedName>
    <definedName name="_6C_15">[44]연돌일위집계!#REF!</definedName>
    <definedName name="_6C_16">[44]연돌일위집계!#REF!</definedName>
    <definedName name="_6C_17">[44]연돌일위집계!#REF!</definedName>
    <definedName name="_6C_18">[44]연돌일위집계!#REF!</definedName>
    <definedName name="_6C_19">[44]연돌일위집계!#REF!</definedName>
    <definedName name="_6C_2">[44]연돌일위집계!#REF!</definedName>
    <definedName name="_6C_20">[44]연돌일위집계!#REF!</definedName>
    <definedName name="_6C_21">[44]연돌일위집계!#REF!</definedName>
    <definedName name="_6C_22">[44]연돌일위집계!#REF!</definedName>
    <definedName name="_6C_23">[44]연돌일위집계!#REF!</definedName>
    <definedName name="_6C_24">[44]연돌일위집계!#REF!</definedName>
    <definedName name="_6C_25">[44]연돌일위집계!#REF!</definedName>
    <definedName name="_6C_26">[44]연돌일위집계!#REF!</definedName>
    <definedName name="_6C_27">[44]연돌일위집계!#REF!</definedName>
    <definedName name="_6C_28">[44]연돌일위집계!#REF!</definedName>
    <definedName name="_6C_29">[44]연돌일위집계!#REF!</definedName>
    <definedName name="_6C_3">[44]연돌일위집계!#REF!</definedName>
    <definedName name="_6C_30">[44]연돌일위집계!#REF!</definedName>
    <definedName name="_6C_4">[44]연돌일위집계!#REF!</definedName>
    <definedName name="_6C_5">[44]연돌일위집계!#REF!</definedName>
    <definedName name="_6C_6">[44]연돌일위집계!#REF!</definedName>
    <definedName name="_6C_7">[44]연돌일위집계!#REF!</definedName>
    <definedName name="_6C_8">[44]연돌일위집계!#REF!</definedName>
    <definedName name="_6C_9">[44]연돌일위집계!#REF!</definedName>
    <definedName name="_6G__Extr">#REF!</definedName>
    <definedName name="_6G_0Extract">#REF!</definedName>
    <definedName name="_6단">#REF!</definedName>
    <definedName name="_6월">#REF!</definedName>
    <definedName name="_7">'[50]3.공통공사대비'!#REF!</definedName>
    <definedName name="_7._부__대__공">#REF!</definedName>
    <definedName name="_7.부대공">#REF!</definedName>
    <definedName name="_7_0_0_F" hidden="1">[55]CTEMCOST!#REF!</definedName>
    <definedName name="_70">#REF!</definedName>
    <definedName name="_71">#REF!</definedName>
    <definedName name="_72">#REF!</definedName>
    <definedName name="_73">#REF!</definedName>
    <definedName name="_74">#REF!</definedName>
    <definedName name="_75">#REF!</definedName>
    <definedName name="_75x9t">#REF!</definedName>
    <definedName name="_76">#REF!</definedName>
    <definedName name="_77">#REF!</definedName>
    <definedName name="_78">#REF!</definedName>
    <definedName name="_79">#REF!</definedName>
    <definedName name="_7A_1">[44]연돌일위집계!#REF!</definedName>
    <definedName name="_7A_10">[44]연돌일위집계!#REF!</definedName>
    <definedName name="_7A_11">[44]연돌일위집계!#REF!</definedName>
    <definedName name="_7A_12">[44]연돌일위집계!#REF!</definedName>
    <definedName name="_7A_13">[44]연돌일위집계!#REF!</definedName>
    <definedName name="_7A_14">[44]연돌일위집계!#REF!</definedName>
    <definedName name="_7A_15">[44]연돌일위집계!#REF!</definedName>
    <definedName name="_7A_16">[44]연돌일위집계!#REF!</definedName>
    <definedName name="_7A_17">[44]연돌일위집계!#REF!</definedName>
    <definedName name="_7A_18">[44]연돌일위집계!#REF!</definedName>
    <definedName name="_7A_19">[44]연돌일위집계!#REF!</definedName>
    <definedName name="_7A_2">[44]연돌일위집계!#REF!</definedName>
    <definedName name="_7A_20">[44]연돌일위집계!#REF!</definedName>
    <definedName name="_7A_21">[44]연돌일위집계!#REF!</definedName>
    <definedName name="_7A_22">[44]연돌일위집계!#REF!</definedName>
    <definedName name="_7A_23">[44]연돌일위집계!#REF!</definedName>
    <definedName name="_7A_24">[44]연돌일위집계!#REF!</definedName>
    <definedName name="_7A_25">[44]연돌일위집계!#REF!</definedName>
    <definedName name="_7A_26">[44]연돌일위집계!#REF!</definedName>
    <definedName name="_7A_27">[44]연돌일위집계!#REF!</definedName>
    <definedName name="_7A_28">[44]연돌일위집계!#REF!</definedName>
    <definedName name="_7A_29">[44]연돌일위집계!#REF!</definedName>
    <definedName name="_7A_3">[44]연돌일위집계!#REF!</definedName>
    <definedName name="_7A_30">[44]연돌일위집계!#REF!</definedName>
    <definedName name="_7A_4">[44]연돌일위집계!#REF!</definedName>
    <definedName name="_7A_5">[44]연돌일위집계!#REF!</definedName>
    <definedName name="_7A_6">[44]연돌일위집계!#REF!</definedName>
    <definedName name="_7A_7">[44]연돌일위집계!#REF!</definedName>
    <definedName name="_7A_8">[44]연돌일위집계!#REF!</definedName>
    <definedName name="_7A_9">[44]연돌일위집계!#REF!</definedName>
    <definedName name="_7B_1">[44]연돌일위집계!#REF!</definedName>
    <definedName name="_7B_10">[44]연돌일위집계!#REF!</definedName>
    <definedName name="_7B_11">[44]연돌일위집계!#REF!</definedName>
    <definedName name="_7B_12">[44]연돌일위집계!#REF!</definedName>
    <definedName name="_7B_13">[44]연돌일위집계!#REF!</definedName>
    <definedName name="_7B_14">[44]연돌일위집계!#REF!</definedName>
    <definedName name="_7B_15">[44]연돌일위집계!#REF!</definedName>
    <definedName name="_7B_16">[44]연돌일위집계!#REF!</definedName>
    <definedName name="_7B_17">[44]연돌일위집계!#REF!</definedName>
    <definedName name="_7B_18">[44]연돌일위집계!#REF!</definedName>
    <definedName name="_7B_19">[44]연돌일위집계!#REF!</definedName>
    <definedName name="_7B_2">[44]연돌일위집계!#REF!</definedName>
    <definedName name="_7B_20">[44]연돌일위집계!#REF!</definedName>
    <definedName name="_7B_21">[44]연돌일위집계!#REF!</definedName>
    <definedName name="_7B_22">[44]연돌일위집계!#REF!</definedName>
    <definedName name="_7B_23">[44]연돌일위집계!#REF!</definedName>
    <definedName name="_7B_24">[44]연돌일위집계!#REF!</definedName>
    <definedName name="_7B_25">[44]연돌일위집계!#REF!</definedName>
    <definedName name="_7B_26">[44]연돌일위집계!#REF!</definedName>
    <definedName name="_7B_27">[44]연돌일위집계!#REF!</definedName>
    <definedName name="_7B_28">[44]연돌일위집계!#REF!</definedName>
    <definedName name="_7B_29">[44]연돌일위집계!#REF!</definedName>
    <definedName name="_7B_3">[44]연돌일위집계!#REF!</definedName>
    <definedName name="_7B_30">[44]연돌일위집계!#REF!</definedName>
    <definedName name="_7B_4">[44]연돌일위집계!#REF!</definedName>
    <definedName name="_7B_5">[44]연돌일위집계!#REF!</definedName>
    <definedName name="_7B_6">[44]연돌일위집계!#REF!</definedName>
    <definedName name="_7B_7">[44]연돌일위집계!#REF!</definedName>
    <definedName name="_7B_8">[44]연돌일위집계!#REF!</definedName>
    <definedName name="_7B_9">[44]연돌일위집계!#REF!</definedName>
    <definedName name="_7C_1">[44]연돌일위집계!#REF!</definedName>
    <definedName name="_7C_10">[44]연돌일위집계!#REF!</definedName>
    <definedName name="_7C_11">[44]연돌일위집계!#REF!</definedName>
    <definedName name="_7C_12">[44]연돌일위집계!#REF!</definedName>
    <definedName name="_7C_13">[44]연돌일위집계!#REF!</definedName>
    <definedName name="_7C_14">[44]연돌일위집계!#REF!</definedName>
    <definedName name="_7C_15">[44]연돌일위집계!#REF!</definedName>
    <definedName name="_7C_16">[44]연돌일위집계!#REF!</definedName>
    <definedName name="_7C_17">[44]연돌일위집계!#REF!</definedName>
    <definedName name="_7C_18">[44]연돌일위집계!#REF!</definedName>
    <definedName name="_7C_19">[44]연돌일위집계!#REF!</definedName>
    <definedName name="_7C_2">[44]연돌일위집계!#REF!</definedName>
    <definedName name="_7C_20">[44]연돌일위집계!#REF!</definedName>
    <definedName name="_7C_21">[44]연돌일위집계!#REF!</definedName>
    <definedName name="_7C_22">[44]연돌일위집계!#REF!</definedName>
    <definedName name="_7C_23">[44]연돌일위집계!#REF!</definedName>
    <definedName name="_7C_24">[44]연돌일위집계!#REF!</definedName>
    <definedName name="_7C_25">[44]연돌일위집계!#REF!</definedName>
    <definedName name="_7C_26">[44]연돌일위집계!#REF!</definedName>
    <definedName name="_7C_27">[44]연돌일위집계!#REF!</definedName>
    <definedName name="_7C_28">[44]연돌일위집계!#REF!</definedName>
    <definedName name="_7C_29">[44]연돌일위집계!#REF!</definedName>
    <definedName name="_7C_3">[44]연돌일위집계!#REF!</definedName>
    <definedName name="_7C_30">[44]연돌일위집계!#REF!</definedName>
    <definedName name="_7C_4">[44]연돌일위집계!#REF!</definedName>
    <definedName name="_7C_5">[44]연돌일위집계!#REF!</definedName>
    <definedName name="_7C_6">[44]연돌일위집계!#REF!</definedName>
    <definedName name="_7C_7">[44]연돌일위집계!#REF!</definedName>
    <definedName name="_7C_8">[44]연돌일위집계!#REF!</definedName>
    <definedName name="_7C_9">[44]연돌일위집계!#REF!</definedName>
    <definedName name="_7G__Extr">#REF!</definedName>
    <definedName name="_7십1삼1십1삼1십_삼1십1삼1">#REF!</definedName>
    <definedName name="_8">#REF!</definedName>
    <definedName name="_8_0\MID">'[43]#REF'!#REF!</definedName>
    <definedName name="_8_3_0Crite">#REF!</definedName>
    <definedName name="_8_철거">#REF!</definedName>
    <definedName name="_80">#REF!</definedName>
    <definedName name="_81">#REF!</definedName>
    <definedName name="_82">#REF!</definedName>
    <definedName name="_83">#REF!</definedName>
    <definedName name="_84">#REF!</definedName>
    <definedName name="_85">#REF!</definedName>
    <definedName name="_86">#REF!</definedName>
    <definedName name="_87">#REF!</definedName>
    <definedName name="_88">#REF!</definedName>
    <definedName name="_89">#REF!</definedName>
    <definedName name="_89wrn.Ã¶°ñÁý°èÇ_._.5Ä­." hidden="1">{#N/A,#N/A,FALSE,"Sheet1"}</definedName>
    <definedName name="_8A_1">[44]연돌일위집계!#REF!</definedName>
    <definedName name="_8A_10">[44]연돌일위집계!#REF!</definedName>
    <definedName name="_8A_11">[44]연돌일위집계!#REF!</definedName>
    <definedName name="_8A_12">[44]연돌일위집계!#REF!</definedName>
    <definedName name="_8A_13">[44]연돌일위집계!#REF!</definedName>
    <definedName name="_8A_14">[44]연돌일위집계!#REF!</definedName>
    <definedName name="_8A_15">[44]연돌일위집계!#REF!</definedName>
    <definedName name="_8A_16">[44]연돌일위집계!#REF!</definedName>
    <definedName name="_8A_17">[44]연돌일위집계!#REF!</definedName>
    <definedName name="_8A_18">[44]연돌일위집계!#REF!</definedName>
    <definedName name="_8A_19">[44]연돌일위집계!#REF!</definedName>
    <definedName name="_8A_2">[44]연돌일위집계!#REF!</definedName>
    <definedName name="_8A_20">[44]연돌일위집계!#REF!</definedName>
    <definedName name="_8A_21">[44]연돌일위집계!#REF!</definedName>
    <definedName name="_8A_22">[44]연돌일위집계!#REF!</definedName>
    <definedName name="_8A_23">[44]연돌일위집계!#REF!</definedName>
    <definedName name="_8A_24">[44]연돌일위집계!#REF!</definedName>
    <definedName name="_8A_25">[44]연돌일위집계!#REF!</definedName>
    <definedName name="_8A_26">[44]연돌일위집계!#REF!</definedName>
    <definedName name="_8A_27">[44]연돌일위집계!#REF!</definedName>
    <definedName name="_8A_28">[44]연돌일위집계!#REF!</definedName>
    <definedName name="_8A_29">[44]연돌일위집계!#REF!</definedName>
    <definedName name="_8A_3">[44]연돌일위집계!#REF!</definedName>
    <definedName name="_8A_30">[44]연돌일위집계!#REF!</definedName>
    <definedName name="_8A_4">[44]연돌일위집계!#REF!</definedName>
    <definedName name="_8A_5">[44]연돌일위집계!#REF!</definedName>
    <definedName name="_8A_6">[44]연돌일위집계!#REF!</definedName>
    <definedName name="_8A_7">[44]연돌일위집계!#REF!</definedName>
    <definedName name="_8A_8">[44]연돌일위집계!#REF!</definedName>
    <definedName name="_8A_9">[44]연돌일위집계!#REF!</definedName>
    <definedName name="_8B_1">[44]연돌일위집계!#REF!</definedName>
    <definedName name="_8B_10">[44]연돌일위집계!#REF!</definedName>
    <definedName name="_8B_11">[44]연돌일위집계!#REF!</definedName>
    <definedName name="_8B_12">[44]연돌일위집계!#REF!</definedName>
    <definedName name="_8B_13">[44]연돌일위집계!#REF!</definedName>
    <definedName name="_8B_14">[44]연돌일위집계!#REF!</definedName>
    <definedName name="_8B_15">[44]연돌일위집계!#REF!</definedName>
    <definedName name="_8B_16">[44]연돌일위집계!#REF!</definedName>
    <definedName name="_8B_17">[44]연돌일위집계!#REF!</definedName>
    <definedName name="_8B_18">[44]연돌일위집계!#REF!</definedName>
    <definedName name="_8B_19">[44]연돌일위집계!#REF!</definedName>
    <definedName name="_8B_2">[44]연돌일위집계!#REF!</definedName>
    <definedName name="_8B_20">[44]연돌일위집계!#REF!</definedName>
    <definedName name="_8B_21">[44]연돌일위집계!#REF!</definedName>
    <definedName name="_8B_22">[44]연돌일위집계!#REF!</definedName>
    <definedName name="_8B_23">[44]연돌일위집계!#REF!</definedName>
    <definedName name="_8B_24">[44]연돌일위집계!#REF!</definedName>
    <definedName name="_8B_25">[44]연돌일위집계!#REF!</definedName>
    <definedName name="_8B_26">[44]연돌일위집계!#REF!</definedName>
    <definedName name="_8B_27">[44]연돌일위집계!#REF!</definedName>
    <definedName name="_8B_28">[44]연돌일위집계!#REF!</definedName>
    <definedName name="_8B_29">[44]연돌일위집계!#REF!</definedName>
    <definedName name="_8B_3">[44]연돌일위집계!#REF!</definedName>
    <definedName name="_8B_30">[44]연돌일위집계!#REF!</definedName>
    <definedName name="_8B_4">[44]연돌일위집계!#REF!</definedName>
    <definedName name="_8B_5">[44]연돌일위집계!#REF!</definedName>
    <definedName name="_8B_6">[44]연돌일위집계!#REF!</definedName>
    <definedName name="_8B_7">[44]연돌일위집계!#REF!</definedName>
    <definedName name="_8B_8">[44]연돌일위집계!#REF!</definedName>
    <definedName name="_8B_9">[44]연돌일위집계!#REF!</definedName>
    <definedName name="_8C_1">[44]연돌일위집계!#REF!</definedName>
    <definedName name="_8C_10">[44]연돌일위집계!#REF!</definedName>
    <definedName name="_8C_11">[44]연돌일위집계!#REF!</definedName>
    <definedName name="_8C_12">[44]연돌일위집계!#REF!</definedName>
    <definedName name="_8C_13">[44]연돌일위집계!#REF!</definedName>
    <definedName name="_8C_14">[44]연돌일위집계!#REF!</definedName>
    <definedName name="_8C_15">[44]연돌일위집계!#REF!</definedName>
    <definedName name="_8C_16">[44]연돌일위집계!#REF!</definedName>
    <definedName name="_8C_17">[44]연돌일위집계!#REF!</definedName>
    <definedName name="_8C_18">[44]연돌일위집계!#REF!</definedName>
    <definedName name="_8C_19">[44]연돌일위집계!#REF!</definedName>
    <definedName name="_8C_2">[44]연돌일위집계!#REF!</definedName>
    <definedName name="_8C_20">[44]연돌일위집계!#REF!</definedName>
    <definedName name="_8C_21">[44]연돌일위집계!#REF!</definedName>
    <definedName name="_8C_22">[44]연돌일위집계!#REF!</definedName>
    <definedName name="_8C_23">[44]연돌일위집계!#REF!</definedName>
    <definedName name="_8C_24">[44]연돌일위집계!#REF!</definedName>
    <definedName name="_8C_25">[44]연돌일위집계!#REF!</definedName>
    <definedName name="_8C_26">[44]연돌일위집계!#REF!</definedName>
    <definedName name="_8C_27">[44]연돌일위집계!#REF!</definedName>
    <definedName name="_8C_28">[44]연돌일위집계!#REF!</definedName>
    <definedName name="_8C_29">[44]연돌일위집계!#REF!</definedName>
    <definedName name="_8C_3">[44]연돌일위집계!#REF!</definedName>
    <definedName name="_8C_30">[44]연돌일위집계!#REF!</definedName>
    <definedName name="_8C_4">[44]연돌일위집계!#REF!</definedName>
    <definedName name="_8C_5">[44]연돌일위집계!#REF!</definedName>
    <definedName name="_8C_6">[44]연돌일위집계!#REF!</definedName>
    <definedName name="_8C_7">[44]연돌일위집계!#REF!</definedName>
    <definedName name="_8C_8">[44]연돌일위집계!#REF!</definedName>
    <definedName name="_8C_9">[44]연돌일위집계!#REF!</definedName>
    <definedName name="_8G__Extract">#REF!</definedName>
    <definedName name="_8G_0Extr">#REF!</definedName>
    <definedName name="_9">#REF!</definedName>
    <definedName name="_9_3_0Criteria">#REF!</definedName>
    <definedName name="_90">#REF!</definedName>
    <definedName name="_91">#REF!</definedName>
    <definedName name="_92">#REF!</definedName>
    <definedName name="_93">#REF!</definedName>
    <definedName name="_94">#REF!</definedName>
    <definedName name="_95">#REF!</definedName>
    <definedName name="_96">#REF!</definedName>
    <definedName name="_97">#REF!</definedName>
    <definedName name="_98">#REF!</definedName>
    <definedName name="_99">#REF!</definedName>
    <definedName name="_99_상반기시중노임">#REF!</definedName>
    <definedName name="_99_하반기시중노임">#REF!</definedName>
    <definedName name="_9A_1">[44]연돌일위집계!#REF!</definedName>
    <definedName name="_9A_10">[44]연돌일위집계!#REF!</definedName>
    <definedName name="_9A_11">[44]연돌일위집계!#REF!</definedName>
    <definedName name="_9A_12">[44]연돌일위집계!#REF!</definedName>
    <definedName name="_9A_13">[44]연돌일위집계!#REF!</definedName>
    <definedName name="_9A_14">[44]연돌일위집계!#REF!</definedName>
    <definedName name="_9A_15">[44]연돌일위집계!#REF!</definedName>
    <definedName name="_9A_16">[44]연돌일위집계!#REF!</definedName>
    <definedName name="_9A_17">[44]연돌일위집계!#REF!</definedName>
    <definedName name="_9A_18">[44]연돌일위집계!#REF!</definedName>
    <definedName name="_9A_19">[44]연돌일위집계!#REF!</definedName>
    <definedName name="_9A_2">[44]연돌일위집계!#REF!</definedName>
    <definedName name="_9A_20">[44]연돌일위집계!#REF!</definedName>
    <definedName name="_9A_21">[44]연돌일위집계!#REF!</definedName>
    <definedName name="_9A_22">[44]연돌일위집계!#REF!</definedName>
    <definedName name="_9A_23">[44]연돌일위집계!#REF!</definedName>
    <definedName name="_9A_24">[44]연돌일위집계!#REF!</definedName>
    <definedName name="_9A_25">[44]연돌일위집계!#REF!</definedName>
    <definedName name="_9A_26">[44]연돌일위집계!#REF!</definedName>
    <definedName name="_9A_27">[44]연돌일위집계!#REF!</definedName>
    <definedName name="_9A_28">[44]연돌일위집계!#REF!</definedName>
    <definedName name="_9A_29">[44]연돌일위집계!#REF!</definedName>
    <definedName name="_9A_3">[44]연돌일위집계!#REF!</definedName>
    <definedName name="_9A_30">[44]연돌일위집계!#REF!</definedName>
    <definedName name="_9A_4">[44]연돌일위집계!#REF!</definedName>
    <definedName name="_9A_5">[44]연돌일위집계!#REF!</definedName>
    <definedName name="_9A_6">[44]연돌일위집계!#REF!</definedName>
    <definedName name="_9A_7">[44]연돌일위집계!#REF!</definedName>
    <definedName name="_9A_8">[44]연돌일위집계!#REF!</definedName>
    <definedName name="_9A_9">[44]연돌일위집계!#REF!</definedName>
    <definedName name="_9B_1">[44]연돌일위집계!#REF!</definedName>
    <definedName name="_9B_10">[44]연돌일위집계!#REF!</definedName>
    <definedName name="_9B_11">[44]연돌일위집계!#REF!</definedName>
    <definedName name="_9B_12">[44]연돌일위집계!#REF!</definedName>
    <definedName name="_9B_13">[44]연돌일위집계!#REF!</definedName>
    <definedName name="_9B_14">[44]연돌일위집계!#REF!</definedName>
    <definedName name="_9B_15">[44]연돌일위집계!#REF!</definedName>
    <definedName name="_9B_16">[44]연돌일위집계!#REF!</definedName>
    <definedName name="_9B_17">[44]연돌일위집계!#REF!</definedName>
    <definedName name="_9B_18">[44]연돌일위집계!#REF!</definedName>
    <definedName name="_9B_19">[44]연돌일위집계!#REF!</definedName>
    <definedName name="_9B_2">[44]연돌일위집계!#REF!</definedName>
    <definedName name="_9B_20">[44]연돌일위집계!#REF!</definedName>
    <definedName name="_9B_21">[44]연돌일위집계!#REF!</definedName>
    <definedName name="_9B_22">[44]연돌일위집계!#REF!</definedName>
    <definedName name="_9B_23">[44]연돌일위집계!#REF!</definedName>
    <definedName name="_9B_24">[44]연돌일위집계!#REF!</definedName>
    <definedName name="_9B_25">[44]연돌일위집계!#REF!</definedName>
    <definedName name="_9B_26">[44]연돌일위집계!#REF!</definedName>
    <definedName name="_9B_27">[44]연돌일위집계!#REF!</definedName>
    <definedName name="_9B_28">[44]연돌일위집계!#REF!</definedName>
    <definedName name="_9B_29">[44]연돌일위집계!#REF!</definedName>
    <definedName name="_9B_3">[44]연돌일위집계!#REF!</definedName>
    <definedName name="_9B_30">[44]연돌일위집계!#REF!</definedName>
    <definedName name="_9B_4">[44]연돌일위집계!#REF!</definedName>
    <definedName name="_9B_5">[44]연돌일위집계!#REF!</definedName>
    <definedName name="_9B_6">[44]연돌일위집계!#REF!</definedName>
    <definedName name="_9B_7">[44]연돌일위집계!#REF!</definedName>
    <definedName name="_9B_8">[44]연돌일위집계!#REF!</definedName>
    <definedName name="_9B_9">[44]연돌일위집계!#REF!</definedName>
    <definedName name="_9C_1">[44]연돌일위집계!#REF!</definedName>
    <definedName name="_9C_10">[44]연돌일위집계!#REF!</definedName>
    <definedName name="_9C_11">[44]연돌일위집계!#REF!</definedName>
    <definedName name="_9C_12">[44]연돌일위집계!#REF!</definedName>
    <definedName name="_9C_13">[44]연돌일위집계!#REF!</definedName>
    <definedName name="_9C_14">[44]연돌일위집계!#REF!</definedName>
    <definedName name="_9C_15">[44]연돌일위집계!#REF!</definedName>
    <definedName name="_9C_16">[44]연돌일위집계!#REF!</definedName>
    <definedName name="_9C_17">[44]연돌일위집계!#REF!</definedName>
    <definedName name="_9C_18">[44]연돌일위집계!#REF!</definedName>
    <definedName name="_9C_19">[44]연돌일위집계!#REF!</definedName>
    <definedName name="_9C_2">[44]연돌일위집계!#REF!</definedName>
    <definedName name="_9C_20">[44]연돌일위집계!#REF!</definedName>
    <definedName name="_9C_21">[44]연돌일위집계!#REF!</definedName>
    <definedName name="_9C_22">[44]연돌일위집계!#REF!</definedName>
    <definedName name="_9C_23">[44]연돌일위집계!#REF!</definedName>
    <definedName name="_9C_24">[44]연돌일위집계!#REF!</definedName>
    <definedName name="_9C_25">[44]연돌일위집계!#REF!</definedName>
    <definedName name="_9C_26">[44]연돌일위집계!#REF!</definedName>
    <definedName name="_9C_27">[44]연돌일위집계!#REF!</definedName>
    <definedName name="_9C_28">[44]연돌일위집계!#REF!</definedName>
    <definedName name="_9C_29">[44]연돌일위집계!#REF!</definedName>
    <definedName name="_9C_3">[44]연돌일위집계!#REF!</definedName>
    <definedName name="_9C_30">[44]연돌일위집계!#REF!</definedName>
    <definedName name="_9C_4">[44]연돌일위집계!#REF!</definedName>
    <definedName name="_9C_5">[44]연돌일위집계!#REF!</definedName>
    <definedName name="_9C_6">[44]연돌일위집계!#REF!</definedName>
    <definedName name="_9C_7">[44]연돌일위집계!#REF!</definedName>
    <definedName name="_9C_8">[44]연돌일위집계!#REF!</definedName>
    <definedName name="_9C_9">[44]연돌일위집계!#REF!</definedName>
    <definedName name="_9G__Extr">#REF!</definedName>
    <definedName name="_9G_0Extract">#REF!</definedName>
    <definedName name="_A">#REF!</definedName>
    <definedName name="_a1">'[6]1호맨홀토공'!$R$12</definedName>
    <definedName name="_A100000">#REF!</definedName>
    <definedName name="_a11">[7]국공유지및사유지!$C$3</definedName>
    <definedName name="_A183154">#REF!</definedName>
    <definedName name="_A69999">#REF!</definedName>
    <definedName name="_A81620">'[56]양수장(기계)'!#REF!</definedName>
    <definedName name="_A99999">#REF!</definedName>
    <definedName name="_aab42">#REF!</definedName>
    <definedName name="_aasseil" hidden="1">#REF!</definedName>
    <definedName name="_abecrombie" hidden="1">#REF!</definedName>
    <definedName name="_AE" hidden="1">#REF!</definedName>
    <definedName name="_aeaer">#REF!</definedName>
    <definedName name="_aeifel" hidden="1">#REF!</definedName>
    <definedName name="_aeiilll2" hidden="1">#REF!</definedName>
    <definedName name="_aewil" hidden="1">#REF!</definedName>
    <definedName name="_aidldlf" hidden="1">#REF!</definedName>
    <definedName name="_aill" hidden="1">#REF!</definedName>
    <definedName name="_aill2" hidden="1">#REF!</definedName>
    <definedName name="_aiooips" hidden="1">#REF!</definedName>
    <definedName name="_aksdl" hidden="1">#REF!</definedName>
    <definedName name="_akzio" hidden="1">#REF!</definedName>
    <definedName name="_alpqpdi" hidden="1">#REF!</definedName>
    <definedName name="_aoiaiei" hidden="1">#REF!</definedName>
    <definedName name="_ap2" hidden="1">#REF!</definedName>
    <definedName name="_apfdkd" hidden="1">#REF!</definedName>
    <definedName name="_aseil" hidden="1">#REF!</definedName>
    <definedName name="_asill" hidden="1">#REF!</definedName>
    <definedName name="_asilll" hidden="1">#REF!</definedName>
    <definedName name="_asldsl" hidden="1">#REF!</definedName>
    <definedName name="_ASP1">[57]AC포장수량!#REF!</definedName>
    <definedName name="_assiill" hidden="1">#REF!</definedName>
    <definedName name="_B">#REF!</definedName>
    <definedName name="_B1">#REF!</definedName>
    <definedName name="_B2">'[8]단면 (2)'!$K$55</definedName>
    <definedName name="_B22">[58]일위대가!$A$1400:$IV$1413=[58]일위대가!$A$1400</definedName>
    <definedName name="_B3">#REF!</definedName>
    <definedName name="_B4">#REF!</definedName>
    <definedName name="_B5">#REF!</definedName>
    <definedName name="_B6">#REF!</definedName>
    <definedName name="_B7">#REF!</definedName>
    <definedName name="_badbu">#REF!</definedName>
    <definedName name="_baedd">#REF!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atata">#REF!</definedName>
    <definedName name="_biblsl" hidden="1">#REF!</definedName>
    <definedName name="_bilil" hidden="1">#REF!</definedName>
    <definedName name="_bill" hidden="1">#REF!</definedName>
    <definedName name="_boo2">[59]조건표!$A$2:$H$348</definedName>
    <definedName name="_BVS1">#REF!</definedName>
    <definedName name="_BVS2">#REF!</definedName>
    <definedName name="_BXP1">#REF!</definedName>
    <definedName name="_C">#REF!</definedName>
    <definedName name="_CAD15">[60]일위대가표!#REF!</definedName>
    <definedName name="_CAD25">[60]일위대가표!#REF!</definedName>
    <definedName name="_cceeil" hidden="1">#REF!</definedName>
    <definedName name="_ccill" hidden="1">#REF!</definedName>
    <definedName name="_cdill" hidden="1">#REF!</definedName>
    <definedName name="_CDT1">#REF!</definedName>
    <definedName name="_CDT2">#REF!</definedName>
    <definedName name="_CDT3">#REF!</definedName>
    <definedName name="_cfecil" hidden="1">#REF!</definedName>
    <definedName name="_cfelllss" hidden="1">#REF!</definedName>
    <definedName name="_cicile" hidden="1">#REF!</definedName>
    <definedName name="_cill" hidden="1">#REF!</definedName>
    <definedName name="_ck" hidden="1">#REF!</definedName>
    <definedName name="_CNP1">#REF!</definedName>
    <definedName name="_cp외자구입재료비">#REF!</definedName>
    <definedName name="_d2jkjl" hidden="1">#REF!</definedName>
    <definedName name="_d3fefe" hidden="1">#REF!</definedName>
    <definedName name="_daeidl" hidden="1">#REF!</definedName>
    <definedName name="_daeiel" hidden="1">#REF!</definedName>
    <definedName name="_dail" hidden="1">#REF!</definedName>
    <definedName name="_daiweo2">#REF!</definedName>
    <definedName name="_data">#REF!</definedName>
    <definedName name="_database">#REF!</definedName>
    <definedName name="_databs">#REF!</definedName>
    <definedName name="_datata">#REF!</definedName>
    <definedName name="_dbasd">#REF!</definedName>
    <definedName name="_dcccil" hidden="1">#REF!</definedName>
    <definedName name="_ddaill" hidden="1">#REF!</definedName>
    <definedName name="_ddbbsa">#REF!</definedName>
    <definedName name="_ddd" hidden="1">#REF!</definedName>
    <definedName name="_dddilaa" hidden="1">#REF!</definedName>
    <definedName name="_ddeil" hidden="1">#REF!</definedName>
    <definedName name="_ddeil33" hidden="1">#REF!</definedName>
    <definedName name="_ddfefe" hidden="1">#REF!</definedName>
    <definedName name="_ddffii" hidden="1">#REF!</definedName>
    <definedName name="_ddiiwso" hidden="1">#REF!</definedName>
    <definedName name="_ddill" hidden="1">#REF!</definedName>
    <definedName name="_ddliflil" hidden="1">#REF!</definedName>
    <definedName name="_ddsoifio" hidden="1">#REF!</definedName>
    <definedName name="_de239" hidden="1">#REF!</definedName>
    <definedName name="_defeil" hidden="1">#REF!</definedName>
    <definedName name="_deraw" hidden="1">#REF!</definedName>
    <definedName name="_dfaer" hidden="1">#REF!</definedName>
    <definedName name="_dfdfwop">#REF!</definedName>
    <definedName name="_dfdk" hidden="1">#REF!</definedName>
    <definedName name="_dfdkk3" hidden="1">#REF!</definedName>
    <definedName name="_dfeil" hidden="1">#REF!</definedName>
    <definedName name="_dfidifl" hidden="1">#REF!</definedName>
    <definedName name="_dfiefl23" hidden="1">#REF!</definedName>
    <definedName name="_dfieifoi" hidden="1">#REF!</definedName>
    <definedName name="_dfifeioil." hidden="1">#REF!</definedName>
    <definedName name="_dfifoie" hidden="1">#REF!</definedName>
    <definedName name="_dfiieee" hidden="1">#REF!</definedName>
    <definedName name="_dfill" hidden="1">#REF!</definedName>
    <definedName name="_dfkffja" hidden="1">#REF!</definedName>
    <definedName name="_dfklsfjw" hidden="1">#REF!</definedName>
    <definedName name="_dfksljfsew" hidden="1">#REF!</definedName>
    <definedName name="_dflfoieoi" hidden="1">#REF!</definedName>
    <definedName name="_dfmill" hidden="1">#REF!</definedName>
    <definedName name="_dfpqp" hidden="1">#REF!</definedName>
    <definedName name="_dfpqpas" hidden="1">#REF!</definedName>
    <definedName name="_dfuidfo" hidden="1">#REF!</definedName>
    <definedName name="_dfyyyieiel" hidden="1">#REF!</definedName>
    <definedName name="_dhihil" hidden="1">#REF!</definedName>
    <definedName name="_dia300">[61]대로근거!#REF!</definedName>
    <definedName name="_dia350">[61]대로근거!#REF!</definedName>
    <definedName name="_diael2" hidden="1">#REF!</definedName>
    <definedName name="_dicicliwliw" hidden="1">#REF!</definedName>
    <definedName name="_didl" hidden="1">#REF!</definedName>
    <definedName name="_didlifdi" hidden="1">#REF!</definedName>
    <definedName name="_dieireo" hidden="1">#REF!</definedName>
    <definedName name="_diewoiewl" hidden="1">#REF!</definedName>
    <definedName name="_difdlf" hidden="1">#REF!</definedName>
    <definedName name="_difefiel" hidden="1">#REF!</definedName>
    <definedName name="_difeifoie" hidden="1">#REF!</definedName>
    <definedName name="_difeowfla" hidden="1">#REF!</definedName>
    <definedName name="_difieifl" hidden="1">#REF!</definedName>
    <definedName name="_difiill" hidden="1">#REF!</definedName>
    <definedName name="_difisel" hidden="1">#REF!</definedName>
    <definedName name="_difiwi" hidden="1">#REF!</definedName>
    <definedName name="_difjdii" hidden="1">#REF!</definedName>
    <definedName name="_difoiwo43" hidden="1">#REF!</definedName>
    <definedName name="_difowo2" hidden="1">#REF!</definedName>
    <definedName name="_difpwpe" hidden="1">#REF!</definedName>
    <definedName name="_diieidid" hidden="1">#REF!</definedName>
    <definedName name="_diiooo" hidden="1">#REF!</definedName>
    <definedName name="_dill" hidden="1">#REF!</definedName>
    <definedName name="_dill2" hidden="1">#REF!</definedName>
    <definedName name="_disilefil" hidden="1">#REF!</definedName>
    <definedName name="_Dist_Bin" hidden="1">#REF!</definedName>
    <definedName name="_Dist_Values" hidden="1">#REF!</definedName>
    <definedName name="_DISTDATA">#REF!</definedName>
    <definedName name="_diww3" hidden="1">#REF!</definedName>
    <definedName name="_dizilew" hidden="1">#REF!</definedName>
    <definedName name="_djfddslf" hidden="1">#REF!</definedName>
    <definedName name="_dkdidiio" hidden="1">#REF!</definedName>
    <definedName name="_dkdiri" hidden="1">#REF!</definedName>
    <definedName name="_dkdkd" hidden="1">#REF!</definedName>
    <definedName name="_dkf" hidden="1">#REF!</definedName>
    <definedName name="_dkfdi" hidden="1">#REF!</definedName>
    <definedName name="_dkfdkjfe" hidden="1">#REF!</definedName>
    <definedName name="_dkfeoi" hidden="1">#REF!</definedName>
    <definedName name="_dkfiefll2" hidden="1">#REF!</definedName>
    <definedName name="_dkfiewo" hidden="1">#REF!</definedName>
    <definedName name="_dkfjfwm" hidden="1">#REF!</definedName>
    <definedName name="_dkfjwio" hidden="1">#REF!</definedName>
    <definedName name="_dkfkd" hidden="1">#REF!</definedName>
    <definedName name="_dkfkoiw" hidden="1">#REF!</definedName>
    <definedName name="_dkfks" hidden="1">#REF!</definedName>
    <definedName name="_dkflkkl" hidden="1">#REF!</definedName>
    <definedName name="_dkflsilel" hidden="1">#REF!</definedName>
    <definedName name="_dkfol" hidden="1">#REF!</definedName>
    <definedName name="_dklao" hidden="1">#REF!</definedName>
    <definedName name="_dkldfiip" hidden="1">#REF!</definedName>
    <definedName name="_dkldlfeoi" hidden="1">#REF!</definedName>
    <definedName name="_dklfelkfl" hidden="1">#REF!</definedName>
    <definedName name="_dklsajfqp" hidden="1">#REF!</definedName>
    <definedName name="_dksislseoi" hidden="1">#REF!</definedName>
    <definedName name="_dkskfkd" hidden="1">#REF!</definedName>
    <definedName name="_dksmil" hidden="1">#REF!</definedName>
    <definedName name="_dkzpekf" hidden="1">#REF!</definedName>
    <definedName name="_dlfwo" hidden="1">#REF!</definedName>
    <definedName name="_dncidcl" hidden="1">#REF!</definedName>
    <definedName name="_dofiei" hidden="1">#REF!</definedName>
    <definedName name="_dofjeio" hidden="1">#REF!</definedName>
    <definedName name="_DOG1">#REF!</definedName>
    <definedName name="_DOG2">#REF!</definedName>
    <definedName name="_DOG3">#REF!</definedName>
    <definedName name="_DOG4">#REF!</definedName>
    <definedName name="_dopqmwe" hidden="1">#REF!</definedName>
    <definedName name="_dososw" hidden="1">#REF!</definedName>
    <definedName name="_dpds" hidden="1">#REF!</definedName>
    <definedName name="_dpge" hidden="1">#REF!</definedName>
    <definedName name="_dpill" hidden="1">#REF!</definedName>
    <definedName name="_dppei" hidden="1">#REF!</definedName>
    <definedName name="_dpspdsph" hidden="1">#REF!</definedName>
    <definedName name="_drea">#REF!</definedName>
    <definedName name="_dreirill" hidden="1">#REF!</definedName>
    <definedName name="_dsdoifo" hidden="1">#REF!</definedName>
    <definedName name="_dsfill" hidden="1">#REF!</definedName>
    <definedName name="_dsfioq" hidden="1">#REF!</definedName>
    <definedName name="_dsoixiz" hidden="1">#REF!</definedName>
    <definedName name="_dspdp" hidden="1">#REF!</definedName>
    <definedName name="_dy8ielfey" hidden="1">#REF!</definedName>
    <definedName name="_E81161">[22]깨기!$E$51161</definedName>
    <definedName name="_eac03">[62]장비!$M$124</definedName>
    <definedName name="_eac10">[62]장비!$M$132</definedName>
    <definedName name="_eah01">[62]장비!$M$188</definedName>
    <definedName name="_ebh07">[62]장비!$M$20</definedName>
    <definedName name="_edail" hidden="1">#REF!</definedName>
    <definedName name="_eddfill" hidden="1">#REF!</definedName>
    <definedName name="_eddil" hidden="1">#REF!</definedName>
    <definedName name="_edfil" hidden="1">#REF!</definedName>
    <definedName name="_edfil2" hidden="1">#REF!</definedName>
    <definedName name="_edield" hidden="1">#REF!</definedName>
    <definedName name="_edkfoidoi" hidden="1">#REF!</definedName>
    <definedName name="_edt02">[62]장비!$M$240</definedName>
    <definedName name="_edt10">[62]장비!#REF!</definedName>
    <definedName name="_edt15">[62]장비!$M$16</definedName>
    <definedName name="_eee1">[0]!BlankMacro1</definedName>
    <definedName name="_eeill" hidden="1">#REF!</definedName>
    <definedName name="_efdcil" hidden="1">#REF!</definedName>
    <definedName name="_efefeapq" hidden="1">#REF!</definedName>
    <definedName name="_efefeif" hidden="1">#REF!</definedName>
    <definedName name="_efefk" hidden="1">#REF!</definedName>
    <definedName name="_effw" hidden="1">#REF!</definedName>
    <definedName name="_efil" hidden="1">#REF!</definedName>
    <definedName name="_efil2" hidden="1">#REF!</definedName>
    <definedName name="_efila" hidden="1">#REF!</definedName>
    <definedName name="_efile" hidden="1">#REF!</definedName>
    <definedName name="_efoiejfeoi" hidden="1">#REF!</definedName>
    <definedName name="_efril" hidden="1">#REF!</definedName>
    <definedName name="_egdeabs">#REF!</definedName>
    <definedName name="_egn05">[62]장비!$M$176</definedName>
    <definedName name="_egp45">[62]장비!$M$236</definedName>
    <definedName name="_eiafl" hidden="1">#REF!</definedName>
    <definedName name="_eifef">#REF!</definedName>
    <definedName name="_eiffel" hidden="1">#REF!</definedName>
    <definedName name="_eifiefoi" hidden="1">#REF!</definedName>
    <definedName name="_eififi09" hidden="1">#REF!</definedName>
    <definedName name="_eiflweil" hidden="1">#REF!</definedName>
    <definedName name="_eifoewf" hidden="1">#REF!</definedName>
    <definedName name="_eifugil" hidden="1">#REF!</definedName>
    <definedName name="_eiifeo" hidden="1">#REF!</definedName>
    <definedName name="_eiil" hidden="1">#REF!</definedName>
    <definedName name="_eiill" hidden="1">#REF!</definedName>
    <definedName name="_eill" hidden="1">#REF!</definedName>
    <definedName name="_eilwwl" hidden="1">#REF!</definedName>
    <definedName name="_eiofoiewoi" hidden="1">#REF!</definedName>
    <definedName name="_eiofoifoi" hidden="1">#REF!</definedName>
    <definedName name="_eiol" hidden="1">#REF!</definedName>
    <definedName name="_eiolli" hidden="1">#REF!</definedName>
    <definedName name="_eiowfp" hidden="1">#REF!</definedName>
    <definedName name="_eireoi" hidden="1">#REF!</definedName>
    <definedName name="_eiroifo" hidden="1">#REF!</definedName>
    <definedName name="_eiwioqug" hidden="1">#REF!</definedName>
    <definedName name="_eiwofil" hidden="1">#REF!</definedName>
    <definedName name="_eiwofka" hidden="1">#REF!</definedName>
    <definedName name="_eiwoflsd" hidden="1">#REF!</definedName>
    <definedName name="_eiwowe32" hidden="1">#REF!</definedName>
    <definedName name="_eizo" hidden="1">#REF!</definedName>
    <definedName name="_ekdo" hidden="1">#REF!</definedName>
    <definedName name="_ekfjefoie" hidden="1">#REF!</definedName>
    <definedName name="_ekiwewoiweo" hidden="1">#REF!</definedName>
    <definedName name="_ekofok" hidden="1">#REF!</definedName>
    <definedName name="_ekqge" hidden="1">#REF!</definedName>
    <definedName name="_ekrieoi" hidden="1">#REF!</definedName>
    <definedName name="_elg27">[62]장비!$M$144</definedName>
    <definedName name="_elm10">[62]장비!$M$164</definedName>
    <definedName name="_elt17">[62]장비!$M$32</definedName>
    <definedName name="_emd36">[62]장비!$M$36</definedName>
    <definedName name="_emr08">[62]장비!$M$44</definedName>
    <definedName name="_emr10">[62]장비!$M$40</definedName>
    <definedName name="_emx02">[62]장비!$M$220</definedName>
    <definedName name="_eoeoewow" hidden="1">#REF!</definedName>
    <definedName name="_eofoweo" hidden="1">#REF!</definedName>
    <definedName name="_eofzdk" hidden="1">#REF!</definedName>
    <definedName name="_eoifweoifeo" hidden="1">#REF!</definedName>
    <definedName name="_eoiooata">#REF!</definedName>
    <definedName name="_eoiw9" hidden="1">#REF!</definedName>
    <definedName name="_epb25">[62]장비!#REF!</definedName>
    <definedName name="_epepek" hidden="1">#REF!</definedName>
    <definedName name="_eppeox" hidden="1">#REF!</definedName>
    <definedName name="_epqsk" hidden="1">#REF!</definedName>
    <definedName name="_epqzazkd" hidden="1">#REF!</definedName>
    <definedName name="_eqed" hidden="1">#REF!</definedName>
    <definedName name="_erb01">[62]장비!#REF!</definedName>
    <definedName name="_ererqdbs">#REF!</definedName>
    <definedName name="_eress">#REF!</definedName>
    <definedName name="_erfeil" hidden="1">#REF!</definedName>
    <definedName name="_erffe" hidden="1">#REF!</definedName>
    <definedName name="_eridl" hidden="1">#REF!</definedName>
    <definedName name="_erie" hidden="1">#REF!</definedName>
    <definedName name="_erilff" hidden="1">#REF!</definedName>
    <definedName name="_erill" hidden="1">#REF!</definedName>
    <definedName name="_erilseil" hidden="1">#REF!</definedName>
    <definedName name="_eriwl" hidden="1">#REF!</definedName>
    <definedName name="_ernill" hidden="1">#REF!</definedName>
    <definedName name="_errza" hidden="1">#REF!</definedName>
    <definedName name="_ervil" hidden="1">#REF!</definedName>
    <definedName name="_erwaaz" hidden="1">#REF!</definedName>
    <definedName name="_etc30">[62]장비!$M$84</definedName>
    <definedName name="_etd10">[62]장비!$M$48</definedName>
    <definedName name="_etkill" hidden="1">#REF!</definedName>
    <definedName name="_etr08">[62]장비!$M$56</definedName>
    <definedName name="_eudifil" hidden="1">#REF!</definedName>
    <definedName name="_evr10">[62]장비!$M$52</definedName>
    <definedName name="_eweilld" hidden="1">#REF!</definedName>
    <definedName name="_ewivio" hidden="1">#REF!</definedName>
    <definedName name="_ewt55">[62]장비!$M$160</definedName>
    <definedName name="_eww09r0" hidden="1">#REF!</definedName>
    <definedName name="_f1">BlankMacro1</definedName>
    <definedName name="_faeil" hidden="1">#REF!</definedName>
    <definedName name="_faeill" hidden="1">#REF!</definedName>
    <definedName name="_faeqil" hidden="1">#REF!</definedName>
    <definedName name="_faiel" hidden="1">#REF!</definedName>
    <definedName name="_faielfiefli" hidden="1">#REF!</definedName>
    <definedName name="_fail" hidden="1">#REF!</definedName>
    <definedName name="_fail2" hidden="1">#REF!</definedName>
    <definedName name="_failee3" hidden="1">#REF!</definedName>
    <definedName name="_faill" hidden="1">#REF!</definedName>
    <definedName name="_fall" hidden="1">#REF!</definedName>
    <definedName name="_fbill" hidden="1">#REF!</definedName>
    <definedName name="_fcill" hidden="1">#REF!</definedName>
    <definedName name="_fdafail" hidden="1">#REF!</definedName>
    <definedName name="_fdffe" hidden="1">#REF!</definedName>
    <definedName name="_fdfil" hidden="1">#REF!</definedName>
    <definedName name="_fdgil" hidden="1">#REF!</definedName>
    <definedName name="_fdiaielfl" hidden="1">#REF!</definedName>
    <definedName name="_fdidfivli" hidden="1">#REF!</definedName>
    <definedName name="_fdifdll" hidden="1">#REF!</definedName>
    <definedName name="_fdill" hidden="1">#REF!</definedName>
    <definedName name="_fdk" hidden="1">#REF!</definedName>
    <definedName name="_fe03l" hidden="1">#REF!</definedName>
    <definedName name="_feaail" hidden="1">#REF!</definedName>
    <definedName name="_feaill" hidden="1">#REF!</definedName>
    <definedName name="_fedeil" hidden="1">#REF!</definedName>
    <definedName name="_fediil" hidden="1">#REF!</definedName>
    <definedName name="_fee93l" hidden="1">#REF!</definedName>
    <definedName name="_feekfkl" hidden="1">#REF!</definedName>
    <definedName name="_feeri" hidden="1">#REF!</definedName>
    <definedName name="_feerirl" hidden="1">#REF!</definedName>
    <definedName name="_fefdwil" hidden="1">#REF!</definedName>
    <definedName name="_fefe" hidden="1">#REF!</definedName>
    <definedName name="_fefeill" hidden="1">#REF!</definedName>
    <definedName name="_fefek" hidden="1">#REF!</definedName>
    <definedName name="_fefiiss" hidden="1">#REF!</definedName>
    <definedName name="_fefil2" hidden="1">#REF!</definedName>
    <definedName name="_fefiwll" hidden="1">#REF!</definedName>
    <definedName name="_fefiwo2" hidden="1">#REF!</definedName>
    <definedName name="_fefkdgil" hidden="1">#REF!</definedName>
    <definedName name="_fei2" hidden="1">#REF!</definedName>
    <definedName name="_fei2sl" hidden="1">#REF!</definedName>
    <definedName name="_feifez" hidden="1">#REF!</definedName>
    <definedName name="_feifl" hidden="1">#REF!</definedName>
    <definedName name="_feifle2" hidden="1">#REF!</definedName>
    <definedName name="_feiiidf" hidden="1">#REF!</definedName>
    <definedName name="_feiiql" hidden="1">#REF!</definedName>
    <definedName name="_feiiweil" hidden="1">#REF!</definedName>
    <definedName name="_feil" hidden="1">#REF!</definedName>
    <definedName name="_feil2" hidden="1">#REF!</definedName>
    <definedName name="_feil3" hidden="1">#REF!</definedName>
    <definedName name="_feil33" hidden="1">#REF!</definedName>
    <definedName name="_feild" hidden="1">#REF!</definedName>
    <definedName name="_feilf" hidden="1">#REF!</definedName>
    <definedName name="_feilff" hidden="1">#REF!</definedName>
    <definedName name="_feilli2" hidden="1">#REF!</definedName>
    <definedName name="_feillw" hidden="1">#REF!</definedName>
    <definedName name="_feilsd" hidden="1">#REF!</definedName>
    <definedName name="_feilss2" hidden="1">#REF!</definedName>
    <definedName name="_feilsse" hidden="1">#REF!</definedName>
    <definedName name="_felle" hidden="1">#REF!</definedName>
    <definedName name="_feoifif" hidden="1">#REF!</definedName>
    <definedName name="_feoiio2z" hidden="1">#REF!</definedName>
    <definedName name="_feoijfoij" hidden="1">#REF!</definedName>
    <definedName name="_feopw" hidden="1">#REF!</definedName>
    <definedName name="_feoq2" hidden="1">#REF!</definedName>
    <definedName name="_fereils" hidden="1">#REF!</definedName>
    <definedName name="_ferereril" hidden="1">#REF!</definedName>
    <definedName name="_fesdil" hidden="1">#REF!</definedName>
    <definedName name="_feseils" hidden="1">#REF!</definedName>
    <definedName name="_fesil" hidden="1">#REF!</definedName>
    <definedName name="_ffddl" hidden="1">#REF!</definedName>
    <definedName name="_ffeeiil2" hidden="1">#REF!</definedName>
    <definedName name="_ffefil3" hidden="1">#REF!</definedName>
    <definedName name="_ffeiile" hidden="1">#REF!</definedName>
    <definedName name="_ffeil" hidden="1">#REF!</definedName>
    <definedName name="_ffeil2" hidden="1">#REF!</definedName>
    <definedName name="_ffeilol" hidden="1">#REF!</definedName>
    <definedName name="_ffeilssl" hidden="1">#REF!</definedName>
    <definedName name="_ffeipe" hidden="1">#REF!</definedName>
    <definedName name="_ffiill" hidden="1">#REF!</definedName>
    <definedName name="_ffill" hidden="1">#REF!</definedName>
    <definedName name="_ffkefe" hidden="1">#REF!</definedName>
    <definedName name="_fgegeil" hidden="1">#REF!</definedName>
    <definedName name="_fggg">#REF!</definedName>
    <definedName name="_ficil2" hidden="1">#REF!</definedName>
    <definedName name="_fidoifdoi" hidden="1">#REF!</definedName>
    <definedName name="_fieeli" hidden="1">#REF!</definedName>
    <definedName name="_fiefie" hidden="1">#REF!</definedName>
    <definedName name="_fiefiel" hidden="1">#REF!</definedName>
    <definedName name="_fiefieli3" hidden="1">#REF!</definedName>
    <definedName name="_fiefieofo3" hidden="1">#REF!</definedName>
    <definedName name="_fiefiol" hidden="1">#REF!</definedName>
    <definedName name="_fiefl3" hidden="1">#REF!</definedName>
    <definedName name="_fieflefi" hidden="1">#REF!</definedName>
    <definedName name="_fieflilsz" hidden="1">#REF!</definedName>
    <definedName name="_fieflwsz" hidden="1">#REF!</definedName>
    <definedName name="_fiefoeieil" hidden="1">#REF!</definedName>
    <definedName name="_fiefoieoi" hidden="1">#REF!</definedName>
    <definedName name="_fiei" hidden="1">#REF!</definedName>
    <definedName name="_fieige" hidden="1">#REF!</definedName>
    <definedName name="_fieiogjmml" hidden="1">#REF!</definedName>
    <definedName name="_fiel" hidden="1">#REF!</definedName>
    <definedName name="_fielef2" hidden="1">#REF!</definedName>
    <definedName name="_fielfci" hidden="1">#REF!</definedName>
    <definedName name="_fielfld" hidden="1">#REF!</definedName>
    <definedName name="_fielifli" hidden="1">#REF!</definedName>
    <definedName name="_fielifwle2" hidden="1">#REF!</definedName>
    <definedName name="_fiell" hidden="1">#REF!</definedName>
    <definedName name="_fieoss" hidden="1">#REF!</definedName>
    <definedName name="_fieoz" hidden="1">#REF!</definedName>
    <definedName name="_fiieiove" hidden="1">#REF!</definedName>
    <definedName name="_fiioeo3" hidden="1">#REF!</definedName>
    <definedName name="_Fil" hidden="1">#REF!</definedName>
    <definedName name="_fil2" hidden="1">#REF!</definedName>
    <definedName name="_fil3" hidden="1">#REF!</definedName>
    <definedName name="_file2" hidden="1">#REF!</definedName>
    <definedName name="_filell2" hidden="1">#REF!</definedName>
    <definedName name="_Fill" hidden="1">#REF!</definedName>
    <definedName name="_fill1" hidden="1">#REF!</definedName>
    <definedName name="_fill2" hidden="1">#REF!</definedName>
    <definedName name="_fill3" hidden="1">#REF!</definedName>
    <definedName name="_fille" hidden="1">#REF!</definedName>
    <definedName name="_fills" hidden="1">#REF!</definedName>
    <definedName name="_xlnm._FilterDatabase" hidden="1">#REF!</definedName>
    <definedName name="_fiooe" hidden="1">#REF!</definedName>
    <definedName name="_fiqoek" hidden="1">#REF!</definedName>
    <definedName name="_fiqpziem" hidden="1">#REF!</definedName>
    <definedName name="_fjnfqip" hidden="1">#REF!</definedName>
    <definedName name="_fjowo" hidden="1">#REF!</definedName>
    <definedName name="_fkdfie3" hidden="1">#REF!</definedName>
    <definedName name="_fkefie" hidden="1">#REF!</definedName>
    <definedName name="_fkefilel" hidden="1">#REF!</definedName>
    <definedName name="_fkeifeil" hidden="1">#REF!</definedName>
    <definedName name="_fkekfe" hidden="1">#REF!</definedName>
    <definedName name="_fkldfifewo" hidden="1">#REF!</definedName>
    <definedName name="_fkvviil" hidden="1">#REF!</definedName>
    <definedName name="_fldflei" hidden="1">#REF!</definedName>
    <definedName name="_flelflei" hidden="1">#REF!</definedName>
    <definedName name="_flfilf" hidden="1">#REF!</definedName>
    <definedName name="_fll2" hidden="1">#REF!</definedName>
    <definedName name="_flle2i" hidden="1">#REF!</definedName>
    <definedName name="_floooccz" hidden="1">#REF!</definedName>
    <definedName name="_fmikill" hidden="1">#REF!</definedName>
    <definedName name="_fneflkef" hidden="1">#REF!</definedName>
    <definedName name="_foewoifoi" hidden="1">#REF!</definedName>
    <definedName name="_foieoeil" hidden="1">#REF!</definedName>
    <definedName name="_fpeepdck" hidden="1">#REF!</definedName>
    <definedName name="_fpefpeif" hidden="1">#REF!</definedName>
    <definedName name="_fpfpil" hidden="1">#REF!</definedName>
    <definedName name="_fpief" hidden="1">#REF!</definedName>
    <definedName name="_fqeoedl" hidden="1">#REF!</definedName>
    <definedName name="_fqiel22" hidden="1">#REF!</definedName>
    <definedName name="_fsata">#REF!</definedName>
    <definedName name="_fsreit" hidden="1">#REF!</definedName>
    <definedName name="_ftilg" hidden="1">#REF!</definedName>
    <definedName name="_fv990" hidden="1">#REF!</definedName>
    <definedName name="_fw90rw0e" hidden="1">#REF!</definedName>
    <definedName name="_fweisz" hidden="1">#REF!</definedName>
    <definedName name="_fwleil" hidden="1">#REF!</definedName>
    <definedName name="_fwlle2" hidden="1">#REF!</definedName>
    <definedName name="_fwoefoif" hidden="1">#REF!</definedName>
    <definedName name="_fzieoif" hidden="1">#REF!</definedName>
    <definedName name="_g2llil" hidden="1">#REF!</definedName>
    <definedName name="_gaile" hidden="1">#REF!</definedName>
    <definedName name="_gbadfs">#REF!</definedName>
    <definedName name="_gbasdd">#REF!</definedName>
    <definedName name="_geiaadl" hidden="1">#REF!</definedName>
    <definedName name="_geiggii" hidden="1">#REF!</definedName>
    <definedName name="_geiila" hidden="1">#REF!</definedName>
    <definedName name="_geild" hidden="1">#REF!</definedName>
    <definedName name="_geili" hidden="1">#REF!</definedName>
    <definedName name="_geill" hidden="1">#REF!</definedName>
    <definedName name="_geilzed" hidden="1">#REF!</definedName>
    <definedName name="_gerril" hidden="1">#REF!</definedName>
    <definedName name="_gfhoioi" hidden="1">#REF!</definedName>
    <definedName name="_ggaile" hidden="1">#REF!</definedName>
    <definedName name="_ggbbakdk">#REF!</definedName>
    <definedName name="_GHH1">#REF!</definedName>
    <definedName name="_GHH2">#REF!</definedName>
    <definedName name="_ghihil" hidden="1">#REF!</definedName>
    <definedName name="_gielzld" hidden="1">#REF!</definedName>
    <definedName name="_gierlaz" hidden="1">#REF!</definedName>
    <definedName name="_giigie" hidden="1">#REF!</definedName>
    <definedName name="_gill" hidden="1">#REF!</definedName>
    <definedName name="_GJP1">#REF!</definedName>
    <definedName name="_gkjqi" hidden="1">#REF!</definedName>
    <definedName name="_gnandifi" hidden="1">#REF!</definedName>
    <definedName name="_gqill" hidden="1">#REF!</definedName>
    <definedName name="_H">#REF!</definedName>
    <definedName name="_h1">[63]뚝토공!#REF!</definedName>
    <definedName name="_H3">#REF!</definedName>
    <definedName name="_H4">#REF!</definedName>
    <definedName name="_H600000">#REF!</definedName>
    <definedName name="_H81192">[22]깨기!$H$51192</definedName>
    <definedName name="_H91164">[22]깨기!$H$11164</definedName>
    <definedName name="_hhill" hidden="1">#REF!</definedName>
    <definedName name="_hierl" hidden="1">#REF!</definedName>
    <definedName name="_hill" hidden="1">#REF!</definedName>
    <definedName name="_hollister" hidden="1">#REF!</definedName>
    <definedName name="_HPP1">#REF!</definedName>
    <definedName name="_HSH1">#REF!</definedName>
    <definedName name="_HSH2">#REF!</definedName>
    <definedName name="_HUN">#REF!</definedName>
    <definedName name="_iceberg" hidden="1">#REF!</definedName>
    <definedName name="_iiieepp" hidden="1">#REF!</definedName>
    <definedName name="_iiildni" hidden="1">#REF!</definedName>
    <definedName name="_iiilel" hidden="1">#REF!</definedName>
    <definedName name="_iill" hidden="1">#REF!</definedName>
    <definedName name="_ikiidl" hidden="1">#REF!</definedName>
    <definedName name="_ilikilk" hidden="1">#REF!</definedName>
    <definedName name="_iofwwoi" hidden="1">#REF!</definedName>
    <definedName name="_ioioioo" hidden="1">#REF!</definedName>
    <definedName name="_ioiwey" hidden="1">#REF!</definedName>
    <definedName name="_ippipq" hidden="1">#REF!</definedName>
    <definedName name="_IV65999">#REF!</definedName>
    <definedName name="_IV66000">#REF!</definedName>
    <definedName name="_IV69999">#REF!</definedName>
    <definedName name="_IV70000">#REF!</definedName>
    <definedName name="_IV99999">#REF!</definedName>
    <definedName name="_ixxidil" hidden="1">#REF!</definedName>
    <definedName name="_JA2">'[64]을 2'!#REF!</definedName>
    <definedName name="_JB1">#REF!</definedName>
    <definedName name="_JEA1">#REF!</definedName>
    <definedName name="_JEA2">#REF!</definedName>
    <definedName name="_jill" hidden="1">#REF!</definedName>
    <definedName name="_JJJ1">#REF!</definedName>
    <definedName name="_JS1">#REF!</definedName>
    <definedName name="_JS2">#REF!</definedName>
    <definedName name="_K">#N/A</definedName>
    <definedName name="_K02">[58]일위대가!$A$732:$IV$745=[58]일위대가!$A$732</definedName>
    <definedName name="_KD2" hidden="1">#REF!</definedName>
    <definedName name="_KD3" hidden="1">#REF!</definedName>
    <definedName name="_kdfdsd" hidden="1">#REF!</definedName>
    <definedName name="_kdfflfe" hidden="1">#REF!</definedName>
    <definedName name="_kdfleof" hidden="1">#REF!</definedName>
    <definedName name="_kdfloi3" hidden="1">#REF!</definedName>
    <definedName name="_keeril" hidden="1">#REF!</definedName>
    <definedName name="_keoiewo" hidden="1">#REF!</definedName>
    <definedName name="_Key1" hidden="1">#REF!</definedName>
    <definedName name="_Key2" hidden="1">#REF!</definedName>
    <definedName name="_Key3" hidden="1">#REF!</definedName>
    <definedName name="_kfjerlie">#REF!</definedName>
    <definedName name="_kfkf" hidden="1">#REF!</definedName>
    <definedName name="_kill" hidden="1">#REF!</definedName>
    <definedName name="_KK2" hidden="1">#REF!</definedName>
    <definedName name="_KK3" hidden="1">#REF!</definedName>
    <definedName name="_kkiil" hidden="1">#REF!</definedName>
    <definedName name="_kkillli" hidden="1">#REF!</definedName>
    <definedName name="_kM1">#REF!</definedName>
    <definedName name="_kM2">#REF!</definedName>
    <definedName name="_kM3">#REF!</definedName>
    <definedName name="_L">#REF!</definedName>
    <definedName name="_lee2">#REF!</definedName>
    <definedName name="_levis" hidden="1">#REF!</definedName>
    <definedName name="_LG15">[65]노임단가!$D$12</definedName>
    <definedName name="_LG17">[65]노임단가!$D$30</definedName>
    <definedName name="_LG18">[65]노임단가!$D$89</definedName>
    <definedName name="_LG21">[65]노임단가!$D$8</definedName>
    <definedName name="_LG6">[65]노임단가!$D$90</definedName>
    <definedName name="_LG9">[65]노임단가!$D$86</definedName>
    <definedName name="_lielsz" hidden="1">#REF!</definedName>
    <definedName name="_lill" hidden="1">#REF!</definedName>
    <definedName name="_ll15">#REF!</definedName>
    <definedName name="_lll1">[0]!BlankMacro1</definedName>
    <definedName name="_LM9228">#REF!</definedName>
    <definedName name="_LP1">#REF!</definedName>
    <definedName name="_LP2">#REF!</definedName>
    <definedName name="_LP3">[66]부하계산서!#REF!</definedName>
    <definedName name="_LPB1">#REF!</definedName>
    <definedName name="_LPK1">#REF!</definedName>
    <definedName name="_LS1">#REF!</definedName>
    <definedName name="_LS15">[65]노임단가!$C$12</definedName>
    <definedName name="_LS17">[65]노임단가!$C$30</definedName>
    <definedName name="_LS18">[65]노임단가!$C$89</definedName>
    <definedName name="_LS2">#REF!</definedName>
    <definedName name="_LS21">[65]노임단가!$C$8</definedName>
    <definedName name="_LS3">#REF!</definedName>
    <definedName name="_LS4">#REF!</definedName>
    <definedName name="_LS6">[65]노임단가!$C$90</definedName>
    <definedName name="_LS9">[65]노임단가!$C$86</definedName>
    <definedName name="_LU1">[66]부하계산서!#REF!</definedName>
    <definedName name="_LU2">[66]부하계산서!#REF!</definedName>
    <definedName name="_LV01">[66]부하계산서!#REF!</definedName>
    <definedName name="_LV02">#REF!</definedName>
    <definedName name="_m16">[15]기계경비일람!#REF!</definedName>
    <definedName name="_m3">[15]기계경비일람!#REF!</definedName>
    <definedName name="_m6">[15]기계경비일람!#REF!</definedName>
    <definedName name="_m8">[15]기계경비일람!#REF!</definedName>
    <definedName name="_mac03">[62]장비!$M$125</definedName>
    <definedName name="_mac10">[62]장비!$M$133</definedName>
    <definedName name="_MaL1">#REF!</definedName>
    <definedName name="_MaL2">#REF!</definedName>
    <definedName name="_MatInverse_In" hidden="1">#REF!</definedName>
    <definedName name="_MatMult_A" hidden="1">#REF!</definedName>
    <definedName name="_MatMult_AxB" hidden="1">#REF!</definedName>
    <definedName name="_MatMult_B" hidden="1">#REF!</definedName>
    <definedName name="_mbh07">[62]장비!$M$21</definedName>
    <definedName name="_mdidkl" hidden="1">#REF!</definedName>
    <definedName name="_mdiidld" hidden="1">#REF!</definedName>
    <definedName name="_mdill" hidden="1">#REF!</definedName>
    <definedName name="_mdt02">[62]장비!$M$241</definedName>
    <definedName name="_mdt10">[62]장비!#REF!</definedName>
    <definedName name="_mdt15">[62]장비!$M$17</definedName>
    <definedName name="_mewowo" hidden="1">#REF!</definedName>
    <definedName name="_mfill" hidden="1">#REF!</definedName>
    <definedName name="_MG109">[65]자재단가!$H$220</definedName>
    <definedName name="_MG135">[65]자재단가!$H$272</definedName>
    <definedName name="_MG15">[65]자재단가!$H$32</definedName>
    <definedName name="_MG3">[65]자재단가!$H$8</definedName>
    <definedName name="_MG43">[65]자재단가!$H$88</definedName>
    <definedName name="_MG44">[65]자재단가!$H$90</definedName>
    <definedName name="_MG46">[65]자재단가!$H$94</definedName>
    <definedName name="_MG57">[65]자재단가!$H$116</definedName>
    <definedName name="_MG6">[65]자재단가!$H$14</definedName>
    <definedName name="_MG8">[65]자재단가!$H$18</definedName>
    <definedName name="_MG9">[65]자재단가!$H$20</definedName>
    <definedName name="_mgfill" hidden="1">#REF!</definedName>
    <definedName name="_mgn05">[62]장비!$M$177</definedName>
    <definedName name="_mgp45">[62]장비!$M$237</definedName>
    <definedName name="_mielel" hidden="1">#REF!</definedName>
    <definedName name="_miilelld" hidden="1">#REF!</definedName>
    <definedName name="_mill" hidden="1">#REF!</definedName>
    <definedName name="_mlm10">[62]장비!$M$165</definedName>
    <definedName name="_mlt17">[62]장비!$M$33</definedName>
    <definedName name="_mmd36">[62]장비!$M$37</definedName>
    <definedName name="_mmr08">[62]장비!$M$45</definedName>
    <definedName name="_mmr10">[62]장비!$M$41</definedName>
    <definedName name="_mmx02">[62]장비!$M$221</definedName>
    <definedName name="_mpb25">[62]장비!#REF!</definedName>
    <definedName name="_mqdidl" hidden="1">#REF!</definedName>
    <definedName name="_mrb01">[62]장비!#REF!</definedName>
    <definedName name="_MS109">[65]자재단가!$H$221</definedName>
    <definedName name="_MS135">[65]자재단가!$H$273</definedName>
    <definedName name="_MS15">[65]자재단가!$H$33</definedName>
    <definedName name="_MS3">[65]자재단가!$H$9</definedName>
    <definedName name="_MS43">[65]자재단가!$H$89</definedName>
    <definedName name="_MS44">[65]자재단가!$H$91</definedName>
    <definedName name="_MS46">[65]자재단가!$H$95</definedName>
    <definedName name="_MS57">[65]자재단가!$H$117</definedName>
    <definedName name="_MS6">[65]자재단가!$H$15</definedName>
    <definedName name="_MS8">[65]자재단가!$H$19</definedName>
    <definedName name="_MS9">[65]자재단가!$H$21</definedName>
    <definedName name="_MSM">#REF!</definedName>
    <definedName name="_MSO">#REF!</definedName>
    <definedName name="_mtc30">[62]장비!$M$85</definedName>
    <definedName name="_mtd10">[62]장비!$M$49</definedName>
    <definedName name="_mtr08">[62]장비!$M$57</definedName>
    <definedName name="_mvr10">[62]장비!$M$53</definedName>
    <definedName name="_mwt55">[62]장비!$M$161</definedName>
    <definedName name="_naeil" hidden="1">#REF!</definedName>
    <definedName name="_naiel" hidden="1">#REF!</definedName>
    <definedName name="_naill" hidden="1">#REF!</definedName>
    <definedName name="_NCCTOTAL">#REF!</definedName>
    <definedName name="_ncikl" hidden="1">#REF!</definedName>
    <definedName name="_ndiel" hidden="1">#REF!</definedName>
    <definedName name="_ndill" hidden="1">#REF!</definedName>
    <definedName name="_ngsndi" hidden="1">#REF!</definedName>
    <definedName name="_NHN5">#REF!</definedName>
    <definedName name="_nilei" hidden="1">#REF!</definedName>
    <definedName name="_nilief" hidden="1">#REF!</definedName>
    <definedName name="_nill" hidden="1">#REF!</definedName>
    <definedName name="_NL89">#REF!</definedName>
    <definedName name="_NMB96">#REF!</definedName>
    <definedName name="_NON2">#N/A</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sill" hidden="1">#REF!</definedName>
    <definedName name="_nsoidi" hidden="1">#REF!</definedName>
    <definedName name="_NUN4">#REF!</definedName>
    <definedName name="_O03">[58]일위대가!$A$1516:$IV$1529=[58]일위대가!$A$1516</definedName>
    <definedName name="_oill" hidden="1">#REF!</definedName>
    <definedName name="_oillu" hidden="1">#REF!</definedName>
    <definedName name="_Order1" hidden="1">255</definedName>
    <definedName name="_Order2" hidden="1">255</definedName>
    <definedName name="_P2">'[67]Sheet1 (2)'!#REF!</definedName>
    <definedName name="_pa1">#REF!</definedName>
    <definedName name="_pa2">#REF!</definedName>
    <definedName name="_paeil" hidden="1">#REF!</definedName>
    <definedName name="_paeilax" hidden="1">#REF!</definedName>
    <definedName name="_paielo" hidden="1">#REF!</definedName>
    <definedName name="_paiill" hidden="1">#REF!</definedName>
    <definedName name="_paile" hidden="1">#REF!</definedName>
    <definedName name="_paill" hidden="1">#REF!</definedName>
    <definedName name="_Parse_In" hidden="1">#REF!</definedName>
    <definedName name="_Parse_Out" hidden="1">'[68]갑지(추정)'!#REF!</definedName>
    <definedName name="_PB1">#REF!</definedName>
    <definedName name="_PB2">#REF!</definedName>
    <definedName name="_PB3">#REF!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edill" hidden="1">#REF!</definedName>
    <definedName name="_peeil" hidden="1">#REF!</definedName>
    <definedName name="_pefpepf" hidden="1">#REF!</definedName>
    <definedName name="_pegrill" hidden="1">#REF!</definedName>
    <definedName name="_peill" hidden="1">#REF!</definedName>
    <definedName name="_peip" hidden="1">#REF!</definedName>
    <definedName name="_peoioep" hidden="1">#REF!</definedName>
    <definedName name="_pepck" hidden="1">#REF!</definedName>
    <definedName name="_pepckg" hidden="1">#REF!</definedName>
    <definedName name="_pepeoiio" hidden="1">#REF!</definedName>
    <definedName name="_perig" hidden="1">#REF!</definedName>
    <definedName name="_perriw" hidden="1">#REF!</definedName>
    <definedName name="_pew2l" hidden="1">#REF!</definedName>
    <definedName name="_pfil" hidden="1">#REF!</definedName>
    <definedName name="_ph1">#REF!</definedName>
    <definedName name="_phkdie" hidden="1">#REF!</definedName>
    <definedName name="_PI48">#REF!</definedName>
    <definedName name="_PI60">#REF!</definedName>
    <definedName name="_piagli" hidden="1">#REF!</definedName>
    <definedName name="_pie2" hidden="1">#REF!</definedName>
    <definedName name="_piepg" hidden="1">#REF!</definedName>
    <definedName name="_piewoeih" hidden="1">#REF!</definedName>
    <definedName name="_pill" hidden="1">#REF!</definedName>
    <definedName name="_pill22" hidden="1">#REF!</definedName>
    <definedName name="_pillz" hidden="1">#REF!</definedName>
    <definedName name="_pioea" hidden="1">#REF!</definedName>
    <definedName name="_piwoeill" hidden="1">#REF!</definedName>
    <definedName name="_pjkls" hidden="1">#REF!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oeisz" hidden="1">#REF!</definedName>
    <definedName name="_poiee" hidden="1">#REF!</definedName>
    <definedName name="_poieez" hidden="1">#REF!</definedName>
    <definedName name="_poieezd" hidden="1">#REF!</definedName>
    <definedName name="_poieow" hidden="1">#REF!</definedName>
    <definedName name="_poill" hidden="1">#REF!</definedName>
    <definedName name="_poizei" hidden="1">#REF!</definedName>
    <definedName name="_poqieilz" hidden="1">#REF!</definedName>
    <definedName name="_ppill" hidden="1">#REF!</definedName>
    <definedName name="_pppeidi" hidden="1">#REF!</definedName>
    <definedName name="_ppqei" hidden="1">#REF!</definedName>
    <definedName name="_pqeiod" hidden="1">#REF!</definedName>
    <definedName name="_pqkslx" hidden="1">#REF!</definedName>
    <definedName name="_prada" hidden="1">#REF!</definedName>
    <definedName name="_PRESELL">#REF!</definedName>
    <definedName name="_psiddil" hidden="1">#REF!</definedName>
    <definedName name="_psill" hidden="1">#REF!</definedName>
    <definedName name="_PVC100">#REF!</definedName>
    <definedName name="_PVC125">#REF!</definedName>
    <definedName name="_PVC150">#REF!</definedName>
    <definedName name="_PVC200">[60]일위대가표!#REF!</definedName>
    <definedName name="_PVC250">[60]일위대가표!#REF!</definedName>
    <definedName name="_PVC28">[60]일위대가표!#REF!</definedName>
    <definedName name="_PVC36">[60]일위대가표!#REF!</definedName>
    <definedName name="_Q1">'[69]1. 설계조건 2.단면가정 3. 하중계산'!$I$89</definedName>
    <definedName name="_Q5">'[69]1. 설계조건 2.단면가정 3. 하중계산'!$I$97</definedName>
    <definedName name="_qadif" hidden="1">#REF!</definedName>
    <definedName name="_qdazil" hidden="1">#REF!</definedName>
    <definedName name="_qeewii" hidden="1">#REF!</definedName>
    <definedName name="_qfjfjfep" hidden="1">#REF!</definedName>
    <definedName name="_qieox" hidden="1">#REF!</definedName>
    <definedName name="_qill" hidden="1">#REF!</definedName>
    <definedName name="_qixln" hidden="1">#REF!</definedName>
    <definedName name="_qkiidl" hidden="1">#REF!</definedName>
    <definedName name="_qkzkl" hidden="1">#REF!</definedName>
    <definedName name="_QL">'[69]1. 설계조건 2.단면가정 3. 하중계산'!$G$99</definedName>
    <definedName name="_qlzidle" hidden="1">#REF!</definedName>
    <definedName name="_qpdieez" hidden="1">#REF!</definedName>
    <definedName name="_qpei" hidden="1">#REF!</definedName>
    <definedName name="_qpeozkd" hidden="1">#REF!</definedName>
    <definedName name="_qpfife" hidden="1">#REF!</definedName>
    <definedName name="_qpsm" hidden="1">#REF!</definedName>
    <definedName name="_qpxoe" hidden="1">#REF!</definedName>
    <definedName name="_qqeils" hidden="1">#REF!</definedName>
    <definedName name="_R10㎝">#REF!</definedName>
    <definedName name="_R12㎝">#REF!</definedName>
    <definedName name="_R15㎝">#REF!</definedName>
    <definedName name="_R18㎝">#REF!</definedName>
    <definedName name="_R20㎝">#REF!</definedName>
    <definedName name="_R25㎝">#REF!</definedName>
    <definedName name="_R30㎝">#REF!</definedName>
    <definedName name="_R4㎝이하">#REF!</definedName>
    <definedName name="_R5㎝">#REF!</definedName>
    <definedName name="_R69496">'[25]입출재고현황 (2)'!$R$62503</definedName>
    <definedName name="_R6㎝">#REF!</definedName>
    <definedName name="_R70000">'[25]입출재고현황 (2)'!$R$60007</definedName>
    <definedName name="_R7㎝">#REF!</definedName>
    <definedName name="_R80000">'[25]입출재고현황 (2)'!$R$20007</definedName>
    <definedName name="_R8㎝">#REF!</definedName>
    <definedName name="_R90000">'[25]입출재고현황 (2)'!$R$20007</definedName>
    <definedName name="_R99000">'[25]입출재고현황 (2)'!$R$11947</definedName>
    <definedName name="_RD1">#REF!</definedName>
    <definedName name="_RD2">#REF!</definedName>
    <definedName name="_RD3">#REF!</definedName>
    <definedName name="_RD4">#REF!</definedName>
    <definedName name="_RD5">[70]교각계산!$K$86</definedName>
    <definedName name="_REGDATA">#REF!</definedName>
    <definedName name="_Regression_Int" hidden="1">1</definedName>
    <definedName name="_Regression_Out" hidden="1">#REF!</definedName>
    <definedName name="_Regression_X" hidden="1">#REF!</definedName>
    <definedName name="_Regression_Y" hidden="1">#REF!</definedName>
    <definedName name="_reirelfel" hidden="1">#REF!</definedName>
    <definedName name="_reiril" hidden="1">#REF!</definedName>
    <definedName name="_RHN4">#REF!</definedName>
    <definedName name="_riel" hidden="1">#REF!</definedName>
    <definedName name="_rill" hidden="1">#REF!</definedName>
    <definedName name="_riririel" hidden="1">#REF!</definedName>
    <definedName name="_RL1">#REF!</definedName>
    <definedName name="_RL2">#REF!</definedName>
    <definedName name="_RL3">#REF!</definedName>
    <definedName name="_RL4">#REF!</definedName>
    <definedName name="_RO1">[35]DATA!$U$41</definedName>
    <definedName name="_RO110">#REF!</definedName>
    <definedName name="_RO2">[35]DATA!$X$41</definedName>
    <definedName name="_RO22">#REF!</definedName>
    <definedName name="_RO3">[35]DATA!$AA$41</definedName>
    <definedName name="_RO35">#REF!</definedName>
    <definedName name="_RO60">#REF!</definedName>
    <definedName name="_RO80">#REF!</definedName>
    <definedName name="_s1">#REF!</definedName>
    <definedName name="_s2">#REF!</definedName>
    <definedName name="_s3">#REF!</definedName>
    <definedName name="_s3041">#REF!</definedName>
    <definedName name="_s3042">#REF!</definedName>
    <definedName name="_s3101">#REF!</definedName>
    <definedName name="_s3102">#REF!</definedName>
    <definedName name="_SA1">#REF!</definedName>
    <definedName name="_satabs">#REF!</definedName>
    <definedName name="_SBB1">#REF!</definedName>
    <definedName name="_SBB2">#REF!</definedName>
    <definedName name="_SBB3">#REF!</definedName>
    <definedName name="_SBB4">#REF!</definedName>
    <definedName name="_SBB5">#REF!</definedName>
    <definedName name="_sdabs">#REF!</definedName>
    <definedName name="_sdlstab">#REF!</definedName>
    <definedName name="_seiell2" hidden="1">#REF!</definedName>
    <definedName name="_sfile" hidden="1">#REF!</definedName>
    <definedName name="_sh2">[71]SG!$A$1:$G$961</definedName>
    <definedName name="_SHH1">#REF!</definedName>
    <definedName name="_SHH2">#REF!</definedName>
    <definedName name="_SHH3">#REF!</definedName>
    <definedName name="_sieieildl" hidden="1">#REF!</definedName>
    <definedName name="_sieisl" hidden="1">#REF!</definedName>
    <definedName name="_sill" hidden="1">#REF!</definedName>
    <definedName name="_sill2" hidden="1">#REF!</definedName>
    <definedName name="_SIN1">#REF!</definedName>
    <definedName name="_sitlabszz">#REF!</definedName>
    <definedName name="_sldilw" hidden="1">#REF!</definedName>
    <definedName name="_soiwill" hidden="1">#REF!</definedName>
    <definedName name="_Sort" hidden="1">#REF!</definedName>
    <definedName name="_SORT1" hidden="1">#REF!</definedName>
    <definedName name="_SS1">#REF!</definedName>
    <definedName name="_SS2">#REF!</definedName>
    <definedName name="_ssoeoiif2" hidden="1">#REF!</definedName>
    <definedName name="_ST1">#N/A</definedName>
    <definedName name="_stb1">#REF!</definedName>
    <definedName name="_stb2">#REF!</definedName>
    <definedName name="_STL150">[36]일위대가표!#REF!</definedName>
    <definedName name="_SUB1">#REF!</definedName>
    <definedName name="_sub2">#REF!</definedName>
    <definedName name="_SUB3">#REF!</definedName>
    <definedName name="_sub4">#REF!</definedName>
    <definedName name="_sub5">#REF!</definedName>
    <definedName name="_SW1">#REF!</definedName>
    <definedName name="_SW2">#REF!</definedName>
    <definedName name="_t1">#REF!</definedName>
    <definedName name="_t2">[72]S.중기사용료!#REF!</definedName>
    <definedName name="_t3">'[26]교대(A1)'!#REF!</definedName>
    <definedName name="_t5">#REF!</definedName>
    <definedName name="_T57">[27]입상내역!#REF!</definedName>
    <definedName name="_Table1_In1" hidden="1">#REF!</definedName>
    <definedName name="_Table1_Out" hidden="1">#REF!</definedName>
    <definedName name="_TC1">#REF!</definedName>
    <definedName name="_TC2">#REF!</definedName>
    <definedName name="_Ted1">#REF!</definedName>
    <definedName name="_TOG">#REF!</definedName>
    <definedName name="_TON1">#REF!</definedName>
    <definedName name="_TON2">#REF!</definedName>
    <definedName name="_Ts1">#REF!</definedName>
    <definedName name="_tt1">#REF!</definedName>
    <definedName name="_tt2">#REF!</definedName>
    <definedName name="_tt3">#REF!</definedName>
    <definedName name="_tt4">#REF!</definedName>
    <definedName name="_TW1">#REF!</definedName>
    <definedName name="_TW2">#REF!</definedName>
    <definedName name="_Twt1">#REF!</definedName>
    <definedName name="_Twt2">#REF!</definedName>
    <definedName name="_Ty1">#REF!</definedName>
    <definedName name="_Ty2">#REF!</definedName>
    <definedName name="_TY5">'[73]제-노임'!#REF!</definedName>
    <definedName name="_uaiellis2" hidden="1">#REF!</definedName>
    <definedName name="_uaill" hidden="1">#REF!</definedName>
    <definedName name="_udfill" hidden="1">#REF!</definedName>
    <definedName name="_udifildlif" hidden="1">#REF!</definedName>
    <definedName name="_udill" hidden="1">#REF!</definedName>
    <definedName name="_ueiic" hidden="1">#REF!</definedName>
    <definedName name="_uiel" hidden="1">#REF!</definedName>
    <definedName name="_uil3" hidden="1">#REF!</definedName>
    <definedName name="_uilel" hidden="1">#REF!</definedName>
    <definedName name="_uill" hidden="1">#REF!</definedName>
    <definedName name="_UP1">#REF!</definedName>
    <definedName name="_UP2">#REF!</definedName>
    <definedName name="_usieilldi" hidden="1">#REF!</definedName>
    <definedName name="_usill" hidden="1">#REF!</definedName>
    <definedName name="_uuill" hidden="1">#REF!</definedName>
    <definedName name="_uweil" hidden="1">#REF!</definedName>
    <definedName name="_vaidlif" hidden="1">#REF!</definedName>
    <definedName name="_vaiilld" hidden="1">#REF!</definedName>
    <definedName name="_vaill" hidden="1">#REF!</definedName>
    <definedName name="_vcvfddfl" hidden="1">#REF!</definedName>
    <definedName name="_veail" hidden="1">#REF!</definedName>
    <definedName name="_veil" hidden="1">#REF!</definedName>
    <definedName name="_vfdifdl" hidden="1">#REF!</definedName>
    <definedName name="_vfdill" hidden="1">#REF!</definedName>
    <definedName name="_vfdilla" hidden="1">#REF!</definedName>
    <definedName name="_vholi" hidden="1">#REF!</definedName>
    <definedName name="_vidoifio" hidden="1">#REF!</definedName>
    <definedName name="_vieldc" hidden="1">#REF!</definedName>
    <definedName name="_vielsl" hidden="1">#REF!</definedName>
    <definedName name="_viileled" hidden="1">#REF!</definedName>
    <definedName name="_vill" hidden="1">#REF!</definedName>
    <definedName name="_vorefoieoo" hidden="1">#REF!</definedName>
    <definedName name="_vvill" hidden="1">#REF!</definedName>
    <definedName name="_wawaoq" hidden="1">#REF!</definedName>
    <definedName name="_WC1">#REF!</definedName>
    <definedName name="_wcidl" hidden="1">#REF!</definedName>
    <definedName name="_wdfill" hidden="1">#REF!</definedName>
    <definedName name="_wdill" hidden="1">#REF!</definedName>
    <definedName name="_weidl" hidden="1">#REF!</definedName>
    <definedName name="_weilg" hidden="1">#REF!</definedName>
    <definedName name="_weill" hidden="1">#REF!</definedName>
    <definedName name="_weiweio" hidden="1">#REF!</definedName>
    <definedName name="_widifl" hidden="1">#REF!</definedName>
    <definedName name="_wielx" hidden="1">#REF!</definedName>
    <definedName name="_wilil" hidden="1">#REF!</definedName>
    <definedName name="_will" hidden="1">#REF!</definedName>
    <definedName name="_wille" hidden="1">#REF!</definedName>
    <definedName name="_woeirool" hidden="1">#REF!</definedName>
    <definedName name="_woogi" hidden="1">#REF!</definedName>
    <definedName name="_woogi2" hidden="1">#REF!</definedName>
    <definedName name="_woogi24" hidden="1">#REF!</definedName>
    <definedName name="_woogi3" hidden="1">#REF!</definedName>
    <definedName name="_wsddd" hidden="1">#REF!</definedName>
    <definedName name="_wsill" hidden="1">#REF!</definedName>
    <definedName name="_WW2">#REF!</definedName>
    <definedName name="_WW6">#REF!</definedName>
    <definedName name="_wwowwo" hidden="1">#REF!</definedName>
    <definedName name="_wwwoz" hidden="1">#REF!</definedName>
    <definedName name="_xaill" hidden="1">#REF!</definedName>
    <definedName name="_xcill" hidden="1">#REF!</definedName>
    <definedName name="_xewail" hidden="1">#REF!</definedName>
    <definedName name="_xidilal" hidden="1">#REF!</definedName>
    <definedName name="_xill" hidden="1">#REF!</definedName>
    <definedName name="_xisi" hidden="1">#REF!</definedName>
    <definedName name="_XS1">#REF!</definedName>
    <definedName name="_XS2">#REF!</definedName>
    <definedName name="_xxasidl" hidden="1">#REF!</definedName>
    <definedName name="_xxdil" hidden="1">#REF!</definedName>
    <definedName name="_xxill" hidden="1">#REF!</definedName>
    <definedName name="_xzasdl" hidden="1">#REF!</definedName>
    <definedName name="_xzsidl" hidden="1">#REF!</definedName>
    <definedName name="_yill" hidden="1">#REF!</definedName>
    <definedName name="_YO1">#N/A</definedName>
    <definedName name="_yyill" hidden="1">#REF!</definedName>
    <definedName name="_zaill" hidden="1">#REF!</definedName>
    <definedName name="_zassaza" hidden="1">#REF!</definedName>
    <definedName name="_zceil" hidden="1">#REF!</definedName>
    <definedName name="_zeilaw" hidden="1">#REF!</definedName>
    <definedName name="_zill" hidden="1">#REF!</definedName>
    <definedName name="_ziwi" hidden="1">#REF!</definedName>
    <definedName name="_zpj" hidden="1">#REF!</definedName>
    <definedName name="_zpmei2" hidden="1">#REF!</definedName>
    <definedName name="_zpzpzp" hidden="1">#REF!</definedName>
    <definedName name="_Zz10137">#REF!</definedName>
    <definedName name="_zzal" hidden="1">#REF!</definedName>
    <definedName name="_zzall" hidden="1">#REF!</definedName>
    <definedName name="_zzidy" hidden="1">#REF!</definedName>
    <definedName name="_zzill" hidden="1">#REF!</definedName>
    <definedName name="_zzzail" hidden="1">#REF!</definedName>
    <definedName name="_가설비">#REF!</definedName>
    <definedName name="_간접노무비">#REF!</definedName>
    <definedName name="_경비">#REF!</definedName>
    <definedName name="_공구손료">#REF!</definedName>
    <definedName name="_공사명">[74]참조영역!$O$24</definedName>
    <definedName name="_구입재료비">#REF!</definedName>
    <definedName name="_기계경비">#REF!</definedName>
    <definedName name="_기타경비">#REF!</definedName>
    <definedName name="_기타경비금액">[74]참조영역!$O$17</definedName>
    <definedName name="_노무비">#REF!</definedName>
    <definedName name="_도급공사비">#REF!</definedName>
    <definedName name="_도급분경비">#REF!</definedName>
    <definedName name="_도급분노무비">#REF!</definedName>
    <definedName name="_도서인쇄비">#REF!</definedName>
    <definedName name="_도서인쇄비요율">[74]참조영역!$O$7</definedName>
    <definedName name="_랴ㅣㅣㅣ" hidden="1">#REF!</definedName>
    <definedName name="_복리후생비">#REF!</definedName>
    <definedName name="_본사분출고재료비">#REF!</definedName>
    <definedName name="_사업소분출고재료비">#REF!</definedName>
    <definedName name="_산재보험료">#REF!</definedName>
    <definedName name="_설계공사비">#REF!</definedName>
    <definedName name="_세금과공과금">#REF!</definedName>
    <definedName name="_소모품비">#REF!</definedName>
    <definedName name="_수도광열비">#REF!</definedName>
    <definedName name="_수도광열비요율">[74]참조영역!$O$2</definedName>
    <definedName name="_안전관리비">#REF!</definedName>
    <definedName name="_안전관리비요율">[74]참조영역!$O$10</definedName>
    <definedName name="_여비교통통신비">#REF!</definedName>
    <definedName name="_운반비">#REF!</definedName>
    <definedName name="_이윤">#REF!</definedName>
    <definedName name="_일반관리비">#REF!</definedName>
    <definedName name="_재료비">#REF!</definedName>
    <definedName name="_재ㅐ햐" hidden="1">#REF!</definedName>
    <definedName name="_지급수수료">#REF!</definedName>
    <definedName name="_지급수수료요율">[74]참조영역!$O$8</definedName>
    <definedName name="_지급임차료">#REF!</definedName>
    <definedName name="_지입재료비">#REF!</definedName>
    <definedName name="_직접노무비">#REF!</definedName>
    <definedName name="_총공사비">#REF!</definedName>
    <definedName name="_출고재료비">#REF!</definedName>
    <definedName name="_폐기물처리비">#REF!</definedName>
    <definedName name="_품질관리비">#REF!</definedName>
    <definedName name="_회사분경비">#REF!</definedName>
    <definedName name="_회사분노무비">#REF!</definedName>
    <definedName name="_회사취급비">#REF!</definedName>
    <definedName name="¤±8529">'[75]일위대가(가설)'!#REF!</definedName>
    <definedName name="¤C315">#REF!</definedName>
    <definedName name="¤Ç315">#REF!</definedName>
    <definedName name="\\O">[76]기기리스트!#REF!</definedName>
    <definedName name="\0">#N/A</definedName>
    <definedName name="\a">[77]약품공급2!#REF!</definedName>
    <definedName name="\aa">[78]공내역!#REF!</definedName>
    <definedName name="\aaa">[79]공내역!#REF!</definedName>
    <definedName name="\aaaa">[80]공내역!#REF!</definedName>
    <definedName name="\b">#REF!</definedName>
    <definedName name="\BUNJUN">[81]부안변전!#REF!</definedName>
    <definedName name="\c">[76]기기리스트!#REF!</definedName>
    <definedName name="\d">[76]기기리스트!#REF!</definedName>
    <definedName name="\e">[82]기계단가!#REF!</definedName>
    <definedName name="\f">[76]기기리스트!#REF!</definedName>
    <definedName name="\g">#REF!</definedName>
    <definedName name="\h">#REF!</definedName>
    <definedName name="\i">[76]기기리스트!#REF!</definedName>
    <definedName name="\j">#REF!</definedName>
    <definedName name="\k">[77]약품공급2!#REF!</definedName>
    <definedName name="\kkk">[80]공내역!#REF!</definedName>
    <definedName name="\l">#REF!</definedName>
    <definedName name="\LARGE">#REF!</definedName>
    <definedName name="\llll">[80]공내역!#REF!</definedName>
    <definedName name="\llllll">[79]공내역!#REF!</definedName>
    <definedName name="\m">[76]기기리스트!#REF!</definedName>
    <definedName name="\MIDDLE">#REF!</definedName>
    <definedName name="\n">#N/A</definedName>
    <definedName name="\o">[76]기기리스트!#REF!</definedName>
    <definedName name="\p">[76]기기리스트!#REF!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[76]기기리스트!#REF!</definedName>
    <definedName name="\qq">[80]공내역!#REF!</definedName>
    <definedName name="\qqqq">[80]공내역!#REF!</definedName>
    <definedName name="\qqqqq">[80]공내역!#REF!</definedName>
    <definedName name="\qqqqqqqq">[80]공내역!#REF!</definedName>
    <definedName name="\qqqqqqqqqqq">[80]공내역!#REF!</definedName>
    <definedName name="\r">#REF!</definedName>
    <definedName name="\s">#N/A</definedName>
    <definedName name="\SMALL">#REF!</definedName>
    <definedName name="\t">#REF!</definedName>
    <definedName name="\u">[83]약품설비!#REF!</definedName>
    <definedName name="\v">[76]기기리스트!#REF!</definedName>
    <definedName name="\w">[76]기기리스트!#REF!</definedName>
    <definedName name="\x">[76]기기리스트!#REF!</definedName>
    <definedName name="\y">#REF!</definedName>
    <definedName name="\z">[77]약품공급2!#REF!</definedName>
    <definedName name="〃">#REF!</definedName>
    <definedName name="A">#REF!</definedName>
    <definedName name="A._수산수수시설_북촌배수지">'[84]탑(을지)'!#REF!</definedName>
    <definedName name="A_">#REF!</definedName>
    <definedName name="a_1">#REF!</definedName>
    <definedName name="a_10">'[85]단위수량(출력X)'!#REF!</definedName>
    <definedName name="a_11">'[85]단위수량(출력X)'!#REF!</definedName>
    <definedName name="a_12">'[85]단위수량(출력X)'!#REF!</definedName>
    <definedName name="a_13">'[85]단위수량(출력X)'!#REF!</definedName>
    <definedName name="a_14">'[85]단위수량(출력X)'!#REF!</definedName>
    <definedName name="A_16">[86]옹벽철근!#REF!</definedName>
    <definedName name="A_19">[86]옹벽철근!#REF!</definedName>
    <definedName name="a_2">#REF!</definedName>
    <definedName name="A_22">[86]옹벽철근!#REF!</definedName>
    <definedName name="A_25">[86]옹벽철근!#REF!</definedName>
    <definedName name="A_29">[86]옹벽철근!#REF!</definedName>
    <definedName name="a_3">#REF!</definedName>
    <definedName name="a_4">'[85]단위수량(출력X)'!#REF!</definedName>
    <definedName name="a_5">'[85]단위수량(출력X)'!#REF!</definedName>
    <definedName name="a_6">[85]수량집계!#REF!</definedName>
    <definedName name="a_7">'[85]단위수량(출력X)'!#REF!</definedName>
    <definedName name="a_8">'[85]단위수량(출력X)'!#REF!</definedName>
    <definedName name="a_9">'[85]단위수량(출력X)'!#REF!</definedName>
    <definedName name="A_HH">'[87]IMPEADENCE MAP 취수장'!#REF!,'[87]IMPEADENCE MAP 취수장'!#REF!,'[87]IMPEADENCE MAP 취수장'!#REF!,'[87]IMPEADENCE MAP 취수장'!#REF!,'[87]IMPEADENCE MAP 취수장'!$Q$19,'[87]IMPEADENCE MAP 취수장'!$R$19,'[87]IMPEADENCE MAP 취수장'!$S$19,'[87]IMPEADENCE MAP 취수장'!$T$19:$X$19,'[87]IMPEADENCE MAP 취수장'!$Z$19:$AA$19,'[87]IMPEADENCE MAP 취수장'!$AC$19</definedName>
    <definedName name="a0">#REF!</definedName>
    <definedName name="A1..A2_">#N/A</definedName>
    <definedName name="A1..A200_">#N/A</definedName>
    <definedName name="A1_E">#REF!</definedName>
    <definedName name="A1000000000000000">#REF!</definedName>
    <definedName name="A1111111">#REF!</definedName>
    <definedName name="A12.">#REF!</definedName>
    <definedName name="A12..A13_">#N/A</definedName>
    <definedName name="A315yoo1">#N/A</definedName>
    <definedName name="AA">#REF!</definedName>
    <definedName name="AAA">#REF!</definedName>
    <definedName name="AAAA" hidden="1">[88]입찰안!#REF!</definedName>
    <definedName name="AAAAA">[55]입찰안!#REF!</definedName>
    <definedName name="AAAAAA">#REF!</definedName>
    <definedName name="aaaaaaa">[89]포장공!$AW$111</definedName>
    <definedName name="AAAAAAAAA">[55]입찰안!#REF!</definedName>
    <definedName name="AAAAAAAAAA">#REF!</definedName>
    <definedName name="aaaaaaaaaaa" hidden="1">{#N/A,#N/A,FALSE,"2~8번"}</definedName>
    <definedName name="aaaaaaaaaaaaaaa" hidden="1">{#N/A,#N/A,FALSE,"단가표지"}</definedName>
    <definedName name="aaaaaaaaaaaaaaaaaa" hidden="1">{#N/A,#N/A,FALSE,"단가표지"}</definedName>
    <definedName name="AAAAAAAAAAAAAAAAAAA">#REF!</definedName>
    <definedName name="aaaaaaaaaaaaaaaaaaaaa" hidden="1">{#N/A,#N/A,FALSE,"혼합골재"}</definedName>
    <definedName name="AAADFFFFFFFFFFFD">#REF!</definedName>
    <definedName name="AAB">#REF!</definedName>
    <definedName name="AAD">#REF!,#REF!</definedName>
    <definedName name="aaf">#REF!</definedName>
    <definedName name="AAW">[0]!SAF</definedName>
    <definedName name="AB">#REF!</definedName>
    <definedName name="ABC">#REF!</definedName>
    <definedName name="ABCDED">#REF!</definedName>
    <definedName name="abcdefg">#REF!</definedName>
    <definedName name="abcdefgh">#REF!</definedName>
    <definedName name="about">#REF!</definedName>
    <definedName name="ABUTH">#REF!</definedName>
    <definedName name="AC">#REF!</definedName>
    <definedName name="AccessDatabase" hidden="1">"c:\wiz32\xl\acclink.mdb"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A" hidden="1">[90]GAEYO!#REF!</definedName>
    <definedName name="acz">#REF!</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d">#REF!</definedName>
    <definedName name="ADC">#REF!,#REF!</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SS">#REF!</definedName>
    <definedName name="ADFASDF">[86]옹벽철근!#REF!</definedName>
    <definedName name="adfvvv" hidden="1">{"'Firr(선)'!$AS$1:$AY$62","'Firr(사)'!$AS$1:$AY$62","'Firr(회)'!$AS$1:$AY$62","'Firr(선)'!$L$1:$V$62","'Firr(사)'!$L$1:$V$62","'Firr(회)'!$L$1:$V$62"}</definedName>
    <definedName name="ADGNFN">#REF!</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nd">#REF!</definedName>
    <definedName name="aer">#REF!,#REF!</definedName>
    <definedName name="aervbgr">[0]!EGERG</definedName>
    <definedName name="Aex">#REF!</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Con">#REF!</definedName>
    <definedName name="AFC설비">#REF!</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jsa">#REF!</definedName>
    <definedName name="AFL">'[91]5CHBDC'!#REF!</definedName>
    <definedName name="afn">#REF!</definedName>
    <definedName name="AFS">[92]!Macro5</definedName>
    <definedName name="afsdaf">#REF!</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af">[93]DATE!$I$24:$I$85</definedName>
    <definedName name="agag">#REF!</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#REF!</definedName>
    <definedName name="Air">#REF!</definedName>
    <definedName name="AJSL">[0]!ㅗㅠㅎㄹ</definedName>
    <definedName name="AKDSJ">BlankMacro1</definedName>
    <definedName name="akkdkdk">'[94]Y-WORK'!$D$19:$D$19,'[94]Y-WORK'!$F$19:$BD$19</definedName>
    <definedName name="AL">'[95]SP-B1'!#REF!</definedName>
    <definedName name="ALPA">[96]하중계산!#REF!</definedName>
    <definedName name="ALPHA">#REF!</definedName>
    <definedName name="alpha1">#REF!</definedName>
    <definedName name="AlphaD">#REF!</definedName>
    <definedName name="AlphaL">#REF!</definedName>
    <definedName name="AL공사" hidden="1">#REF!</definedName>
    <definedName name="amount">[97]견적사양비교표!#REF!</definedName>
    <definedName name="a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1_ea">#REF!</definedName>
    <definedName name="an21_e">#REF!</definedName>
    <definedName name="an21_ea">#REF!</definedName>
    <definedName name="an22_ea">#REF!</definedName>
    <definedName name="ANF">#REF!</definedName>
    <definedName name="ANG">#REF!</definedName>
    <definedName name="ANGLE1">#REF!</definedName>
    <definedName name="ANGLE21">#REF!</definedName>
    <definedName name="ANGLE22">#REF!</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[60]일위대가표!#REF!</definedName>
    <definedName name="ANODE재">[98]Sheet6!#REF!</definedName>
    <definedName name="anscount" hidden="1">1</definedName>
    <definedName name="apewoi">#REF!</definedName>
    <definedName name="aq" hidden="1">#REF!</definedName>
    <definedName name="aqaq">'[99]ABUT수량-A1'!$T$25</definedName>
    <definedName name="AR">#REF!</definedName>
    <definedName name="ARE">[0]!ARE</definedName>
    <definedName name="AREA0002" hidden="1">#REF!</definedName>
    <definedName name="ARESULT">#REF!</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A">[100]I一般比!#REF!</definedName>
    <definedName name="asaasa">#REF!</definedName>
    <definedName name="ASB">#REF!</definedName>
    <definedName name="ASC">#REF!</definedName>
    <definedName name="ASCO">#REF!</definedName>
    <definedName name="ASCON">#REF!</definedName>
    <definedName name="asd">[0]!REEG</definedName>
    <definedName name="asdf">#REF!</definedName>
    <definedName name="ASDFADSF">#REF!</definedName>
    <definedName name="asdfasdf">#N/A</definedName>
    <definedName name="ASDFVBN">#REF!</definedName>
    <definedName name="asdwes" hidden="1">{#N/A,#N/A,FALSE,"현장 NCR 분석";#N/A,#N/A,FALSE,"현장품질감사";#N/A,#N/A,FALSE,"현장품질감사"}</definedName>
    <definedName name="ASE">#REF!</definedName>
    <definedName name="asf">[101]내역!#REF!</definedName>
    <definedName name="asfl">#REF!</definedName>
    <definedName name="asfwe" hidden="1">{"'Firr(선)'!$AS$1:$AY$62","'Firr(사)'!$AS$1:$AY$62","'Firr(회)'!$AS$1:$AY$62","'Firr(선)'!$L$1:$V$62","'Firr(사)'!$L$1:$V$62","'Firr(회)'!$L$1:$V$62"}</definedName>
    <definedName name="ASL">#REF!</definedName>
    <definedName name="ASME_BAR_TABLE">#REF!</definedName>
    <definedName name="ASME_CAST_TABLE">#REF!</definedName>
    <definedName name="ASME_FORGE_TABLE">#REF!</definedName>
    <definedName name="ASME_MAT_GR">#REF!</definedName>
    <definedName name="ASME_PLATE_TABLE">#REF!</definedName>
    <definedName name="ASME_TUBE_TABLE">#REF!</definedName>
    <definedName name="ASNFN">#REF!</definedName>
    <definedName name="ASOURCE">#REF!</definedName>
    <definedName name="ASP">#REF!</definedName>
    <definedName name="ASP_깨기복구">#REF!</definedName>
    <definedName name="ASP_포장절단">#REF!</definedName>
    <definedName name="ASPO">#REF!</definedName>
    <definedName name="ASP두께">#REF!</definedName>
    <definedName name="as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ss">[0]!jhg</definedName>
    <definedName name="AST">#REF!</definedName>
    <definedName name="asw">[0]!juyjuy</definedName>
    <definedName name="asx">[0]!ㄹ퓰</definedName>
    <definedName name="AT">[102]간선계산!#REF!</definedName>
    <definedName name="atg">#REF!</definedName>
    <definedName name="AV">#REF!</definedName>
    <definedName name="AVF">#REF!</definedName>
    <definedName name="AVGHBD">[0]!AVGHBD</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[55]입찰안!#REF!</definedName>
    <definedName name="AWD">#REF!,#REF!</definedName>
    <definedName name="AWDR">#REF!</definedName>
    <definedName name="awe">[0]!ret</definedName>
    <definedName name="awer" hidden="1">{"'Firr(선)'!$AS$1:$AY$62","'Firr(사)'!$AS$1:$AY$62","'Firr(회)'!$AS$1:$AY$62","'Firr(선)'!$L$1:$V$62","'Firr(사)'!$L$1:$V$62","'Firr(회)'!$L$1:$V$62"}</definedName>
    <definedName name="AWSXC">#REF!</definedName>
    <definedName name="AXC">[73]제직재!#REF!</definedName>
    <definedName name="AXCQEWD">#REF!</definedName>
    <definedName name="AXCV">#REF!</definedName>
    <definedName name="AXD"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Axle">#REF!</definedName>
    <definedName name="AZX">#REF!,#REF!</definedName>
    <definedName name="A공구손료">#REF!</definedName>
    <definedName name="A공구손료1">#REF!</definedName>
    <definedName name="A공량">#REF!</definedName>
    <definedName name="A공량단위">#REF!</definedName>
    <definedName name="A공사단가">#REF!</definedName>
    <definedName name="A공종코드">#REF!</definedName>
    <definedName name="A노무인">#REF!</definedName>
    <definedName name="A노임단가">#REF!</definedName>
    <definedName name="A대가비고">#REF!</definedName>
    <definedName name="A대가전체">#REF!</definedName>
    <definedName name="A대가전체1">#REF!</definedName>
    <definedName name="A대가전체2">#REF!</definedName>
    <definedName name="A산출공량">#REF!</definedName>
    <definedName name="A삼">#REF!</definedName>
    <definedName name="A세세종류">#REF!</definedName>
    <definedName name="A세종류">#REF!</definedName>
    <definedName name="A소규격">#REF!</definedName>
    <definedName name="A이">#REF!</definedName>
    <definedName name="A일">#REF!</definedName>
    <definedName name="A일위집계">#REF!</definedName>
    <definedName name="A일위집계경비">#REF!</definedName>
    <definedName name="A일위집계노무비">#REF!</definedName>
    <definedName name="A일위집계재료비">#REF!</definedName>
    <definedName name="A잡재료비">#REF!</definedName>
    <definedName name="A잡재료비1">#REF!</definedName>
    <definedName name="A전선관부속품">#REF!</definedName>
    <definedName name="A전선관부속품1">#REF!</definedName>
    <definedName name="A집계단가합">#REF!</definedName>
    <definedName name="A집계품명">#REF!</definedName>
    <definedName name="A첫째자리">#REF!</definedName>
    <definedName name="A할증">#REF!</definedName>
    <definedName name="A할증계산">#REF!</definedName>
    <definedName name="A할증단위">#REF!</definedName>
    <definedName name="A할증단위1">#REF!</definedName>
    <definedName name="A할증단위2">#REF!</definedName>
    <definedName name="A호표기준">#REF!</definedName>
    <definedName name="A호표기준1">#REF!</definedName>
    <definedName name="A호표기준2">#REF!</definedName>
    <definedName name="B">#REF!</definedName>
    <definedName name="B._수산수수시설_학익배수지">'[84]탑(을지)'!#REF!</definedName>
    <definedName name="B.1">#REF!</definedName>
    <definedName name="B.2">#REF!</definedName>
    <definedName name="B.3">#REF!</definedName>
    <definedName name="B.4">#REF!</definedName>
    <definedName name="B_">#REF!</definedName>
    <definedName name="B__6___6">[8]수로교총재료집계!$A$6:$R$32,[8]수로교총재료집계!$A$33:$R$39</definedName>
    <definedName name="b_1">'[85]단위수량(출력X)'!#REF!</definedName>
    <definedName name="b_10">'[85]단위수량(출력X)'!#REF!</definedName>
    <definedName name="b_11">'[85]단위수량(출력X)'!#REF!</definedName>
    <definedName name="b_12">'[85]단위수량(출력X)'!#REF!</definedName>
    <definedName name="b_13">'[85]단위수량(출력X)'!#REF!</definedName>
    <definedName name="b_14">'[85]단위수량(출력X)'!#REF!</definedName>
    <definedName name="B_16">[86]옹벽철근!#REF!</definedName>
    <definedName name="B_19">[86]옹벽철근!#REF!</definedName>
    <definedName name="b_2">'[85]단위수량(출력X)'!#REF!</definedName>
    <definedName name="B_22">[86]옹벽철근!#REF!</definedName>
    <definedName name="B_25">[86]옹벽철근!#REF!</definedName>
    <definedName name="B_29">[86]옹벽철근!#REF!</definedName>
    <definedName name="B_3">#REF!</definedName>
    <definedName name="B_4">#REF!</definedName>
    <definedName name="b_5">'[85]단위수량(출력X)'!#REF!</definedName>
    <definedName name="b_6">[85]수량집계!#REF!</definedName>
    <definedName name="b_7">'[85]단위수량(출력X)'!#REF!</definedName>
    <definedName name="b_8">'[85]단위수량(출력X)'!#REF!</definedName>
    <definedName name="b_9">'[85]단위수량(출력X)'!#REF!</definedName>
    <definedName name="B_B">#REF!</definedName>
    <definedName name="B_C">#REF!</definedName>
    <definedName name="B_D">#REF!</definedName>
    <definedName name="B_H">#REF!</definedName>
    <definedName name="B_HUNCH">#REF!</definedName>
    <definedName name="B_L">#REF!</definedName>
    <definedName name="B_M">#REF!</definedName>
    <definedName name="B_P1">#REF!</definedName>
    <definedName name="B_P2">#REF!</definedName>
    <definedName name="B_P3">#REF!</definedName>
    <definedName name="B_P4">#REF!</definedName>
    <definedName name="B_U">#REF!</definedName>
    <definedName name="B_Y">#REF!</definedName>
    <definedName name="B10A1P">#REF!</definedName>
    <definedName name="b10a1t">#REF!</definedName>
    <definedName name="b10a2p">#REF!</definedName>
    <definedName name="b10a2t">#REF!</definedName>
    <definedName name="B10㎝">#REF!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#REF!</definedName>
    <definedName name="B16A1T">#REF!</definedName>
    <definedName name="B16A2P">#REF!</definedName>
    <definedName name="B18㎝">#REF!</definedName>
    <definedName name="B1A">#REF!</definedName>
    <definedName name="B1A1P">#REF!</definedName>
    <definedName name="b1a1t">#REF!</definedName>
    <definedName name="b1a2p">#REF!</definedName>
    <definedName name="b1a2t">#REF!</definedName>
    <definedName name="B1B">#REF!</definedName>
    <definedName name="B1C">#REF!</definedName>
    <definedName name="B1F">#REF!</definedName>
    <definedName name="B1WL">#REF!</definedName>
    <definedName name="B1WR">#REF!</definedName>
    <definedName name="B20㎝">#REF!</definedName>
    <definedName name="B25㎝">#REF!</definedName>
    <definedName name="B2A">#REF!</definedName>
    <definedName name="B2A1P">#REF!</definedName>
    <definedName name="b2a1t">#REF!</definedName>
    <definedName name="b2a2p">#REF!</definedName>
    <definedName name="b2a2t">#REF!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4㎝이하">#REF!</definedName>
    <definedName name="B5A">#REF!</definedName>
    <definedName name="B5A1P">#REF!</definedName>
    <definedName name="b5a1t">#REF!</definedName>
    <definedName name="b5a2p">#REF!</definedName>
    <definedName name="b5a2t">#REF!</definedName>
    <definedName name="B5B">[103]교각1!#REF!</definedName>
    <definedName name="B5㎝">#REF!</definedName>
    <definedName name="B6A">#REF!</definedName>
    <definedName name="B6A1P">#REF!</definedName>
    <definedName name="b6a1t">#REF!</definedName>
    <definedName name="b6a2p">#REF!</definedName>
    <definedName name="b6a2t">#REF!</definedName>
    <definedName name="B6B">[103]교각1!#REF!</definedName>
    <definedName name="B6㎝">#REF!</definedName>
    <definedName name="B7A">#REF!</definedName>
    <definedName name="B7A1P">#REF!</definedName>
    <definedName name="b7a1t">#REF!</definedName>
    <definedName name="b7a2p">#REF!</definedName>
    <definedName name="b7a2t">#REF!</definedName>
    <definedName name="B7B">[103]교각1!#REF!</definedName>
    <definedName name="B7㎝">#REF!</definedName>
    <definedName name="B8A">#REF!</definedName>
    <definedName name="B8A1P">#REF!</definedName>
    <definedName name="b8a1t">#REF!</definedName>
    <definedName name="b8a2p">#REF!</definedName>
    <definedName name="b8a2t">#REF!</definedName>
    <definedName name="B8㎝">#REF!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loonText">#REF!</definedName>
    <definedName name="BASE">#REF!</definedName>
    <definedName name="BB">#REF!</definedName>
    <definedName name="BBB">#REF!,#REF!</definedName>
    <definedName name="BBBB">#REF!</definedName>
    <definedName name="bbbbb">#REF!</definedName>
    <definedName name="bbbbbbb" hidden="1">{#N/A,#N/A,FALSE,"조골재"}</definedName>
    <definedName name="bbbbbbbbbb" hidden="1">{#N/A,#N/A,FALSE,"표지목차"}</definedName>
    <definedName name="bbbbbbbbbbbbb" hidden="1">{#N/A,#N/A,FALSE,"혼합골재"}</definedName>
    <definedName name="BBC">[0]!SSR</definedName>
    <definedName name="Bbf">#REF!</definedName>
    <definedName name="BBJ">[0]!BBJ</definedName>
    <definedName name="BC">#REF!</definedName>
    <definedName name="BCB">#REF!</definedName>
    <definedName name="BCF">#REF!</definedName>
    <definedName name="BCS">#REF!</definedName>
    <definedName name="Bcv">#REF!</definedName>
    <definedName name="BD">#REF!</definedName>
    <definedName name="BDCODE">#N/A</definedName>
    <definedName name="bdfgdgr">[104]!Macro8</definedName>
    <definedName name="BDP">[105]부대공!#REF!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[106]버스운행안내!$F$6</definedName>
    <definedName name="BEGIN2">#N/A</definedName>
    <definedName name="BEN">[60]일위대가표!#REF!</definedName>
    <definedName name="BETA">#REF!</definedName>
    <definedName name="beta1">#REF!</definedName>
    <definedName name="BF">#REF!</definedName>
    <definedName name="BFH">#REF!</definedName>
    <definedName name="BG">#REF!</definedName>
    <definedName name="bgtr">'[65]DATA 입력란'!$D$40</definedName>
    <definedName name="BHB">#REF!</definedName>
    <definedName name="bhg">[0]!ytjuy</definedName>
    <definedName name="BHJ">[0]!SAF</definedName>
    <definedName name="BHK">#REF!,#REF!</definedName>
    <definedName name="BHOP">[105]방호벽!#REF!</definedName>
    <definedName name="BHR">[105]방호벽!#REF!</definedName>
    <definedName name="BHS">#REF!</definedName>
    <definedName name="BHU">#REF!</definedName>
    <definedName name="birthday">[106]예방접종계획!$H$2</definedName>
    <definedName name="BIS">#REF!</definedName>
    <definedName name="BKI">[0]!홁ㅎ</definedName>
    <definedName name="BL">#REF!</definedName>
    <definedName name="BLO">#N/A</definedName>
    <definedName name="BLOCK">#REF!</definedName>
    <definedName name="BLOCK01">#N/A</definedName>
    <definedName name="BLOCK02">#N/A</definedName>
    <definedName name="BLT">#N/A</definedName>
    <definedName name="BM" hidden="1">#REF!</definedName>
    <definedName name="BMM">#REF!</definedName>
    <definedName name="BMO">#REF!</definedName>
    <definedName name="bms" hidden="1">#REF!</definedName>
    <definedName name="BNFD"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BNH">[0]!BNH</definedName>
    <definedName name="BNM">[0]!ㅈㅂㄷㄹ</definedName>
    <definedName name="bnv">[0]!ghgfh</definedName>
    <definedName name="BO">'[69]DATA 입력란'!$D$38</definedName>
    <definedName name="BOB">[0]!WWF</definedName>
    <definedName name="body높이">#REF!</definedName>
    <definedName name="body두께">#REF!</definedName>
    <definedName name="BOLT">[107]계화배수!#REF!</definedName>
    <definedName name="Bolts">#REF!</definedName>
    <definedName name="BOM_OF_ECP">#REF!</definedName>
    <definedName name="BONDING">[60]일위대가표!#REF!</definedName>
    <definedName name="BOOK2" hidden="1">{#N/A,#N/A,TRUE,"손익보고"}</definedName>
    <definedName name="BOX">#REF!</definedName>
    <definedName name="box단수">#REF!</definedName>
    <definedName name="BOX단위토공">[108]단위수량!$A$55:$I$108</definedName>
    <definedName name="BOX토공">[109]측구집계!$A$55:$I$108</definedName>
    <definedName name="BOX형수로집계">'[33]#REF'!$A$1:$M$40</definedName>
    <definedName name="BP">#REF!</definedName>
    <definedName name="bpipgo">#REF!</definedName>
    <definedName name="BPT">#REF!</definedName>
    <definedName name="BR">#REF!</definedName>
    <definedName name="br_ea">#REF!</definedName>
    <definedName name="BRACING">#REF!</definedName>
    <definedName name="BRG">[92]!Macro7</definedName>
    <definedName name="BS">#REF!</definedName>
    <definedName name="bs_chekjum">'[110]guard(mac)'!$A$1</definedName>
    <definedName name="bs_chekplus">'[110]guard(mac)'!$C$1</definedName>
    <definedName name="bs_chekwave">'[110]guard(mac)'!$E$1</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#REF!</definedName>
    <definedName name="BT_S">#REF!</definedName>
    <definedName name="BTP">#REF!</definedName>
    <definedName name="BTUS">#REF!</definedName>
    <definedName name="BTYPE">#N/A</definedName>
    <definedName name="BUF">#REF!</definedName>
    <definedName name="BUNHO">#N/A</definedName>
    <definedName name="BV">#REF!</definedName>
    <definedName name="BVF">[0]!ㅇㄴㄿ</definedName>
    <definedName name="bvvc">[0]!bvvc</definedName>
    <definedName name="BW">#REF!</definedName>
    <definedName name="BWC">#REF!</definedName>
    <definedName name="BWD">#REF!</definedName>
    <definedName name="BXP">#REF!</definedName>
    <definedName name="BXR">#REF!</definedName>
    <definedName name="BXS">#REF!</definedName>
    <definedName name="B이">#REF!</definedName>
    <definedName name="B일">#REF!</definedName>
    <definedName name="B제로">#REF!</definedName>
    <definedName name="b포장" hidden="1">{#N/A,#N/A,FALSE,"2~8번"}</definedName>
    <definedName name="C_">#N/A</definedName>
    <definedName name="c_1">#REF!</definedName>
    <definedName name="C_13">[86]옹벽철근!#REF!</definedName>
    <definedName name="C_16">[86]옹벽철근!#REF!</definedName>
    <definedName name="C_19">[86]옹벽철근!#REF!</definedName>
    <definedName name="c_1e">#REF!</definedName>
    <definedName name="C_2">#REF!</definedName>
    <definedName name="C_22">[86]옹벽철근!#REF!</definedName>
    <definedName name="C_25">[86]옹벽철근!#REF!</definedName>
    <definedName name="C_29">[86]옹벽철근!#REF!</definedName>
    <definedName name="C_2E">#REF!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#REF!</definedName>
    <definedName name="CABLE22">[60]일위대가표!#REF!</definedName>
    <definedName name="CABLE38">[60]일위대가표!#REF!</definedName>
    <definedName name="CABLE8">[60]일위대가표!#REF!</definedName>
    <definedName name="CAFT">#REF!</definedName>
    <definedName name="CAFW">#REF!</definedName>
    <definedName name="CAHD">#REF!</definedName>
    <definedName name="CAHDa">#REF!</definedName>
    <definedName name="CAHDi">#REF!</definedName>
    <definedName name="CAHG">#REF!</definedName>
    <definedName name="CAHGa">#REF!</definedName>
    <definedName name="CAHGi">#REF!</definedName>
    <definedName name="CAHH">#REF!</definedName>
    <definedName name="CAHHa">#REF!</definedName>
    <definedName name="CAHHi">#REF!</definedName>
    <definedName name="CAHT">#REF!</definedName>
    <definedName name="Cand">#REF!</definedName>
    <definedName name="CAPA">#REF!</definedName>
    <definedName name="CB">#REF!</definedName>
    <definedName name="CBH">#REF!</definedName>
    <definedName name="CBOD">#REF!</definedName>
    <definedName name="CBT">#REF!</definedName>
    <definedName name="CBVCB">[0]!CBVCB</definedName>
    <definedName name="CC">#REF!</definedName>
    <definedName name="CCC">#REF!</definedName>
    <definedName name="CCCC">#REF!</definedName>
    <definedName name="ccdc">#REF!</definedName>
    <definedName name="CCF">[0]!CCF</definedName>
    <definedName name="CCTV설비">#REF!</definedName>
    <definedName name="CD">#REF!</definedName>
    <definedName name="cdcd" hidden="1">#REF!</definedName>
    <definedName name="cdd">BlankMacro1</definedName>
    <definedName name="CDE">#REF!,#REF!</definedName>
    <definedName name="CE">#REF!</definedName>
    <definedName name="CELL">[60]일위대가표!#REF!</definedName>
    <definedName name="CES">#REF!</definedName>
    <definedName name="CEUR">#REF!</definedName>
    <definedName name="CF">#REF!</definedName>
    <definedName name="cfg">[0]!bvvc</definedName>
    <definedName name="CFR">[92]!Macro14</definedName>
    <definedName name="CG">#REF!</definedName>
    <definedName name="CGFT">#REF!</definedName>
    <definedName name="CGFW">#REF!</definedName>
    <definedName name="CGHct">#REF!</definedName>
    <definedName name="CGHH">#REF!</definedName>
    <definedName name="cgmh" hidden="1">{"'용역비'!$A$4:$C$8"}</definedName>
    <definedName name="CGND">#REF!</definedName>
    <definedName name="CGNDc">#REF!</definedName>
    <definedName name="CGP">[111]측구공!#REF!</definedName>
    <definedName name="CH">#REF!</definedName>
    <definedName name="ch_e">#REF!</definedName>
    <definedName name="ch_ea">#REF!</definedName>
    <definedName name="CHAIR">[112]맨홀수량산출!$AE$35</definedName>
    <definedName name="CHANNEL">#REF!</definedName>
    <definedName name="chapter">'[113]1.설계조건'!$H$79</definedName>
    <definedName name="CHECKVALVE25">#REF!</definedName>
    <definedName name="CHECKVALVE32">#REF!</definedName>
    <definedName name="CHO">#N/A</definedName>
    <definedName name="chobae">[0]!chobae</definedName>
    <definedName name="chobu">[0]!chobu</definedName>
    <definedName name="CHOBU1">[0]!CHOBU1</definedName>
    <definedName name="chobub">[0]!chobub</definedName>
    <definedName name="chogu">[0]!chogu</definedName>
    <definedName name="chopo">[0]!chopo</definedName>
    <definedName name="choto">[0]!choto</definedName>
    <definedName name="CHP">#REF!</definedName>
    <definedName name="CHR">#REF!</definedName>
    <definedName name="CHS">#REF!</definedName>
    <definedName name="CI">#REF!</definedName>
    <definedName name="CIRCUIT">#REF!</definedName>
    <definedName name="CJ">#REF!</definedName>
    <definedName name="CJFRHD">[114]물가자료!$C$21</definedName>
    <definedName name="CJFRMS">#REF!</definedName>
    <definedName name="CLIENT">#REF!</definedName>
    <definedName name="Cm">[72]S.중기사용료!#REF!</definedName>
    <definedName name="Cmd">Sub10Str</definedName>
    <definedName name="cnltn" hidden="1">{"'신흥취수펌프 검토'!$M$2","'신흥취수펌프 검토'!$A$1:$AE$87"}</definedName>
    <definedName name="CNP">#REF!</definedName>
    <definedName name="COC">[0]!ㅠㅜㅎ</definedName>
    <definedName name="CODE">[115]CODE!$A$3:$L$92</definedName>
    <definedName name="code2">#REF!</definedName>
    <definedName name="COKE">[60]일위대가표!#REF!</definedName>
    <definedName name="COLUMN_A">#REF!</definedName>
    <definedName name="Compaction">#REF!</definedName>
    <definedName name="COMPANY">#N/A</definedName>
    <definedName name="con">[116]input!$N$1</definedName>
    <definedName name="CONC">#N/A</definedName>
    <definedName name="concrete">#REF!</definedName>
    <definedName name="conc단위중량">[96]설계기준!#REF!</definedName>
    <definedName name="CONDUIT">#REF!</definedName>
    <definedName name="Cone">#REF!</definedName>
    <definedName name="CONT">#REF!</definedName>
    <definedName name="Cooling">#REF!</definedName>
    <definedName name="COPING_L">#REF!</definedName>
    <definedName name="COPING_W">#REF!</definedName>
    <definedName name="copy">[117]부산4!#REF!</definedName>
    <definedName name="costr">#REF!</definedName>
    <definedName name="Country">#REF!</definedName>
    <definedName name="cove">#REF!</definedName>
    <definedName name="cover">#REF!</definedName>
    <definedName name="CPL">#REF!</definedName>
    <definedName name="CPOD">#REF!</definedName>
    <definedName name="CPT">#REF!</definedName>
    <definedName name="CPU_시험기사">#REF!</definedName>
    <definedName name="CPU시험기사">#REF!</definedName>
    <definedName name="CPU시험사001">#REF!</definedName>
    <definedName name="CPU시험사002">#REF!</definedName>
    <definedName name="CPU시험사011">#REF!</definedName>
    <definedName name="CPU시험사1">#REF!</definedName>
    <definedName name="CPU시험사2">#REF!</definedName>
    <definedName name="CPU시험사982">#REF!</definedName>
    <definedName name="CPU시험사991">#REF!</definedName>
    <definedName name="CPU시험사992">#REF!</definedName>
    <definedName name="cp내자구입재료비">#REF!</definedName>
    <definedName name="CR">#REF!</definedName>
    <definedName name="_xlnm.Criteria">[118]전기!#REF!</definedName>
    <definedName name="Criteria_MI">[119]내역!#REF!</definedName>
    <definedName name="CrPrime">'[120]3CHBDC'!#REF!</definedName>
    <definedName name="CRT">[121]KMT물량!#REF!</definedName>
    <definedName name="Cs">#REF!</definedName>
    <definedName name="CTC">#REF!</definedName>
    <definedName name="Cthree">#REF!</definedName>
    <definedName name="CTL">#REF!</definedName>
    <definedName name="CTR">#REF!</definedName>
    <definedName name="CTS">#REF!</definedName>
    <definedName name="CTST">#REF!</definedName>
    <definedName name="Ctwo">#REF!</definedName>
    <definedName name="CV">[122]DATA!$F$4:$J$14</definedName>
    <definedName name="CV14_2C">[123]단가!#REF!</definedName>
    <definedName name="CV14_4C">[123]단가!#REF!</definedName>
    <definedName name="CV38재">[98]Sheet6!#REF!</definedName>
    <definedName name="CV5.5_2">[123]단가!#REF!</definedName>
    <definedName name="CV5.5_4C">[123]단가!#REF!</definedName>
    <definedName name="CV8_2C">[123]단가!#REF!</definedName>
    <definedName name="CV8_4C">[123]단가!#REF!</definedName>
    <definedName name="CV8재">[98]Sheet6!#REF!</definedName>
    <definedName name="CVB">#REF!,#REF!</definedName>
    <definedName name="CVCABLE22">[36]일위대가표!#REF!</definedName>
    <definedName name="cvcvcv">#REF!</definedName>
    <definedName name="cvd">[0]!홁ㅎ</definedName>
    <definedName name="CVDSD">[0]!CVDSD</definedName>
    <definedName name="CVG">#REF!,#REF!</definedName>
    <definedName name="CVHFOUGOI">[124]내역!#REF!</definedName>
    <definedName name="CVV">[0]!CVV</definedName>
    <definedName name="cvx">[0]!ㅗㅠㅎㄹ</definedName>
    <definedName name="cx">#REF!</definedName>
    <definedName name="cxee" hidden="1">{"'Firr(선)'!$AS$1:$AY$62","'Firr(사)'!$AS$1:$AY$62","'Firr(회)'!$AS$1:$AY$62","'Firr(선)'!$L$1:$V$62","'Firr(사)'!$L$1:$V$62","'Firr(회)'!$L$1:$V$62"}</definedName>
    <definedName name="cxv">#REF!</definedName>
    <definedName name="cy">#REF!</definedName>
    <definedName name="CZSVX">[0]!REEG</definedName>
    <definedName name="C둘째자리">#REF!</definedName>
    <definedName name="C라인">[0]!BlankMacro1</definedName>
    <definedName name="C분류">#REF!</definedName>
    <definedName name="C세세종류">#REF!</definedName>
    <definedName name="C세종류">#REF!</definedName>
    <definedName name="C소규격">#REF!</definedName>
    <definedName name="C첫째자리">#REF!</definedName>
    <definedName name="d">[125]대치판정!#REF!</definedName>
    <definedName name="D.1">#REF!</definedName>
    <definedName name="D.2">#REF!</definedName>
    <definedName name="D_1">#REF!</definedName>
    <definedName name="D_13">[86]옹벽철근!#REF!</definedName>
    <definedName name="D_16">[86]옹벽철근!#REF!</definedName>
    <definedName name="D_19">[86]옹벽철근!#REF!</definedName>
    <definedName name="d_2">#REF!</definedName>
    <definedName name="D_22">[86]옹벽철근!#REF!</definedName>
    <definedName name="D_25">[86]옹벽철근!#REF!</definedName>
    <definedName name="D_29">[86]옹벽철근!#REF!</definedName>
    <definedName name="D_3">#REF!</definedName>
    <definedName name="D_4">#REF!</definedName>
    <definedName name="D_B1">'[126]조작대(1연)'!#REF!</definedName>
    <definedName name="D_B2">'[126]조작대(1연)'!#REF!</definedName>
    <definedName name="D_B3">'[126]조작대(1연)'!#REF!</definedName>
    <definedName name="D_B4">'[126]조작대(1연)'!#REF!</definedName>
    <definedName name="D_FE">#REF!</definedName>
    <definedName name="D_FO">#REF!</definedName>
    <definedName name="D_HOLE">'[126]조작대(1연)'!#REF!</definedName>
    <definedName name="D_O1">'[126]조작대(1연)'!#REF!</definedName>
    <definedName name="D_O2">'[126]조작대(1연)'!#REF!</definedName>
    <definedName name="D_S">'[126]조작대(1연)'!#REF!</definedName>
    <definedName name="D_S1">'[126]조작대(1연)'!#REF!</definedName>
    <definedName name="D_S2">'[126]조작대(1연)'!#REF!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900_×11¼">#REF!</definedName>
    <definedName name="D900X45˚">#REF!</definedName>
    <definedName name="DA">#REF!</definedName>
    <definedName name="DAA">'[100]N賃率-職'!#REF!</definedName>
    <definedName name="dabbbbsz">#REF!</definedName>
    <definedName name="dabs">#REF!</definedName>
    <definedName name="dabsbs">#REF!</definedName>
    <definedName name="dadabs">#REF!</definedName>
    <definedName name="DADD">'[34]날개벽(시점좌측)'!$O$17</definedName>
    <definedName name="dadett">#REF!</definedName>
    <definedName name="dadfbba">#REF!</definedName>
    <definedName name="daeta">#REF!</definedName>
    <definedName name="dagdga">#REF!</definedName>
    <definedName name="DAGFHHSD">#REF!</definedName>
    <definedName name="DAN">[127]을!#REF!</definedName>
    <definedName name="DANGA">'[128]Y-WORK'!$D$19:$D$19,'[128]Y-WORK'!$F$19:$BD$19</definedName>
    <definedName name="DANGA_">'[129]Y-WORK'!$D$19:$D$19,'[129]Y-WORK'!$F$19:$BD$19</definedName>
    <definedName name="danga2">#REF!,#REF!</definedName>
    <definedName name="DANWI">#N/A</definedName>
    <definedName name="dare">#REF!</definedName>
    <definedName name="DASGDFHH">#REF!</definedName>
    <definedName name="daslasd">#REF!</definedName>
    <definedName name="data">[130]Sheet10!$A$5:$T$80</definedName>
    <definedName name="DATA_">'[48]YES-T'!$A$22:$BE$401</definedName>
    <definedName name="datab">#REF!</definedName>
    <definedName name="_xlnm.Database">#REF!</definedName>
    <definedName name="Database_MI">#REF!</definedName>
    <definedName name="DATABASE1">#REF!</definedName>
    <definedName name="database2">#REF!</definedName>
    <definedName name="Database3">#REF!</definedName>
    <definedName name="databbbs">#REF!</definedName>
    <definedName name="databs">#REF!</definedName>
    <definedName name="databse">#REF!</definedName>
    <definedName name="datadse">#REF!</definedName>
    <definedName name="datasto">#REF!</definedName>
    <definedName name="datat">#REF!</definedName>
    <definedName name="dataww" hidden="1">#REF!</definedName>
    <definedName name="date">#REF!</definedName>
    <definedName name="DATE1">[131]기초!$5:$4607</definedName>
    <definedName name="dateabs2">#REF!</definedName>
    <definedName name="datga">#REF!</definedName>
    <definedName name="datoz">#REF!</definedName>
    <definedName name="datta">#REF!</definedName>
    <definedName name="dattab">#REF!</definedName>
    <definedName name="dattabb">#REF!</definedName>
    <definedName name="dattaes">#REF!</definedName>
    <definedName name="dattobs">#REF!</definedName>
    <definedName name="DAY">#N/A</definedName>
    <definedName name="db">#REF!</definedName>
    <definedName name="dbabsbs">#REF!</definedName>
    <definedName name="dbasa">#REF!</definedName>
    <definedName name="dbasi">#REF!</definedName>
    <definedName name="dbbsa">#REF!</definedName>
    <definedName name="dbdbes">#REF!</definedName>
    <definedName name="dbdg">#REF!</definedName>
    <definedName name="dbds2">#REF!</definedName>
    <definedName name="dbdsb">#REF!</definedName>
    <definedName name="dbsese">#REF!</definedName>
    <definedName name="DC">#REF!</definedName>
    <definedName name="DC.PIPE">[132]일위대가!#REF!</definedName>
    <definedName name="dcc">[0]!dcc</definedName>
    <definedName name="DCEA">#REF!</definedName>
    <definedName name="DCS">[97]견적사양비교표!#REF!</definedName>
    <definedName name="DD">[55]입찰안!$P$3</definedName>
    <definedName name="ddaab">#REF!</definedName>
    <definedName name="ddaaetsa">#REF!</definedName>
    <definedName name="ddaattaa">#REF!</definedName>
    <definedName name="DDATA">#REF!</definedName>
    <definedName name="ddatta">#REF!</definedName>
    <definedName name="ddbbkdiz">#REF!</definedName>
    <definedName name="ddbbs">#REF!</definedName>
    <definedName name="ddbbsasd">#REF!</definedName>
    <definedName name="ddbs">#REF!</definedName>
    <definedName name="ddbss">#REF!</definedName>
    <definedName name="DDC">[0]!DDC</definedName>
    <definedName name="DDD" hidden="1">#REF!</definedName>
    <definedName name="dddabs">#REF!</definedName>
    <definedName name="dddbba">#REF!</definedName>
    <definedName name="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#REF!</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gaae">#REF!</definedName>
    <definedName name="DDDZONE">#REF!</definedName>
    <definedName name="DDE">#REF!</definedName>
    <definedName name="ddetda">#REF!</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dsf">#REF!</definedName>
    <definedName name="ddfwo">#REF!</definedName>
    <definedName name="DDGHSDFH">#REF!</definedName>
    <definedName name="ddifiewoe">#REF!</definedName>
    <definedName name="ddits">#REF!</definedName>
    <definedName name="DDJ" hidden="1">{#N/A,#N/A,FALSE,"골재소요량";#N/A,#N/A,FALSE,"골재소요량"}</definedName>
    <definedName name="DDO">#REF!</definedName>
    <definedName name="ddoifiowoiw">#REF!</definedName>
    <definedName name="DDR">[0]!ㅗㅠㅎㄹ</definedName>
    <definedName name="DDS">[0]!ㅠㅜㅎ</definedName>
    <definedName name="ddtabo">#REF!</definedName>
    <definedName name="ddteza">#REF!</definedName>
    <definedName name="ddttaaz">#REF!</definedName>
    <definedName name="DE">#REF!</definedName>
    <definedName name="DEA">#REF!</definedName>
    <definedName name="deasta">#REF!</definedName>
    <definedName name="deatts">#REF!</definedName>
    <definedName name="debs">#REF!</definedName>
    <definedName name="deck">#REF!</definedName>
    <definedName name="deck_ea">#REF!</definedName>
    <definedName name="def">#REF!</definedName>
    <definedName name="DELIVERY">#REF!</definedName>
    <definedName name="delta">[106]버스운행안내!$C$7</definedName>
    <definedName name="DEMO">#REF!</definedName>
    <definedName name="derwr" hidden="1">{"'Firr(선)'!$AS$1:$AY$62","'Firr(사)'!$AS$1:$AY$62","'Firr(회)'!$AS$1:$AY$62","'Firr(선)'!$L$1:$V$62","'Firr(사)'!$L$1:$V$62","'Firr(회)'!$L$1:$V$62"}</definedName>
    <definedName name="descrip" hidden="1">#REF!</definedName>
    <definedName name="Detabase">#REF!</definedName>
    <definedName name="detabs">#REF!</definedName>
    <definedName name="detta">#REF!</definedName>
    <definedName name="df" hidden="1">{#N/A,#N/A,FALSE,"2~8번"}</definedName>
    <definedName name="DFASFD" hidden="1">{#N/A,#N/A,FALSE,"골재소요량";#N/A,#N/A,FALSE,"골재소요량"}</definedName>
    <definedName name="DFDASFGDASG" hidden="1">{#N/A,#N/A,FALSE,"단가표지"}</definedName>
    <definedName name="dfdbsbs">#REF!</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#REF!</definedName>
    <definedName name="DFDFDF" hidden="1">{#N/A,#N/A,FALSE,"단가표지"}</definedName>
    <definedName name="dfdfs">[133]난간벽단위!#REF!</definedName>
    <definedName name="dfdiiow">#REF!</definedName>
    <definedName name="dfds">#REF!</definedName>
    <definedName name="DFDSADFADSF" hidden="1">{#N/A,#N/A,FALSE,"2~8번"}</definedName>
    <definedName name="DFDSAFDFD" hidden="1">{#N/A,#N/A,FALSE,"부대1"}</definedName>
    <definedName name="DFDSAFSFG" hidden="1">{#N/A,#N/A,FALSE,"구조2"}</definedName>
    <definedName name="DFDSAGFDSAG" hidden="1">{#N/A,#N/A,FALSE,"혼합골재"}</definedName>
    <definedName name="dfdsfasd">[134]데이타!$E$25</definedName>
    <definedName name="DFDSFD" hidden="1">{#N/A,#N/A,FALSE,"속도"}</definedName>
    <definedName name="DFDSFDFDFD" hidden="1">{#N/A,#N/A,FALSE,"구조1"}</definedName>
    <definedName name="DFDSFDS" hidden="1">{#N/A,#N/A,FALSE,"부대2"}</definedName>
    <definedName name="DFDSSF" hidden="1">{#N/A,#N/A,FALSE,"이정표"}</definedName>
    <definedName name="DFF" hidden="1">{#N/A,#N/A,FALSE,"속도"}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ADSGAFDG" hidden="1">{#N/A,#N/A,FALSE,"운반시간"}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HB">[92]!Macro9</definedName>
    <definedName name="dfiero">#REF!</definedName>
    <definedName name="dfkdkd">#REF!</definedName>
    <definedName name="dfkeiwiwo">#REF!</definedName>
    <definedName name="DFR">#REF!,#REF!</definedName>
    <definedName name="DFRGS">[0]!asx</definedName>
    <definedName name="dfrxg">#REF!</definedName>
    <definedName name="DFS">#REF!</definedName>
    <definedName name="DFSAFG">[0]!DFSAFG</definedName>
    <definedName name="dfsdf">BlankMacro1</definedName>
    <definedName name="dftagiei">#REF!</definedName>
    <definedName name="DFVGD">#N/A</definedName>
    <definedName name="dfwer" hidden="1">{"'Firr(선)'!$AS$1:$AY$62","'Firr(사)'!$AS$1:$AY$62","'Firr(회)'!$AS$1:$AY$62","'Firr(선)'!$L$1:$V$62","'Firr(사)'!$L$1:$V$62","'Firr(회)'!$L$1:$V$62"}</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aee">#REF!</definedName>
    <definedName name="dgbases">#REF!</definedName>
    <definedName name="DGFD">#REF!</definedName>
    <definedName name="dggfdf">#REF!</definedName>
    <definedName name="dgh">[0]!dgh</definedName>
    <definedName name="DGRT">[0]!DGRT</definedName>
    <definedName name="DGS">[135]data!$S$4:$T$32</definedName>
    <definedName name="DGV">[0]!vnb</definedName>
    <definedName name="DGVAFD">[0]!REGSVTEB</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j" hidden="1">{"'용역비'!$A$4:$C$8"}</definedName>
    <definedName name="DHS">#REF!</definedName>
    <definedName name="dhtn">#REF!</definedName>
    <definedName name="DHVL">'[91]5CHBDC'!#REF!</definedName>
    <definedName name="DI">#REF!</definedName>
    <definedName name="DIA">[103]교각1!#REF!</definedName>
    <definedName name="dia_mm">[136]말뚝지지력산정!$J$19</definedName>
    <definedName name="DIAA">'[34]날개벽(시점좌측)'!$S$5</definedName>
    <definedName name="didfiowoweo">#REF!</definedName>
    <definedName name="dididoiba">#REF!</definedName>
    <definedName name="didso">#REF!</definedName>
    <definedName name="diede">#REF!</definedName>
    <definedName name="DIFFUSE">#REF!</definedName>
    <definedName name="dipsq">#REF!</definedName>
    <definedName name="DISSR">#REF!</definedName>
    <definedName name="DISSX">#REF!</definedName>
    <definedName name="ditita">#REF!</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AJSL">#REF!,#REF!</definedName>
    <definedName name="DJKC">#REF!,#REF!</definedName>
    <definedName name="DJKNHVF">[0]!MATRO</definedName>
    <definedName name="d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D">#REF!</definedName>
    <definedName name="dkdfsldfl">#REF!</definedName>
    <definedName name="dkdkd" hidden="1">{"'신흥취수펌프 검토'!$M$2","'신흥취수펌프 검토'!$A$1:$AE$87"}</definedName>
    <definedName name="dkdkdk">'[137]Y-WORK'!$F$21:$M$891,'[137]Y-WORK'!$F$901:$M$929</definedName>
    <definedName name="dkdkdkd">#REF!</definedName>
    <definedName name="dkdkttaaez">#REF!</definedName>
    <definedName name="dkdlteeeat">#REF!</definedName>
    <definedName name="dkeifldsa">#REF!</definedName>
    <definedName name="dkfkdfs">#REF!</definedName>
    <definedName name="dkflslfsdlqp">#REF!</definedName>
    <definedName name="DKJFL">BlankMacro1</definedName>
    <definedName name="dkkmha">#REF!</definedName>
    <definedName name="DKLF" hidden="1">{#N/A,#N/A,FALSE,"2~8번"}</definedName>
    <definedName name="dks">#REF!</definedName>
    <definedName name="dl">#REF!</definedName>
    <definedName name="DLA">#REF!</definedName>
    <definedName name="dldyddn" hidden="1">{"'별표'!$N$220"}</definedName>
    <definedName name="DLF">[138]대평2공구!$A$2:$T$1212</definedName>
    <definedName name="DLFDML12">BlankMacro1</definedName>
    <definedName name="DLFE">#REF!</definedName>
    <definedName name="dlff" hidden="1">{#N/A,#N/A,FALSE,"운반시간"}</definedName>
    <definedName name="dlfm">#REF!</definedName>
    <definedName name="DLFMA">#REF!</definedName>
    <definedName name="DLFO">#REF!</definedName>
    <definedName name="DLSTH">#REF!</definedName>
    <definedName name="DM">'[139]5차설계'!#REF!</definedName>
    <definedName name="DMK">#REF!</definedName>
    <definedName name="DMZ">#REF!,#REF!</definedName>
    <definedName name="dn" hidden="1">{#N/A,#N/A,FALSE,"혼합골재"}</definedName>
    <definedName name="DNH">[0]!EGERG</definedName>
    <definedName name="DNJ">[140]!복사</definedName>
    <definedName name="dns" hidden="1">{#N/A,#N/A,FALSE,"운반시간"}</definedName>
    <definedName name="Document_array">{"Book1","조도면 계약내역서(2003.6).xls"}</definedName>
    <definedName name="dodidosos">#REF!</definedName>
    <definedName name="doei">#REF!</definedName>
    <definedName name="DOGUB">#REF!</definedName>
    <definedName name="doigees">#REF!</definedName>
    <definedName name="doita">#REF!</definedName>
    <definedName name="DONG1">#REF!</definedName>
    <definedName name="DONG2">#REF!</definedName>
    <definedName name="DOOR.HANDLE">#REF!</definedName>
    <definedName name="DOOR.STOOPPER">#REF!</definedName>
    <definedName name="DORO">#REF!,#REF!</definedName>
    <definedName name="DPI">#REF!</definedName>
    <definedName name="dppiu">#REF!</definedName>
    <definedName name="DPU">#REF!</definedName>
    <definedName name="DRDEWF">#REF!</definedName>
    <definedName name="DRDRSSF">[0]!NBBV</definedName>
    <definedName name="DRDS">#REF!</definedName>
    <definedName name="drefdfd">#REF!</definedName>
    <definedName name="drere">#REF!</definedName>
    <definedName name="drewa">#REF!</definedName>
    <definedName name="DRIVE">#REF!</definedName>
    <definedName name="DRIVER">#REF!</definedName>
    <definedName name="drsg">#REF!</definedName>
    <definedName name="DRXSZH">#REF!</definedName>
    <definedName name="ds">[141]단!$A$5:$I$172</definedName>
    <definedName name="DSA">#REF!</definedName>
    <definedName name="dsaf" hidden="1">{#N/A,#N/A,FALSE,"배수2"}</definedName>
    <definedName name="DSAFA">'[26]교대(A1)'!#REF!</definedName>
    <definedName name="DSAFDDG">#REF!</definedName>
    <definedName name="dsafw">[142]일집!$A$1:$H$86</definedName>
    <definedName name="DSAGAHHHHD">#REF!</definedName>
    <definedName name="DSAGDHH">#REF!</definedName>
    <definedName name="DSAGHHA">#REF!</definedName>
    <definedName name="DSC">[0]!NND</definedName>
    <definedName name="DSD">[0]!asx</definedName>
    <definedName name="dsdsd" hidden="1">{#N/A,#N/A,FALSE,"운반시간"}</definedName>
    <definedName name="DSE">#REF!</definedName>
    <definedName name="DSFC">[0]!NNF</definedName>
    <definedName name="DSFD">[0]!SSX</definedName>
    <definedName name="DSGASFDH">#REF!</definedName>
    <definedName name="DSGHFSD">#REF!</definedName>
    <definedName name="dsgre">#REF!</definedName>
    <definedName name="dsifowo">#REF!</definedName>
    <definedName name="dsklf">#REF!</definedName>
    <definedName name="dslldl">#REF!</definedName>
    <definedName name="DSO">#REF!</definedName>
    <definedName name="DSS">[0]!MATRO</definedName>
    <definedName name="dsts">#REF!</definedName>
    <definedName name="dsv">[0]!BlankMacro1</definedName>
    <definedName name="DSVP">#REF!</definedName>
    <definedName name="dtbs">#REF!</definedName>
    <definedName name="dtdts">#REF!</definedName>
    <definedName name="DTS">#REF!</definedName>
    <definedName name="dtsezsd">#REF!</definedName>
    <definedName name="dtste">#REF!</definedName>
    <definedName name="DUCK">#REF!</definedName>
    <definedName name="DUCK.XLS">#REF!</definedName>
    <definedName name="duct_길이">#REF!</definedName>
    <definedName name="duct_직경">#REF!</definedName>
    <definedName name="duct두께">#REF!</definedName>
    <definedName name="duct속도">#REF!</definedName>
    <definedName name="dustbox높이">#REF!</definedName>
    <definedName name="Dv">#REF!</definedName>
    <definedName name="DVD">[143]대비!#REF!</definedName>
    <definedName name="DVGDFS">[0]!FFC</definedName>
    <definedName name="DVZZ">[0]!DFSAFG</definedName>
    <definedName name="DW" hidden="1">{"'용역비'!$A$4:$C$8"}</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ZGD">[0]!NHGF</definedName>
    <definedName name="D단가출력">#REF!</definedName>
    <definedName name="D단가출력1">#REF!</definedName>
    <definedName name="D단가출력2">#REF!</definedName>
    <definedName name="D산출내역단가">#REF!</definedName>
    <definedName name="D열">#REF!</definedName>
    <definedName name="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Area">#REF!</definedName>
    <definedName name="E_1">#REF!</definedName>
    <definedName name="E_13">[86]옹벽철근!#REF!</definedName>
    <definedName name="E_16">[86]옹벽철근!#REF!</definedName>
    <definedName name="E_19">[86]옹벽철근!#REF!</definedName>
    <definedName name="e_2">#REF!</definedName>
    <definedName name="E_22">[86]옹벽철근!#REF!</definedName>
    <definedName name="E_25">[86]옹벽철근!#REF!</definedName>
    <definedName name="E_29">[86]옹벽철근!#REF!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CH">#REF!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#REF!</definedName>
    <definedName name="E25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#REF!</definedName>
    <definedName name="E31M">#REF!</definedName>
    <definedName name="E31P">#REF!</definedName>
    <definedName name="E32E">#REF!</definedName>
    <definedName name="E32M">#REF!</definedName>
    <definedName name="E32P">#REF!</definedName>
    <definedName name="E33E">#REF!</definedName>
    <definedName name="E33M">#REF!</definedName>
    <definedName name="E33P">#REF!</definedName>
    <definedName name="E34E">#REF!</definedName>
    <definedName name="E34M">#REF!</definedName>
    <definedName name="E34P">#REF!</definedName>
    <definedName name="E35M">#REF!</definedName>
    <definedName name="E35P">#REF!</definedName>
    <definedName name="E36M">#REF!</definedName>
    <definedName name="E36P">#REF!</definedName>
    <definedName name="E37M">#REF!</definedName>
    <definedName name="E37P">#REF!</definedName>
    <definedName name="E38M">#REF!</definedName>
    <definedName name="E38P">#REF!</definedName>
    <definedName name="E39M">#REF!</definedName>
    <definedName name="E39P">#REF!</definedName>
    <definedName name="E3P">#REF!</definedName>
    <definedName name="E40M">#REF!</definedName>
    <definedName name="E40P">#REF!</definedName>
    <definedName name="E41M">#REF!</definedName>
    <definedName name="E41P">#REF!</definedName>
    <definedName name="E42M">#REF!</definedName>
    <definedName name="E42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#REF!</definedName>
    <definedName name="E48P">#REF!</definedName>
    <definedName name="E49M">#REF!</definedName>
    <definedName name="E49P">#REF!</definedName>
    <definedName name="E4M">#REF!</definedName>
    <definedName name="E4P">#REF!</definedName>
    <definedName name="E50M">#REF!</definedName>
    <definedName name="E50P">#REF!</definedName>
    <definedName name="E51E">#REF!</definedName>
    <definedName name="E52M">#REF!</definedName>
    <definedName name="E52P">#REF!</definedName>
    <definedName name="E53M">#REF!</definedName>
    <definedName name="E53P">#REF!</definedName>
    <definedName name="E54M">#REF!</definedName>
    <definedName name="E54P">#REF!</definedName>
    <definedName name="E55M">#REF!</definedName>
    <definedName name="E55P">#REF!</definedName>
    <definedName name="E56M">#REF!</definedName>
    <definedName name="E56P">#REF!</definedName>
    <definedName name="E57M">#REF!</definedName>
    <definedName name="E57P">#REF!</definedName>
    <definedName name="E58M">#REF!</definedName>
    <definedName name="E58P">#REF!</definedName>
    <definedName name="E59M">#REF!</definedName>
    <definedName name="E59P">#REF!</definedName>
    <definedName name="E5M">#REF!</definedName>
    <definedName name="E5P">#REF!</definedName>
    <definedName name="E60M">#REF!</definedName>
    <definedName name="E60P">#REF!</definedName>
    <definedName name="E61M">#REF!</definedName>
    <definedName name="E61P">#REF!</definedName>
    <definedName name="E62M">#REF!</definedName>
    <definedName name="E62P">#REF!</definedName>
    <definedName name="E63M">#REF!</definedName>
    <definedName name="E63P">#REF!</definedName>
    <definedName name="E64M">#REF!</definedName>
    <definedName name="E64P">#REF!</definedName>
    <definedName name="E65M">#REF!</definedName>
    <definedName name="E65P">#REF!</definedName>
    <definedName name="E66M">#REF!</definedName>
    <definedName name="E66P">#REF!</definedName>
    <definedName name="E67M">#REF!</definedName>
    <definedName name="E67P">#REF!</definedName>
    <definedName name="E68M">#REF!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#REF!</definedName>
    <definedName name="eapd3">[62]장비!$M$104</definedName>
    <definedName name="eapv3">[62]장비!$M$100</definedName>
    <definedName name="earthp">#REF!</definedName>
    <definedName name="EB">#REF!</definedName>
    <definedName name="EC">#REF!</definedName>
    <definedName name="EDC">#REF!,#REF!</definedName>
    <definedName name="EDD">[0]!asx</definedName>
    <definedName name="EDE">[0]!SAF</definedName>
    <definedName name="edgh">#REF!</definedName>
    <definedName name="edhf">#REF!</definedName>
    <definedName name="edssqq" hidden="1">{#N/A,#N/A,FALSE,"혼합골재"}</definedName>
    <definedName name="edtgh">#REF!</definedName>
    <definedName name="ee" hidden="1">{#N/A,#N/A,FALSE,"단가표지"}</definedName>
    <definedName name="EED">[0]!EED</definedName>
    <definedName name="EEDD">[0]!EEDD</definedName>
    <definedName name="eee">[0]!BlankMacro1</definedName>
    <definedName name="eee.송운" hidden="1">{#N/A,#N/A,FALSE,"운반시간"}</definedName>
    <definedName name="EEEE">#REF!</definedName>
    <definedName name="eer">#REF!</definedName>
    <definedName name="efdaat">#REF!</definedName>
    <definedName name="efdata">#REF!</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ete">#REF!</definedName>
    <definedName name="EFG" hidden="1">{"'용역비'!$A$4:$C$8"}</definedName>
    <definedName name="efklzz">#REF!</definedName>
    <definedName name="EGE" hidden="1">{"'용역비'!$A$4:$C$8"}</definedName>
    <definedName name="EGERG">#N/A</definedName>
    <definedName name="EGG">[0]!vnb</definedName>
    <definedName name="eggn">#REF!</definedName>
    <definedName name="EGNEWN">#REF!</definedName>
    <definedName name="EGNNH">#REF!</definedName>
    <definedName name="egntngn">#REF!</definedName>
    <definedName name="egt">[0]!reyt</definedName>
    <definedName name="ehyt">[0]!jhg</definedName>
    <definedName name="ei">[0]!ei</definedName>
    <definedName name="eight">[106]버스운행안내!$J$8</definedName>
    <definedName name="ej" hidden="1">{"'용역비'!$A$4:$C$8"}</definedName>
    <definedName name="ek">[144]토적!#REF!</definedName>
    <definedName name="el">[30]설계조건!#REF!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CTRIC">[36]일위대가표!#REF!</definedName>
    <definedName name="ELEV1">#REF!</definedName>
    <definedName name="ELEV2">#REF!</definedName>
    <definedName name="ELFE">#REF!</definedName>
    <definedName name="ELI">#REF!</definedName>
    <definedName name="ELP">#REF!</definedName>
    <definedName name="Em">#REF!</definedName>
    <definedName name="EN">#REF!</definedName>
    <definedName name="ENCOST">#N/A</definedName>
    <definedName name="END">#REF!</definedName>
    <definedName name="ENRNENY">#REF!</definedName>
    <definedName name="eodkdkka0">#REF!</definedName>
    <definedName name="eoeiotott">#REF!</definedName>
    <definedName name="EPOXY">[36]일위대가표!#REF!</definedName>
    <definedName name="epwiefjfd">#REF!</definedName>
    <definedName name="EQ">#REF!</definedName>
    <definedName name="er">[145]!등록_취소</definedName>
    <definedName name="ERD">[92]!Macro2</definedName>
    <definedName name="ERER">#REF!</definedName>
    <definedName name="ererre">[93]DATE!$B$24:$B$85</definedName>
    <definedName name="ererw">[93]DATE!$H$24:$H$85</definedName>
    <definedName name="EREW"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ERGFD">[0]!uiy</definedName>
    <definedName name="ergg">[93]DATE!$C$24:$C$85</definedName>
    <definedName name="ERGR">[0]!ERGR</definedName>
    <definedName name="ERR">[0]!ㅈㅂㄷㄹ</definedName>
    <definedName name="erreeeer">'[146]1. 설계조건 2.단면가정 3. 하중계산'!$I$97</definedName>
    <definedName name="errer" hidden="1">#REF!</definedName>
    <definedName name="ert">[147]Sheet1!#REF!</definedName>
    <definedName name="ertg">'[148]20관리비율'!$A$1:$D$25</definedName>
    <definedName name="ertyertye" hidden="1">{"'용역비'!$A$4:$C$8"}</definedName>
    <definedName name="erwrewfe">[93]DATE!$E$24:$E$85</definedName>
    <definedName name="Es">#REF!</definedName>
    <definedName name="Es0cover">#REF!</definedName>
    <definedName name="EsRE">'[149]1.설계조건'!$D$36</definedName>
    <definedName name="ES노임">[150]노임단가!$D$4:$I$134</definedName>
    <definedName name="etc">#REF!</definedName>
    <definedName name="ETNE">#REF!</definedName>
    <definedName name="etr">[0]!reyt</definedName>
    <definedName name="etrwert">#REF!</definedName>
    <definedName name="ETYETY" hidden="1">{"'용역비'!$A$4:$C$8"}</definedName>
    <definedName name="etyj" hidden="1">{"'용역비'!$A$4:$C$8"}</definedName>
    <definedName name="etyjj" hidden="1">{"'용역비'!$A$4:$C$8"}</definedName>
    <definedName name="ETYJTYJ" hidden="1">{"'용역비'!$A$4:$C$8"}</definedName>
    <definedName name="EUR">1336.88</definedName>
    <definedName name="ew">[151]재집!#REF!</definedName>
    <definedName name="EWDWQD">[0]!NNG</definedName>
    <definedName name="ewew" hidden="1">#REF!</definedName>
    <definedName name="EWF">#REF!,#REF!</definedName>
    <definedName name="EWFDSVF">[0]!EWFDSVF</definedName>
    <definedName name="EWNFFNN">#REF!</definedName>
    <definedName name="ewoieoi">#REF!</definedName>
    <definedName name="ewq" hidden="1">{"'Firr(선)'!$AS$1:$AY$62","'Firr(사)'!$AS$1:$AY$62","'Firr(회)'!$AS$1:$AY$62","'Firr(선)'!$L$1:$V$62","'Firr(사)'!$L$1:$V$62","'Firr(회)'!$L$1:$V$62"}</definedName>
    <definedName name="ewqe">#REF!</definedName>
    <definedName name="EWR">[0]!GDF</definedName>
    <definedName name="EWRDWQ">[0]!EWRDWQ</definedName>
    <definedName name="ewre">[152]DATE!$G$24:$G$79</definedName>
    <definedName name="ews">[62]장비!#REF!</definedName>
    <definedName name="ex">#REF!</definedName>
    <definedName name="ex_공통공사비">#REF!</definedName>
    <definedName name="ex_단위시설별공사비">#REF!</definedName>
    <definedName name="ex_제잡비">#REF!</definedName>
    <definedName name="EXE">#N/A</definedName>
    <definedName name="_xlnm.Extract">[118]전기!#REF!</definedName>
    <definedName name="Extract_MI">#REF!</definedName>
    <definedName name="EYN">#REF!</definedName>
    <definedName name="eyre">#REF!</definedName>
    <definedName name="E부속자재추가">#REF!</definedName>
    <definedName name="E부속자재추가1">#REF!</definedName>
    <definedName name="E부속자재추가2">#REF!</definedName>
    <definedName name="E부속자재추가3">#REF!</definedName>
    <definedName name="E원가내역경비">#REF!</definedName>
    <definedName name="E원가내역노무비">#REF!</definedName>
    <definedName name="E원가내역비고">#REF!</definedName>
    <definedName name="E원가내역재료비">#REF!</definedName>
    <definedName nam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_13">[86]옹벽철근!#REF!</definedName>
    <definedName name="F_16">[86]옹벽철근!#REF!</definedName>
    <definedName name="F_19">[86]옹벽철근!#REF!</definedName>
    <definedName name="F_22">[86]옹벽철근!#REF!</definedName>
    <definedName name="F_25">[86]옹벽철근!#REF!</definedName>
    <definedName name="F_29">[86]옹벽철근!#REF!</definedName>
    <definedName name="F_CODE">#N/A</definedName>
    <definedName name="F_CODE1">#N/A</definedName>
    <definedName name="F_DES">#REF!</definedName>
    <definedName name="F_DESC">#N/A</definedName>
    <definedName name="F_EQ">#N/A</definedName>
    <definedName name="F_EQ0">#REF!</definedName>
    <definedName name="F_FORM">#N/A</definedName>
    <definedName name="F_INT1">#N/A</definedName>
    <definedName name="F_LA">#N/A</definedName>
    <definedName name="F_LA0">#REF!</definedName>
    <definedName name="F_LVL">#N/A</definedName>
    <definedName name="F_MA">#N/A</definedName>
    <definedName name="F_MA0">#REF!</definedName>
    <definedName name="F_MEMO">#N/A</definedName>
    <definedName name="F_PAGE">#N/A</definedName>
    <definedName name="F_QINC">#N/A</definedName>
    <definedName name="F_QMOD">#N/A</definedName>
    <definedName name="F_QQTY">#REF!</definedName>
    <definedName name="F_QUNIT">#REF!</definedName>
    <definedName name="F_QVAL">#N/A</definedName>
    <definedName name="F_REMK">#N/A</definedName>
    <definedName name="F_SEQ">#N/A</definedName>
    <definedName name="F_SIZE">#N/A</definedName>
    <definedName name="F_SOS">#N/A</definedName>
    <definedName name="F_TMOD">#N/A</definedName>
    <definedName name="F_TQTY">#N/A</definedName>
    <definedName name="F_TUNIT">#N/A</definedName>
    <definedName name="F_UNIT">#N/A</definedName>
    <definedName name="F1F">[103]교각1!#REF!</definedName>
    <definedName name="F2F">[103]교각1!#REF!</definedName>
    <definedName name="F3F">[103]교각1!#REF!</definedName>
    <definedName name="FA">#REF!</definedName>
    <definedName name="fact">#REF!</definedName>
    <definedName name="FAD">#REF!</definedName>
    <definedName name="fads">[153]I一般比!#REF!</definedName>
    <definedName name="fb">#REF!</definedName>
    <definedName name="FBP">#REF!</definedName>
    <definedName name="fc">#REF!</definedName>
    <definedName name="FC_B">#REF!</definedName>
    <definedName name="Fck">#REF!</definedName>
    <definedName name="fcon">#REF!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s">[93]DATE!$C$24:$C$85</definedName>
    <definedName name="FDASDFGG">#REF!</definedName>
    <definedName name="FDBGDF">[0]!GVHBG</definedName>
    <definedName name="FDDGHSDHF">#REF!</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r">#REF!</definedName>
    <definedName name="fdfs">[0]!ㅗㅠㅎㄹ</definedName>
    <definedName name="FDGDFAGFD" hidden="1">{#N/A,#N/A,FALSE,"포장1";#N/A,#N/A,FALSE,"포장1"}</definedName>
    <definedName name="FDGFD">[0]!FDGFD</definedName>
    <definedName name="fdgfdg" hidden="1">{#N/A,#N/A,FALSE,"2~8번"}</definedName>
    <definedName name="fdgfgf" hidden="1">{#N/A,#N/A,FALSE,"운반시간"}</definedName>
    <definedName name="fdgz">#REF!</definedName>
    <definedName name="FDN">#REF!</definedName>
    <definedName name="FDRHGFDS">#REF!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V">[0]!FFC</definedName>
    <definedName name="fdtdhg">#REF!</definedName>
    <definedName name="FDTRJHR">#REF!</definedName>
    <definedName name="FDV">[0]!NBBV</definedName>
    <definedName name="fdvd">[154]입찰안!#REF!</definedName>
    <definedName name="FDVG">[0]!ㄹ퓰</definedName>
    <definedName name="FE">#REF!</definedName>
    <definedName name="FEE">[155]설계조건!$J$23</definedName>
    <definedName name="FEEL">#REF!</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eerw">#REF!</definedName>
    <definedName name="ferew">#REF!</definedName>
    <definedName name="ferff">#REF!</definedName>
    <definedName name="fese">[0]!jytr</definedName>
    <definedName name="few">[156]I一般比!#REF!</definedName>
    <definedName name="FEXRE">#REF!</definedName>
    <definedName name="ff">[157]설비!#REF!</definedName>
    <definedName name="FFC">#N/A</definedName>
    <definedName name="FFDGGFD">#REF!</definedName>
    <definedName name="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#REF!</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SF">#REF!</definedName>
    <definedName name="ffg">[0]!dgh</definedName>
    <definedName name="ffh">[0]!uiy</definedName>
    <definedName name="ffk" hidden="1">#REF!</definedName>
    <definedName name="FFVG">[0]!FFVG</definedName>
    <definedName name="fg">'[158]1단계'!#REF!</definedName>
    <definedName name="fgcfgg">[0]!ghgfh</definedName>
    <definedName name="FGDAG" hidden="1">{#N/A,#N/A,FALSE,"포장2"}</definedName>
    <definedName name="FGDAGFG" hidden="1">{#N/A,#N/A,FALSE,"혼합골재"}</definedName>
    <definedName name="fger" hidden="1">{#N/A,#N/A,FALSE,"결의서";#N/A,#N/A,FALSE,"내역서";#N/A,#N/A,FALSE,"도급예상";#N/A,#N/A,FALSE,"시방서"}</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adgf" hidden="1">{#N/A,#N/A,FALSE,"혼합골재"}</definedName>
    <definedName name="FGFDG" hidden="1">{#N/A,#N/A,FALSE,"표지목차"}</definedName>
    <definedName name="fgfdgffff" hidden="1">{#N/A,#N/A,FALSE,"부대2"}</definedName>
    <definedName name="fgfdsgdfg" hidden="1">{#N/A,#N/A,FALSE,"혼합골재"}</definedName>
    <definedName name="fgfhht">'[146]1. 설계조건 2.단면가정 3. 하중계산'!$G$99</definedName>
    <definedName name="fggfdxgr">#REF!</definedName>
    <definedName name="FGH">#REF!,#REF!</definedName>
    <definedName name="fghfdagfd" hidden="1">{#N/A,#N/A,FALSE,"표지목차"}</definedName>
    <definedName name="FGNHFHN">#REF!</definedName>
    <definedName name="FGR">[0]!ㅠㅜㅎ</definedName>
    <definedName name="FGSD">#REF!</definedName>
    <definedName name="FGV">[0]!NNF</definedName>
    <definedName name="FH">[159]제수변수량!#REF!</definedName>
    <definedName name="fhddg" hidden="1">{#N/A,#N/A,FALSE,"부대1"}</definedName>
    <definedName name="FHE">[155]설계조건!$J$24</definedName>
    <definedName name="fhigr">[0]!BlankMacro1</definedName>
    <definedName name="FHIGR1">[0]!BlankMacro1</definedName>
    <definedName name="FHN">[155]설계조건!$D$24</definedName>
    <definedName name="fid">[160]BID!$A$1:$M$631</definedName>
    <definedName name="fifofl" hidden="1">#REF!</definedName>
    <definedName name="first">#REF!</definedName>
    <definedName name="FIUX">#REF!</definedName>
    <definedName name="five">[106]버스운행안내!$G$8</definedName>
    <definedName name="FIX">#REF!</definedName>
    <definedName name="FIXT">[161]데이타!$U$23:$V$50</definedName>
    <definedName name="fjkf">#REF!</definedName>
    <definedName name="FK" hidden="1">{"'용역비'!$A$4:$C$8"}</definedName>
    <definedName name="fk3kleklsle">#REF!</definedName>
    <definedName name="FLEX">[60]일위대가표!#REF!</definedName>
    <definedName name="FLEX28C">[60]일위대가표!#REF!</definedName>
    <definedName name="FLEXIBLE_JOINT">#REF!</definedName>
    <definedName name="FLEXIBLE32">#REF!</definedName>
    <definedName name="FLN">[155]설계조건!$D$23</definedName>
    <definedName name="FLUX">#REF!</definedName>
    <definedName name="Fm">#REF!</definedName>
    <definedName name="FN">[103]교각1!#REF!</definedName>
    <definedName name="FNN">#REF!</definedName>
    <definedName name="FOOT1">[30]설계조건!#REF!</definedName>
    <definedName name="FOOT2">[30]설계조건!#REF!</definedName>
    <definedName name="FOOT3">[30]설계조건!#REF!</definedName>
    <definedName name="FOUND_A">#REF!</definedName>
    <definedName name="FOUND_H">#REF!</definedName>
    <definedName name="four">[106]버스운행안내!$F$8</definedName>
    <definedName name="fPrimeC">'[120]3CHBDC'!#REF!</definedName>
    <definedName name="FREE">[0]!NNC</definedName>
    <definedName name="frfr" hidden="1">#REF!</definedName>
    <definedName name="front">#REF!</definedName>
    <definedName name="frt">[0]!frt</definedName>
    <definedName name="FS">#REF!</definedName>
    <definedName name="fsafg">[142]일위!$A$1:$P$1585</definedName>
    <definedName name="fsagf">[142]일위!$A$1:$O$1847</definedName>
    <definedName name="FSDF">#REF!,#REF!</definedName>
    <definedName name="fsg">'[158]1단계'!#REF!</definedName>
    <definedName name="FSHSHHHHHHFDH">#REF!</definedName>
    <definedName name="FSVGF">[0]!MATRO</definedName>
    <definedName name="FT형">#REF!</definedName>
    <definedName name="FV">[0]!NNF</definedName>
    <definedName name="FVD">[0]!SDVF</definedName>
    <definedName name="fvn">[0]!xcf</definedName>
    <definedName name="FX">#REF!</definedName>
    <definedName name="Fy">#REF!</definedName>
    <definedName name="FYT">[0]!ㄹ퓰</definedName>
    <definedName name="FZ">#REF!</definedName>
    <definedName name="Fㄹ">[0]!BlankMacro1</definedName>
    <definedName name="F라인">[0]!BlankMacro1</definedName>
    <definedName name="F수량관">#REF!</definedName>
    <definedName name="F수량기타">#REF!</definedName>
    <definedName name="F수량명칭">#REF!</definedName>
    <definedName name="F수량옥내">#REF!</definedName>
    <definedName name="F수량옥외">#REF!</definedName>
    <definedName name="F이">#REF!</definedName>
    <definedName name="F일">#REF!</definedName>
    <definedName name="F형">#REF!</definedName>
    <definedName name="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_13">[86]옹벽철근!#REF!</definedName>
    <definedName name="G_16">[86]옹벽철근!#REF!</definedName>
    <definedName name="G_19">[86]옹벽철근!#REF!</definedName>
    <definedName name="G_22">[86]옹벽철근!#REF!</definedName>
    <definedName name="G_25">[86]옹벽철근!#REF!</definedName>
    <definedName name="G_29">[86]옹벽철근!#REF!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A1P">#REF!</definedName>
    <definedName name="g6a1t">#REF!</definedName>
    <definedName name="g6a2p">#REF!</definedName>
    <definedName name="g6a2t">#REF!</definedName>
    <definedName name="GAB">[127]을!#REF!</definedName>
    <definedName name="GAK">#REF!</definedName>
    <definedName name="gamma">#REF!</definedName>
    <definedName name="GAP">#REF!</definedName>
    <definedName name="GATEVALVE20">#REF!</definedName>
    <definedName name="GATEVALVE25">#REF!</definedName>
    <definedName name="GATEVALVE32">#REF!</definedName>
    <definedName name="GATEVALVE50">#REF!</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[0]!GVHBG</definedName>
    <definedName name="GC">#REF!</definedName>
    <definedName name="gcfj">BlankMacro1</definedName>
    <definedName name="GCODE">#N/A</definedName>
    <definedName name="gdada">#REF!</definedName>
    <definedName name="GDF">#N/A</definedName>
    <definedName name="gdgrdf">#REF!</definedName>
    <definedName name="GDNGDSNGN">#REF!</definedName>
    <definedName name="GE">#REF!</definedName>
    <definedName name="GEMCO" hidden="1">#REF!</definedName>
    <definedName name="GER">[0]!TGGG</definedName>
    <definedName name="gert53">'[146]DATA 입력란'!$D$6</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tyherjh">'[146]DATA 입력란'!$D$32</definedName>
    <definedName name="GF">#REF!</definedName>
    <definedName name="gfcg">'[162]1련박스'!$H$37</definedName>
    <definedName name="GFD">#REF!</definedName>
    <definedName name="gfdg">[93]DATE!$E$24:$E$85</definedName>
    <definedName name="gfdgdgdf">#REF!</definedName>
    <definedName name="gfdtrf">#REF!</definedName>
    <definedName name="gfdtrfdgdf">#REF!</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[163]차액보증!#REF!</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HGFHF" hidden="1">{#N/A,#N/A,FALSE,"토공2"}</definedName>
    <definedName name="gfggfr">#REF!</definedName>
    <definedName name="GFH">#N/A</definedName>
    <definedName name="gfhgh" hidden="1">{#N/A,#N/A,FALSE,"배수2"}</definedName>
    <definedName name="gfhgsdgdsgds">'[146]DATA 입력란'!$D$31</definedName>
    <definedName name="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fe">#REF!</definedName>
    <definedName name="ggfhgfshgh" hidden="1">{#N/A,#N/A,FALSE,"포장2"}</definedName>
    <definedName name="G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GG">#REF!</definedName>
    <definedName name="ggggg" hidden="1">{#N/A,#N/A,FALSE,"구조1"}</definedName>
    <definedName name="gggggggggggg">'[146]DATA 입력란'!$D$34</definedName>
    <definedName name="gggh">BlankMacro1</definedName>
    <definedName name="ggh">[0]!jhg</definedName>
    <definedName name="ggwegwgwg">'[146]1. 설계조건 2.단면가정 3. 하중계산'!$G$73</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dg">#REF!</definedName>
    <definedName name="GHG">[0]!GHG</definedName>
    <definedName name="ghgfh">#N/A</definedName>
    <definedName name="ghgjg">#REF!</definedName>
    <definedName name="GHH">[0]!asx</definedName>
    <definedName name="ghksdbf">#REF!</definedName>
    <definedName name="GHOGHGFU">#REF!</definedName>
    <definedName name="GHQ">#REF!</definedName>
    <definedName name="ghrgfdg">#REF!</definedName>
    <definedName name="ghrgfdxtr">#REF!</definedName>
    <definedName name="GHSDGTR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igin">[30]설계조건!#REF!</definedName>
    <definedName name="gjckddud">#REF!,#REF!</definedName>
    <definedName name="gjhd">[0]!gjhd</definedName>
    <definedName name="GJHGLI" hidden="1">{#N/A,#N/A,FALSE,"포장1";#N/A,#N/A,FALSE,"포장1"}</definedName>
    <definedName name="gjj">#REF!</definedName>
    <definedName name="GJP">[164]구조물공!#REF!</definedName>
    <definedName name="GJR">#REF!</definedName>
    <definedName name="GJS">#REF!</definedName>
    <definedName name="GKDURK">#REF!,#REF!,#REF!</definedName>
    <definedName name="gkgkgk">gkgkgk</definedName>
    <definedName name="GLA1P">#REF!</definedName>
    <definedName name="gla1t">#REF!</definedName>
    <definedName name="gla2p">#REF!</definedName>
    <definedName name="gla2t">#REF!</definedName>
    <definedName name="GN">#REF!</definedName>
    <definedName name="GNE">#REF!</definedName>
    <definedName name="GNFT">#REF!</definedName>
    <definedName name="GNFW">#REF!</definedName>
    <definedName name="GNY">#REF!</definedName>
    <definedName name="GO">#REF!</definedName>
    <definedName name="goidoifoi">#REF!</definedName>
    <definedName name="GOP">[105]교통표지!#REF!</definedName>
    <definedName name="GPRIC">#N/A</definedName>
    <definedName name="GR">#REF!</definedName>
    <definedName name="gragf">#REF!</definedName>
    <definedName name="GREE">[0]!vnb</definedName>
    <definedName name="gregf">#REF!</definedName>
    <definedName name="grew" hidden="1">#REF!</definedName>
    <definedName name="GRFCX">#REF!</definedName>
    <definedName name="grg">#REF!</definedName>
    <definedName name="grgdgr">#REF!</definedName>
    <definedName name="grggsf">#REF!</definedName>
    <definedName name="grgr">#REF!</definedName>
    <definedName name="grgrfdxzg">#REF!</definedName>
    <definedName name="grgrg">#REF!</definedName>
    <definedName name="grgvcxg">#REF!</definedName>
    <definedName name="GrossW">#REF!</definedName>
    <definedName name="GROUNDING">[60]일위대가표!#REF!</definedName>
    <definedName name="GROUNDINGCELL">[60]일위대가표!#REF!</definedName>
    <definedName name="grvds">#REF!</definedName>
    <definedName name="grZ">#REF!</definedName>
    <definedName name="GS">#REF!</definedName>
    <definedName name="GSBA">[165]설계조건!$I$40</definedName>
    <definedName name="gsdf">#N/A</definedName>
    <definedName name="gsfgsgsfgfgfdg">'[146]DATA 입력란'!$G$5</definedName>
    <definedName name="gsgethgtet6">'[146]DATA 입력란'!$D$33</definedName>
    <definedName name="gt">#REF!</definedName>
    <definedName name="gtgt" hidden="1">#REF!</definedName>
    <definedName name="gu">#REF!,#REF!</definedName>
    <definedName name="GuBae">#REF!</definedName>
    <definedName name="GUBUN">#N/A</definedName>
    <definedName name="GuidText">#REF!</definedName>
    <definedName name="gunmok">[0]!gunmok</definedName>
    <definedName name="GUSTLS" hidden="1">#REF!</definedName>
    <definedName name="GVH">#REF!,#REF!</definedName>
    <definedName name="GVHBG">#N/A</definedName>
    <definedName name="gvv">[0]!ㅁㄴㄹㅇㄹ</definedName>
    <definedName name="GWeight">#REF!</definedName>
    <definedName name="gwewe">#REF!</definedName>
    <definedName name="gwgwegtwhgwtr">'[146]DATA 입력란'!$E$5</definedName>
    <definedName name="gwtg6wgrthmt">'[146]DATA 입력란'!$D$28</definedName>
    <definedName name="gwtwt444rrr">'[146]DATA 입력란'!$D$7</definedName>
    <definedName name="GYTR">[0]!GYTR</definedName>
    <definedName name="G견적" hidden="1">{#N/A,#N/A,TRUE,"손익보고"}</definedName>
    <definedName name="G기자재재료비">#REF!</definedName>
    <definedName name="G내역경비">#REF!</definedName>
    <definedName name="G내역노무비">#REF!</definedName>
    <definedName name="G내역재료비">#REF!</definedName>
    <definedName name="G열">#REF!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#REF!</definedName>
    <definedName name="H_13">[86]옹벽철근!#REF!</definedName>
    <definedName name="H_16">[86]옹벽철근!#REF!</definedName>
    <definedName name="H_19">[86]옹벽철근!#REF!</definedName>
    <definedName name="H_2">#REF!</definedName>
    <definedName name="H_22">[86]옹벽철근!#REF!</definedName>
    <definedName name="H_25">[86]옹벽철근!#REF!</definedName>
    <definedName name="H_29">[86]옹벽철근!#REF!</definedName>
    <definedName name="h_pile">#REF!</definedName>
    <definedName name="h_pile1e">[166]변화치수!$D$46</definedName>
    <definedName name="h_pile2e">[166]변화치수!$D$49</definedName>
    <definedName name="h_pileea">#REF!</definedName>
    <definedName name="H_W_설치기사">#REF!</definedName>
    <definedName name="H_W_시험기사">#REF!</definedName>
    <definedName name="h_water">'[167]3BL공동구 수량'!#REF!</definedName>
    <definedName name="H_W설치기사">#REF!</definedName>
    <definedName name="H_W시험기사">#REF!</definedName>
    <definedName name="H1.0m이하">#REF!</definedName>
    <definedName name="H1.2m">#REF!</definedName>
    <definedName name="H1.5m">#REF!</definedName>
    <definedName name="H1.8m">#REF!</definedName>
    <definedName name="H100x100x6x8t_단중">#REF!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25x125x6.5x9t_단중">#REF!</definedName>
    <definedName name="H150x100x6x9t_단중">#REF!</definedName>
    <definedName name="H1A">#REF!</definedName>
    <definedName name="H1A1P">#REF!</definedName>
    <definedName name="h1a1t">#REF!</definedName>
    <definedName name="h1a2p">#REF!</definedName>
    <definedName name="h1a2t">#REF!</definedName>
    <definedName name="H1C">#REF!</definedName>
    <definedName name="H1D">#REF!</definedName>
    <definedName name="H1H">#REF!</definedName>
    <definedName name="H1L">#REF!</definedName>
    <definedName name="H1R">#REF!</definedName>
    <definedName name="H1WL">#REF!</definedName>
    <definedName name="H1WR">#REF!</definedName>
    <definedName name="H2.0m">#REF!</definedName>
    <definedName name="H2.5m">#REF!</definedName>
    <definedName name="H2.frac">#REF!</definedName>
    <definedName name="H2A1P">#REF!</definedName>
    <definedName name="h2a1t">#REF!</definedName>
    <definedName name="h2a2p">#REF!</definedName>
    <definedName name="h2a2t">#REF!</definedName>
    <definedName name="H2C">#REF!</definedName>
    <definedName name="H2D">#REF!</definedName>
    <definedName name="H2H">#REF!</definedName>
    <definedName name="H2L">#REF!</definedName>
    <definedName name="H2o.frac">#REF!</definedName>
    <definedName name="H2R">#REF!</definedName>
    <definedName name="H2WL">#REF!</definedName>
    <definedName name="H2WR">#REF!</definedName>
    <definedName name="H3.0m">#REF!</definedName>
    <definedName name="H3.5m">#REF!</definedName>
    <definedName name="H3A1P">#REF!</definedName>
    <definedName name="h3a1t">#REF!</definedName>
    <definedName name="h3a2p">#REF!</definedName>
    <definedName name="h3a2t">#REF!</definedName>
    <definedName name="H3AP1">#REF!</definedName>
    <definedName name="H3H">#REF!</definedName>
    <definedName name="H3L">#REF!</definedName>
    <definedName name="H3R">#REF!</definedName>
    <definedName name="H3WL">#REF!</definedName>
    <definedName name="H3WR">#REF!</definedName>
    <definedName name="H4.0m">#REF!</definedName>
    <definedName name="H4.5m">#REF!</definedName>
    <definedName name="h4a1p">#REF!</definedName>
    <definedName name="h4a1t">#REF!</definedName>
    <definedName name="h4a2p">#REF!</definedName>
    <definedName name="h4a2t">#REF!</definedName>
    <definedName name="H4H">#REF!</definedName>
    <definedName name="H4L">#REF!</definedName>
    <definedName name="H4N">#REF!</definedName>
    <definedName name="H4R">#REF!</definedName>
    <definedName name="H5.0m">#REF!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#REF!</definedName>
    <definedName name="HAFT">#REF!</definedName>
    <definedName name="HAFW">#REF!</definedName>
    <definedName name="HAH">#REF!</definedName>
    <definedName name="HAHct">#REF!</definedName>
    <definedName name="HAHD">#REF!</definedName>
    <definedName name="HAHDa">#REF!</definedName>
    <definedName name="HAHDc">#REF!</definedName>
    <definedName name="HAHDca">#REF!</definedName>
    <definedName name="HAHDci">#REF!</definedName>
    <definedName name="HAHDi">#REF!</definedName>
    <definedName name="HAHG">#REF!</definedName>
    <definedName name="HAHGa">#REF!</definedName>
    <definedName name="HAHGi">#REF!</definedName>
    <definedName name="HAHH">#REF!</definedName>
    <definedName name="HAHHa">#REF!</definedName>
    <definedName name="HAHHi">#REF!</definedName>
    <definedName name="HAHT">#REF!</definedName>
    <definedName name="han" hidden="1">#REF!</definedName>
    <definedName name="Hand">#REF!</definedName>
    <definedName name="HANDc">#REF!</definedName>
    <definedName name="HANGUL_AMOUNT">#REF!</definedName>
    <definedName name="HAP">#REF!</definedName>
    <definedName name="hardwar" hidden="1">#REF!</definedName>
    <definedName name="HB">#REF!</definedName>
    <definedName name="Hbase">#REF!</definedName>
    <definedName name="HBHG">[0]!HBHG</definedName>
    <definedName name="HBOLT">[107]계화배수!#REF!</definedName>
    <definedName name="HBV">#REF!</definedName>
    <definedName name="HC">#REF!</definedName>
    <definedName name="Hca">#REF!</definedName>
    <definedName name="Hcd">#REF!</definedName>
    <definedName name="HCR">#REF!</definedName>
    <definedName name="HCY">#N/A</definedName>
    <definedName name="HD">#REF!</definedName>
    <definedName name="HDATA">#N/A</definedName>
    <definedName name="hddr">#REF!</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#REF!</definedName>
    <definedName name="HeadBase">#REF!</definedName>
    <definedName name="HERE" hidden="1">{#N/A,#N/A,TRUE,"손익보고"}</definedName>
    <definedName name="HF">#REF!</definedName>
    <definedName name="hfgr">#REF!</definedName>
    <definedName name="hfgrg">#REF!</definedName>
    <definedName name="hfgrgfdg">#REF!</definedName>
    <definedName name="hfiytf">BlankMacro1</definedName>
    <definedName name="HFNHN">#REF!</definedName>
    <definedName name="hgd" hidden="1">{#N/A,#N/A,FALSE,"배수2"}</definedName>
    <definedName name="hgderfd">#REF!</definedName>
    <definedName name="h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gtr">#REF!</definedName>
    <definedName name="HGFT">#REF!</definedName>
    <definedName name="HGFW">#REF!</definedName>
    <definedName name="HGG">#N/A</definedName>
    <definedName name="HGHct">#REF!</definedName>
    <definedName name="HGHH">#REF!</definedName>
    <definedName name="HGND">#REF!</definedName>
    <definedName name="HGNDc">#REF!</definedName>
    <definedName name="hgratg">#REF!</definedName>
    <definedName name="HH">[103]교각1!#REF!</definedName>
    <definedName name="HHAF">#REF!</definedName>
    <definedName name="HHG">[0]!NNC</definedName>
    <definedName name="H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HHH" hidden="1">#REF!</definedName>
    <definedName name="hhhhhftre" hidden="1">{#N/A,#N/A,FALSE,"현장 NCR 분석";#N/A,#N/A,FALSE,"현장품질감사";#N/A,#N/A,FALSE,"현장품질감사"}</definedName>
    <definedName name="hhhhhh">[0]!hhhhhh</definedName>
    <definedName name="hhi">#REF!</definedName>
    <definedName name="HHK">[0]!HHK</definedName>
    <definedName name="HHMF">#REF!</definedName>
    <definedName name="HHS">#REF!</definedName>
    <definedName name="HHT">#REF!</definedName>
    <definedName name="hidden">[168]TABLE!$H$1,[168]TABLE!$J$1,[168]TABLE!$K$1</definedName>
    <definedName name="HIPVC28">[98]Sheet6!#REF!</definedName>
    <definedName name="HIPVC36">[98]Sheet6!#REF!</definedName>
    <definedName name="HIT">'[169]2F 회의실견적(5_14 일대)'!$J$31</definedName>
    <definedName name="hj">#REF!</definedName>
    <definedName name="hjhj" hidden="1">#REF!</definedName>
    <definedName name="hjk">[0]!hjk</definedName>
    <definedName name="hjtdfgfg">#REF!</definedName>
    <definedName name="HJU">#REF!,#REF!</definedName>
    <definedName name="HL">#REF!</definedName>
    <definedName name="HM">#REF!</definedName>
    <definedName name="HMAX">#N/A</definedName>
    <definedName name="HMF">#REF!</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N">#REF!</definedName>
    <definedName name="HO">#REF!</definedName>
    <definedName name="HOHOHO">#REF!</definedName>
    <definedName name="hopper높이">#REF!</definedName>
    <definedName name="HoverS">#REF!</definedName>
    <definedName name="HP">#REF!</definedName>
    <definedName name="HPI">#REF!</definedName>
    <definedName name="HPP">#REF!</definedName>
    <definedName name="HPUMP">#REF!</definedName>
    <definedName name="HR">#REF!</definedName>
    <definedName name="HS">[103]교각1!#REF!</definedName>
    <definedName name="hsdfhsdlas">#REF!</definedName>
    <definedName name="HSH">#REF!</definedName>
    <definedName name="HSO">#REF!</definedName>
    <definedName name="HSP">#REF!</definedName>
    <definedName name="HSR" hidden="1">{"'용역비'!$A$4:$C$8"}</definedName>
    <definedName name="HST">#REF!</definedName>
    <definedName name="Hstem">#REF!</definedName>
    <definedName name="HSV">#REF!</definedName>
    <definedName name="HT">#REF!</definedName>
    <definedName name="HTD">[0]!HTD</definedName>
    <definedName name="htgfdg">#REF!</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hidden="1">{"'공사부문'!$A$6:$A$32"}</definedName>
    <definedName name="HTML_Description" hidden="1">""</definedName>
    <definedName name="HTML_Email" hidden="1">""</definedName>
    <definedName name="HTML_Header" hidden="1">"공사부문"</definedName>
    <definedName name="HTML_LastUpdate" hidden="1">"98-04-27"</definedName>
    <definedName name="HTML_LineAfter" hidden="1">FALSE</definedName>
    <definedName name="HTML_LineBefore" hidden="1">FALSE</definedName>
    <definedName name="HTML_Name" hidden="1">"김준곤"</definedName>
    <definedName name="HTML_OBDlg2" hidden="1">TRUE</definedName>
    <definedName name="HTML_OBDlg4" hidden="1">TRUE</definedName>
    <definedName name="HTML_OS" hidden="1">0</definedName>
    <definedName name="HTML_PathFile" hidden="1">"C:\WINNT\Profiles\Administrator\Personal\MyHTML.htm"</definedName>
    <definedName name="HTML_Title" hidden="1">"시중노임단가"</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SH">#REF!</definedName>
    <definedName name="HTSOD">#REF!</definedName>
    <definedName name="HTST">#REF!</definedName>
    <definedName name="HTYJ">#REF!</definedName>
    <definedName name="htyuwrjy">'[146]DATA 입력란'!$C$1</definedName>
    <definedName name="HU">'[69]DATA 입력란'!$D$42</definedName>
    <definedName name="HUB">#REF!</definedName>
    <definedName name="HUH">#REF!</definedName>
    <definedName name="HVAFP">#REF!</definedName>
    <definedName name="HVMF">#REF!</definedName>
    <definedName name="HWEI">#REF!</definedName>
    <definedName name="HWL">#REF!</definedName>
    <definedName name="HWP">#REF!</definedName>
    <definedName name="HWR">#REF!</definedName>
    <definedName name="HW설치사001">#REF!</definedName>
    <definedName name="HW설치사002">#REF!</definedName>
    <definedName name="HW설치사011">#REF!</definedName>
    <definedName name="HW설치사1">#REF!</definedName>
    <definedName name="HW설치사2">#REF!</definedName>
    <definedName name="HW설치사982">#REF!</definedName>
    <definedName name="HW설치사991">#REF!</definedName>
    <definedName name="HW설치사992">#REF!</definedName>
    <definedName name="HW시험사001">#REF!</definedName>
    <definedName name="HW시험사002">#REF!</definedName>
    <definedName name="HW시험사011">#REF!</definedName>
    <definedName name="HW시험사1">#REF!</definedName>
    <definedName name="HW시험사2">#REF!</definedName>
    <definedName name="HW시험사982">#REF!</definedName>
    <definedName name="HW시험사991">#REF!</definedName>
    <definedName name="HW시험사992">#REF!</definedName>
    <definedName name="HW신규일위">[170]직노!#REF!</definedName>
    <definedName name="hyh">[0]!ytjuy</definedName>
    <definedName name="HYUNDAI">#REF!</definedName>
    <definedName name="H도면">#REF!</definedName>
    <definedName name="H모래180규격">[171]SORCE1!$N$18:$Y$32</definedName>
    <definedName name="H모래90규격">[171]SORCE1!$A$18:$L$32</definedName>
    <definedName name="H사">#REF!</definedName>
    <definedName name="H삼">#REF!</definedName>
    <definedName name="H이">#REF!</definedName>
    <definedName name="H일">#REF!</definedName>
    <definedName name="i">#REF!</definedName>
    <definedName name="I_13">[86]옹벽철근!#REF!</definedName>
    <definedName name="I_16">[86]옹벽철근!#REF!</definedName>
    <definedName name="I_19">[86]옹벽철근!#REF!</definedName>
    <definedName name="I_22">[86]옹벽철근!#REF!</definedName>
    <definedName name="I_25">[86]옹벽철근!#REF!</definedName>
    <definedName name="I_29">[86]옹벽철근!#REF!</definedName>
    <definedName name="I_BEAM">#REF!</definedName>
    <definedName name="I_EA">#REF!</definedName>
    <definedName name="I7N">#REF!</definedName>
    <definedName name="IB">#REF!</definedName>
    <definedName name="IB_1">#REF!</definedName>
    <definedName name="IB_2">'[87]IMPEADENCE MAP 취수장'!#REF!</definedName>
    <definedName name="ID">'[172]Y-WORK'!$I$426:$I$925,'[172]Y-WORK'!$I$935:$I$961</definedName>
    <definedName name="id_공통공사비">#REF!</definedName>
    <definedName name="id_단위시설별_공사비">#REF!</definedName>
    <definedName name="id_제잡비">#REF!</definedName>
    <definedName name="IDF직노">#REF!</definedName>
    <definedName name="IFOMNI">#REF!</definedName>
    <definedName name="IFSEC">#REF!</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bs">#REF!</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[0]!ghgfh</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#REF!</definedName>
    <definedName name="IL">#REF!</definedName>
    <definedName name="ilch">[173]ilch!$A$3:$M$25</definedName>
    <definedName name="ilchu">#REF!</definedName>
    <definedName name="ILJIB_MOTO_PYO">#REF!</definedName>
    <definedName name="ILN">#REF!</definedName>
    <definedName name="ilwi">#REF!</definedName>
    <definedName name="IMP">#REF!</definedName>
    <definedName name="IN">'[64]을 1'!#REF!</definedName>
    <definedName name="INN">#REF!</definedName>
    <definedName name="INPUT">'[48]YES-T'!$A$22:$BE$381</definedName>
    <definedName name="INVERTER설치">[174]일위대가목록!#REF!</definedName>
    <definedName name="io">#REF!</definedName>
    <definedName name="IOI" hidden="1">{"'용역비'!$A$4:$C$8"}</definedName>
    <definedName name="IOIOIOIO" hidden="1">{#N/A,#N/A,FALSE,"표지목차"}</definedName>
    <definedName name="IOP">#REF!,#REF!</definedName>
    <definedName name="IOU">#REF!,#REF!</definedName>
    <definedName name="iourowerjl">#REF!</definedName>
    <definedName name="iqoeoiewoi">#REF!</definedName>
    <definedName name="ir_d3">#REF!</definedName>
    <definedName name="ISO_정렬">[175]!ISO_정렬</definedName>
    <definedName name="ITEM">[176]ITEM!#REF!</definedName>
    <definedName name="ITEM_">'[48]YES-T'!$A$22:$IV$400</definedName>
    <definedName name="ITNUM">#N/A</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yr">#REF!</definedName>
    <definedName name="I단가적용">#REF!</definedName>
    <definedName name="I단가적용1">#REF!</definedName>
    <definedName name="I단가적용2">#REF!</definedName>
    <definedName name="I단가적용3">#REF!</definedName>
    <definedName name="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_1">#REF!</definedName>
    <definedName name="J_13">[86]옹벽철근!#REF!</definedName>
    <definedName name="J_16">[86]옹벽철근!#REF!</definedName>
    <definedName name="J_19">[86]옹벽철근!#REF!</definedName>
    <definedName name="J_22">[86]옹벽철근!#REF!</definedName>
    <definedName name="J_25">[86]옹벽철근!#REF!</definedName>
    <definedName name="J_29">[86]옹벽철근!#REF!</definedName>
    <definedName name="J_D">#REF!</definedName>
    <definedName name="j1_e">#REF!</definedName>
    <definedName name="j1_ea">#REF!</definedName>
    <definedName name="JA">'[64]을 1'!#REF!</definedName>
    <definedName name="JAATD">#REF!</definedName>
    <definedName name="JABG">#REF!</definedName>
    <definedName name="JACK">#REF!</definedName>
    <definedName name="jack_ea">#REF!</definedName>
    <definedName name="JACK100TON">'[177]가시설(TYPE-A)'!#REF!</definedName>
    <definedName name="jafjlg">#REF!</definedName>
    <definedName name="jajai">#REF!</definedName>
    <definedName name="JANG">#REF!</definedName>
    <definedName name="JB">#REF!</definedName>
    <definedName name="JBP">#REF!</definedName>
    <definedName name="JBR">#REF!</definedName>
    <definedName name="JBS">#REF!</definedName>
    <definedName name="jg" hidden="1">{#N/A,#N/A,FALSE,"부대2"}</definedName>
    <definedName name="JH">#REF!</definedName>
    <definedName name="jhg">#N/A</definedName>
    <definedName name="jhj">#REF!</definedName>
    <definedName name="jhjhjh" hidden="1">#REF!</definedName>
    <definedName name="jhjyg">#REF!</definedName>
    <definedName name="JIHO">#REF!</definedName>
    <definedName name="j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jddftg" hidden="1">{#N/A,#N/A,FALSE,"현장 NCR 분석";#N/A,#N/A,FALSE,"현장품질감사";#N/A,#N/A,FALSE,"현장품질감사"}</definedName>
    <definedName name="jjj" hidden="1">{#N/A,#N/A,FALSE,"포장단가"}</definedName>
    <definedName name="JJJJJJ" hidden="1">[178]BID!$A$1:$A$524</definedName>
    <definedName name="JJM">[0]!호서</definedName>
    <definedName name="jkghjgk" hidden="1">#REF!</definedName>
    <definedName name="jkh">[0]!jkh</definedName>
    <definedName name="JKJKJKJK" hidden="1">{#N/A,#N/A,FALSE,"포장1";#N/A,#N/A,FALSE,"포장1"}</definedName>
    <definedName name="JKL">#REF!,#REF!</definedName>
    <definedName name="JL">#REF!</definedName>
    <definedName name="JN">#REF!</definedName>
    <definedName name="JNJ">[92]!Macro6</definedName>
    <definedName name="JNTJN">#REF!</definedName>
    <definedName name="JNY">#REF!</definedName>
    <definedName name="JNYR">#REF!</definedName>
    <definedName name="JODO">[135]data!$AA$4:$AE$14</definedName>
    <definedName name="JOINT">#REF!</definedName>
    <definedName name="JP">[179]골재집계!#REF!</definedName>
    <definedName name="JPG">[0]!JPG</definedName>
    <definedName name="JPP">#REF!</definedName>
    <definedName name="JPY">10.3989</definedName>
    <definedName name="JT">#REF!</definedName>
    <definedName name="JTNHMK">[92]!Macro8</definedName>
    <definedName name="JUNCTION">[60]일위대가표!#REF!</definedName>
    <definedName name="JUU">#N/A</definedName>
    <definedName name="JUYGDF">[0]!SSX</definedName>
    <definedName name="juyjuy">#N/A</definedName>
    <definedName name="jy">[180]일반공사!#REF!</definedName>
    <definedName name="JYH">#REF!</definedName>
    <definedName name="jyhytdz">#REF!</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#N/A</definedName>
    <definedName name="jytr">#N/A</definedName>
    <definedName name="jyu">[0]!jhg</definedName>
    <definedName name="jyuj">[0]!yth</definedName>
    <definedName name="J단가출력">#REF!</definedName>
    <definedName name="J총뒷">[89]배수공!$AH$11</definedName>
    <definedName name="J총콘">[181]배수공!$AL$11</definedName>
    <definedName name="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_13">[86]옹벽철근!#REF!</definedName>
    <definedName name="K_16">[86]옹벽철근!#REF!</definedName>
    <definedName name="K_19">[86]옹벽철근!#REF!</definedName>
    <definedName name="K_22">[86]옹벽철근!#REF!</definedName>
    <definedName name="K_25">[86]옹벽철근!#REF!</definedName>
    <definedName name="K_29">[86]옹벽철근!#REF!</definedName>
    <definedName name="K_PR">#REF!</definedName>
    <definedName name="K2_">#REF!</definedName>
    <definedName name="KA">[182]MOTOR!$B$61:$E$68</definedName>
    <definedName name="KAE">#REF!</definedName>
    <definedName name="KAED">[165]안정계산!$Z$82</definedName>
    <definedName name="kakwpa">#REF!</definedName>
    <definedName name="kala">#REF!</definedName>
    <definedName name="KANG1">#REF!</definedName>
    <definedName name="KANG2">#REF!</definedName>
    <definedName name="KAS">#REF!</definedName>
    <definedName name="kasp">#REF!</definedName>
    <definedName name="Ka일">#REF!</definedName>
    <definedName name="Ka투">#REF!</definedName>
    <definedName name="KB">#REF!</definedName>
    <definedName name="kbaesu">#REF!</definedName>
    <definedName name="kbang">#REF!</definedName>
    <definedName name="KBS">#REF!,#REF!</definedName>
    <definedName name="kconc1">#REF!</definedName>
    <definedName name="kconc2">#REF!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#REF!</definedName>
    <definedName name="KDKDK" hidden="1">{#N/A,#N/A,FALSE,"조골재"}</definedName>
    <definedName name="kdong">#REF!</definedName>
    <definedName name="KEA">#REF!</definedName>
    <definedName name="kepco">[183]내역!#REF!</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c">#REF!</definedName>
    <definedName name="kFour">#REF!</definedName>
    <definedName name="KGB">[0]!uiy</definedName>
    <definedName name="kger">#REF!</definedName>
    <definedName name="kgjf" hidden="1">{#N/A,#N/A,FALSE,"이정표"}</definedName>
    <definedName name="KH">#REF!</definedName>
    <definedName name="KH.1">'[33]3련 BOX'!#REF!</definedName>
    <definedName name="khfkfk">'[162]1련박스'!$H$37</definedName>
    <definedName name="khl" hidden="1">{#N/A,#N/A,FALSE,"2~8번"}</definedName>
    <definedName name="KI">#REF!</definedName>
    <definedName name="kiaka">#REF!</definedName>
    <definedName name="KIM">#REF!</definedName>
    <definedName name="KIT">[60]일위대가표!#REF!</definedName>
    <definedName name="kiuk">[0]!jhg</definedName>
    <definedName name="Kj.Kcal">#REF!</definedName>
    <definedName name="KJH">[0]!KJH</definedName>
    <definedName name="KJHGHGGTG">#REF!</definedName>
    <definedName name="kjibsu">#REF!</definedName>
    <definedName name="KJIUK">#REF!</definedName>
    <definedName name="kjjh">#REF!</definedName>
    <definedName name="KJNY">#REF!</definedName>
    <definedName name="KJUGR">#REF!</definedName>
    <definedName name="kjuj">[0]!tyj</definedName>
    <definedName name="kjun100">#REF!</definedName>
    <definedName name="kjun50">#REF!</definedName>
    <definedName name="kjunb">#REF!</definedName>
    <definedName name="k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KB">[0]!SSR</definedName>
    <definedName name="KKK" hidden="1">{#N/A,#N/A,FALSE,"포장단가"}</definedName>
    <definedName name="kkkk">'[184]토사(PE)'!#REF!</definedName>
    <definedName name="kkkkk">'[184]토사(PE)'!#REF!</definedName>
    <definedName name="kkkkkk">'[184]토사(PE)'!#REF!</definedName>
    <definedName name="kkkkkkk">'[184]토사(PE)'!#REF!</definedName>
    <definedName name="kkkkkl">'[184]토사(PE)'!#REF!</definedName>
    <definedName name="kkl">[0]!tyj</definedName>
    <definedName name="kkmp">#REF!</definedName>
    <definedName name="KKP">#REF!</definedName>
    <definedName name="kkyu">#REF!</definedName>
    <definedName name="KL">'[33]3련 BOX'!#REF!</definedName>
    <definedName name="KLB">#REF!,#REF!</definedName>
    <definedName name="klkl">[0]!BlankMacro1</definedName>
    <definedName name="kll">'[184]토사(PE)'!#REF!</definedName>
    <definedName name="KLLKLKLK" hidden="1">{#N/A,#N/A,FALSE,"포장2"}</definedName>
    <definedName name="KMN">#REF!,#REF!</definedName>
    <definedName name="KmOne">#REF!</definedName>
    <definedName name="KMP">#REF!</definedName>
    <definedName name="KmThree">#REF!</definedName>
    <definedName name="KmTwo">#REF!</definedName>
    <definedName name="kmu">#REF!</definedName>
    <definedName name="kmung">#REF!</definedName>
    <definedName name="KN">#REF!</definedName>
    <definedName name="KNN">#REF!</definedName>
    <definedName name="knotch">#REF!</definedName>
    <definedName name="KNT">#REF!</definedName>
    <definedName name="KO">#REF!</definedName>
    <definedName name="Koe">#REF!</definedName>
    <definedName name="KOREA">#REF!</definedName>
    <definedName name="KpOne">#REF!</definedName>
    <definedName name="kpqeiwri" hidden="1">#REF!</definedName>
    <definedName name="KPSC">#REF!</definedName>
    <definedName name="KpThree">#REF!</definedName>
    <definedName name="KpTwo">#REF!</definedName>
    <definedName name="Kr">#REF!</definedName>
    <definedName name="KS">[185]단!$A$5:$I$153</definedName>
    <definedName name="ksask">#REF!</definedName>
    <definedName name="ksin">#REF!</definedName>
    <definedName name="ksk" hidden="1">#REF!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N">#REF!</definedName>
    <definedName name="KUP">#REF!</definedName>
    <definedName name="Kv">#REF!</definedName>
    <definedName name="kym0">#REF!</definedName>
    <definedName name="KYNGSADO">[186]!KYNGSADO</definedName>
    <definedName name="KYNGSAYL">[186]!KYNGSAYL</definedName>
    <definedName name="K단가">#REF!</definedName>
    <definedName name="K단가1">#REF!</definedName>
    <definedName name="K페이지">#REF!</definedName>
    <definedName name="K페이지1">#REF!</definedName>
    <definedName name="L"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_1">#REF!</definedName>
    <definedName name="l1_ea">#REF!</definedName>
    <definedName name="L1A1P">#REF!</definedName>
    <definedName name="l1a1t">#REF!</definedName>
    <definedName name="l1a2p">#REF!</definedName>
    <definedName name="l1a2t">#REF!</definedName>
    <definedName name="L1L">#REF!</definedName>
    <definedName name="L1S">#REF!</definedName>
    <definedName name="L2A1P">#REF!</definedName>
    <definedName name="l2a1t">#REF!</definedName>
    <definedName name="l2a2p">#REF!</definedName>
    <definedName name="l2a2t">#REF!</definedName>
    <definedName name="L2L">#REF!</definedName>
    <definedName name="L2S">#REF!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5S">#REF!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B">#REF!</definedName>
    <definedName name="lambda">#REF!</definedName>
    <definedName name="LAMP">#REF!</definedName>
    <definedName name="LAST">#REF!</definedName>
    <definedName name="LB">[159]제수변수량!#REF!</definedName>
    <definedName name="lblk">[62]노무!#REF!</definedName>
    <definedName name="lbls">[62]노무!#REF!</definedName>
    <definedName name="LBOX1">#REF!</definedName>
    <definedName name="LBOX2">#REF!</definedName>
    <definedName name="LC">#REF!</definedName>
    <definedName name="LCC">#REF!</definedName>
    <definedName name="LCL">#REF!</definedName>
    <definedName name="Lclb">#REF!</definedName>
    <definedName name="lcnc">[62]노무!$H$6</definedName>
    <definedName name="LD">#REF!</definedName>
    <definedName name="LE">#REF!</definedName>
    <definedName name="lelc">[62]노무!#REF!</definedName>
    <definedName name="Len">#REF!</definedName>
    <definedName name="leng">#REF!</definedName>
    <definedName name="lengt">#REF!</definedName>
    <definedName name="length">#REF!</definedName>
    <definedName name="length1">#REF!</definedName>
    <definedName name="length11">#REF!</definedName>
    <definedName name="length2">#REF!</definedName>
    <definedName name="length22">#REF!</definedName>
    <definedName name="LF">#REF!</definedName>
    <definedName name="LFK"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LfpCon">#REF!</definedName>
    <definedName name="LH">#REF!</definedName>
    <definedName name="LH.4">#REF!</definedName>
    <definedName name="LH.7">#REF!</definedName>
    <definedName name="LI">[35]DATA!$T$32</definedName>
    <definedName name="LIGHT">#N/A</definedName>
    <definedName name="LIM">#REF!</definedName>
    <definedName name="LINE">#REF!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K">#REF!,#REF!</definedName>
    <definedName name="lkdfjlkd">#REF!</definedName>
    <definedName name="LKLKL">#REF!</definedName>
    <definedName name="LKNN">#REF!</definedName>
    <definedName name="LKNYNLY">#REF!</definedName>
    <definedName name="LL">#N/A</definedName>
    <definedName name="lldr">[62]노무!$D$11</definedName>
    <definedName name="LLFE">#N/A</definedName>
    <definedName name="LLFO">#REF!</definedName>
    <definedName name="LLL" hidden="1">#REF!</definedName>
    <definedName name="LLLL">#REF!</definedName>
    <definedName name="LLM">[0]!CCF</definedName>
    <definedName name="llnd">[62]노무!#REF!</definedName>
    <definedName name="llvl">[62]노무!#REF!</definedName>
    <definedName name="LM">'[139]5차설계'!#REF!</definedName>
    <definedName name="lmch">[62]노무!#REF!</definedName>
    <definedName name="LMO">#REF!</definedName>
    <definedName name="LN">#REF!</definedName>
    <definedName name="LNHNRTHN">#REF!</definedName>
    <definedName name="lnmr">[62]노무!$D$8</definedName>
    <definedName name="LNU">#REF!</definedName>
    <definedName name="LOADT">#REF!</definedName>
    <definedName name="logNfConst">#REF!</definedName>
    <definedName name="logNfFinal">#REF!</definedName>
    <definedName name="LOOK1">#REF!</definedName>
    <definedName name="LOOK10">#REF!</definedName>
    <definedName name="LOOK11">#REF!</definedName>
    <definedName name="LOOK12">#REF!</definedName>
    <definedName name="LOOK13">#N/A</definedName>
    <definedName name="LOOK14">#REF!</definedName>
    <definedName name="LOOK15">#REF!</definedName>
    <definedName name="LOOK16">#REF!</definedName>
    <definedName name="LOOK17">#REF!</definedName>
    <definedName name="LOOK18">#REF!</definedName>
    <definedName name="LOOK19">#REF!</definedName>
    <definedName name="LOOK2">#REF!</definedName>
    <definedName name="LOOK20">#REF!</definedName>
    <definedName name="LOOK21">#REF!</definedName>
    <definedName name="LOOK22">#REF!</definedName>
    <definedName name="LOOK23">#REF!</definedName>
    <definedName name="LOOK25">#REF!</definedName>
    <definedName name="LOOK26">#REF!</definedName>
    <definedName name="LOOK27">#REF!</definedName>
    <definedName name="LOOK28">#REF!</definedName>
    <definedName name="LOOK29">#REF!</definedName>
    <definedName name="LOOK3">#REF!</definedName>
    <definedName name="LOOK30">#REF!</definedName>
    <definedName name="LOOK4">#REF!</definedName>
    <definedName name="LOOK5">#REF!</definedName>
    <definedName name="LOOK6">#REF!</definedName>
    <definedName name="LOOK6_1">#REF!</definedName>
    <definedName name="LOOK7">#REF!</definedName>
    <definedName name="LOOK8">#REF!</definedName>
    <definedName name="LOOK9">#REF!</definedName>
    <definedName name="LOP">[187]LOPCALC!$A$4:$J$8</definedName>
    <definedName name="LP___4">#REF!</definedName>
    <definedName name="LP1A">#REF!</definedName>
    <definedName name="LP1B">#REF!</definedName>
    <definedName name="LP2A">#REF!</definedName>
    <definedName name="LP2B">#REF!</definedName>
    <definedName name="LP3A">#REF!</definedName>
    <definedName name="LP3B">#REF!</definedName>
    <definedName name="LPAR">#REF!</definedName>
    <definedName name="LPASL">#REF!</definedName>
    <definedName name="LPASR">#REF!</definedName>
    <definedName name="lpav">[62]노무!$H$8</definedName>
    <definedName name="LPB">#REF!</definedName>
    <definedName name="LPBA">#REF!</definedName>
    <definedName name="LPBB">#REF!</definedName>
    <definedName name="LPI">#REF!</definedName>
    <definedName name="LPKA">#REF!</definedName>
    <definedName name="LPKB">#REF!</definedName>
    <definedName name="LPM">#REF!</definedName>
    <definedName name="LPMA">#REF!</definedName>
    <definedName name="lpnt">[62]노무!$D$3</definedName>
    <definedName name="LPO">#REF!</definedName>
    <definedName name="LPOA">#REF!</definedName>
    <definedName name="LPRIC">#N/A</definedName>
    <definedName name="lp내자구입재료비">#REF!</definedName>
    <definedName name="LS">#REF!</definedName>
    <definedName name="ls_ea">#REF!</definedName>
    <definedName name="LSA">#REF!</definedName>
    <definedName name="lscf">[62]노무!$D$9</definedName>
    <definedName name="LSD">#REF!</definedName>
    <definedName name="LSE">#REF!</definedName>
    <definedName name="LSH">#REF!</definedName>
    <definedName name="lspe">[62]노무!$H$7</definedName>
    <definedName name="LST">#REF!</definedName>
    <definedName name="lstn">[62]노무!#REF!</definedName>
    <definedName name="LT">[159]제수변수량!#REF!</definedName>
    <definedName name="LtCon">#REF!</definedName>
    <definedName name="ltil">[62]노무!#REF!</definedName>
    <definedName name="ltnl">[62]노무!#REF!</definedName>
    <definedName name="LU">#REF!</definedName>
    <definedName name="LUN">#REF!</definedName>
    <definedName name="LV02A">#REF!</definedName>
    <definedName name="LV02B">#REF!</definedName>
    <definedName name="LV04A">#REF!</definedName>
    <definedName name="LV04B">#REF!</definedName>
    <definedName name="lwld">[62]노무!$D$10</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L형옹벽">#REF!</definedName>
    <definedName name="L형측구">[188]!수식입력매크로</definedName>
    <definedName name="m" hidden="1">#REF!</definedName>
    <definedName name="M.avr">#REF!</definedName>
    <definedName name="M_EF">#REF!</definedName>
    <definedName name="M_TR">#REF!</definedName>
    <definedName name="M1.1">[189]기계경비일람!#REF!</definedName>
    <definedName name="M1.2">[189]기계경비일람!#REF!</definedName>
    <definedName name="M1.3">[189]기계경비일람!#REF!</definedName>
    <definedName name="M10.1">[189]기계경비일람!#REF!</definedName>
    <definedName name="M10.2">[189]기계경비일람!#REF!</definedName>
    <definedName name="M10.3">[189]기계경비일람!#REF!</definedName>
    <definedName name="M12.1">[190]기계경비일람!$D$14</definedName>
    <definedName name="M12.2">[190]기계경비일람!$E$14</definedName>
    <definedName name="M12.3">[190]기계경비일람!$F$14</definedName>
    <definedName name="M13직노">#REF!</definedName>
    <definedName name="M14.1">[189]기계경비일람!#REF!</definedName>
    <definedName name="M14.2">[189]기계경비일람!#REF!</definedName>
    <definedName name="M14.3">[189]기계경비일람!#REF!</definedName>
    <definedName name="M16.1">[189]기계경비일람!#REF!</definedName>
    <definedName name="M16.2">[189]기계경비일람!#REF!</definedName>
    <definedName name="M16.3">[189]기계경비일람!#REF!</definedName>
    <definedName name="M17.1">[189]기계경비일람!#REF!</definedName>
    <definedName name="M17.2">[189]기계경비일람!#REF!</definedName>
    <definedName name="M17.3">[189]기계경비일람!#REF!</definedName>
    <definedName name="M18.3">[189]기계경비일람!#REF!</definedName>
    <definedName name="M18.4">[32]기계경비일람!#REF!</definedName>
    <definedName name="M19.3">[189]기계경비일람!#REF!</definedName>
    <definedName name="M1A1P">#REF!</definedName>
    <definedName name="m1a1t">#REF!</definedName>
    <definedName name="m1a2p">#REF!</definedName>
    <definedName name="m1a2t">#REF!</definedName>
    <definedName name="㎡">#REF!</definedName>
    <definedName name="M2.1">[32]기계경비일람!#REF!</definedName>
    <definedName name="M20.1">[32]기계경비일람!#REF!</definedName>
    <definedName name="M20.3">[189]기계경비일람!#REF!</definedName>
    <definedName name="M21.3">[189]기계경비일람!#REF!</definedName>
    <definedName name="M22.3">[189]기계경비일람!#REF!</definedName>
    <definedName name="M23.1">[189]기계경비일람!#REF!</definedName>
    <definedName name="M23.2">[189]기계경비일람!#REF!</definedName>
    <definedName name="M23.3">[189]기계경비일람!#REF!</definedName>
    <definedName name="M25.3">[189]기계경비일람!#REF!</definedName>
    <definedName name="M26.3">[189]기계경비일람!#REF!</definedName>
    <definedName name="M27.2">[189]기계경비일람!#REF!</definedName>
    <definedName name="M27.3">[189]기계경비일람!#REF!</definedName>
    <definedName name="M28.2">[189]기계경비일람!#REF!</definedName>
    <definedName name="M28.3">[189]기계경비일람!#REF!</definedName>
    <definedName name="M29.3">[189]기계경비일람!#REF!</definedName>
    <definedName name="M2A1P">#REF!</definedName>
    <definedName name="m2a1t">#REF!</definedName>
    <definedName name="m2a2p">#REF!</definedName>
    <definedName name="m2a2t">#REF!</definedName>
    <definedName name="M3.1">[189]기계경비일람!#REF!</definedName>
    <definedName name="M3.2">[189]기계경비일람!#REF!</definedName>
    <definedName name="M3.3">[189]기계경비일람!#REF!</definedName>
    <definedName name="M3A1P">#REF!</definedName>
    <definedName name="m3a1t">#REF!</definedName>
    <definedName name="m3a2p">#REF!</definedName>
    <definedName name="m3a2t">#REF!</definedName>
    <definedName name="M4.1">[189]기계경비일람!#REF!</definedName>
    <definedName name="M4.2">[189]기계경비일람!#REF!</definedName>
    <definedName name="M4.3">[189]기계경비일람!#REF!</definedName>
    <definedName name="M4A1P">#REF!</definedName>
    <definedName name="m4a1t">#REF!</definedName>
    <definedName name="m4a2p">#REF!</definedName>
    <definedName name="m4a2t">#REF!</definedName>
    <definedName name="M5.3">[189]기계경비일람!#REF!</definedName>
    <definedName name="M8.1">[189]기계경비일람!#REF!</definedName>
    <definedName name="M8.2">[189]기계경비일람!#REF!</definedName>
    <definedName name="M8.3">[189]기계경비일람!#REF!</definedName>
    <definedName name="MA">#REF!</definedName>
    <definedName name="machine">#REF!</definedName>
    <definedName name="Macro1">[191]!Macro1</definedName>
    <definedName name="Macro10">[192]!Macro10</definedName>
    <definedName name="Macro11">[193]!Macro11</definedName>
    <definedName name="Macro12">[192]!Macro12</definedName>
    <definedName name="Macro13">[192]!Macro13</definedName>
    <definedName name="Macro14">[192]!Macro14</definedName>
    <definedName name="Macro2">[194]!Macro2</definedName>
    <definedName name="MACRO20">[104]!Macro2</definedName>
    <definedName name="Macro3">[194]!Macro3</definedName>
    <definedName name="macro4">[191]!macro4</definedName>
    <definedName name="Macro5">[192]!Macro5</definedName>
    <definedName name="macro6">[191]!macro6</definedName>
    <definedName name="Macro7">[192]!Macro7</definedName>
    <definedName name="Macro8">[192]!Macro8</definedName>
    <definedName name="Macro9">[192]!Macro9</definedName>
    <definedName name="madita">#REF!</definedName>
    <definedName name="madta">#REF!</definedName>
    <definedName name="MaH">#REF!</definedName>
    <definedName name="MAIN_COM_소계">#REF!</definedName>
    <definedName name="mamaa">#REF!</definedName>
    <definedName name="mapd3">[62]장비!$M$105</definedName>
    <definedName name="mapv3">[62]장비!$M$101</definedName>
    <definedName name="MasterRate">#REF!</definedName>
    <definedName name="MAT">#REF!</definedName>
    <definedName name="MATRO">#N/A</definedName>
    <definedName name="Mb">#REF!</definedName>
    <definedName name="MB.1">#REF!</definedName>
    <definedName name="MB.2">#REF!</definedName>
    <definedName name="MbL">#REF!</definedName>
    <definedName name="MBP">#REF!</definedName>
    <definedName name="Mc">#REF!</definedName>
    <definedName name="MCB">#REF!</definedName>
    <definedName name="MCC">[195]DATA!$A$30:$D$53</definedName>
    <definedName name="MCCCCN">[66]부하계산서!#REF!</definedName>
    <definedName name="MCCCN">[66]부하계산서!#REF!</definedName>
    <definedName name="MCCE">#REF!</definedName>
    <definedName name="MCCEA">#REF!</definedName>
    <definedName name="MCCEB">#REF!</definedName>
    <definedName name="MCCF">#REF!</definedName>
    <definedName name="MCCN">#REF!</definedName>
    <definedName name="MCCP">#REF!</definedName>
    <definedName name="MCCS">#REF!</definedName>
    <definedName name="MCH">#REF!</definedName>
    <definedName name="MCON">#REF!</definedName>
    <definedName name="MCUR">#REF!</definedName>
    <definedName name="MD">#REF!</definedName>
    <definedName name="MDA">#REF!</definedName>
    <definedName name="MDE">#REF!</definedName>
    <definedName name="ME">#REF!</definedName>
    <definedName name="MENU1">#REF!</definedName>
    <definedName name="MENU2">#REF!</definedName>
    <definedName name="mf">#REF!</definedName>
    <definedName name="MG">[36]일위대가표!#REF!</definedName>
    <definedName name="MgANODE">[36]일위대가표!#REF!</definedName>
    <definedName name="MH">#REF!</definedName>
    <definedName name="MHHG">[0]!MHHG</definedName>
    <definedName name="MI_BANG">#REF!</definedName>
    <definedName name="MI_BU">#REF!</definedName>
    <definedName name="MI_GT">#REF!</definedName>
    <definedName name="MI_HAN">#REF!</definedName>
    <definedName name="MI_HP">#REF!</definedName>
    <definedName name="MI_RC1">#REF!</definedName>
    <definedName name="MI_RC2">#REF!</definedName>
    <definedName name="MI_TI">#REF!</definedName>
    <definedName name="MID">#REF!</definedName>
    <definedName name="MIN.XLS">'[196]조정금액결과표 (차수별)'!복사</definedName>
    <definedName name="MJU">[96]하중계산!#REF!</definedName>
    <definedName name="MKJIUCX">#REF!</definedName>
    <definedName name="MLA">#REF!</definedName>
    <definedName name="MLE">#REF!</definedName>
    <definedName name="MLSS">#REF!</definedName>
    <definedName name="mm">#REF!</definedName>
    <definedName name="MMD">#N/A</definedName>
    <definedName name="MMGFDMG">#REF!</definedName>
    <definedName name="MMH">[0]!DDC</definedName>
    <definedName name="MMJN">[0]!ㅗㅠㅎㄹ</definedName>
    <definedName name="MMK">[0]!MMK</definedName>
    <definedName name="mml">[0]!jhg</definedName>
    <definedName name="mmm" hidden="1">{#N/A,#N/A,FALSE,"포장단가"}</definedName>
    <definedName name="mmmjgtt" hidden="1">{#N/A,#N/A,FALSE,"현장 NCR 분석";#N/A,#N/A,FALSE,"현장품질감사";#N/A,#N/A,FALSE,"현장품질감사"}</definedName>
    <definedName name="mmmm" hidden="1">{#N/A,#N/A,FALSE,"포장단가"}</definedName>
    <definedName name="MMMMM">#REF!</definedName>
    <definedName name="MMN">[0]!ㅈㅂㄷㄹ</definedName>
    <definedName name="MMX">[0]!MMK</definedName>
    <definedName name="MNH">[0]!HGG</definedName>
    <definedName name="MNHL">[193]Sheet1!$A$4:$H$5</definedName>
    <definedName name="MO">#REF!</definedName>
    <definedName name="MOM">[0]!ㅈㅂㄷ</definedName>
    <definedName name="Mone">#REF!</definedName>
    <definedName name="MONEY">'[172]Y-WORK'!$F$21:$M$925,'[172]Y-WORK'!$F$935:$M$961</definedName>
    <definedName name="month">[106]근태계획서!$D$5</definedName>
    <definedName name="MOO">[197]우각부보강!#REF!</definedName>
    <definedName name="MOTOR">#REF!</definedName>
    <definedName name="MOTOR__농형_전폐">#REF!</definedName>
    <definedName name="MOVE1">[198]자압!$B$1:$B$59,[198]자압!$D$1:$E$59</definedName>
    <definedName name="MOVE2">[198]자압!$B$1:$B$38,[198]자압!$D$1:$E$38</definedName>
    <definedName name="MOVE3">[198]자압!$B$1:$B$68,[198]자압!$D$1:$E$68</definedName>
    <definedName name="MOVE4">[198]자압!$C$5:$C$70,[198]자압!$E$4:$E$70,[198]자압!$C$4,[198]자압!$C$4:$C$5</definedName>
    <definedName name="MP">#REF!</definedName>
    <definedName name="Mpf">#REF!</definedName>
    <definedName name="MpLower">#REF!</definedName>
    <definedName name="MPRIC">#N/A</definedName>
    <definedName name="MpUpper">#REF!</definedName>
    <definedName name="MR">#REF!</definedName>
    <definedName name="MRD">#REF!</definedName>
    <definedName name="MRL">#REF!</definedName>
    <definedName name="MS">#REF!</definedName>
    <definedName name="MT">#REF!</definedName>
    <definedName name="mu">#REF!</definedName>
    <definedName name="multy길이">#REF!</definedName>
    <definedName name="multy총높이">#REF!</definedName>
    <definedName name="multy폭">#REF!</definedName>
    <definedName name="MUO_REA">#REF!</definedName>
    <definedName name="MUO_TOE">#REF!</definedName>
    <definedName name="musu">'[199]수안보-MBR1'!$AN$247</definedName>
    <definedName name="mws">[62]장비!#REF!</definedName>
    <definedName name="MX">#REF!</definedName>
    <definedName name="MY">#REF!</definedName>
    <definedName name="MYB.1">#REF!</definedName>
    <definedName name="MYB.2">#REF!</definedName>
    <definedName name="Mybutton">#N/A</definedName>
    <definedName name="MYH">#REF!</definedName>
    <definedName name="MZ">#REF!</definedName>
    <definedName name="M당무게">[200]DATE!$E$24:$E$85</definedName>
    <definedName name="n" hidden="1">[201]실행철강하도!$A$1:$A$4</definedName>
    <definedName name="N_C">#REF!</definedName>
    <definedName name="N_Q">#REF!</definedName>
    <definedName name="N_R">#REF!</definedName>
    <definedName name="N1A">#REF!</definedName>
    <definedName name="N1D">#REF!</definedName>
    <definedName name="N1S">#REF!</definedName>
    <definedName name="N2.frac">#REF!</definedName>
    <definedName name="N2N">#REF!</definedName>
    <definedName name="N2S">#REF!</definedName>
    <definedName name="N3S">#REF!</definedName>
    <definedName name="N46YN">#REF!</definedName>
    <definedName name="N7N">#REF!</definedName>
    <definedName name="N85NN">#REF!</definedName>
    <definedName name="N8N">#REF!</definedName>
    <definedName name="NA">[159]제수변수량!#REF!</definedName>
    <definedName name="NAK">#N/A</definedName>
    <definedName name="NAME">#N/A</definedName>
    <definedName name="nanfa">#REF!</definedName>
    <definedName name="NAP">[105]낙석방지책!#REF!</definedName>
    <definedName name="nasnfn">#REF!</definedName>
    <definedName name="NBBV">#N/A</definedName>
    <definedName name="NBC">#REF!,#REF!,#REF!</definedName>
    <definedName name="NBDFF">#REF!,#REF!</definedName>
    <definedName name="nbv">[0]!ㄷㄹㅈ</definedName>
    <definedName name="NBVCV">'[202]20관리비율'!$A$1:$D$25</definedName>
    <definedName name="NC">#REF!</definedName>
    <definedName name="Nca">#REF!</definedName>
    <definedName name="Ncd">#REF!</definedName>
    <definedName name="ND">#REF!</definedName>
    <definedName name="NDO">#REF!</definedName>
    <definedName name="NE">#REF!</definedName>
    <definedName name="Nego">#REF!</definedName>
    <definedName name="NegoRate">#REF!</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tW">#REF!</definedName>
    <definedName name="Network">[97]견적사양비교표!#REF!</definedName>
    <definedName name="NEW">#REF!</definedName>
    <definedName name="NEWN">#REF!</definedName>
    <definedName name="NEWNAME" hidden="1">{#N/A,#N/A,FALSE,"CCTV"}</definedName>
    <definedName name="NF">#REF!</definedName>
    <definedName name="NFB">#REF!</definedName>
    <definedName name="NfConst">#REF!</definedName>
    <definedName name="NfFinal">#REF!</definedName>
    <definedName name="nfnf">#REF!</definedName>
    <definedName name="nfnwfqnf">#REF!</definedName>
    <definedName name="NG">#REF!</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N">#REF!</definedName>
    <definedName name="NH">#REF!</definedName>
    <definedName name="NHGF">#N/A</definedName>
    <definedName name="NHL">[203]터널조도!$AR$19:$AT$25</definedName>
    <definedName name="NHM">#REF!</definedName>
    <definedName name="NHNT">#REF!</definedName>
    <definedName name="nhyt">'[65]DATA 입력란'!$D$42</definedName>
    <definedName name="NI">[204]노임!$A$1:$B$65536</definedName>
    <definedName name="NJHT">#REF!,#REF!</definedName>
    <definedName name="NK">#REF!</definedName>
    <definedName name="NKNUIKN">#REF!</definedName>
    <definedName name="NKU">#REF!</definedName>
    <definedName name="NL">#REF!</definedName>
    <definedName name="NLG">#REF!,#REF!</definedName>
    <definedName name="NLN">#REF!</definedName>
    <definedName name="NLO">#REF!</definedName>
    <definedName name="nmb">[0]!ㄹ퓰</definedName>
    <definedName name="NMJ">[0]!ㅇㄴㄿ</definedName>
    <definedName name="nmkfdo" hidden="1">{#N/A,#N/A,FALSE,"구조2"}</definedName>
    <definedName name="NN">#REF!,#REF!</definedName>
    <definedName name="NNA">[0]!NNF</definedName>
    <definedName name="NNC">#N/A</definedName>
    <definedName name="NND">#N/A</definedName>
    <definedName name="NNF">#N/A</definedName>
    <definedName name="NNG">#N/A</definedName>
    <definedName name="nnj">[0]!uiy</definedName>
    <definedName name="nnk">[0]!nnk</definedName>
    <definedName name="nnm">[0]!xcf</definedName>
    <definedName name="NNN">[0]!asx</definedName>
    <definedName name="NNNN">'[99]ABUT수량-A1'!$T$25</definedName>
    <definedName name="NNNNN">[0]!NNNNN</definedName>
    <definedName name="NNT">#REF!</definedName>
    <definedName name="NO">#REF!</definedName>
    <definedName name="NoCon">#REF!</definedName>
    <definedName name="NOIM">[204]노임!$A$1:$B$17</definedName>
    <definedName name="NOMU">[205]NOMUBI!$B$3:$H$39</definedName>
    <definedName name="NOMUBY">#REF!</definedName>
    <definedName name="NON">[0]!xcf</definedName>
    <definedName name="NOT">#REF!</definedName>
    <definedName name="NP">#REF!</definedName>
    <definedName name="NPI">#REF!</definedName>
    <definedName name="NPZ">#REF!</definedName>
    <definedName name="NQN">#REF!</definedName>
    <definedName name="NRE">#REF!</definedName>
    <definedName name="NRN">#REF!</definedName>
    <definedName name="NS" hidden="1">#REF!</definedName>
    <definedName name="NSA">#REF!</definedName>
    <definedName name="NSC">#REF!</definedName>
    <definedName name="NSD">#REF!</definedName>
    <definedName name="NSE">#REF!</definedName>
    <definedName name="NSFDN">#REF!</definedName>
    <definedName name="NSH">#REF!</definedName>
    <definedName name="NSO">#REF!</definedName>
    <definedName name="NSP">#REF!</definedName>
    <definedName name="NST">#REF!</definedName>
    <definedName name="NSV">#REF!</definedName>
    <definedName name="NT">#REF!</definedName>
    <definedName name="NTN">#REF!</definedName>
    <definedName name="NUMBER">#REF!</definedName>
    <definedName name="NUN">#REF!</definedName>
    <definedName name="NWE">#REF!</definedName>
    <definedName name="NWeight">#REF!</definedName>
    <definedName name="NY">#REF!</definedName>
    <definedName name="n이">#REF!</definedName>
    <definedName name="n이_1">#REF!</definedName>
    <definedName name="n이_2">#REF!</definedName>
    <definedName name="n일">#REF!</definedName>
    <definedName name="O">#REF!</definedName>
    <definedName name="O.주요자재내역">[206]변경서식!#REF!</definedName>
    <definedName name="O19.3">[207]설비!#REF!</definedName>
    <definedName name="O2.frac">#REF!</definedName>
    <definedName name="OA">[159]제수변수량!#REF!</definedName>
    <definedName name="OB">[159]제수변수량!#REF!</definedName>
    <definedName name="OD">[159]제수변수량!#REF!</definedName>
    <definedName name="odld">#REF!</definedName>
    <definedName name="OIL" hidden="1">{"'용역비'!$A$4:$C$8"}</definedName>
    <definedName name="OIO">#REF!</definedName>
    <definedName name="OIOK">[0]!EED</definedName>
    <definedName name="OIU">[0]!OIU</definedName>
    <definedName name="ok">#REF!</definedName>
    <definedName name="OL">'[208]인건-측정'!#REF!</definedName>
    <definedName name="old예산" hidden="1">{#N/A,#N/A,TRUE,"손익보고"}</definedName>
    <definedName name="one">[106]버스운행안내!$C$8</definedName>
    <definedName name="ONU">'[139]5차설계'!#REF!</definedName>
    <definedName name="OO">#N/A</definedName>
    <definedName name="OOO">#REF!</definedName>
    <definedName name="oooo">'[209]ABUT수량-A1'!$T$25</definedName>
    <definedName name="ooooo">#REF!</definedName>
    <definedName name="oorw">#REF!</definedName>
    <definedName name="OP">#REF!</definedName>
    <definedName name="OPEN1">[0]!OPEN1</definedName>
    <definedName name="OPL">[0]!ㅈㅂㄷ</definedName>
    <definedName name="OPP" hidden="1">#REF!</definedName>
    <definedName name="oqlql">#REF!</definedName>
    <definedName name="ORDER1" hidden="1">255</definedName>
    <definedName name="ORDER2" hidden="1">255</definedName>
    <definedName name="OrgAmount">#REF!</definedName>
    <definedName name="OSLSS400">#REF!</definedName>
    <definedName name="OSLSUS304">#REF!</definedName>
    <definedName name="OSLSUS310">#REF!</definedName>
    <definedName name="ou">'[210]설직재-1'!#REF!</definedName>
    <definedName name="OVERLAY" hidden="1">{#N/A,#N/A,FALSE,"2~8번"}</definedName>
    <definedName name="owoel" hidden="1">#REF!</definedName>
    <definedName name="p">#REF!</definedName>
    <definedName name="P.V.C파이프_Φ100㎜_M당">[211]단가산출서!#REF!</definedName>
    <definedName name="P_1">#REF!</definedName>
    <definedName name="P_2">#REF!</definedName>
    <definedName name="P_3">#REF!</definedName>
    <definedName name="P_4">#REF!</definedName>
    <definedName name="P_A">#REF!</definedName>
    <definedName name="P_D">#REF!</definedName>
    <definedName name="P_E">#REF!</definedName>
    <definedName name="P_H2">#REF!</definedName>
    <definedName name="P_NAE">#REF!</definedName>
    <definedName name="P_NAE2">#REF!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[159]제수변수량!#REF!</definedName>
    <definedName name="PALLET">#REF!</definedName>
    <definedName name="papaap">#REF!</definedName>
    <definedName name="PAR">#REF!</definedName>
    <definedName name="PAS">#REF!</definedName>
    <definedName name="PASS">#REF!</definedName>
    <definedName name="PASST">#REF!</definedName>
    <definedName name="paste">[117]부산4!#REF!</definedName>
    <definedName name="pat">#REF!</definedName>
    <definedName name="PAV">#REF!</definedName>
    <definedName name="PAY_COND">#REF!</definedName>
    <definedName name="PAY_END">#REF!</definedName>
    <definedName name="PAY_MID">#REF!</definedName>
    <definedName name="PAY_START">#REF!</definedName>
    <definedName name="pa삼">#REF!</definedName>
    <definedName name="Pa오">#REF!</definedName>
    <definedName name="PB">#REF!</definedName>
    <definedName name="PB_2">'[87]IMPEADENCE MAP 취수장'!#REF!</definedName>
    <definedName name="PBB">#REF!</definedName>
    <definedName name="PBR">#REF!</definedName>
    <definedName name="PBS">#REF!</definedName>
    <definedName name="PC">#REF!</definedName>
    <definedName name="PCO">#REF!</definedName>
    <definedName name="PCR">#REF!</definedName>
    <definedName name="PCS">#REF!</definedName>
    <definedName name="PD">#REF!</definedName>
    <definedName name="PDR">#REF!</definedName>
    <definedName name="PDS">#REF!</definedName>
    <definedName name="Pdt">#REF!</definedName>
    <definedName name="PE">#REF!</definedName>
    <definedName name="PE100C">[123]단가!#REF!</definedName>
    <definedName name="PE16C">[123]단가!#REF!</definedName>
    <definedName name="PE22C">[123]단가!#REF!</definedName>
    <definedName name="PE28C">[123]단가!#REF!</definedName>
    <definedName name="PE36C">[123]단가!#REF!</definedName>
    <definedName name="PE42C">[123]단가!#REF!</definedName>
    <definedName name="PE54C">[123]단가!#REF!</definedName>
    <definedName name="PEA">#REF!</definedName>
    <definedName name="PEE">[122]DATA!$N$4:$P$12</definedName>
    <definedName name="PER">#REF!</definedName>
    <definedName name="PersonSelectionRange">#REF!</definedName>
    <definedName name="PES">#REF!</definedName>
    <definedName name="PF">#REF!</definedName>
    <definedName name="PFD">#REF!</definedName>
    <definedName name="PFR">#REF!</definedName>
    <definedName name="PFS">#REF!</definedName>
    <definedName name="PG">#REF!</definedName>
    <definedName name="PGR">#REF!</definedName>
    <definedName name="PGS">#REF!</definedName>
    <definedName name="PH">#REF!</definedName>
    <definedName name="PHG">#REF!</definedName>
    <definedName name="phi">#REF!</definedName>
    <definedName name="PhiC">#REF!</definedName>
    <definedName name="PhiH">#REF!</definedName>
    <definedName name="PhiJ">#REF!</definedName>
    <definedName name="PhiS">'[212]Stem Footing'!#REF!</definedName>
    <definedName name="PhiT">#REF!</definedName>
    <definedName name="PI">'[139]5차설계'!#REF!</definedName>
    <definedName name="pi_e">#REF!</definedName>
    <definedName name="pi_ea">#REF!</definedName>
    <definedName name="PIB">[165]단면검토!$K$4</definedName>
    <definedName name="PIBA">[165]설계조건!$I$41</definedName>
    <definedName name="picture7">[213]기계경비!#REF!</definedName>
    <definedName name="piece">#REF!</definedName>
    <definedName name="piiuer" hidden="1">#REF!</definedName>
    <definedName name="Pile">#REF!</definedName>
    <definedName name="pile_s">[136]말뚝지지력산정!$F$116</definedName>
    <definedName name="pile길이">#REF!</definedName>
    <definedName name="PIP">#REF!,#REF!</definedName>
    <definedName name="PIPE">#REF!</definedName>
    <definedName name="PIPE40">#REF!</definedName>
    <definedName name="PIPE규격">#REF!</definedName>
    <definedName name="PIPE규격1">#REF!</definedName>
    <definedName name="PIPE규격2">#REF!</definedName>
    <definedName name="pipe규격3">#REF!</definedName>
    <definedName name="pipe규격4">#REF!</definedName>
    <definedName name="pipe규격5">#REF!</definedName>
    <definedName name="PIPE규격6">#REF!</definedName>
    <definedName name="PIPE기초1">#REF!</definedName>
    <definedName name="PIPE기초2">#REF!</definedName>
    <definedName name="pipe기초3">#REF!</definedName>
    <definedName name="pipe기초4">#REF!</definedName>
    <definedName name="pipe기초5">#REF!</definedName>
    <definedName name="pipe기초6">#REF!</definedName>
    <definedName name="PIPE단면적1">#REF!</definedName>
    <definedName name="PIPE단면적2">#REF!</definedName>
    <definedName name="pipe단면적3">#REF!</definedName>
    <definedName name="pipe단면적4">#REF!</definedName>
    <definedName name="pipe단면적5">#REF!</definedName>
    <definedName name="pipe단면적6">#REF!</definedName>
    <definedName name="PIpe두께1">#REF!</definedName>
    <definedName name="PIpe두께2">#REF!</definedName>
    <definedName name="PIpe두께3">#REF!</definedName>
    <definedName name="PIpe두께4">#REF!</definedName>
    <definedName name="PIpe두께5">#REF!</definedName>
    <definedName name="PIPE두께6">#REF!</definedName>
    <definedName name="pipe연장">#REF!</definedName>
    <definedName name="PIPE연장1">#REF!</definedName>
    <definedName name="PIPE연장2">#REF!</definedName>
    <definedName name="pipe연장3">#REF!</definedName>
    <definedName name="pipe연장4">#REF!</definedName>
    <definedName name="pipe연장5">#REF!</definedName>
    <definedName name="pipe연장6">#REF!</definedName>
    <definedName name="PIS">[165]단면검토!$AA$4</definedName>
    <definedName name="PJ">#REF!</definedName>
    <definedName name="PJG">[0]!NNF</definedName>
    <definedName name="PJT">#N/A</definedName>
    <definedName name="PK">[66]부하계산서!#REF!</definedName>
    <definedName name="PL">[103]교각1!#REF!</definedName>
    <definedName name="Plate">#REF!</definedName>
    <definedName name="PLATE_12t_단중">#REF!</definedName>
    <definedName name="PLATE_19t_단중">#REF!</definedName>
    <definedName name="PLATE_6t_단중">#REF!</definedName>
    <definedName name="PLATE_9t_단중">#REF!</definedName>
    <definedName name="plc">[214]!Macro13</definedName>
    <definedName name="plk">[0]!EGERG</definedName>
    <definedName name="plo">[0]!ㅠㅜㅎ</definedName>
    <definedName name="PLT">[0]!ㅗㅠㅎㄹ</definedName>
    <definedName name="PM">#REF!</definedName>
    <definedName name="Pmax">#REF!</definedName>
    <definedName name="PN">[103]교각1!#REF!</definedName>
    <definedName name="PNAME">#N/A</definedName>
    <definedName name="PNL">#REF!</definedName>
    <definedName name="PNLW10">#REF!</definedName>
    <definedName name="PNLW8">#REF!</definedName>
    <definedName name="PO">#REF!</definedName>
    <definedName name="poi">[0]!HBHG</definedName>
    <definedName name="POL">[0]!HGG</definedName>
    <definedName name="POLE">OFFSET('[215]참조(2)'!$AI$2,0,0,COUNTA('[215]참조(2)'!$AI$1:$AI$65536),1)</definedName>
    <definedName name="Pone">#REF!</definedName>
    <definedName name="POP">#REF!,#REF!</definedName>
    <definedName name="popo" hidden="1">#REF!</definedName>
    <definedName name="pp"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Ppf">#REF!</definedName>
    <definedName name="ppl">[0]!jhg</definedName>
    <definedName name="PPP">#REF!</definedName>
    <definedName name="pppppo" hidden="1">#REF!</definedName>
    <definedName name="ppppppp" hidden="1">#REF!</definedName>
    <definedName name="PQ">#REF!</definedName>
    <definedName name="pqoeir">#REF!</definedName>
    <definedName name="PQ점수">"Dialog Frame 1"</definedName>
    <definedName name="PR">'[216]5.전사투자계획종함안'!$B$3:$W$34</definedName>
    <definedName name="PR1A">#REF!</definedName>
    <definedName name="PRC">#REF!</definedName>
    <definedName name="PRDG">#REF!</definedName>
    <definedName name="PRDJ">#REF!</definedName>
    <definedName name="PRGG">#REF!</definedName>
    <definedName name="PRICE">[217]Sheet1!$B$2:$H$95</definedName>
    <definedName name="prin">#REF!</definedName>
    <definedName name="Print">#REF!</definedName>
    <definedName name="Print_Aera">#REF!</definedName>
    <definedName name="_xlnm.Print_Area" localSheetId="0">갑지!$A$1:$L$19</definedName>
    <definedName name="_xlnm.Print_Area" localSheetId="1">산출내역서!$A$1:$I$16</definedName>
    <definedName name="_xlnm.Print_Area">#REF!</definedName>
    <definedName name="Print_Area_MI">#REF!</definedName>
    <definedName name="PRINT_AREA_MI1">#REF!</definedName>
    <definedName name="Print_Area\C">[38]조건표!$P$4</definedName>
    <definedName name="PRINT_TILTES">#REF!</definedName>
    <definedName name="print_tital">#REF!</definedName>
    <definedName name="PRINT_TITEL">#REF!</definedName>
    <definedName name="print_Titels">#REF!</definedName>
    <definedName name="PRINT_TITLE">#REF!</definedName>
    <definedName name="_xlnm.Print_Titles">#N/A</definedName>
    <definedName name="Print_Titles_MI">#REF!</definedName>
    <definedName name="PRINT_TITLES_MI1">#REF!</definedName>
    <definedName name="PRINT1">#REF!</definedName>
    <definedName name="Printed_Titles">#REF!</definedName>
    <definedName name="printer">#REF!</definedName>
    <definedName name="PRINTER_AREA">#REF!</definedName>
    <definedName name="printer_Titles">#REF!</definedName>
    <definedName name="printer_ttitle">#REF!</definedName>
    <definedName name="PRINTS_SCREEN">#REF!</definedName>
    <definedName name="prints_title">#REF!</definedName>
    <definedName name="PRKJ">#REF!</definedName>
    <definedName name="PRKW">#REF!</definedName>
    <definedName name="PRNH">[218]토공수량집계표000!#REF!</definedName>
    <definedName name="PRNV">[218]토공수량집계표000!#REF!</definedName>
    <definedName name="PROJECT">#REF!</definedName>
    <definedName name="PS">#REF!</definedName>
    <definedName name="psie" hidden="1">#REF!</definedName>
    <definedName name="pspap">#REF!</definedName>
    <definedName name="PSS">#REF!</definedName>
    <definedName name="PT">[103]교각1!#REF!</definedName>
    <definedName name="PTFSA">[73]제직재!#REF!</definedName>
    <definedName name="PTINT">#N/A</definedName>
    <definedName name="PTT">#REF!</definedName>
    <definedName name="Ptwo">#REF!</definedName>
    <definedName name="PU">#REF!</definedName>
    <definedName name="PULL_BOX_200_200_200">#REF!</definedName>
    <definedName name="Pult">#REF!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#REF!</definedName>
    <definedName name="PVC28C">[36]일위대가표!#REF!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P">[219]포장공!#REF!</definedName>
    <definedName name="PVR">[219]포장공!#REF!</definedName>
    <definedName name="PVS">[219]포장공!#REF!</definedName>
    <definedName name="PVT">#REF!</definedName>
    <definedName name="PWP">#REF!</definedName>
    <definedName name="PWS">#REF!</definedName>
    <definedName name="PWW">#REF!</definedName>
    <definedName name="q" hidden="1">[178]BID!$C$1:$H$533</definedName>
    <definedName name="q234562456" hidden="1">{"'용역비'!$A$4:$C$8"}</definedName>
    <definedName name="QA">#REF!</definedName>
    <definedName name="QAE">#REF!</definedName>
    <definedName name="Qallow">#REF!</definedName>
    <definedName name="QAQA">'[220]ABUT수량-A1'!$T$25</definedName>
    <definedName name="qas">[0]!ㅁㄴㄹㅇㄹ</definedName>
    <definedName name="qaz">[147]Sheet1!#REF!</definedName>
    <definedName name="QAZX">#REF!</definedName>
    <definedName name="qdr">[0]!REEG</definedName>
    <definedName name="QE">[221]Sheet1!$A$68</definedName>
    <definedName name="Qe앨">#REF!</definedName>
    <definedName name="qi">[30]설계조건!#REF!</definedName>
    <definedName name="QK">#REF!</definedName>
    <definedName name="QL">[165]설계조건!$Y$40</definedName>
    <definedName name="QLQL">#REF!</definedName>
    <definedName name="qoeio">#REF!</definedName>
    <definedName name="qor" hidden="1">[222]실행철강하도!$A$1:$A$4</definedName>
    <definedName name="Qp">[223]표층포설및다짐!$P$9</definedName>
    <definedName name="qpp">'[224]tggwan(mac)'!$A:$A</definedName>
    <definedName name="qq" hidden="1">{#N/A,#N/A,FALSE,"단가표지"}</definedName>
    <definedName name="QQA">[0]!QQA</definedName>
    <definedName name="qqaa">'[209]ABUT수량-A1'!$T$25</definedName>
    <definedName name="qqq" hidden="1">#REF!</definedName>
    <definedName name="qqqq">[225]일위집계표!#REF!</definedName>
    <definedName name="QQQQQQQ">'[226]DATA 입력란'!$G$5</definedName>
    <definedName name="QQQQQQQQQQ">'[226]DATA 입력란'!$D$34</definedName>
    <definedName name="QQQQQQQQQQQQQ">'[226]DATA 입력란'!$D$29</definedName>
    <definedName name="QQQQQQQQQQQQQQQ">'[226]1. 설계조건 2.단면가정 3. 하중계산'!$I$69</definedName>
    <definedName name="QQQQQQQQQQQQQQQQ">'[226]DATA 입력란'!$D$31</definedName>
    <definedName name="QQQQQQQQQQQQQQQQQQQQQQQ">'[226]DATA 입력란'!$D$26</definedName>
    <definedName name="QQQQQQQQQQQQQQQQQQQQQQQQQQQ">'[226]DATA 입력란'!$D$33</definedName>
    <definedName name="QQQQQQQQQQQQQQQQQQQQQQQQQQQQQQQQQQQQQQ">'[226]DATA 입력란'!$D$28</definedName>
    <definedName name="QREWQ">#N/A</definedName>
    <definedName name="qrq">#REF!</definedName>
    <definedName name="qsdf" hidden="1">{"'Firr(선)'!$AS$1:$AY$62","'Firr(사)'!$AS$1:$AY$62","'Firr(회)'!$AS$1:$AY$62","'Firr(선)'!$L$1:$V$62","'Firr(사)'!$L$1:$V$62","'Firr(회)'!$L$1:$V$62"}</definedName>
    <definedName name="QSR">#N/A</definedName>
    <definedName name="QSS">[0]!MATRO</definedName>
    <definedName name="QT">#REF!</definedName>
    <definedName name="qtw">BlankMacro1</definedName>
    <definedName name="QTY">#N/A</definedName>
    <definedName name="qu">#REF!</definedName>
    <definedName name="QUIT">[0]!ㅗㅠㅎㄹ</definedName>
    <definedName name="QUOT_DATE">#REF!</definedName>
    <definedName name="QUOT_MANAGER">#REF!</definedName>
    <definedName name="QUOT_NUMBER">#REF!</definedName>
    <definedName name="qw" hidden="1">{#N/A,#N/A,FALSE,"2~8번"}</definedName>
    <definedName name="QWDC">#REF!</definedName>
    <definedName name="qwe">[0]!ㅈㅂㄷㄹ</definedName>
    <definedName name="QWER">#REF!</definedName>
    <definedName name="qwes" hidden="1">{#N/A,#N/A,FALSE,"현장 NCR 분석";#N/A,#N/A,FALSE,"현장품질감사";#N/A,#N/A,FALSE,"현장품질감사"}</definedName>
    <definedName name="qworqw">[124]내역!#REF!</definedName>
    <definedName name="QWQW">'[220]ABUT수량-A1'!$T$25</definedName>
    <definedName name="qwreq" hidden="1">#REF!</definedName>
    <definedName name="QWS" hidden="1">#REF!</definedName>
    <definedName name="QWSD">#REF!</definedName>
    <definedName name="QWSDERTY">#REF!</definedName>
    <definedName name="QWT">'[33]3련 BOX'!#REF!</definedName>
    <definedName name="qww">#REF!</definedName>
    <definedName name="qyk" hidden="1">{"'용역비'!$A$4:$C$8"}</definedName>
    <definedName name="q디">#REF!</definedName>
    <definedName name="q앨">#REF!</definedName>
    <definedName name="R_">#N/A</definedName>
    <definedName name="r2521012">[62]자재!#REF!</definedName>
    <definedName name="RA">[159]제수변수량!#REF!</definedName>
    <definedName name="RaAbove">#REF!</definedName>
    <definedName name="RaBelow">#REF!</definedName>
    <definedName name="RAD">#REF!</definedName>
    <definedName name="Radius">#REF!</definedName>
    <definedName name="rar43fref">'[146]DATA 입력란'!$D$26</definedName>
    <definedName name="RB">[159]제수변수량!#REF!</definedName>
    <definedName name="RC_B">#REF!</definedName>
    <definedName name="Rcorner">#REF!</definedName>
    <definedName name="Rcrown">#REF!</definedName>
    <definedName name="RD">[159]제수변수량!#REF!</definedName>
    <definedName name="rddd" hidden="1">{#N/A,#N/A,FALSE,"배수2"}</definedName>
    <definedName name="RDRRDC">[27]입상내역!#REF!</definedName>
    <definedName name="RE">[159]제수변수량!#REF!</definedName>
    <definedName name="RECORD">#REF!</definedName>
    <definedName name="RecordCount">#REF!</definedName>
    <definedName name="_xlnm.Recorder">#N/A</definedName>
    <definedName name="reeeeeeeeeee">'[146]DATA 입력란'!$D$29</definedName>
    <definedName name="REEG">#N/A</definedName>
    <definedName name="reerw">[93]DATE!$D$24:$D$85</definedName>
    <definedName name="reewe">'[146]1. 설계조건 2.단면가정 3. 하중계산'!$I$89</definedName>
    <definedName name="REGSVTEB">#N/A</definedName>
    <definedName name="REM">#N/A</definedName>
    <definedName name="REN">#REF!</definedName>
    <definedName name="renenr">[227]재료값!#REF!</definedName>
    <definedName name="rer">#REF!</definedName>
    <definedName name="rererere" hidden="1">#REF!</definedName>
    <definedName name="rerew">[228]Sheet1!$A$68</definedName>
    <definedName name="ret">#N/A</definedName>
    <definedName name="REUIHGURI">[0]!REUIHGURI</definedName>
    <definedName name="reyt">#N/A</definedName>
    <definedName name="RF">#REF!</definedName>
    <definedName name="RFD">#REF!</definedName>
    <definedName name="RFESR">#REF!</definedName>
    <definedName name="RFESX">#REF!</definedName>
    <definedName name="rff">[127]을!#REF!</definedName>
    <definedName name="RFG">#REF!,#REF!,#REF!</definedName>
    <definedName name="RFT">#REF!</definedName>
    <definedName name="RFUR">#REF!</definedName>
    <definedName name="rfv">[147]Sheet1!#REF!</definedName>
    <definedName name="RFW">#REF!</definedName>
    <definedName name="RFWE">[0]!GDF</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et">#REF!</definedName>
    <definedName name="rgfg">[0]!jhg</definedName>
    <definedName name="RGR">[0]!GDF</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[0]!RGVBF</definedName>
    <definedName name="rgxg">#REF!</definedName>
    <definedName name="RH">[159]제수변수량!#REF!</definedName>
    <definedName name="RH.4">#REF!</definedName>
    <definedName name="RH.7">#REF!</definedName>
    <definedName name="rhgdfg">#REF!</definedName>
    <definedName name="rho">#REF!</definedName>
    <definedName name="RI">[159]제수변수량!#REF!</definedName>
    <definedName name="Rib">#REF!</definedName>
    <definedName name="RibS">#REF!</definedName>
    <definedName name="ris">#REF!</definedName>
    <definedName name="rise">#REF!</definedName>
    <definedName name="RJRJ">BlankMacro1</definedName>
    <definedName name="RJRKJRKJR">BlankMacro1</definedName>
    <definedName name="RK">[229]설계내역!#REF!</definedName>
    <definedName name="RKD">#REF!</definedName>
    <definedName name="rkdkd" hidden="1">{#N/A,#N/A,FALSE,"2~8번"}</definedName>
    <definedName name="RKDVKS">BLCH</definedName>
    <definedName name="rkstjs">[230]건설기계!rkstjs</definedName>
    <definedName name="RL">BlankMacro1</definedName>
    <definedName name="RL5D">[70]교각계산!$K$98</definedName>
    <definedName name="rlr">#REF!</definedName>
    <definedName name="RLTJD">BlankMacro1</definedName>
    <definedName name="Rl이">#REF!</definedName>
    <definedName name="Rl일">#REF!</definedName>
    <definedName name="RL형측구">[231]단면!#REF!</definedName>
    <definedName name="RN">#REF!</definedName>
    <definedName name="RNH">#REF!</definedName>
    <definedName name="RNY">#REF!</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erdf">#REF!</definedName>
    <definedName name="rog">#REF!</definedName>
    <definedName name="rotarry높이">#REF!</definedName>
    <definedName name="ROTAT">#N/A</definedName>
    <definedName name="ROTAT1">#N/A</definedName>
    <definedName name="ROTAT2">#N/A</definedName>
    <definedName name="ROTAT3">#N/A</definedName>
    <definedName name="ROTAT4">#N/A</definedName>
    <definedName name="round">#REF!</definedName>
    <definedName name="rounddown">#REF!</definedName>
    <definedName name="RoverS">#REF!</definedName>
    <definedName name="Royalty" hidden="1">{#N/A,#N/A,FALSE,"Sheet1"}</definedName>
    <definedName name="RP">'[232]DATA 입력란'!$D$39</definedName>
    <definedName name="RPE">#REF!</definedName>
    <definedName name="RR">'[233]2000전체분'!#REF!</definedName>
    <definedName name="RRE">#REF!,#REF!</definedName>
    <definedName name="R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RRR">[234]사업수지!#REF!</definedName>
    <definedName name="RS">#REF!</definedName>
    <definedName name="RT">#REF!,#REF!,#REF!</definedName>
    <definedName name="RT5G">[0]!RT5G</definedName>
    <definedName name="RTG">[0]!EEDD</definedName>
    <definedName name="RTGH" hidden="1">{"'용역비'!$A$4:$C$8"}</definedName>
    <definedName name="rth" hidden="1">#REF!</definedName>
    <definedName name="rthrtu">[0]!juyjuy</definedName>
    <definedName name="RTHT">[0]!TTHG</definedName>
    <definedName name="RTR">#REF!</definedName>
    <definedName name="rtrtr" hidden="1">#REF!</definedName>
    <definedName name="RTS">#REF!</definedName>
    <definedName name="RTU">#REF!,#REF!</definedName>
    <definedName name="RTURate">#REF!</definedName>
    <definedName name="rty">#REF!,#REF!</definedName>
    <definedName name="ru">#REF!</definedName>
    <definedName name="rw">#REF!</definedName>
    <definedName name="Rx">#REF!</definedName>
    <definedName name="RYANG">#N/A</definedName>
    <definedName name="rytrey">#REF!</definedName>
    <definedName name="RYUIRYU" hidden="1">{"'용역비'!$A$4:$C$8"}</definedName>
    <definedName name="ryuk" hidden="1">{"'용역비'!$A$4:$C$8"}</definedName>
    <definedName name="ryur">#REF!</definedName>
    <definedName name="s">#REF!</definedName>
    <definedName name="S_1">#REF!</definedName>
    <definedName name="S_B">#REF!</definedName>
    <definedName name="S_B1">'[87]IMPEADENCE MAP 취수장'!#REF!</definedName>
    <definedName name="S_B2">#REF!</definedName>
    <definedName name="S_B3">#REF!</definedName>
    <definedName name="S_BB">#REF!</definedName>
    <definedName name="S_BU">#REF!</definedName>
    <definedName name="S_EF">#REF!</definedName>
    <definedName name="S_G">#REF!</definedName>
    <definedName name="S_G1">'[87]IMPEADENCE MAP 취수장'!#REF!</definedName>
    <definedName name="S_G2">#REF!</definedName>
    <definedName name="S_G3">#REF!</definedName>
    <definedName name="S_R">#REF!</definedName>
    <definedName name="S_R1">'[87]IMPEADENCE MAP 취수장'!#REF!</definedName>
    <definedName name="S_R2">#REF!</definedName>
    <definedName name="S_W_시험기사">#REF!</definedName>
    <definedName name="S_W개발제외노무비">#REF!</definedName>
    <definedName name="S_W시험기사">#REF!</definedName>
    <definedName name="S_X">#REF!</definedName>
    <definedName name="S_X1">'[87]IMPEADENCE MAP 취수장'!#REF!</definedName>
    <definedName name="S_X2">#REF!</definedName>
    <definedName name="S_Y">#REF!</definedName>
    <definedName name="S_Y1">'[87]IMPEADENCE MAP 취수장'!#REF!</definedName>
    <definedName name="S_Y2">#REF!</definedName>
    <definedName name="S_Z">#REF!</definedName>
    <definedName name="S_Z1">'[87]IMPEADENCE MAP 취수장'!#REF!</definedName>
    <definedName name="S_Z2">#REF!</definedName>
    <definedName name="S2L">#REF!</definedName>
    <definedName name="S304T">#REF!</definedName>
    <definedName name="s304t1">#REF!</definedName>
    <definedName name="s304t2">#REF!</definedName>
    <definedName name="S310T">#REF!</definedName>
    <definedName name="s310t1">#REF!</definedName>
    <definedName name="s310t2">#REF!</definedName>
    <definedName name="SA">[235]단!$A$5:$I$153</definedName>
    <definedName name="SADDDFGH">#REF!</definedName>
    <definedName name="SADE">#REF!</definedName>
    <definedName name="saerad">#REF!</definedName>
    <definedName name="SAF">#N/A</definedName>
    <definedName name="SALI">#REF!</definedName>
    <definedName name="sample">#REF!</definedName>
    <definedName name="SAN">[127]을!#REF!</definedName>
    <definedName name="sanch_2">#REF!</definedName>
    <definedName name="sanch_3">#REF!</definedName>
    <definedName name="sanch_4">#REF!</definedName>
    <definedName name="SASL">'[33]3련 BOX'!#REF!</definedName>
    <definedName name="satta">#REF!</definedName>
    <definedName name="sb_공통공사비">#REF!</definedName>
    <definedName name="sb_단위시설별공사비">#REF!</definedName>
    <definedName name="sb_제잡비">#REF!</definedName>
    <definedName name="sb010_가설공사_1">#REF!</definedName>
    <definedName name="sb020_가설공사_2">#REF!</definedName>
    <definedName name="sb030_공통장비비">#REF!</definedName>
    <definedName name="sb040_현장관리비">#REF!</definedName>
    <definedName name="sb050_기타공통비">#REF!</definedName>
    <definedName name="sb101_토공사">#REF!</definedName>
    <definedName name="sb102_지정공사">#REF!</definedName>
    <definedName name="sb103_철근콘크리트공사">#REF!</definedName>
    <definedName name="sb104_철골공사">#REF!</definedName>
    <definedName name="sb105_조적공사">#REF!</definedName>
    <definedName name="sb106_미장공사">#REF!</definedName>
    <definedName name="sb107_방수공사">#REF!</definedName>
    <definedName name="sb108_목공사">#REF!</definedName>
    <definedName name="sb109_금속공사">#REF!</definedName>
    <definedName name="sb110_지붕및홈통공사">#REF!</definedName>
    <definedName name="sb111_문_셔터_부속자재">#REF!</definedName>
    <definedName name="sb112_창_창호추가공사">#REF!</definedName>
    <definedName name="sb113_유리공사">#REF!</definedName>
    <definedName name="sb114_타일및돌공사">#REF!</definedName>
    <definedName name="sb115_도장공사">#REF!</definedName>
    <definedName name="sb116_수장공사_1">#REF!</definedName>
    <definedName name="sb117_수장공사_2">#REF!</definedName>
    <definedName name="sb118_실내설비공사">#REF!</definedName>
    <definedName name="sb201_창고">#REF!</definedName>
    <definedName name="sb202_경비실">#REF!</definedName>
    <definedName name="sb203_기타경비시설">#REF!</definedName>
    <definedName name="sb204_차고">#REF!</definedName>
    <definedName name="sb301_정화조공사">#REF!</definedName>
    <definedName name="sb302_우수맨홀">#REF!</definedName>
    <definedName name="sb303_우수배수관설치">#REF!</definedName>
    <definedName name="sb401_굴취">#REF!</definedName>
    <definedName name="sb402_식재_파종">#REF!</definedName>
    <definedName name="sb403_식재관련_부대공">#REF!</definedName>
    <definedName name="sb404_조경시설물공사">#REF!</definedName>
    <definedName name="sb501_문_문주_설치">#REF!</definedName>
    <definedName name="sb502_울타리_담장설치">#REF!</definedName>
    <definedName name="sb503_기타경계시설">#REF!</definedName>
    <definedName name="sb601_해체_철거공사">#REF!</definedName>
    <definedName name="sb602_보수_및_이전공사">#REF!</definedName>
    <definedName name="Sck">'[236]1.설계기준'!#REF!</definedName>
    <definedName name="SCODE">#N/A</definedName>
    <definedName name="SCREEN_PRINTS">#REF!</definedName>
    <definedName name="scv">#REF!</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AS" hidden="1">{"'Firr(선)'!$AS$1:$AY$62","'Firr(사)'!$AS$1:$AY$62","'Firr(회)'!$AS$1:$AY$62","'Firr(선)'!$L$1:$V$62","'Firr(사)'!$L$1:$V$62","'Firr(회)'!$L$1:$V$62"}</definedName>
    <definedName name="SDATA">#REF!</definedName>
    <definedName name="SDAVF">[0]!GVHBG</definedName>
    <definedName name="SDC">#REF!,#REF!</definedName>
    <definedName name="SdcdF">[0]!NBBV</definedName>
    <definedName name="SDCFG\" hidden="1">{#N/A,#N/A,FALSE,"운반시간"}</definedName>
    <definedName name="SDD">[0]!TRR</definedName>
    <definedName name="SDDFD" hidden="1">{#N/A,#N/A,FALSE,"배수1"}</definedName>
    <definedName name="sde">'[210]설직재-1'!#REF!</definedName>
    <definedName name="sder" hidden="1">{#N/A,#N/A,FALSE,"현장 NCR 분석";#N/A,#N/A,FALSE,"현장품질감사";#N/A,#N/A,FALSE,"현장품질감사"}</definedName>
    <definedName name="SDF">#REF!</definedName>
    <definedName name="SDFDFD" hidden="1">{#N/A,#N/A,FALSE,"운반시간"}</definedName>
    <definedName name="sdffdsa">[93]DATE!$J$24:$J$85</definedName>
    <definedName name="sdfg">'[209]ABUT수량-A1'!$T$25</definedName>
    <definedName name="SDFJLKS">BlankMacro1</definedName>
    <definedName name="sdg" hidden="1">#REF!</definedName>
    <definedName name="SDK">#REF!,#REF!</definedName>
    <definedName name="sdodoisois">#REF!</definedName>
    <definedName name="sdq" hidden="1">{#N/A,#N/A,FALSE,"현장 NCR 분석";#N/A,#N/A,FALSE,"현장품질감사";#N/A,#N/A,FALSE,"현장품질감사"}</definedName>
    <definedName name="SDRFE">[0]!SDRFE</definedName>
    <definedName name="sdryhj" hidden="1">{"'용역비'!$A$4:$C$8"}</definedName>
    <definedName name="sdsd">[0]!jhg</definedName>
    <definedName name="sdsdddd" hidden="1">{#N/A,#N/A,FALSE,"토공2"}</definedName>
    <definedName name="sdsdds">#REF!</definedName>
    <definedName name="sdsdsds" hidden="1">#REF!</definedName>
    <definedName name="sdtstsdz">#REF!</definedName>
    <definedName name="sdv">[0]!uiy</definedName>
    <definedName name="SDVF">#N/A</definedName>
    <definedName name="SE" hidden="1">{"'용역비'!$A$4:$C$8"}</definedName>
    <definedName name="SELECT">#N/A</definedName>
    <definedName name="selection">[106]근태계획서!$I$3:$Q$3</definedName>
    <definedName name="serts">#REF!</definedName>
    <definedName name="SET">#REF!</definedName>
    <definedName name="seven">[106]버스운행안내!$I$8</definedName>
    <definedName name="SEVSE">#REF!</definedName>
    <definedName name="SEXCV">#REF!</definedName>
    <definedName name="SF">#N/A</definedName>
    <definedName name="sfd">[0]!sfd</definedName>
    <definedName name="sfdbd">[104]!Macro9</definedName>
    <definedName name="sfdgsd" hidden="1">#REF!</definedName>
    <definedName name="sfds">'[210]제-노임'!#REF!</definedName>
    <definedName name="sfggf" hidden="1">{#N/A,#N/A,FALSE,"배수1"}</definedName>
    <definedName name="sfgsdfd" hidden="1">#REF!</definedName>
    <definedName name="SFH">[0]!ㅗㅠㅎㄹ</definedName>
    <definedName name="SfLower">#REF!</definedName>
    <definedName name="SfUpper">#REF!</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1A">#REF!</definedName>
    <definedName name="SG2A">#REF!</definedName>
    <definedName name="SGARETER" hidden="1">#REF!</definedName>
    <definedName name="sgfsdfe" hidden="1">#REF!</definedName>
    <definedName name="SHDLAEKSRKTNWJD">[237]!SHDLAEKSRKTNWJD</definedName>
    <definedName name="SHE">#REF!</definedName>
    <definedName name="sheet" hidden="1">{#N/A,#N/A,FALSE,"골재소요량";#N/A,#N/A,FALSE,"골재소요량"}</definedName>
    <definedName name="sheet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#REF!</definedName>
    <definedName name="SIGCK1">[165]설계조건!$I$64</definedName>
    <definedName name="sigma">#REF!</definedName>
    <definedName name="SigmaL">#REF!</definedName>
    <definedName name="sigmaLcon">#REF!</definedName>
    <definedName name="sigy">#REF!</definedName>
    <definedName name="SIGY1">[165]설계조건!$M$64</definedName>
    <definedName name="SIL">[161]데이타!$R$23:$S$32</definedName>
    <definedName name="sin">#REF!</definedName>
    <definedName name="sinchook">#REF!</definedName>
    <definedName name="sinnoim">#REF!</definedName>
    <definedName name="SIS">[0]!NNF</definedName>
    <definedName name="sitdts">#REF!</definedName>
    <definedName name="six">[106]버스운행안내!$H$8</definedName>
    <definedName name="size">#REF!</definedName>
    <definedName name="SIZE1">#REF!</definedName>
    <definedName name="SJS">[135]data!$P$4:$Q$13</definedName>
    <definedName name="SK">#REF!</definedName>
    <definedName name="skdfsk" hidden="1">#REF!</definedName>
    <definedName name="SKE">#REF!</definedName>
    <definedName name="SKEW">#REF!</definedName>
    <definedName name="SKIN">#REF!</definedName>
    <definedName name="skrckrh">[0]!skrckrh</definedName>
    <definedName name="sks">#REF!</definedName>
    <definedName name="skskdbsz">#REF!</definedName>
    <definedName name="SL1A">#REF!</definedName>
    <definedName name="SL2A">#REF!</definedName>
    <definedName name="SL2B">#REF!</definedName>
    <definedName name="SL3A">#REF!</definedName>
    <definedName name="SL3B">#REF!</definedName>
    <definedName name="SL4A">#REF!</definedName>
    <definedName name="SLAB1">#REF!</definedName>
    <definedName name="SLAB2">#REF!</definedName>
    <definedName name="SLAB3">#REF!</definedName>
    <definedName name="SLFE">#REF!</definedName>
    <definedName name="SLFO">#REF!</definedName>
    <definedName name="slo">#REF!</definedName>
    <definedName name="SLSS400">#REF!</definedName>
    <definedName name="SLSUS304">#REF!</definedName>
    <definedName name="SLSUS310">#REF!</definedName>
    <definedName name="SM10A">#REF!</definedName>
    <definedName name="SM10B">#REF!</definedName>
    <definedName name="SM11A">#REF!</definedName>
    <definedName name="SM11B">#REF!</definedName>
    <definedName name="SM12A">#REF!</definedName>
    <definedName name="SM12B">#REF!</definedName>
    <definedName name="SM1A">#REF!</definedName>
    <definedName name="SM2A">#REF!</definedName>
    <definedName name="SM3A">#REF!</definedName>
    <definedName name="SM3B">#REF!</definedName>
    <definedName name="SM4A">#REF!</definedName>
    <definedName name="SM5A">#REF!</definedName>
    <definedName name="SM5B">#REF!</definedName>
    <definedName name="SM6A">#REF!</definedName>
    <definedName name="SM6B">#REF!</definedName>
    <definedName name="SM7A">#REF!</definedName>
    <definedName name="SM7B">#REF!</definedName>
    <definedName name="SM7C">#REF!</definedName>
    <definedName name="SM8A">#REF!</definedName>
    <definedName name="SM9A">#REF!</definedName>
    <definedName name="SM9B">#REF!</definedName>
    <definedName name="SM9C">#REF!</definedName>
    <definedName name="SMP">#REF!</definedName>
    <definedName name="snsnfn">#REF!</definedName>
    <definedName name="So2.frac">#REF!</definedName>
    <definedName name="SOC">[0]!OIU</definedName>
    <definedName name="soidowoe32">#REF!</definedName>
    <definedName name="SOIL">#REF!</definedName>
    <definedName name="solver_adj" hidden="1">#REF!,#REF!</definedName>
    <definedName name="solver_drv" hidden="1">1</definedName>
    <definedName name="solver_est" hidden="1">1</definedName>
    <definedName name="solver_itr" hidden="1">100</definedName>
    <definedName name="solver_lin" hidden="1">0</definedName>
    <definedName name="solver_num" hidden="1">0</definedName>
    <definedName name="solver_nwt" hidden="1">1</definedName>
    <definedName name="solver_opt" hidden="1">#REF!</definedName>
    <definedName name="solver_pre" hidden="1">0.000001</definedName>
    <definedName name="solver_scl" hidden="1">0</definedName>
    <definedName name="solver_sho" hidden="1">0</definedName>
    <definedName name="solver_tim" hidden="1">100</definedName>
    <definedName name="solver_tmp" hidden="1">#REF!,#REF!</definedName>
    <definedName name="solver_tol" hidden="1">0.05</definedName>
    <definedName name="solver_typ" hidden="1">1</definedName>
    <definedName name="solver_val" hidden="1">0</definedName>
    <definedName name="sort">#REF!</definedName>
    <definedName name="SORT1">#REF!</definedName>
    <definedName name="SORT2">#REF!</definedName>
    <definedName name="SORT3">#REF!</definedName>
    <definedName name="SORTCODE">#N/A</definedName>
    <definedName name="SORT원안">#REF!</definedName>
    <definedName name="SOS">[0]!MATRO</definedName>
    <definedName name="SPA">#REF!</definedName>
    <definedName name="SPACE">#REF!</definedName>
    <definedName name="SPACER">#REF!</definedName>
    <definedName name="SpacFact">#REF!</definedName>
    <definedName name="Span">#REF!</definedName>
    <definedName name="SPECI">#N/A</definedName>
    <definedName name="SPLICE">[60]일위대가표!#REF!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r">#REF!,#REF!</definedName>
    <definedName name="srth" hidden="1">{"'용역비'!$A$4:$C$8"}</definedName>
    <definedName name="ss">[0]!ss</definedName>
    <definedName name="SS400sl">#REF!</definedName>
    <definedName name="SSA">[238]일위!#REF!</definedName>
    <definedName name="SSD">[0]!asx</definedName>
    <definedName name="ssddgra">#REF!</definedName>
    <definedName name="SSFSF">#REF!</definedName>
    <definedName name="SSP">#REF!</definedName>
    <definedName name="SSR">#N/A</definedName>
    <definedName name="SSS">#REF!</definedName>
    <definedName name="SSSC">[0]!CCF</definedName>
    <definedName name="SSSS">#REF!</definedName>
    <definedName name="SSSSS">#REF!</definedName>
    <definedName name="SSSSSS">#REF!</definedName>
    <definedName name="sssssssss">[239]토공4!$C$4</definedName>
    <definedName name="ssst1">#REF!</definedName>
    <definedName name="ssst2">#REF!</definedName>
    <definedName name="SSW">#REF!,#REF!</definedName>
    <definedName name="SSWT">#REF!</definedName>
    <definedName name="SSX">#N/A</definedName>
    <definedName name="ss무게">#REF!</definedName>
    <definedName name="ST">#REF!</definedName>
    <definedName name="stack_높이">#REF!</definedName>
    <definedName name="stack_직경">#REF!</definedName>
    <definedName name="stack두께">#REF!</definedName>
    <definedName name="stack속도">#REF!</definedName>
    <definedName name="START">#REF!</definedName>
    <definedName name="START3">#N/A</definedName>
    <definedName name="STBL">#REF!</definedName>
    <definedName name="STBtl">#REF!</definedName>
    <definedName name="SteelConcreteRatio">'[120]3CHBDC'!#REF!</definedName>
    <definedName name="sten1">#REF!</definedName>
    <definedName name="sten2">#REF!</definedName>
    <definedName name="STENL">#REF!</definedName>
    <definedName name="STL">#REF!</definedName>
    <definedName name="STL150C">[36]일위대가표!#REF!</definedName>
    <definedName name="STOWH">'[33]3련 BOX'!#REF!</definedName>
    <definedName name="StrPos">Sub2Str</definedName>
    <definedName name="STRUT">#REF!</definedName>
    <definedName name="STRUT_E">#REF!</definedName>
    <definedName name="STRUT_EA">#REF!</definedName>
    <definedName name="STRUT_EA1">#REF!</definedName>
    <definedName name="STS" hidden="1">{"'용역비'!$A$4:$C$8"}</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단가">#REF!</definedName>
    <definedName name="STS앵글">#REF!</definedName>
    <definedName name="STS평철">#REF!</definedName>
    <definedName name="ST산출">[0]!BlankMacro1</definedName>
    <definedName name="st산출1">[0]!BlankMacro1</definedName>
    <definedName name="SU">#REF!</definedName>
    <definedName name="SUKP">#REF!</definedName>
    <definedName name="sum">SUM('[240](A)내역서'!$C$148:$C$163)</definedName>
    <definedName name="SUO_REA">#REF!</definedName>
    <definedName name="SUO_TOE">#REF!</definedName>
    <definedName name="SUP">#REF!</definedName>
    <definedName name="SUS304L">#REF!</definedName>
    <definedName name="SUS304tl">#REF!</definedName>
    <definedName name="SUS310SL">#REF!</definedName>
    <definedName name="SUS310Stl">#REF!</definedName>
    <definedName name="susp">#REF!</definedName>
    <definedName name="SUSWT">#REF!</definedName>
    <definedName name="SUYO">#N/A</definedName>
    <definedName name="SV">#REF!</definedName>
    <definedName name="SVFGSF">[0]!KJH</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H.1">'[33]3련 BOX'!#REF!</definedName>
    <definedName name="SWH.2">'[33]3련 BOX'!#REF!</definedName>
    <definedName name="SWH.3">'[33]3련 BOX'!#REF!</definedName>
    <definedName name="SWL">#REF!</definedName>
    <definedName name="SWR">#REF!</definedName>
    <definedName name="swsw" hidden="1">#REF!</definedName>
    <definedName name="SW시험사001">#REF!</definedName>
    <definedName name="SW시험사002">#REF!</definedName>
    <definedName name="SW시험사011">#REF!</definedName>
    <definedName name="SW시험사1">#REF!</definedName>
    <definedName name="SW시험사2">#REF!</definedName>
    <definedName name="SW시험사982">#REF!</definedName>
    <definedName name="SW시험사991">#REF!</definedName>
    <definedName name="SW시험사992">#REF!</definedName>
    <definedName name="SXXS">[0]!EGERG</definedName>
    <definedName name="sy">#REF!</definedName>
    <definedName name="SZVFGG">[0]!REEG</definedName>
    <definedName name="T">#REF!</definedName>
    <definedName name="t.c설치"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T_AMOUNT">#N/A</definedName>
    <definedName name="T_UPRICE">#N/A</definedName>
    <definedName name="T0">#REF!</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#REF!</definedName>
    <definedName name="t1a1t">#REF!</definedName>
    <definedName name="t1a2p">#REF!</definedName>
    <definedName name="t1a2t">#REF!</definedName>
    <definedName name="T1E">#REF!</definedName>
    <definedName name="T1M">#REF!</definedName>
    <definedName name="T1P">#REF!</definedName>
    <definedName name="T1S">#REF!</definedName>
    <definedName name="T2_">#N/A</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#REF!</definedName>
    <definedName name="t2a1t">#REF!</definedName>
    <definedName name="t2a2p">#REF!</definedName>
    <definedName name="t2a2t">#REF!</definedName>
    <definedName name="T2E">#REF!</definedName>
    <definedName name="T2M">#REF!</definedName>
    <definedName name="T2P">#REF!</definedName>
    <definedName name="T2S">#REF!</definedName>
    <definedName name="T3A1P">#REF!</definedName>
    <definedName name="t3a1t">#REF!</definedName>
    <definedName name="t3a2p">#REF!</definedName>
    <definedName name="t3a2t">#REF!</definedName>
    <definedName name="T3P">#REF!</definedName>
    <definedName name="T3S">#REF!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'[241]1.설계조건'!$P$39</definedName>
    <definedName name="TA1P">#REF!</definedName>
    <definedName name="ta1t">#REF!</definedName>
    <definedName name="ta2p">#REF!</definedName>
    <definedName name="ta2t">#REF!</definedName>
    <definedName name="tab.도금">#REF!</definedName>
    <definedName name="TABLE">#REF!</definedName>
    <definedName name="TABLE_10">#REF!</definedName>
    <definedName name="TABLE_11">#REF!</definedName>
    <definedName name="TABLE_12">#REF!</definedName>
    <definedName name="TABLE_13">#REF!</definedName>
    <definedName name="TABLE_14">#REF!</definedName>
    <definedName name="TABLE_15">#REF!</definedName>
    <definedName name="TABLE_16">#REF!</definedName>
    <definedName name="TABLE_17">#REF!</definedName>
    <definedName name="TABLE_18">#REF!</definedName>
    <definedName name="TABLE_19">#REF!</definedName>
    <definedName name="TABLE_2">#REF!</definedName>
    <definedName name="TABLE_20">#REF!</definedName>
    <definedName name="TABLE_21">#REF!</definedName>
    <definedName name="TABLE_2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BLE_7">#REF!</definedName>
    <definedName name="TABLE_8">#REF!</definedName>
    <definedName name="TABLE_9">#REF!</definedName>
    <definedName name="TAF">#REF!</definedName>
    <definedName name="TAG">#REF!</definedName>
    <definedName name="TAH">#REF!</definedName>
    <definedName name="TAK">#REF!</definedName>
    <definedName name="TAM">#REF!</definedName>
    <definedName name="TANB">#REF!</definedName>
    <definedName name="TauPrime">'[120]3CHBDC'!#REF!</definedName>
    <definedName name="TB">#REF!</definedName>
    <definedName name="Tba">#REF!</definedName>
    <definedName name="TBM">#REF!</definedName>
    <definedName name="TBTS">#REF!</definedName>
    <definedName name="tbv" hidden="1">{#N/A,#N/A,FALSE,"구조1"}</definedName>
    <definedName name="Tc">#REF!</definedName>
    <definedName name="TCA">#REF!</definedName>
    <definedName name="TCB">#REF!</definedName>
    <definedName name="TCE">#REF!</definedName>
    <definedName name="TCHCON">#REF!</definedName>
    <definedName name="TCHD">#REF!</definedName>
    <definedName name="TCHS">#REF!</definedName>
    <definedName name="TCHU">#REF!</definedName>
    <definedName name="Td">#REF!</definedName>
    <definedName name="TDcon">#REF!</definedName>
    <definedName name="TE">#REF!</definedName>
    <definedName name="Ted">#REF!</definedName>
    <definedName name="Tel">#REF!</definedName>
    <definedName name="TEMP" hidden="1">'[242]EQT-ESTN'!#REF!</definedName>
    <definedName name="tesbs">#REF!</definedName>
    <definedName name="TEST">[60]일위대가표!#REF!</definedName>
    <definedName name="test2">[159]공기변수량!#REF!</definedName>
    <definedName name="text1">[243]가도공!#REF!</definedName>
    <definedName name="Text5">#REF!</definedName>
    <definedName name="textbox1">#REF!</definedName>
    <definedName name="textbox2">#REF!</definedName>
    <definedName name="textbox3">#REF!</definedName>
    <definedName name="textbox4">#REF!</definedName>
    <definedName name="TEYJ" hidden="1">{"'용역비'!$A$4:$C$8"}</definedName>
    <definedName name="Tf">#REF!</definedName>
    <definedName name="tf4eafg">#REF!</definedName>
    <definedName name="TFA">#REF!</definedName>
    <definedName name="TFESL">#REF!</definedName>
    <definedName name="TFESR">#REF!</definedName>
    <definedName name="TfSteel">'[120]3CHBDC'!#REF!</definedName>
    <definedName name="TFUI" hidden="1">{"'용역비'!$A$4:$C$8"}</definedName>
    <definedName name="tg" hidden="1">#REF!</definedName>
    <definedName name="tgb">[147]Sheet1!#REF!</definedName>
    <definedName name="tgeg">#REF!</definedName>
    <definedName name="TGGG">#N/A</definedName>
    <definedName name="tggrd">'[244]ABUT수량-A1'!$T$25</definedName>
    <definedName name="TGPSR">#REF!</definedName>
    <definedName name="THOS">#REF!</definedName>
    <definedName name="three">[106]버스운행안내!$E$8</definedName>
    <definedName name="THU">#REF!</definedName>
    <definedName name="TIT">#REF!</definedName>
    <definedName name="TITLE">#REF!</definedName>
    <definedName name="TITLE_PRINTS">#REF!</definedName>
    <definedName name="TITLE1">#REF!</definedName>
    <definedName name="TITLE2">#REF!</definedName>
    <definedName name="TITLE5">#REF!</definedName>
    <definedName name="TIV">#REF!</definedName>
    <definedName name="TJDWO">#REF!</definedName>
    <definedName name="tk">BlankMacro1</definedName>
    <definedName name="TKG">#REF!,#REF!</definedName>
    <definedName name="TKH">'[33]3련 BOX'!#REF!</definedName>
    <definedName name="TL">#REF!</definedName>
    <definedName name="TLFGOD">[245]건축내역서!$E$1,[245]건축내역서!$F$1:$F$65536</definedName>
    <definedName name="TLFTN">[230]건설기계!TLFTN</definedName>
    <definedName name="tm">[246]남평내역!#REF!</definedName>
    <definedName name="TMA">#REF!</definedName>
    <definedName name="TMO">#REF!</definedName>
    <definedName name="tmtc">#REF!,#REF!</definedName>
    <definedName name="tmtc2">#REF!,#REF!</definedName>
    <definedName name="TN">#REF!</definedName>
    <definedName name="TNHN">#REF!</definedName>
    <definedName name="TO">#REF!</definedName>
    <definedName name="TOB">#REF!</definedName>
    <definedName name="TOGONG">#REF!</definedName>
    <definedName name="TOH">#REF!</definedName>
    <definedName name="TOJUK">#REF!</definedName>
    <definedName name="TOLB">#REF!</definedName>
    <definedName name="TOO">#N/A</definedName>
    <definedName name="TOP">#REF!</definedName>
    <definedName name="TOTAL_AMOUNT">#REF!</definedName>
    <definedName name="TOWB">#REF!</definedName>
    <definedName name="TOWH">#REF!</definedName>
    <definedName name="TPF">#REF!</definedName>
    <definedName name="TPH">#REF!</definedName>
    <definedName name="TPM">#REF!</definedName>
    <definedName name="tr" hidden="1">#REF!</definedName>
    <definedName name="TR_R">#REF!</definedName>
    <definedName name="TR_R1">#REF!</definedName>
    <definedName name="TR_X">#REF!</definedName>
    <definedName name="TR_X1">#REF!</definedName>
    <definedName name="Tra">#REF!</definedName>
    <definedName name="TRAY">OFFSET('[215]참조(2)'!$AU$2,0,0,COUNTA('[215]참조(2)'!$AU$1:$AU$65536),1)</definedName>
    <definedName name="TRD">#REF!</definedName>
    <definedName name="tres">'[247]ABUT수량-A1'!$T$25</definedName>
    <definedName name="TRETETT">#REF!</definedName>
    <definedName name="TREYXGF">'[248]ABUT수량-A1'!$T$25</definedName>
    <definedName name="TREZSEF">#REF!</definedName>
    <definedName name="trg">#REF!</definedName>
    <definedName name="trgre">#REF!</definedName>
    <definedName name="trhfhtrhgh">#REF!</definedName>
    <definedName name="Trint_Titles">#REF!</definedName>
    <definedName name="TRL">#REF!</definedName>
    <definedName name="TRLSS400">#REF!</definedName>
    <definedName name="TRLSUS304">#REF!</definedName>
    <definedName name="TRLSUS310">#REF!</definedName>
    <definedName name="TRQ">#REF!</definedName>
    <definedName name="TRQA">#REF!</definedName>
    <definedName name="TRR">#N/A</definedName>
    <definedName name="TRRR">[0]!TRRR</definedName>
    <definedName name="trrrrrrrrrrrrrrrrrrrrr">'[146]1. 설계조건 2.단면가정 3. 하중계산'!$I$69</definedName>
    <definedName name="trtrtrtrtr" hidden="1">#REF!</definedName>
    <definedName name="trvrgr">#REF!</definedName>
    <definedName name="TRVRT">#REF!</definedName>
    <definedName name="TRY5RSF">#REF!</definedName>
    <definedName name="tryrtg">[0]!bvvc</definedName>
    <definedName name="TS">#REF!</definedName>
    <definedName name="Tsa">#REF!</definedName>
    <definedName name="TSB">#REF!</definedName>
    <definedName name="TSEC">#REF!</definedName>
    <definedName name="TSL">#REF!</definedName>
    <definedName name="TSPL">#REF!</definedName>
    <definedName name="TSS">#REF!</definedName>
    <definedName name="TSYS">#REF!</definedName>
    <definedName name="TT">#REF!</definedName>
    <definedName name="Ttc">#REF!</definedName>
    <definedName name="TTCHS">#REF!</definedName>
    <definedName name="TTHG">#N/A</definedName>
    <definedName name="TTI">#REF!,#REF!,#REF!</definedName>
    <definedName name="TTR">[0]!ㅁㄴㄹㅇㄹ</definedName>
    <definedName name="TTT">[249]일위대가목차!$D$3:$D$9</definedName>
    <definedName name="TTTT" hidden="1">#REF!</definedName>
    <definedName name="tttttt" hidden="1">#REF!</definedName>
    <definedName name="TU">#REF!</definedName>
    <definedName name="tuchal">#REF!</definedName>
    <definedName name="tuilol" hidden="1">{"'용역비'!$A$4:$C$8"}</definedName>
    <definedName name="TUIO" hidden="1">{"'용역비'!$A$4:$C$8"}</definedName>
    <definedName name="TUIO.L" hidden="1">{"'용역비'!$A$4:$C$8"}</definedName>
    <definedName name="TUIOTUI" hidden="1">{"'용역비'!$A$4:$C$8"}</definedName>
    <definedName name="TUNVS">[0]!ㄷㄹㅈ</definedName>
    <definedName name="tuu">[0]!frt</definedName>
    <definedName name="tuy">'[210]제-노임'!#REF!</definedName>
    <definedName name="TV공량">#REF!</definedName>
    <definedName name="TW">#REF!</definedName>
    <definedName name="TWA">#REF!</definedName>
    <definedName name="TWL">#REF!</definedName>
    <definedName name="two">[106]버스운행안내!$D$8</definedName>
    <definedName name="TWR">#REF!</definedName>
    <definedName name="TWW">#REF!</definedName>
    <definedName name="ty" hidden="1">{#N/A,#N/A,FALSE,"부대2"}</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B">'[33]3련 BOX'!#REF!</definedName>
    <definedName name="tye" hidden="1">#REF!</definedName>
    <definedName name="TYH">[0]!TYH</definedName>
    <definedName name="TYHFDGFD" hidden="1">{#N/A,#N/A,FALSE,"배수2"}</definedName>
    <definedName name="tyj">#N/A</definedName>
    <definedName name="tyje" hidden="1">{"'용역비'!$A$4:$C$8"}</definedName>
    <definedName name="tyjet" hidden="1">{"'용역비'!$A$4:$C$8"}</definedName>
    <definedName name="TYPE">[35]DATA!$J$5</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TY">#REF!</definedName>
    <definedName name="TYU">#REF!,#REF!</definedName>
    <definedName name="tyy">[0]!reyt</definedName>
    <definedName name="U">[125]대치판정!#REF!</definedName>
    <definedName name="U4N">#REF!</definedName>
    <definedName name="U5N">#REF!</definedName>
    <definedName name="U6N">#REF!</definedName>
    <definedName name="u9psqreiohy98et">[250]기기리스트!#REF!</definedName>
    <definedName name="uasp">#REF!</definedName>
    <definedName name="ubaesu">#REF!</definedName>
    <definedName name="ubang">#REF!</definedName>
    <definedName name="uconc1">#REF!</definedName>
    <definedName name="uconc2">#REF!</definedName>
    <definedName name="UD">#REF!</definedName>
    <definedName name="udong">#REF!</definedName>
    <definedName name="udst">#REF!</definedName>
    <definedName name="uger">#REF!</definedName>
    <definedName name="UIO">'[251]ABUT수량-A1'!$T$25</definedName>
    <definedName name="uiy">#N/A</definedName>
    <definedName name="uiyiookju" hidden="1">{#N/A,#N/A,FALSE,"현장 NCR 분석";#N/A,#N/A,FALSE,"현장품질감사";#N/A,#N/A,FALSE,"현장품질감사"}</definedName>
    <definedName name="ujdffdf" hidden="1">{#N/A,#N/A,FALSE,"단가표지"}</definedName>
    <definedName name="UJI">[252]DATE!$I$24:$I$85</definedName>
    <definedName name="ujibsu">#REF!</definedName>
    <definedName name="UJJ">[0]!YHG</definedName>
    <definedName name="ujm">[147]Sheet1!#REF!</definedName>
    <definedName name="UJN">#REF!</definedName>
    <definedName name="ujun">#REF!</definedName>
    <definedName name="ujun100">#REF!</definedName>
    <definedName name="ujun50">#REF!</definedName>
    <definedName name="ujunb">#REF!</definedName>
    <definedName name="ujy">[0]!ret</definedName>
    <definedName name="ukmp">#REF!</definedName>
    <definedName name="UKN">#REF!</definedName>
    <definedName name="ukyu">#REF!</definedName>
    <definedName name="UL">[127]을!#REF!</definedName>
    <definedName name="ulo" hidden="1">{"'용역비'!$A$4:$C$8"}</definedName>
    <definedName name="um">[30]설계조건!#REF!</definedName>
    <definedName name="umu">#REF!</definedName>
    <definedName name="umung">#REF!</definedName>
    <definedName name="UN">#REF!</definedName>
    <definedName name="un_공통공사비">#REF!</definedName>
    <definedName name="un_단위시설별공사비">#REF!</definedName>
    <definedName name="UNITA">#REF!</definedName>
    <definedName name="UNITAA">#REF!</definedName>
    <definedName name="UNITB">#REF!</definedName>
    <definedName name="UNITBB">#REF!</definedName>
    <definedName name="UNITC">#REF!</definedName>
    <definedName name="UNITC1">#REF!</definedName>
    <definedName name="UNITCA">#REF!</definedName>
    <definedName name="UNITD">#REF!</definedName>
    <definedName name="UNITDA">#REF!</definedName>
    <definedName name="unit길이">#REF!</definedName>
    <definedName name="unit내통경">#REF!</definedName>
    <definedName name="unit사이간격">#REF!</definedName>
    <definedName name="unit외통경">#REF!</definedName>
    <definedName name="unit처리가스량">#REF!</definedName>
    <definedName name="unotch">#REF!</definedName>
    <definedName name="UPS">[97]견적사양비교표!#REF!</definedName>
    <definedName name="UPSC">#REF!</definedName>
    <definedName name="UPSR">#REF!</definedName>
    <definedName name="USD">1163.7</definedName>
    <definedName name="usin">#REF!</definedName>
    <definedName name="uslab">#REF!</definedName>
    <definedName name="usmp">#REF!</definedName>
    <definedName name="uspace">#REF!</definedName>
    <definedName name="UT">#REF!</definedName>
    <definedName name="utaek">#REF!</definedName>
    <definedName name="utbm">#REF!</definedName>
    <definedName name="UTI" hidden="1">{"'용역비'!$A$4:$C$8"}</definedName>
    <definedName name="UTIOL" hidden="1">{"'용역비'!$A$4:$C$8"}</definedName>
    <definedName name="uu">[253]DATA!$B$4:$F$495</definedName>
    <definedName name="UUU">[0]!UUU</definedName>
    <definedName name="uuuu" hidden="1">{#N/A,#N/A,FALSE,"단가표지"}</definedName>
    <definedName name="uw">[30]설계조건!#REF!</definedName>
    <definedName name="UY">#REF!</definedName>
    <definedName name="uy5f">#REF!</definedName>
    <definedName name="uyj">[0]!tyj</definedName>
    <definedName name="uyt">[254]설계명세서!#REF!</definedName>
    <definedName name="UYUY">[0]!DGRT</definedName>
    <definedName name="U철거">#REF!</definedName>
    <definedName name="U형거푸집">#REF!</definedName>
    <definedName name="U형레미콘">#REF!</definedName>
    <definedName name="U형철근">#REF!</definedName>
    <definedName name="U형측구" hidden="1">{#N/A,#N/A,FALSE,"이정표"}</definedName>
    <definedName name="U형측구단위수량" hidden="1">{#N/A,#N/A,FALSE,"단가표지"}</definedName>
    <definedName name="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6a">#REF!</definedName>
    <definedName name="VA">'[255]DATA-UPS'!$A$1:$B$25</definedName>
    <definedName name="VAFP">#REF!</definedName>
    <definedName name="VAK">#REF!</definedName>
    <definedName name="VALID_TERM">#REF!</definedName>
    <definedName name="valve">#REF!</definedName>
    <definedName name="VAT">#REF!</definedName>
    <definedName name="VB">#REF!</definedName>
    <definedName name="VB_1">#REF!</definedName>
    <definedName name="VB_2">'[87]IMPEADENCE MAP 취수장'!#REF!</definedName>
    <definedName name="vbbb">BlankMacro1</definedName>
    <definedName name="vbc">[0]!REGSVTEB</definedName>
    <definedName name="vbdfgg">[104]!Macro7</definedName>
    <definedName name="VBGDH">[0]!HBHG</definedName>
    <definedName name="vbn">[0]!vbn</definedName>
    <definedName name="vbnh">[0]!ㅗㅠㅎㄹ</definedName>
    <definedName name="VBOLT">[107]계화배수!#REF!</definedName>
    <definedName name="VBV">#REF!</definedName>
    <definedName name="vcdgr">#REF!</definedName>
    <definedName name="VCR">#REF!</definedName>
    <definedName name="vcx">[0]!ㅗㅠㅎㄹ</definedName>
    <definedName name="VDATA">#N/A</definedName>
    <definedName name="Vdl">#REF!</definedName>
    <definedName name="VDSVP">#REF!</definedName>
    <definedName name="ve" hidden="1">{"'Firr(선)'!$AS$1:$AY$62","'Firr(사)'!$AS$1:$AY$62","'Firr(회)'!$AS$1:$AY$62","'Firr(선)'!$L$1:$V$62","'Firr(사)'!$L$1:$V$62","'Firr(회)'!$L$1:$V$62"}</definedName>
    <definedName name="Vf">#REF!</definedName>
    <definedName name="vfdsvfv">[154]입찰안!#REF!</definedName>
    <definedName name="vfh">[210]제직재!#REF!</definedName>
    <definedName name="VFJKEH">[0]!DDC</definedName>
    <definedName name="VFV">[0]!ㄷㄹㅈ</definedName>
    <definedName name="VGF">[0]!VGF</definedName>
    <definedName name="VGREFE">#REF!</definedName>
    <definedName name="VHAF">#REF!</definedName>
    <definedName name="vhder">[210]제직재!#REF!</definedName>
    <definedName name="VHMF">#REF!</definedName>
    <definedName name="vhwkdwlq">BlankMacro1</definedName>
    <definedName name="VIP">[0]!홁ㅎ</definedName>
    <definedName name="VIR">[214]!Macro7</definedName>
    <definedName name="VIS">[214]!Macro9</definedName>
    <definedName name="Vll">#REF!</definedName>
    <definedName name="vlo">[0]!juyjuy</definedName>
    <definedName name="VMAX">#N/A</definedName>
    <definedName name="VMF">#REF!</definedName>
    <definedName name="VMOTOR">#REF!</definedName>
    <definedName name="vnb">#N/A</definedName>
    <definedName name="VNJ">[0]!VNJ</definedName>
    <definedName name="Vol">#REF!</definedName>
    <definedName name="VPUMP">#REF!</definedName>
    <definedName name="VRGSFG">#REF!</definedName>
    <definedName name="vsda">#REF!</definedName>
    <definedName name="VSV">#REF!</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uf">#REF!</definedName>
    <definedName name="vv">#REF!</definedName>
    <definedName name="VVAFP">#REF!</definedName>
    <definedName name="vvb">[0]!ㅌㅊㅍ</definedName>
    <definedName name="VVMF">#REF!</definedName>
    <definedName name="VVV">#REF!</definedName>
    <definedName name="vvvv">#REF!</definedName>
    <definedName name="VWEI">#REF!</definedName>
    <definedName name="vxvxcv">[256]노무!#REF!</definedName>
    <definedName name="vy_mat_group">#REF!</definedName>
    <definedName name="vy_mat_name">#REF!</definedName>
    <definedName name="vy_material">#REF!</definedName>
    <definedName name="vy_Pd">#REF!</definedName>
    <definedName name="vy_product_form">#REF!</definedName>
    <definedName name="vy_Td">#REF!</definedName>
    <definedName name="w">#REF!</definedName>
    <definedName name="W100A">#REF!</definedName>
    <definedName name="W125A">#REF!</definedName>
    <definedName name="W150A">#REF!</definedName>
    <definedName name="W15A">#REF!</definedName>
    <definedName name="W1C">#REF!</definedName>
    <definedName name="W200A">#REF!</definedName>
    <definedName name="W20A">#REF!</definedName>
    <definedName name="W250A">#REF!</definedName>
    <definedName name="W25A">#REF!</definedName>
    <definedName name="W2C">#REF!</definedName>
    <definedName name="W32A">#REF!</definedName>
    <definedName name="W34DW">'[257]ABUT수량-A1'!$T$25</definedName>
    <definedName name="W3C">#REF!</definedName>
    <definedName name="W40A">#REF!</definedName>
    <definedName name="W50A">#REF!</definedName>
    <definedName name="W65A">#REF!</definedName>
    <definedName name="W80A">#REF!</definedName>
    <definedName name="WA">[103]교각1!#REF!</definedName>
    <definedName name="WAA">#REF!</definedName>
    <definedName name="WAAA">#REF!</definedName>
    <definedName name="WALE">#REF!</definedName>
    <definedName name="wale_e">#REF!</definedName>
    <definedName name="wale_ea">#REF!</definedName>
    <definedName name="WALL">[30]설계조건!#REF!</definedName>
    <definedName name="WB">#REF!</definedName>
    <definedName name="WB.1">#REF!</definedName>
    <definedName name="WB.2">#REF!</definedName>
    <definedName name="WB.3">#REF!</definedName>
    <definedName name="Wbase">#REF!</definedName>
    <definedName name="WBB">#REF!</definedName>
    <definedName name="WC">#REF!</definedName>
    <definedName name="WCC">#REF!</definedName>
    <definedName name="Wcon">#REF!</definedName>
    <definedName name="WCP">#REF!</definedName>
    <definedName name="WD">#REF!</definedName>
    <definedName name="WD_P">#REF!</definedName>
    <definedName name="WD_W">#REF!</definedName>
    <definedName name="WDDSF">#REF!,#REF!,#REF!</definedName>
    <definedName name="wddw">[0]!ㅈㄷㅂㄹ</definedName>
    <definedName name="wdes">[0]!vbn</definedName>
    <definedName name="WDF">[0]!QQA</definedName>
    <definedName name="WDFG">#REF!,#REF!</definedName>
    <definedName name="WDV">[0]!WDV</definedName>
    <definedName name="we">#REF!</definedName>
    <definedName name="WEF">#REF!,#REF!</definedName>
    <definedName name="WEFDS">[0]!MATRO</definedName>
    <definedName name="WEI">#REF!</definedName>
    <definedName name="WEQVNFNN">#REF!</definedName>
    <definedName name="we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err" hidden="1">{#N/A,#N/A,FALSE,"운반시간"}</definedName>
    <definedName name="werewr" hidden="1">{#N/A,#N/A,FALSE,"골재소요량";#N/A,#N/A,FALSE,"골재소요량"}</definedName>
    <definedName name="WERFE">#REF!</definedName>
    <definedName name="werg">#REF!</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bs">#REF!</definedName>
    <definedName name="wessdd">#REF!</definedName>
    <definedName name="WET">#REF!</definedName>
    <definedName name="WETR" hidden="1">{#N/A,#N/A,FALSE,"전력간선"}</definedName>
    <definedName name="WEW">#REF!</definedName>
    <definedName name="WF">#REF!</definedName>
    <definedName name="WFF">#REF!</definedName>
    <definedName name="WFG">[0]!MATRO</definedName>
    <definedName name="WfpCon">#REF!</definedName>
    <definedName name="WFQ">#REF!</definedName>
    <definedName name="WFSD">#REF!</definedName>
    <definedName name="WH">#REF!</definedName>
    <definedName name="WH.1">#REF!</definedName>
    <definedName name="WH.2">#REF!</definedName>
    <definedName name="WH.3">#REF!</definedName>
    <definedName name="wing_l">#REF!</definedName>
    <definedName name="WIRE">[258]Sheet1!$D$3</definedName>
    <definedName name="WIRUY">#N/A</definedName>
    <definedName name="wjd">#REF!</definedName>
    <definedName name="wjk">#REF!</definedName>
    <definedName name="WJS">'[259]1.동력공사'!$1:$3</definedName>
    <definedName name="wk">#REF!</definedName>
    <definedName name="wkdk">#REF!</definedName>
    <definedName name="wkjkdkd">[124]내역!#REF!</definedName>
    <definedName name="wkl">#REF!</definedName>
    <definedName name="WL">[103]교각1!#REF!</definedName>
    <definedName name="wla">[30]설계조건!#REF!</definedName>
    <definedName name="WLT">#REF!</definedName>
    <definedName name="Wm">[30]설계조건!#REF!</definedName>
    <definedName name="wm.조골재1" hidden="1">{#N/A,#N/A,FALSE,"조골재"}</definedName>
    <definedName name="WN">[103]교각1!#REF!</definedName>
    <definedName name="wnrrhr">[32]기계경비일람!#REF!</definedName>
    <definedName name="woekzd">#REF!</definedName>
    <definedName name="WON">#REF!</definedName>
    <definedName name="woogi" hidden="1">#REF!</definedName>
    <definedName name="woogi2" hidden="1">#REF!</definedName>
    <definedName name="WPP">#REF!</definedName>
    <definedName name="WQ">#REF!</definedName>
    <definedName name="wqd">[0]!ㅗㅠㅎㄹ</definedName>
    <definedName name="wqe">#REF!</definedName>
    <definedName name="wqr">'[156]N賃率-職'!#REF!</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#REF!</definedName>
    <definedName name="wrew">#REF!</definedName>
    <definedName name="WRFDSZR">[260]교각계산!$K$98</definedName>
    <definedName name="WRITE" hidden="1">{#N/A,#N/A,FALSE,"CCTV"}</definedName>
    <definedName name="wrn.2번." hidden="1">{#N/A,#N/A,FALSE,"2~8번"}</definedName>
    <definedName name="wrn.97." hidden="1">{#N/A,#N/A,FALSE,"지침";#N/A,#N/A,FALSE,"환경분석";#N/A,#N/A,FALSE,"Sheet16"}</definedName>
    <definedName name="wrn.97년._.사업계획._.및._.예산지침." hidden="1">{#N/A,#N/A,TRUE,"1";#N/A,#N/A,TRUE,"2";#N/A,#N/A,TRUE,"3";#N/A,#N/A,TRUE,"4";#N/A,#N/A,TRUE,"5";#N/A,#N/A,TRUE,"6";#N/A,#N/A,TRUE,"7"}</definedName>
    <definedName name="wrn.abc." hidden="1">{#N/A,#N/A,TRUE,"천상그린44PY"}</definedName>
    <definedName name="wrn.ac30prn." hidden="1">{#N/A,#N/A,FALSE,"별표20 ";#N/A,#N/A,FALSE,"부표";#N/A,#N/A,FALSE,"품셈내역";#N/A,#N/A,FALSE,"품셈집계";#N/A,#N/A,FALSE,"내역서";#N/A,#N/A,FALSE,"집계표";#N/A,#N/A,FALSE,"표지";#N/A,#N/A,FALSE,"별표총괄표"}</definedName>
    <definedName name="wrn.BM." hidden="1">{#N/A,#N/A,FALSE,"CCTV"}</definedName>
    <definedName name="wrn.VESSEL및N2._.구입사양서."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hidden="1">{#N/A,#N/A,FALSE,"일위대가목록";#N/A,#N/A,FALSE,"산출근거목록";#N/A,#N/A,FALSE,"노무비";#N/A,#N/A,FALSE,"재료비";#N/A,#N/A,FALSE,"경비";#N/A,#N/A,FALSE,"기타";#N/A,#N/A,FALSE,"중기목록"}</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hidden="1">{#N/A,#N/A,FALSE,"사업총괄";#N/A,#N/A,FALSE,"장비사업";#N/A,#N/A,FALSE,"철구사업";#N/A,#N/A,FALSE,"준설사업"}</definedName>
    <definedName name="wrn.견적." hidden="1">{#N/A,#N/A,FALSE,"Sheet1";#N/A,#N/A,FALSE,"Sheet2";#N/A,#N/A,FALSE,"TAB96-1"}</definedName>
    <definedName name="wrn.경비인쇄." hidden="1">{#N/A,#N/A,FALSE,"경비"}</definedName>
    <definedName name="wrn.고희석." hidden="1">{#N/A,#N/A,FALSE,"교리2"}</definedName>
    <definedName name="wrn.골재소요량." hidden="1">{#N/A,#N/A,FALSE,"골재소요량";#N/A,#N/A,FALSE,"골재소요량"}</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hidden="1">{#N/A,#N/A,FALSE,"전력간선"}</definedName>
    <definedName name="wrn.구조2." hidden="1">{#N/A,#N/A,FALSE,"구조2"}</definedName>
    <definedName name="wrn.기성." hidden="1">{#N/A,#N/A,FALSE,"신청통보";#N/A,#N/A,FALSE,"기성확인서";#N/A,#N/A,FALSE,"기성내역서"}</definedName>
    <definedName name="wrn.기타인쇄." hidden="1">{#N/A,#N/A,FALSE,"기타"}</definedName>
    <definedName name="wrn.노무비인쇄." hidden="1">{#N/A,#N/A,FALSE,"노무비"}</definedName>
    <definedName name="wrn.단가표지." hidden="1">{#N/A,#N/A,FALSE,"단가표지"}</definedName>
    <definedName name="wrn.배수1." hidden="1">{#N/A,#N/A,FALSE,"배수1"}</definedName>
    <definedName name="wrn.배수2." hidden="1">{#N/A,#N/A,FALSE,"배수2"}</definedName>
    <definedName name="wrn.변경예산." hidden="1">{#N/A,#N/A,FALSE,"변경관리예산";#N/A,#N/A,FALSE,"변경장비예산";#N/A,#N/A,FALSE,"변경준설예산";#N/A,#N/A,FALSE,"변경철구예산"}</definedName>
    <definedName name="wrn.부대1." hidden="1">{#N/A,#N/A,FALSE,"부대1"}</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hidden="1">{#N/A,#N/A,FALSE,"산출근거목록"}</definedName>
    <definedName name="wrn.산출근거인쇄." hidden="1">{#N/A,#N/A,FALSE,"산출근거"}</definedName>
    <definedName name="wrn.산출근거인쇄._.토개공변환." hidden="1">{#N/A,#N/A,FALSE,"산출근거변환"}</definedName>
    <definedName name="wrn.설계내역서인쇄." hidden="1">{#N/A,#N/A,FALSE,"설계내역서"}</definedName>
    <definedName name="wrn.속도." hidden="1">{#N/A,#N/A,FALSE,"속도"}</definedName>
    <definedName name="wrn.손익._.보고." hidden="1">{#N/A,#N/A,TRUE,"손익보고"}</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시행결의." hidden="1">{#N/A,#N/A,FALSE,"결의서";#N/A,#N/A,FALSE,"내역서";#N/A,#N/A,FALSE,"도급예상";#N/A,#N/A,FALSE,"시방서"}</definedName>
    <definedName name="wrn.신용찬." hidden="1">{#N/A,#N/A,TRUE,"토적및재료집계";#N/A,#N/A,TRUE,"토적및재료집계";#N/A,#N/A,TRUE,"단위량"}</definedName>
    <definedName name="wrn.연동제." hidden="1">{#N/A,#N/A,TRUE,"총괄"}</definedName>
    <definedName name="wrn.예상손익." hidden="1">{#N/A,#N/A,FALSE,"예상손익";#N/A,#N/A,FALSE,"관리분석";#N/A,#N/A,FALSE,"장비분석";#N/A,#N/A,FALSE,"준설분석";#N/A,#N/A,FALSE,"철구분석"}</definedName>
    <definedName name="wrn.외주기성." hidden="1">{#N/A,#N/A,FALSE,"신청통보";#N/A,#N/A,FALSE,"기성확인서";#N/A,#N/A,FALSE,"기성내역서"}</definedName>
    <definedName name="wrn.운반시간." hidden="1">{#N/A,#N/A,FALSE,"운반시간"}</definedName>
    <definedName name="wrn.원가계산서인쇄." hidden="1">{#N/A,#N/A,FALSE,"원가계산서"}</definedName>
    <definedName name="wrn.이정표." hidden="1">{#N/A,#N/A,FALSE,"이정표"}</definedName>
    <definedName name="wrn.일위대가목록인쇄." hidden="1">{#N/A,#N/A,FALSE,"일위대가목록"}</definedName>
    <definedName name="wrn.일위대가인쇄." hidden="1">{#N/A,#N/A,FALSE,"일위대가"}</definedName>
    <definedName name="wrn.일위대가인쇄._.수자원변환." hidden="1">{#N/A,#N/A,FALSE,"일위대가변환"}</definedName>
    <definedName name="wrn.재료비인쇄." hidden="1">{#N/A,#N/A,FALSE,"재료비"}</definedName>
    <definedName name="wrn.조골재." hidden="1">{#N/A,#N/A,FALSE,"조골재"}</definedName>
    <definedName name="wrn.중공업군포견적서." hidden="1">{#N/A,#N/A,FALSE,"견적갑지";#N/A,#N/A,FALSE,"총괄표";#N/A,#N/A,FALSE,"철골공사";#N/A,#N/A,FALSE,"토목공사";#N/A,#N/A,FALSE,"판넬전기공사"}</definedName>
    <definedName name="wrn.중기목록인쇄." hidden="1">{#N/A,#N/A,FALSE,"중기목록"}</definedName>
    <definedName name="wrn.중기산출기초인쇄." hidden="1">{#N/A,#N/A,FALSE,"중기산출기초"}</definedName>
    <definedName name="wrn.중기인쇄." hidden="1">{#N/A,#N/A,FALSE,"중기"}</definedName>
    <definedName name="wrn.중기인쇄._.일반형변환." hidden="1">{#N/A,#N/A,FALSE,"중기변환"}</definedName>
    <definedName name="wrn.철골집계표._.5칸." hidden="1">{#N/A,#N/A,FALSE,"Sheet1"}</definedName>
    <definedName name="wrn.토공1." hidden="1">{#N/A,#N/A,FALSE,"구조1"}</definedName>
    <definedName name="wrn.토공2." hidden="1">{#N/A,#N/A,FALSE,"토공2"}</definedName>
    <definedName name="wrn.포장1." hidden="1">{#N/A,#N/A,FALSE,"포장1";#N/A,#N/A,FALSE,"포장1"}</definedName>
    <definedName name="wrn.포장2." hidden="1">{#N/A,#N/A,FALSE,"포장2"}</definedName>
    <definedName name="wrn.포장단가." hidden="1">{#N/A,#N/A,FALSE,"포장단가"}</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hidden="1">{#N/A,#N/A,FALSE,"표지"}</definedName>
    <definedName name="wrn.표지목차." hidden="1">{#N/A,#N/A,FALSE,"표지목차"}</definedName>
    <definedName name="wrn.현장._.NCR._.분석." hidden="1">{#N/A,#N/A,FALSE,"현장 NCR 분석";#N/A,#N/A,FALSE,"현장품질감사";#N/A,#N/A,FALSE,"현장품질감사"}</definedName>
    <definedName name="wrn.혼합골재." hidden="1">{#N/A,#N/A,FALSE,"혼합골재"}</definedName>
    <definedName name="wrty" hidden="1">{"'용역비'!$A$4:$C$8"}</definedName>
    <definedName name="wrtyrtyrt" hidden="1">{"'용역비'!$A$4:$C$8"}</definedName>
    <definedName name="wrtywrtywr" hidden="1">{"'용역비'!$A$4:$C$8"}</definedName>
    <definedName name="WS">#REF!</definedName>
    <definedName name="wsdf">[0]!ret</definedName>
    <definedName name="WSO">#REF!</definedName>
    <definedName name="WSS">[0]!ㅁㄴㄹㅇㄹ</definedName>
    <definedName name="WST">#REF!</definedName>
    <definedName name="Wstem">#REF!</definedName>
    <definedName name="WSU">#REF!</definedName>
    <definedName name="WSUM">#REF!</definedName>
    <definedName name="WSX">[0]!WWF</definedName>
    <definedName name="Ws삼">#REF!</definedName>
    <definedName name="Ws이">#REF!</definedName>
    <definedName name="Ws일">#REF!</definedName>
    <definedName name="WT">[159]제수변수량!#REF!</definedName>
    <definedName name="wtrw">#REF!</definedName>
    <definedName name="wuy" hidden="1">{"'용역비'!$A$4:$C$8"}</definedName>
    <definedName name="W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WF">#N/A</definedName>
    <definedName name="WWQ">[0]!ㄷㄹㅈ</definedName>
    <definedName name="WWR">[0]!uiy</definedName>
    <definedName name="WWT">[0]!WWT</definedName>
    <definedName name="WWU">[0]!ㅈㄷㅂㄹ</definedName>
    <definedName name="www" hidden="1">{#N/A,#N/A,FALSE,"포장단가"}</definedName>
    <definedName name="www.qq2." hidden="1">{#N/A,#N/A,FALSE,"부대1"}</definedName>
    <definedName name="wwwe">#REF!</definedName>
    <definedName name="wwww">BLCH</definedName>
    <definedName name="x" hidden="1">{#N/A,#N/A,FALSE,"운반시간"}</definedName>
    <definedName name="X48호선_1_구조물철거집계표_국도48__List">#REF!</definedName>
    <definedName name="X9701D_일위대가_List">#REF!</definedName>
    <definedName name="XA">#REF!</definedName>
    <definedName name="XC">#REF!</definedName>
    <definedName name="xcc">[0]!ㅁㄴㄹㅇㄹ</definedName>
    <definedName name="xcf">#N/A</definedName>
    <definedName name="xcv">[147]Sheet1!#REF!</definedName>
    <definedName name="XCVR">#REF!</definedName>
    <definedName name="XCVSR">#REF!</definedName>
    <definedName name="XCVSX">#REF!</definedName>
    <definedName name="XCXC">#N/A</definedName>
    <definedName name="xdd">[0]!jytr</definedName>
    <definedName name="XDE">[0]!ㅗㅠㅎㄹ</definedName>
    <definedName name="XDF">[0]!xcf</definedName>
    <definedName name="XDR">[0]!ㅈㄷㅂㄹ</definedName>
    <definedName name="XDS">[0]!NNF</definedName>
    <definedName name="xfe">#REF!</definedName>
    <definedName name="xhd">[0]!xhd</definedName>
    <definedName name="xhrhdtnfid">#REF!</definedName>
    <definedName name="xmrrlwhrjs" hidden="1">{#N/A,#N/A,FALSE,"현장 NCR 분석";#N/A,#N/A,FALSE,"현장품질감사";#N/A,#N/A,FALSE,"현장품질감사"}</definedName>
    <definedName name="XSD">[0]!MATRO</definedName>
    <definedName name="XSE">#REF!</definedName>
    <definedName name="XX">[55]입찰안!$P$3</definedName>
    <definedName name="xxca" hidden="1">{"'Firr(선)'!$AS$1:$AY$62","'Firr(사)'!$AS$1:$AY$62","'Firr(회)'!$AS$1:$AY$62","'Firr(선)'!$L$1:$V$62","'Firr(사)'!$L$1:$V$62","'Firr(회)'!$L$1:$V$62"}</definedName>
    <definedName name="XXD">#REF!,#REF!</definedName>
    <definedName name="XXX">[55]입찰안!$P$3</definedName>
    <definedName name="XXXX">[55]입찰안!$P$3</definedName>
    <definedName name="XXXXXX" hidden="1">{"'공사부문'!$A$6:$A$32"}</definedName>
    <definedName name="Y">#REF!</definedName>
    <definedName name="Y6N">#REF!</definedName>
    <definedName name="Y6U">[0]!Y6U</definedName>
    <definedName name="YA">[261]약품공급2!#REF!</definedName>
    <definedName name="YBG견적서통" hidden="1">{#N/A,#N/A,TRUE,"손익보고"}</definedName>
    <definedName name="YC">#REF!</definedName>
    <definedName name="YE">#N/A</definedName>
    <definedName name="year">[106]근태계획서!$B$5</definedName>
    <definedName name="YEKA">#N/A</definedName>
    <definedName name="YEN">#REF!</definedName>
    <definedName name="YFU" hidden="1">{"'용역비'!$A$4:$C$8"}</definedName>
    <definedName name="ygfdtrg">#REF!</definedName>
    <definedName name="YH">'[33]3련 BOX'!#REF!</definedName>
    <definedName name="YHG">#N/A</definedName>
    <definedName name="YHGG">[0]!HTD</definedName>
    <definedName name="YHJ">#REF!</definedName>
    <definedName name="yhn">[147]Sheet1!#REF!</definedName>
    <definedName name="YIIUU" hidden="1">{#N/A,#N/A,FALSE,"전력간선"}</definedName>
    <definedName name="YINTNYRTNYNQ">#REF!</definedName>
    <definedName name="YIP">[0]!QQA</definedName>
    <definedName name="yitd">[210]제직재!#REF!</definedName>
    <definedName name="YJH">[0]!YJH</definedName>
    <definedName name="yjy">[0]!jytr</definedName>
    <definedName name="YL" hidden="1">{"'용역비'!$A$4:$C$8"}</definedName>
    <definedName name="YN">#REF!</definedName>
    <definedName name="YN4NT">#REF!</definedName>
    <definedName name="YNKN">#REF!</definedName>
    <definedName name="YNWE">#REF!</definedName>
    <definedName name="YNY">#REF!</definedName>
    <definedName name="YOO">#N/A</definedName>
    <definedName name="yoo10">#N/A</definedName>
    <definedName name="yoo2">#N/A</definedName>
    <definedName name="yoo3">#N/A</definedName>
    <definedName name="yoo4">#N/A</definedName>
    <definedName name="YOO5">#N/A</definedName>
    <definedName name="YOO6">#N/A</definedName>
    <definedName name="YOO7">#N/A</definedName>
    <definedName name="yoo8">#N/A</definedName>
    <definedName name="YOO9">#N/A</definedName>
    <definedName name="YOON">#N/A</definedName>
    <definedName name="YOON2">#N/A</definedName>
    <definedName name="YOON3">#N/A</definedName>
    <definedName name="YOON4">#N/A</definedName>
    <definedName name="YOUNG">#REF!</definedName>
    <definedName name="YRN">#REF!</definedName>
    <definedName name="yrtgftr">#REF!</definedName>
    <definedName name="YT">#REF!</definedName>
    <definedName name="ytbty">#REF!</definedName>
    <definedName name="yth">#N/A</definedName>
    <definedName name="ytjuy">#N/A</definedName>
    <definedName name="YU">#REF!</definedName>
    <definedName name="YUK" hidden="1">{"'용역비'!$A$4:$C$8"}</definedName>
    <definedName name="YUKN">#REF!</definedName>
    <definedName name="YUKOI" hidden="1">{"'용역비'!$A$4:$C$8"}</definedName>
    <definedName name="YUYUY" hidden="1">{#N/A,#N/A,FALSE,"혼합골재"}</definedName>
    <definedName name="yy" hidden="1">#REF!</definedName>
    <definedName name="yyty">#REF!</definedName>
    <definedName name="yyy">[0]!yyy</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z">[262]동원인원계획표!#REF!</definedName>
    <definedName name="za" hidden="1">[201]실행철강하도!$A$1:$A$4</definedName>
    <definedName name="zaqwedcv">'[65]DATA 입력란'!$D$38</definedName>
    <definedName name="zaqwsx">'[65]DATA 입력란'!$D$32</definedName>
    <definedName name="zaqwsxcd">'[65]DATA 입력란'!$D$39</definedName>
    <definedName name="ZB">#REF!</definedName>
    <definedName name="ZB_1">#REF!</definedName>
    <definedName name="ZB_2">'[87]IMPEADENCE MAP 취수장'!#REF!</definedName>
    <definedName name="ZDA" hidden="1">{#N/A,#N/A,FALSE,"2~8번"}</definedName>
    <definedName name="zfgrg">'[247]ABUT수량-A1'!$T$25</definedName>
    <definedName name="ZFVGFDHB">[0]!AVGHBD</definedName>
    <definedName name="ZLO">[0]!QQA</definedName>
    <definedName name="ZP">#REF!</definedName>
    <definedName name="zsb">[0]!GVHBG</definedName>
    <definedName name="zsd">[0]!ㅈㄷㅂㄹ</definedName>
    <definedName name="zx" hidden="1">[42]노임단가!#REF!</definedName>
    <definedName name="zxc">[0]!ㄷㄹㅈ</definedName>
    <definedName name="zxcderfvb">'[65]DATA 입력란'!$D$41</definedName>
    <definedName name="zxcdsaq">'[65]DATA 입력란'!$D$27</definedName>
    <definedName name="zxcf">[0]!zxcf</definedName>
    <definedName name="zxcv">'[65]DATA 입력란'!$D$7</definedName>
    <definedName name="zxcva">'[65]1. 설계조건 2.단면가정 3. 하중계산'!$G$73</definedName>
    <definedName name="zxcvb">'[65]DATA 입력란'!$E$5</definedName>
    <definedName name="zxcx">'[65]DATA 입력란'!$D$6</definedName>
    <definedName name="zxd">[0]!zxd</definedName>
    <definedName name="zxzxzx">'[65]DATA 입력란'!$D$33</definedName>
    <definedName name="zz">#REF!</definedName>
    <definedName name="zzsszz">#REF!</definedName>
    <definedName name="ZZZ">[0]!ㅗㅠㅎㄹ</definedName>
    <definedName name="zzzz">'[65]DATA 입력란'!$G$5</definedName>
    <definedName name="zzzzz">'[65]DATA 입력란'!$D$34</definedName>
    <definedName name="zzzzzz">'[65]DATA 입력란'!$D$29</definedName>
    <definedName name="zzzzzzz">'[65]1. 설계조건 2.단면가정 3. 하중계산'!$I$69</definedName>
    <definedName name="zzzzzzzz">'[65]DATA 입력란'!$D$31</definedName>
    <definedName name="zzzzzzzzz">'[65]DATA 입력란'!$D$26</definedName>
    <definedName name="α">#REF!</definedName>
    <definedName name="ΔHo">#REF!</definedName>
    <definedName name="Εf1">#REF!</definedName>
    <definedName name="Εf2">#REF!</definedName>
    <definedName name="Εf3">#REF!</definedName>
    <definedName name="Η">#REF!</definedName>
    <definedName name="ΗΗ">#REF!</definedName>
    <definedName name="Θ">#REF!</definedName>
    <definedName name="Ι1">#REF!</definedName>
    <definedName name="Ι2">#REF!</definedName>
    <definedName name="σa">#REF!</definedName>
    <definedName name="σat">#REF!</definedName>
    <definedName name="σbM">#REF!</definedName>
    <definedName name="σbN">#REF!</definedName>
    <definedName name="σbQ1">#REF!</definedName>
    <definedName name="σbQ2">#REF!</definedName>
    <definedName name="σmt1">#REF!</definedName>
    <definedName name="σmt2">#REF!</definedName>
    <definedName name="σta">#REF!</definedName>
    <definedName name="Τ1">#REF!</definedName>
    <definedName name="Τ2">#REF!</definedName>
    <definedName name="Τ3">#REF!</definedName>
    <definedName name="Τ33">#REF!</definedName>
    <definedName name="Τ4">#REF!</definedName>
    <definedName name="Φ">[35]DATA!$AA$40</definedName>
    <definedName name="ㄱ" hidden="1">{#N/A,#N/A,FALSE,"부대2"}</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#REF!</definedName>
    <definedName name="ㄱㄱㄱ">#REF!</definedName>
    <definedName name="ㄱㄱㄱㄱ">[134]노임단가!$B$1:$C$131</definedName>
    <definedName name="ㄱㄱㄱㄱㄱ">#REF!</definedName>
    <definedName name="ㄱㄱㄱㄱㄱㄱㄱㄱ">'[263]DATA 입력란'!$D$32</definedName>
    <definedName name="ㄱㄱㄱㄱㄱㄱㄱㄱㄱㄷㅈ">'[263]1. 설계조건 2.단면가정 3. 하중계산'!$G$73</definedName>
    <definedName name="ㄱㄷ">#REF!</definedName>
    <definedName name="ㄱㄷㄱㄷㄱㄷ">#REF!</definedName>
    <definedName name="ㄱㄷㄱㄷㅂㅈ">#REF!</definedName>
    <definedName name="ㄱㄷㄱㄷㅈㅂㄱㅂㄷㅈ">#REF!</definedName>
    <definedName name="ㄱㄷㄵㅅㅎ">'[264]N賃率-職'!#REF!</definedName>
    <definedName name="ㄱㄷㄷㄱ">#REF!</definedName>
    <definedName name="ㄱㄷ쇼" hidden="1">#REF!</definedName>
    <definedName name="ㄱㄷㅇ">#REF!</definedName>
    <definedName name="ㄱㄷㅈㅂㄱㄷㅈ">#REF!</definedName>
    <definedName name="ㄱㄷㅈㅂㄱㅂㄷㅈ">#REF!</definedName>
    <definedName name="ㄱㄷㅈㅄㄷ" hidden="1">#REF!</definedName>
    <definedName name="ㄱㄷㅈㅅㄱ">#REF!</definedName>
    <definedName name="ㄱㄷ죠" hidden="1">#REF!</definedName>
    <definedName name="ㄱㄷㅎㄷ">[153]I一般比!#REF!</definedName>
    <definedName name="ㄱ됵ㄷ" hidden="1">#REF!</definedName>
    <definedName name="ㄱ됵ㅎㅎㄹㅇㄴ">[265]DATE!$I$24:$I$85</definedName>
    <definedName name="ㄱ둊" hidden="1">#REF!</definedName>
    <definedName name="ㄱㅀㅍㅇ">[0]!ㅝㅗ허</definedName>
    <definedName name="ㄱㅂ5234">BlankMacro1</definedName>
    <definedName name="ㄱ쇼교ㅛ교">#REF!</definedName>
    <definedName name="ㄱㅈㄷㄷㄱ">#REF!</definedName>
    <definedName name="ㄱㅈㄷㄷㄱㅈ">[266]DATE!$D$24:$D$85</definedName>
    <definedName name="ㄱㅈㅎ" hidden="1">#REF!</definedName>
    <definedName name="ㄱㅎㅁㅎㅇㄴ">[266]DATE!$E$24:$E$85</definedName>
    <definedName name="ㄱㅎㅎㄹ">#REF!</definedName>
    <definedName name="ㄱ홍" hidden="1">{#N/A,#N/A,FALSE,"현장 NCR 분석";#N/A,#N/A,FALSE,"현장품질감사";#N/A,#N/A,FALSE,"현장품질감사"}</definedName>
    <definedName name="ㄱ홍ㅎ">[0]!ㄱ홍ㅎ</definedName>
    <definedName name="ㄱㅜ">#REF!</definedName>
    <definedName name="가">[267]내역서!#REF!</definedName>
    <definedName name="가.건축공사">[268]공구원가계산!#REF!</definedName>
    <definedName name="가.공원시설물공">[268]공구원가계산!#REF!</definedName>
    <definedName name="가1" hidden="1">{"'Firr(선)'!$AS$1:$AY$62","'Firr(사)'!$AS$1:$AY$62","'Firr(회)'!$AS$1:$AY$62","'Firr(선)'!$L$1:$V$62","'Firr(사)'!$L$1:$V$62","'Firr(회)'!$L$1:$V$62"}</definedName>
    <definedName name="가2" hidden="1">{"'Firr(선)'!$AS$1:$AY$62","'Firr(사)'!$AS$1:$AY$62","'Firr(회)'!$AS$1:$AY$62","'Firr(선)'!$L$1:$V$62","'Firr(사)'!$L$1:$V$62","'Firr(회)'!$L$1:$V$62"}</definedName>
    <definedName name="가4" hidden="1">{"'Firr(선)'!$AS$1:$AY$62","'Firr(사)'!$AS$1:$AY$62","'Firr(회)'!$AS$1:$AY$62","'Firr(선)'!$L$1:$V$62","'Firr(사)'!$L$1:$V$62","'Firr(회)'!$L$1:$V$62"}</definedName>
    <definedName name="가5" hidden="1">{"'Firr(선)'!$AS$1:$AY$62","'Firr(사)'!$AS$1:$AY$62","'Firr(회)'!$AS$1:$AY$62","'Firr(선)'!$L$1:$V$62","'Firr(사)'!$L$1:$V$62","'Firr(회)'!$L$1:$V$62"}</definedName>
    <definedName name="가6" hidden="1">{"'Firr(선)'!$AS$1:$AY$62","'Firr(사)'!$AS$1:$AY$62","'Firr(회)'!$AS$1:$AY$62","'Firr(선)'!$L$1:$V$62","'Firr(사)'!$L$1:$V$62","'Firr(회)'!$L$1:$V$62"}</definedName>
    <definedName name="가9" hidden="1">{"'Firr(선)'!$AS$1:$AY$62","'Firr(사)'!$AS$1:$AY$62","'Firr(회)'!$AS$1:$AY$62","'Firr(선)'!$L$1:$V$62","'Firr(사)'!$L$1:$V$62","'Firr(회)'!$L$1:$V$62"}</definedName>
    <definedName name="가가">#REF!</definedName>
    <definedName name="가가가">#REF!</definedName>
    <definedName name="가가가가">#REF!</definedName>
    <definedName name="가각가" hidden="1">[269]본댐설계!#REF!</definedName>
    <definedName name="가건물">#REF!</definedName>
    <definedName name="가격">#REF!</definedName>
    <definedName name="가공기초">#REF!</definedName>
    <definedName name="가관지수링">[112]가감수량!$W$9</definedName>
    <definedName name="가나다" hidden="1">#REF!</definedName>
    <definedName name="가나다람ㅁㅁㅁ">#REF!</definedName>
    <definedName name="가나라다라라마마">[270]일위목록!$A$2:$J$16</definedName>
    <definedName name="가도" hidden="1">#REF!</definedName>
    <definedName name="가라">#REF!</definedName>
    <definedName name="가로등1">[271]내역서!#REF!</definedName>
    <definedName name="가로등기계시공">#REF!</definedName>
    <definedName name="가로등부표1">[104]!Macro13</definedName>
    <definedName name="가로등부표2">#REF!,#REF!</definedName>
    <definedName name="가로등점멸기">[272]일위!#REF!</definedName>
    <definedName name="가로등주">#REF!</definedName>
    <definedName name="가로형천장양면재계">[273]직재!#REF!</definedName>
    <definedName name="가로형천장양면재계재계">[273]재집!#REF!</definedName>
    <definedName name="가로형천장재계">[273]재집!#REF!</definedName>
    <definedName name="가몰탈">[112]가감수량!$W$10</definedName>
    <definedName name="가사">#REF!</definedName>
    <definedName name="가설경">#REF!</definedName>
    <definedName name="가설경비">#REF!</definedName>
    <definedName name="가설공사">#REF!</definedName>
    <definedName name="가설공사비">#REF!</definedName>
    <definedName name="가설노">#REF!</definedName>
    <definedName name="가설노무">#REF!</definedName>
    <definedName name="가설노무비">#REF!</definedName>
    <definedName name="가설도급">#REF!</definedName>
    <definedName name="가설실행">#REF!</definedName>
    <definedName name="가설장비손료">[274]준공정산!#REF!</definedName>
    <definedName name="가설재">#REF!</definedName>
    <definedName name="가설재료">#REF!</definedName>
    <definedName name="가설재료비">#REF!</definedName>
    <definedName name="가설총">#REF!</definedName>
    <definedName name="가스">#REF!</definedName>
    <definedName name="가스온도">#REF!</definedName>
    <definedName name="가스유량">#REF!</definedName>
    <definedName name="가스유입속도">#REF!</definedName>
    <definedName name="가스인">#REF!</definedName>
    <definedName name="가스자">#REF!</definedName>
    <definedName name="가시">Dlog_Show</definedName>
    <definedName name="가시나무R4">[275]데이타!$E$2</definedName>
    <definedName name="가시나무R5">[275]데이타!$E$3</definedName>
    <definedName name="가시나무R6">[275]데이타!$E$4</definedName>
    <definedName name="가시나무R8">[275]데이타!$E$5</definedName>
    <definedName name="가시설나머지">#REF!</definedName>
    <definedName name="가시설물">BlankMacro1</definedName>
    <definedName name="가시설자재집계">#REF!</definedName>
    <definedName name="가아시설물">BlankMacro1</definedName>
    <definedName name="가압장" hidden="1">{#N/A,#N/A,FALSE,"구조2"}</definedName>
    <definedName name="가압장2" hidden="1">{#N/A,#N/A,FALSE,"부대2"}</definedName>
    <definedName name="가원형4회">[112]가감수량!$W$8</definedName>
    <definedName name="가유1가도">#REF!</definedName>
    <definedName name="가유2가도교">#REF!</definedName>
    <definedName name="가이즈까향1204">[275]데이타!$E$6</definedName>
    <definedName name="가이즈까향1505">[275]데이타!$E$7</definedName>
    <definedName name="가이즈까향2006">[275]데이타!$E$8</definedName>
    <definedName name="가이즈까향2008">[275]데이타!$E$9</definedName>
    <definedName name="가이즈까향2510">[275]데이타!$E$10</definedName>
    <definedName name="가자" hidden="1">#REF!</definedName>
    <definedName name="가자이씨팔아">BlankMacro1</definedName>
    <definedName name="가정단위">BlankMacro1</definedName>
    <definedName name="가제당경비">#REF!</definedName>
    <definedName name="가제당노무비">#REF!</definedName>
    <definedName name="가제당재료비">#REF!</definedName>
    <definedName name="가중나무B10">[275]데이타!$E$19</definedName>
    <definedName name="가중나무B4">[275]데이타!$E$15</definedName>
    <definedName name="가중나무B5">[275]데이타!$E$16</definedName>
    <definedName name="가중나무B6">[275]데이타!$E$17</definedName>
    <definedName name="가중나무B8">[275]데이타!$E$18</definedName>
    <definedName name="가철근">[112]가감수량!$W$12</definedName>
    <definedName name="가콘25">[112]가감수량!$W$7</definedName>
    <definedName name="가콘40">[112]가감수량!$W$6</definedName>
    <definedName name="각" hidden="1">{#N/A,#N/A,FALSE,"부대2"}</definedName>
    <definedName name="각도">[276]수로BOX!#REF!</definedName>
    <definedName name="각재">#REF!</definedName>
    <definedName name="각종함">#REF!</definedName>
    <definedName name="간">BlankMacro1</definedName>
    <definedName name="간노">[277]내역서!#REF!</definedName>
    <definedName name="간노1">#REF!</definedName>
    <definedName name="간노2">#REF!</definedName>
    <definedName name="간노율">#N/A</definedName>
    <definedName name="간다">#REF!</definedName>
    <definedName name="간선경비">#REF!</definedName>
    <definedName name="간선노무비">#REF!</definedName>
    <definedName name="간선재료비">#REF!</definedName>
    <definedName name="간선총괄">[278]총괄표!#REF!</definedName>
    <definedName name="간재">[277]내역서!#REF!</definedName>
    <definedName name="간접경비">#REF!</definedName>
    <definedName name="간접노무비">#REF!</definedName>
    <definedName name="간접노무비요율">#REF!</definedName>
    <definedName name="간접노무비율">#REF!</definedName>
    <definedName name="간접노무비표">#REF!</definedName>
    <definedName name="간접재료비">#REF!</definedName>
    <definedName name="간지">BlankMacro1</definedName>
    <definedName name="간지4">BlankMacro1</definedName>
    <definedName name="갈빌1호">#REF!</definedName>
    <definedName name="갈빌2호">#REF!</definedName>
    <definedName name="갈빌3호">#REF!</definedName>
    <definedName name="감R10">[275]데이타!$E$24</definedName>
    <definedName name="감R12">[275]데이타!$E$25</definedName>
    <definedName name="감R15">[275]데이타!$E$26</definedName>
    <definedName name="감R5">[275]데이타!$E$20</definedName>
    <definedName name="감R6">[275]데이타!$E$21</definedName>
    <definedName name="감R7">[275]데이타!$E$22</definedName>
    <definedName name="감R8">[275]데이타!$E$23</definedName>
    <definedName name="감나무">#REF!</definedName>
    <definedName name="감리">[279]요율!$M$20</definedName>
    <definedName name="감복만" hidden="1">{#N/A,#N/A,FALSE,"교리2"}</definedName>
    <definedName name="감승주" hidden="1">{#N/A,#N/A,FALSE,"교리2"}</definedName>
    <definedName name="감시모듈">'[139]5차설계'!#REF!</definedName>
    <definedName name="감철근">[112]가감수량!$W$11</definedName>
    <definedName name="갑">#REF!</definedName>
    <definedName name="갑지">[0]!갑지</definedName>
    <definedName name="갑지1">#REF!</definedName>
    <definedName name="갑지2">#REF!</definedName>
    <definedName name="갑지8" hidden="1">{#N/A,#N/A,FALSE,"전력간선"}</definedName>
    <definedName name="값">'[280]수량산출기초(케블등)'!$F$4:$F$26,'[280]수량산출기초(케블등)'!$F$30:$F$34,'[280]수량산출기초(케블등)'!$F$34:$F$41,'[280]수량산출기초(케블등)'!$F$41:$F$53,'[280]수량산출기초(케블등)'!$F$57:$F$67</definedName>
    <definedName name="강" hidden="1">{#N/A,#N/A,FALSE,"부대2"}</definedName>
    <definedName name="강_동바리">#REF!</definedName>
    <definedName name="강_비계">#REF!</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_흑관Φ100㎜_M당">[211]단가산출서!#REF!</definedName>
    <definedName name="강관동바리__교량용_6개월____공_㎥">[281]거푸집!#REF!</definedName>
    <definedName name="강관동바리_교량용_공㎥당">#REF!</definedName>
    <definedName name="강관동바리_암거용_공㎥당">#REF!</definedName>
    <definedName name="강관비계설치_H30m까지_3개월기준_공㎥당">#REF!</definedName>
    <definedName name="강교" hidden="1">{#N/A,#N/A,FALSE,"포장2"}</definedName>
    <definedName name="강구조물" hidden="1">{#N/A,#N/A,FALSE,"포장1";#N/A,#N/A,FALSE,"포장1"}</definedName>
    <definedName name="강동우">[171]집계!#REF!</definedName>
    <definedName name="강릉정렬">[282]일위대가!$Q$2:$Q$10</definedName>
    <definedName name="강십만원율">#REF!</definedName>
    <definedName name="강십만원이상율">#REF!</definedName>
    <definedName name="강아지" hidden="1">#REF!</definedName>
    <definedName name="강연선">'[139]5차설계'!#REF!</definedName>
    <definedName name="강오만원율">#REF!</definedName>
    <definedName name="강오천원율">#REF!</definedName>
    <definedName name="강재" hidden="1">{#N/A,#N/A,FALSE,"표지목차"}</definedName>
    <definedName name="강재DATA">[171]가시설단위수량!$A$4:$Z$7</definedName>
    <definedName name="강재규격">[171]가시설단위수량!$B$4:$B$7</definedName>
    <definedName name="강재수량" hidden="1">[283]내역서!#REF!</definedName>
    <definedName name="강지보">[284]DATA!$J$31</definedName>
    <definedName name="강탄성계수">#REF!</definedName>
    <definedName name="갖비11">#REF!</definedName>
    <definedName name="개">#N/A</definedName>
    <definedName name="개거130이상">#REF!</definedName>
    <definedName name="개거130이하">#REF!</definedName>
    <definedName name="개거180이상">#REF!</definedName>
    <definedName name="개거거푸집">[285]재료집계표!$P$27</definedName>
    <definedName name="개거깍기">[285]재료집계표!$P$9</definedName>
    <definedName name="개거깍기잔량">[285]재료집계표!$P$19</definedName>
    <definedName name="개거다짐">[285]재료집계표!$P$18</definedName>
    <definedName name="개거단면유용">[285]재료집계표!$P$11</definedName>
    <definedName name="개거되메움">[285]재료집계표!$P$10</definedName>
    <definedName name="개거린">[285]재료집계표!$P$25</definedName>
    <definedName name="개거마스틱">[285]재료집계표!$P$36</definedName>
    <definedName name="개거수량">#REF!</definedName>
    <definedName name="개거순성토">[285]재료집계표!$P$17</definedName>
    <definedName name="개거아스팔트">[285]재료집계표!$P$35</definedName>
    <definedName name="개거일래스틱">[285]재료집계표!$P$37</definedName>
    <definedName name="개거줄떼">[285]재료집계표!$P$21</definedName>
    <definedName name="개거지수판">[285]재료집계표!$P$33</definedName>
    <definedName name="개거철근">#REF!</definedName>
    <definedName name="개거철근10">#REF!</definedName>
    <definedName name="개거철근13">#REF!</definedName>
    <definedName name="개거철근16">#REF!</definedName>
    <definedName name="개거철근계">#REF!</definedName>
    <definedName name="개거취부성토">#REF!</definedName>
    <definedName name="개거콘210">[285]재료집계표!$P$23</definedName>
    <definedName name="개거터파기">#REF!</definedName>
    <definedName name="개거파이프">[285]재료집계표!$P$34</definedName>
    <definedName name="개거평떼">[285]재료집계표!$P$20</definedName>
    <definedName name="개거표토">[285]재료집계표!$P$8</definedName>
    <definedName name="개거피브시">#REF!</definedName>
    <definedName name="개거휠라">#REF!</definedName>
    <definedName name="개나리">#REF!</definedName>
    <definedName name="개나리12">[275]데이타!$E$31</definedName>
    <definedName name="개나리3">[275]데이타!$E$27</definedName>
    <definedName name="개나리5">[275]데이타!$E$28</definedName>
    <definedName name="개나리7">[275]데이타!$E$29</definedName>
    <definedName name="개나리9">[275]데이타!$E$30</definedName>
    <definedName name="개발양수도3">#REF!</definedName>
    <definedName name="개보수총괄">#REF!</definedName>
    <definedName name="개산분">[286]입찰안!#REF!</definedName>
    <definedName name="개소">#REF!</definedName>
    <definedName name="개수">'[287]T13(P68~72,78)'!$I$96</definedName>
    <definedName name="개수1">'[288]T13(P68~72,78)'!$I$96</definedName>
    <definedName name="개쉬땅1204">[275]데이타!$E$32</definedName>
    <definedName name="개쉬땅1506">[275]데이타!$E$33</definedName>
    <definedName name="개쌔끼">'[232]1. 설계조건 2.단면가정 3. 하중계산'!$G$73</definedName>
    <definedName name="개요" hidden="1">[289]기안!#REF!</definedName>
    <definedName name="개요1" hidden="1">[289]기안!#REF!</definedName>
    <definedName name="개요2" hidden="1">[290]개산공사비!#REF!</definedName>
    <definedName name="갯수">'[287]T13(P68~72,78)'!$I$96</definedName>
    <definedName name="갯수1">'[288]T13(P68~72,78)'!$I$96</definedName>
    <definedName name="갱부">#REF!</definedName>
    <definedName name="갱부001">#REF!</definedName>
    <definedName name="갱부002">#REF!</definedName>
    <definedName name="갱부011">#REF!</definedName>
    <definedName name="갱부1">#REF!</definedName>
    <definedName name="갱부2">#REF!</definedName>
    <definedName name="갱부982">#REF!</definedName>
    <definedName name="갱부991">#REF!</definedName>
    <definedName name="갱부992">#REF!</definedName>
    <definedName name="거">#REF!</definedName>
    <definedName name="거_3">#REF!</definedName>
    <definedName name="거_4">[291]부대공수량산출!#REF!</definedName>
    <definedName name="거_44">#REF!</definedName>
    <definedName name="거_6">[291]부대공수량산출!#REF!</definedName>
    <definedName name="거2">#REF!</definedName>
    <definedName name="거6">[292]수량산출!$R$21</definedName>
    <definedName name="거더폭">#REF!</definedName>
    <definedName name="거푸경">#REF!</definedName>
    <definedName name="거푸노">#REF!</definedName>
    <definedName name="거푸재">#REF!</definedName>
    <definedName name="거푸집">#REF!</definedName>
    <definedName name="거푸집_포장">[293]포장수량!$W$43</definedName>
    <definedName name="거푸집_포장집">[294]포장집계!#REF!</definedName>
    <definedName name="거푸집1">#REF!</definedName>
    <definedName name="거푸집1_배수관">#REF!</definedName>
    <definedName name="거푸집2">#REF!</definedName>
    <definedName name="거푸집2_배수관">#REF!</definedName>
    <definedName name="거푸집3_배수관">#REF!</definedName>
    <definedName name="거푸집4_배수관">#REF!</definedName>
    <definedName name="거푸집5_배수관">#REF!</definedName>
    <definedName name="거푸집6_배수관">#REF!</definedName>
    <definedName name="거ㅣ밈">[295]재료값!#REF!</definedName>
    <definedName name="건">[296]건축내역서!$G$1,[296]건축내역서!$H$1:$H$65536</definedName>
    <definedName name="건명">[297]표지!$A$4</definedName>
    <definedName name="건명10">[298]표지!$A$4</definedName>
    <definedName name="건명15">[299]표지!$A$4</definedName>
    <definedName name="건명20">[300]표지!$A$4</definedName>
    <definedName name="건명25">[301]표지!$A$4</definedName>
    <definedName name="건명30">[302]표지!$A$4</definedName>
    <definedName name="건명40">[303]표지!$A$4</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1">#REF!</definedName>
    <definedName name="건설기계운전기사2">#REF!</definedName>
    <definedName name="건설기계운전기사982">#REF!</definedName>
    <definedName name="건설기계운전기사991">#REF!</definedName>
    <definedName name="건설기계운전기사992">#REF!</definedName>
    <definedName name="건설기계운전사">[304]일위!#REF!</definedName>
    <definedName name="건설기계운전조수">#REF!</definedName>
    <definedName name="건설기계운전조수001">#REF!</definedName>
    <definedName name="건설기계운전조수002">#REF!</definedName>
    <definedName name="건설기계운전조수011">#REF!</definedName>
    <definedName name="건설기계운전조수1">#REF!</definedName>
    <definedName name="건설기계운전조수2">#REF!</definedName>
    <definedName name="건설기계운전조수982">#REF!</definedName>
    <definedName name="건설기계운전조수991">#REF!</definedName>
    <definedName name="건설기계운전조수992">#REF!</definedName>
    <definedName name="건설기계조수">[304]일위!#REF!</definedName>
    <definedName name="건설기계조장">#REF!</definedName>
    <definedName name="건설기계조장001">#REF!</definedName>
    <definedName name="건설기계조장002">#REF!</definedName>
    <definedName name="건설기계조장011">#REF!</definedName>
    <definedName name="건설기계조장1">#REF!</definedName>
    <definedName name="건설기계조장2">#REF!</definedName>
    <definedName name="건설기계조장982">#REF!</definedName>
    <definedName name="건설기계조장991">#REF!</definedName>
    <definedName name="건설기계조장992">#REF!</definedName>
    <definedName name="건설중기가격산출">[305]sw1!$I$4,[305]sw1!$I$22,[305]sw1!$I$40,[305]sw1!$I$58,[305]sw1!$I$76,[305]sw1!$I$94</definedName>
    <definedName name="건축" hidden="1">{#N/A,#N/A,TRUE,"토적및재료집계";#N/A,#N/A,TRUE,"토적및재료집계";#N/A,#N/A,TRUE,"단위량"}</definedName>
    <definedName name="건축경비">[306]건축내역서!$I$1,[306]건축내역서!$J$1:$J$65536</definedName>
    <definedName name="건축노무">[306]건축내역서!$G$1,[306]건축내역서!$H$1:$H$65536</definedName>
    <definedName name="건축목공">#REF!</definedName>
    <definedName name="건축목공001">#REF!</definedName>
    <definedName name="건축목공002">#REF!</definedName>
    <definedName name="건축목공011">#REF!</definedName>
    <definedName name="건축목공1">#REF!</definedName>
    <definedName name="건축목공2">#REF!</definedName>
    <definedName name="건축목공982">#REF!</definedName>
    <definedName name="건축목공991">#REF!</definedName>
    <definedName name="건축목공992">#REF!</definedName>
    <definedName name="건축원가" hidden="1">[307]전기!$B$4:$B$163</definedName>
    <definedName name="건축재료">[306]건축내역서!$E$1,[306]건축내역서!$F$1:$F$65536</definedName>
    <definedName name="건축철근">#REF!</definedName>
    <definedName name="건축총괄">[278]총괄표!#REF!</definedName>
    <definedName name="건축합계">[306]건축내역서!$K$1,[306]건축내역서!$L$1:$L$65536</definedName>
    <definedName name="검___조___부">[308]노임단가!#REF!</definedName>
    <definedName name="검ㄴ" hidden="1">{#N/A,#N/A,FALSE,"이정표"}</definedName>
    <definedName name="검조부">#REF!</definedName>
    <definedName name="겉지">[237]!겉지</definedName>
    <definedName name="겨" hidden="1">{#N/A,#N/A,FALSE,"부대2"}</definedName>
    <definedName name="겨격" hidden="1">#REF!</definedName>
    <definedName name="겨울">#REF!</definedName>
    <definedName name="견">#REF!,#REF!</definedName>
    <definedName name="見____積____書">#REF!</definedName>
    <definedName name="견___출___공">#REF!</definedName>
    <definedName name="견1">#REF!</definedName>
    <definedName name="견적">#REF!</definedName>
    <definedName name="견적단가">[309]해평견적!#REF!</definedName>
    <definedName name="견적대비" hidden="1">{#N/A,#N/A,FALSE,"포장2"}</definedName>
    <definedName name="견적대비표">#REF!</definedName>
    <definedName name="견적서">#REF!</definedName>
    <definedName name="견적의뢰" hidden="1">{#N/A,#N/A,FALSE,"신청통보";#N/A,#N/A,FALSE,"기성확인서";#N/A,#N/A,FALSE,"기성내역서"}</definedName>
    <definedName name="견적조">BlankMacro1</definedName>
    <definedName name="견적조건" hidden="1">{#N/A,#N/A,FALSE,"CCTV"}</definedName>
    <definedName name="견적조건22">BlankMacro1</definedName>
    <definedName name="견적조건8" hidden="1">{#N/A,#N/A,FALSE,"CCTV"}</definedName>
    <definedName name="견적탱크">#REF!</definedName>
    <definedName name="견출공">#REF!</definedName>
    <definedName name="견출공001">#REF!</definedName>
    <definedName name="견출공002">#REF!</definedName>
    <definedName name="견출공011">#REF!</definedName>
    <definedName name="견출공1">#REF!</definedName>
    <definedName name="견출공2">#REF!</definedName>
    <definedName name="견출공982">#REF!</definedName>
    <definedName name="견출공991">#REF!</definedName>
    <definedName name="견출공992">#REF!</definedName>
    <definedName name="결" hidden="1">{#N/A,#N/A,FALSE,"포장2"}</definedName>
    <definedName name="결2">[153]I一般比!#REF!</definedName>
    <definedName name="결과">[310]I一般比!#REF!</definedName>
    <definedName name="결속">#REF!</definedName>
    <definedName name="결속선">#REF!</definedName>
    <definedName name="결재용">#REF!</definedName>
    <definedName name="결재판2">BlankMacro1</definedName>
    <definedName name="결정치">#REF!</definedName>
    <definedName name="결표지" hidden="1">{#N/A,#N/A,FALSE,"표지"}</definedName>
    <definedName name="겹동백1002">[275]데이타!$E$145</definedName>
    <definedName name="겹동백1204">[275]데이타!$E$146</definedName>
    <definedName name="겹동백1506">[275]데이타!$E$147</definedName>
    <definedName name="겹벗R6">[275]데이타!$E$34</definedName>
    <definedName name="겹벗R8">[275]데이타!$E$35</definedName>
    <definedName name="겹철쭉0304">[275]데이타!$E$36</definedName>
    <definedName name="겹철쭉0506">[275]데이타!$E$37</definedName>
    <definedName name="겹철쭉0608">[275]데이타!$E$38</definedName>
    <definedName name="겹철쭉0810">[275]데이타!$E$39</definedName>
    <definedName name="겹철쭉0812">[275]데이타!$E$40</definedName>
    <definedName name="경">[311]실행대비!$A$2:$J$1460</definedName>
    <definedName name="경계">#REF!</definedName>
    <definedName name="경계석">'[312]단가(자재)'!$D$4:$O$55</definedName>
    <definedName name="경고테이프">[36]일위대가표!#REF!</definedName>
    <definedName name="경광등">#REF!</definedName>
    <definedName name="경단가">#REF!</definedName>
    <definedName name="경보">#REF!</definedName>
    <definedName name="경보인">#REF!</definedName>
    <definedName name="경보자">#REF!</definedName>
    <definedName name="경비">#REF!</definedName>
    <definedName name="경비1">#REF!</definedName>
    <definedName name="경비2">#REF!</definedName>
    <definedName name="경비3">[313]배수장토목공사비!$M$190</definedName>
    <definedName name="경비7">[314]배수장토목공사비!$M$190</definedName>
    <definedName name="경비금액">#REF!</definedName>
    <definedName name="경비금액2">#REF!</definedName>
    <definedName name="경비단가">#REF!</definedName>
    <definedName name="경비선택">#REF!</definedName>
    <definedName name="경비소계">#REF!</definedName>
    <definedName name="경비율">#REF!</definedName>
    <definedName name="경비합">#REF!</definedName>
    <definedName name="경상비1">#REF!</definedName>
    <definedName name="경암">#REF!</definedName>
    <definedName name="경용">[0]!WWF</definedName>
    <definedName name="경유">#REF!</definedName>
    <definedName name="경유가격">[230]건설기계!경유가격</definedName>
    <definedName name="경판1800">#REF!</definedName>
    <definedName name="경판2200">#REF!</definedName>
    <definedName name="경판2500">#REF!</definedName>
    <definedName name="경판3000">#REF!</definedName>
    <definedName name="계">#REF!</definedName>
    <definedName name="계___령___공">[308]노임단가!#REF!</definedName>
    <definedName name="계___장___공">#REF!</definedName>
    <definedName name="계_①___⑦">#REF!</definedName>
    <definedName name="계_장_공">#REF!</definedName>
    <definedName name="계령공">#REF!</definedName>
    <definedName name="계산서2">[237]!계산서2</definedName>
    <definedName name="계수B5">[275]데이타!$E$41</definedName>
    <definedName name="계수B6">[275]데이타!$E$42</definedName>
    <definedName name="계수B8">[275]데이타!$E$43</definedName>
    <definedName name="계약">[315]조건표!$A$2:$H$570</definedName>
    <definedName name="계약방법">#REF!</definedName>
    <definedName name="계약보고">[316]Sheet1!$O$22</definedName>
    <definedName name="계장">[317]노무!#REF!</definedName>
    <definedName name="계장공">'[318]2k8 임금'!$C$32</definedName>
    <definedName name="계장공001">#REF!</definedName>
    <definedName name="계장공002">#REF!</definedName>
    <definedName name="계장공011">#REF!</definedName>
    <definedName name="계장공1">#REF!</definedName>
    <definedName name="계장공2">#REF!</definedName>
    <definedName name="계장공982">#REF!</definedName>
    <definedName name="계장공991">#REF!</definedName>
    <definedName name="계장공992">#REF!</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내역">#REF!</definedName>
    <definedName name="계획표">[319]!일위코드입력매크로</definedName>
    <definedName name="고">[0]!고</definedName>
    <definedName name="고_급__선_원">#REF!</definedName>
    <definedName name="고고ㅗ">'[263]DATA 입력란'!$D$40</definedName>
    <definedName name="고광3">[275]데이타!$E$44</definedName>
    <definedName name="고광5">[275]데이타!$E$45</definedName>
    <definedName name="고급">#REF!</definedName>
    <definedName name="고급기능사">'[320]99노임단가'!$F$13</definedName>
    <definedName name="고급기술자">#REF!</definedName>
    <definedName name="고급기술자노무비">'[321]용역비내역-진짜'!#REF!</definedName>
    <definedName name="고급선원">#REF!</definedName>
    <definedName name="고급선원001">#REF!</definedName>
    <definedName name="고급선원002">#REF!</definedName>
    <definedName name="고급선원011">#REF!</definedName>
    <definedName name="고급선원1">#REF!</definedName>
    <definedName name="고급선원2">#REF!</definedName>
    <definedName name="고급선원982">#REF!</definedName>
    <definedName name="고급선원991">#REF!</definedName>
    <definedName name="고급선원992">#REF!</definedName>
    <definedName name="고급원자력비파괴시험">#REF!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급원자력파괴시험공1">#REF!</definedName>
    <definedName name="고급원자력파괴시험공2">#REF!</definedName>
    <definedName name="고삼1가도교">#REF!</definedName>
    <definedName name="고삼2가도">#REF!</definedName>
    <definedName name="고삼교">#REF!</definedName>
    <definedName name="고압">#REF!</definedName>
    <definedName name="고압1">#REF!</definedName>
    <definedName name="고압2">#REF!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1">#REF!</definedName>
    <definedName name="고압케이블전공2">#REF!</definedName>
    <definedName name="고압케이블전공982">#REF!</definedName>
    <definedName name="고압케이블전공991">#REF!</definedName>
    <definedName name="고압케이블전공992">#REF!</definedName>
    <definedName name="고용보험료율">#REF!</definedName>
    <definedName name="고용보험율">[322]요율!$E$10</definedName>
    <definedName name="고재">#REF!</definedName>
    <definedName name="고케">#REF!</definedName>
    <definedName name="고ㅗㅈㄱ">'[263]DATA 입력란'!$D$34</definedName>
    <definedName name="고ㅜ">#REF!</definedName>
    <definedName name="곡동" hidden="1">{"'Firr(선)'!$AS$1:$AY$62","'Firr(사)'!$AS$1:$AY$62","'Firr(회)'!$AS$1:$AY$62","'Firr(선)'!$L$1:$V$62","'Firr(사)'!$L$1:$V$62","'Firr(회)'!$L$1:$V$62"}</definedName>
    <definedName name="곤ㅇ" hidden="1">{#N/A,#N/A,FALSE,"전력간선"}</definedName>
    <definedName name="골_재_대">#REF!</definedName>
    <definedName name="골재1">#REF!</definedName>
    <definedName name="골재집계">#REF!</definedName>
    <definedName name="골조" hidden="1">{#N/A,#N/A,FALSE,"전력간선"}</definedName>
    <definedName name="곰" hidden="1">{#N/A,#N/A,FALSE,"구조1"}</definedName>
    <definedName name="곰솔2508">[323]데이타!$E$46</definedName>
    <definedName name="곰솔3010">[275]데이타!$E$47</definedName>
    <definedName name="곰솔R10">[275]데이타!$E$48</definedName>
    <definedName name="곰솔R12">[275]데이타!$E$49</definedName>
    <definedName name="곰솔R15">[275]데이타!$E$50</definedName>
    <definedName name="곱">[200]DATE!$I$24:$I$85</definedName>
    <definedName name="곱곱">#REF!</definedName>
    <definedName name="곱하기">[324]DATE!$I$24:$I$85</definedName>
    <definedName name="공" hidden="1">{#N/A,#N/A,FALSE,"속도"}</definedName>
    <definedName name="공_____종">[325]일위대가!#REF!</definedName>
    <definedName name="공___종">#REF!</definedName>
    <definedName name="공1">#REF!</definedName>
    <definedName name="공10">#REF!</definedName>
    <definedName name="공11">#REF!</definedName>
    <definedName name="공12">#REF!</definedName>
    <definedName name="공13">#REF!</definedName>
    <definedName name="공14">#REF!</definedName>
    <definedName name="공15">#REF!</definedName>
    <definedName name="공16">#REF!</definedName>
    <definedName name="공17">#REF!</definedName>
    <definedName name="공2">#REF!</definedName>
    <definedName name="공3">#REF!</definedName>
    <definedName name="공4">#REF!</definedName>
    <definedName name="공5">#REF!</definedName>
    <definedName name="공6">#REF!</definedName>
    <definedName name="공7">#REF!</definedName>
    <definedName name="공8">#REF!</definedName>
    <definedName name="공9">#REF!</definedName>
    <definedName name="공A">#REF!</definedName>
    <definedName name="공B">#REF!</definedName>
    <definedName name="공C">#REF!</definedName>
    <definedName name="공D">#REF!</definedName>
    <definedName name="공E">#REF!</definedName>
    <definedName name="공F">#REF!</definedName>
    <definedName name="공G">#REF!</definedName>
    <definedName name="공H">#REF!</definedName>
    <definedName name="공I">#REF!</definedName>
    <definedName name="공J">#REF!</definedName>
    <definedName name="공K">#REF!</definedName>
    <definedName name="공L">#REF!</definedName>
    <definedName name="공M">#REF!</definedName>
    <definedName name="공N">#REF!</definedName>
    <definedName name="공O">#REF!</definedName>
    <definedName name="공P">#REF!</definedName>
    <definedName name="공Q">#REF!</definedName>
    <definedName name="공간노">#N/A</definedName>
    <definedName name="공감관리비">#REF!</definedName>
    <definedName name="공감비">#REF!</definedName>
    <definedName name="공감비수">#REF!</definedName>
    <definedName name="공감비율">[326]측량요율!#REF!</definedName>
    <definedName name="공감비평">#REF!</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및예비품">#REF!</definedName>
    <definedName name="공구손료">#REF!</definedName>
    <definedName name="공급">OFFSET([215]참조!$G$2,0,0,COUNTA([215]참조!$G$1:$G$65536),1)</definedName>
    <definedName name="공급가액">#REF!</definedName>
    <definedName name="공기">#REF!</definedName>
    <definedName name="공기_배관물량">#REF!</definedName>
    <definedName name="공기1" hidden="1">[327]설계내역서!#REF!</definedName>
    <definedName name="공기변실">#REF!</definedName>
    <definedName name="공ㄴㅁ">[0]!공ㄴㅁ</definedName>
    <definedName name="공내역">[328]청천내!#REF!</definedName>
    <definedName name="공량산출서">'[329]원가계산서 '!$D$4</definedName>
    <definedName name="공명">[330]도급예산내역서봉투!$C$5</definedName>
    <definedName name="공명1">#REF!</definedName>
    <definedName name="공문" hidden="1">#REF!</definedName>
    <definedName name="공비">#REF!</definedName>
    <definedName name="공사">#REF!</definedName>
    <definedName name="공사1">#REF!</definedName>
    <definedName name="공사10">#REF!</definedName>
    <definedName name="공사11">#REF!</definedName>
    <definedName name="공사12">#REF!</definedName>
    <definedName name="공사13">#REF!</definedName>
    <definedName name="공사14">#REF!</definedName>
    <definedName name="공사15">#REF!</definedName>
    <definedName name="공사16">#REF!</definedName>
    <definedName name="공사17">#REF!</definedName>
    <definedName name="공사2">#REF!</definedName>
    <definedName name="공사3">#REF!</definedName>
    <definedName name="공사4">#REF!</definedName>
    <definedName name="공사5">#REF!</definedName>
    <definedName name="공사6">#REF!</definedName>
    <definedName name="공사7">#REF!</definedName>
    <definedName name="공사8">#REF!</definedName>
    <definedName name="공사9">#REF!</definedName>
    <definedName name="공사감독">[331]공사품의서!$2:$4</definedName>
    <definedName name="공사감독자">#REF!</definedName>
    <definedName name="공사감리율">[332]요율!$M$20</definedName>
    <definedName name="공사개사1">[333]초기화면!$E$5</definedName>
    <definedName name="공사개사2">[333]초기화면!$E$6</definedName>
    <definedName name="공사계획">[334]내역서!#REF!</definedName>
    <definedName name="공사금액">[335]평가데이터!$R$6:$R$8</definedName>
    <definedName name="공사기간">#REF!</definedName>
    <definedName name="공사명">#REF!</definedName>
    <definedName name="공사분류">#REF!</definedName>
    <definedName name="공사비">#REF!</definedName>
    <definedName name="공사비내역">#REF!</definedName>
    <definedName name="공사비양식2">[336]구천!#REF!</definedName>
    <definedName name="공사원가">#REF!</definedName>
    <definedName name="공사원가계산서">#REF!</definedName>
    <definedName name="공사원가계산서경비소계">[330]공사원가계산서!$C$22</definedName>
    <definedName name="공사원가계산서노무비">[330]공사원가계산서!$C$9</definedName>
    <definedName name="공사원가계산서재료비">[330]공사원가계산서!$C$6</definedName>
    <definedName name="공사원가명세서">#REF!</definedName>
    <definedName name="공사원가명세서분석표1">[337]경산!#REF!</definedName>
    <definedName name="공사책임자">#REF!</definedName>
    <definedName name="공사품의서">[338]공사품의서!$2:$4</definedName>
    <definedName name="공수1">BLCH</definedName>
    <definedName name="공압축3.5간재">'[339]기계경비(시간당)'!$H$248</definedName>
    <definedName name="공압축3.5노무">'[339]기계경비(시간당)'!$H$244</definedName>
    <definedName name="공압축3.5노무야간">'[339]기계경비(시간당)'!$H$245</definedName>
    <definedName name="공압축3.5손료">'[339]기계경비(시간당)'!$H$243</definedName>
    <definedName name="공압축7.1간재">'[339]기계경비(시간당)'!$H$256</definedName>
    <definedName name="공압축7.1노무">'[339]기계경비(시간당)'!$H$252</definedName>
    <definedName name="공압축7.1노무야간">'[339]기계경비(시간당)'!$H$253</definedName>
    <definedName name="공압축7.1손료">'[339]기계경비(시간당)'!$H$251</definedName>
    <definedName name="공양식" hidden="1">{#N/A,#N/A,FALSE,"교리2"}</definedName>
    <definedName name="공용">#REF!</definedName>
    <definedName name="공원식재공">[268]공구원가계산!#REF!</definedName>
    <definedName name="공일">#REF!</definedName>
    <definedName name="공자수">[340]자재대!#REF!</definedName>
    <definedName name="공자평">[340]자재대!#REF!</definedName>
    <definedName name="공정">#REF!</definedName>
    <definedName name="공정표" hidden="1">{#N/A,#N/A,FALSE,"현장 NCR 분석";#N/A,#N/A,FALSE,"현장품질감사";#N/A,#N/A,FALSE,"현장품질감사"}</definedName>
    <definedName name="공정표2">[157]설비!#REF!</definedName>
    <definedName name="공조" hidden="1">{#N/A,#N/A,FALSE,"전력간선"}</definedName>
    <definedName name="공조배" hidden="1">{#N/A,#N/A,FALSE,"전력간선"}</definedName>
    <definedName name="공조배관" hidden="1">{#N/A,#N/A,FALSE,"전력간선"}</definedName>
    <definedName name="공종">#REF!</definedName>
    <definedName name="공종갯수">#REF!</definedName>
    <definedName name="공종대가">[341]내역서01!$A$6:$N$600</definedName>
    <definedName name="공종명">#REF!</definedName>
    <definedName name="공종보기">[0]!공종보기</definedName>
    <definedName name="공통">[342]설계예시!$B$5</definedName>
    <definedName name="공통가설공사">#REF!</definedName>
    <definedName name="공통경비">#REF!</definedName>
    <definedName name="공통노무비">#REF!</definedName>
    <definedName name="공통일위">#REF!</definedName>
    <definedName name="공통재료비">#REF!</definedName>
    <definedName name="공현2교철근집계표">#REF!</definedName>
    <definedName name="곸" hidden="1">{#N/A,#N/A,FALSE,"현장 NCR 분석";#N/A,#N/A,FALSE,"현장품질감사";#N/A,#N/A,FALSE,"현장품질감사"}</definedName>
    <definedName name="과업명">#REF!</definedName>
    <definedName name="과학">#REF!</definedName>
    <definedName name="과학1">'[343]교사기준면적(초등)'!$D$34</definedName>
    <definedName name="과학실">#REF!</definedName>
    <definedName name="곽동준" hidden="1">{"'Firr(선)'!$AS$1:$AY$62","'Firr(사)'!$AS$1:$AY$62","'Firr(회)'!$AS$1:$AY$62","'Firr(선)'!$L$1:$V$62","'Firr(사)'!$L$1:$V$62","'Firr(회)'!$L$1:$V$62"}</definedName>
    <definedName name="곽동중" hidden="1">{"'Firr(선)'!$AS$1:$AY$62","'Firr(사)'!$AS$1:$AY$62","'Firr(회)'!$AS$1:$AY$62","'Firr(선)'!$L$1:$V$62","'Firr(사)'!$L$1:$V$62","'Firr(회)'!$L$1:$V$62"}</definedName>
    <definedName name="관">#REF!</definedName>
    <definedName name="관_급_자_재_대">#REF!</definedName>
    <definedName name="관_단면적">#REF!</definedName>
    <definedName name="관_지">[291]부대공수량산출!#REF!</definedName>
    <definedName name="관0.8_1.1">#REF!</definedName>
    <definedName name="관1">#REF!</definedName>
    <definedName name="관1.2_1.5">#REF!</definedName>
    <definedName name="관1211">#N/A</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경">[63]뚝토공!#REF!</definedName>
    <definedName name="관경1">'[344]토사(PE)'!#REF!</definedName>
    <definedName name="관공제">#REF!</definedName>
    <definedName name="관급">#REF!,#REF!,#REF!</definedName>
    <definedName name="관급1">#REF!,#REF!,#REF!</definedName>
    <definedName name="관급단가">#REF!</definedName>
    <definedName name="관급액">#REF!</definedName>
    <definedName name="관급예산서">[345]예산서!#REF!</definedName>
    <definedName name="관급자재">#REF!,#REF!,#REF!</definedName>
    <definedName name="관급자재대">#REF!</definedName>
    <definedName name="관급자재비">#REF!</definedName>
    <definedName name="관급자재집계표">[0]!관급자재집계표</definedName>
    <definedName name="관기초1_1">#REF!</definedName>
    <definedName name="관기초1_2">#REF!</definedName>
    <definedName name="관기초1_3">#REF!</definedName>
    <definedName name="관기초1_4">#REF!</definedName>
    <definedName name="관기초1_5">#REF!</definedName>
    <definedName name="관기초1_6">#REF!</definedName>
    <definedName name="관기초2_1">#REF!</definedName>
    <definedName name="관기초2_2">#REF!</definedName>
    <definedName name="관기초2_3">#REF!</definedName>
    <definedName name="관기초2_4">#REF!</definedName>
    <definedName name="관기초2_5">#REF!</definedName>
    <definedName name="관기초2_6">#REF!</definedName>
    <definedName name="관기초DATA">[171]가시설단위수량!#REF!</definedName>
    <definedName name="관두께">'[346]토사(PE)'!#REF!</definedName>
    <definedName name="관련서류">[237]!관련서류</definedName>
    <definedName name="관로공내부">#REF!</definedName>
    <definedName name="관로연장거리">#REF!</definedName>
    <definedName name="관로연장조서">'[347]토사(PE)'!#REF!</definedName>
    <definedName name="관로표시">'[348]토사(PE)'!#REF!</definedName>
    <definedName name="관리" hidden="1">{#N/A,#N/A,FALSE,"포장2"}</definedName>
    <definedName name="관리비">[349]내역서!#REF!</definedName>
    <definedName name="관리비소계">#REF!</definedName>
    <definedName name="관리비수">#REF!</definedName>
    <definedName name="관리비율">[326]측량요율!#REF!</definedName>
    <definedName name="관리비평">#REF!</definedName>
    <definedName name="관목계">#REF!</definedName>
    <definedName name="관악IC교">[350]TOTAL_BOQ!#REF!</definedName>
    <definedName name="관외경">#REF!</definedName>
    <definedName name="관정지반고">#REF!</definedName>
    <definedName name="관제원">#REF!</definedName>
    <definedName name="관지수링">[112]맨홀수량산출!$AE$30</definedName>
    <definedName name="관지수판">[291]부대공수량산출!#REF!</definedName>
    <definedName name="관토피">'[346]토사(PE)'!#REF!</definedName>
    <definedName name="괄">#REF!</definedName>
    <definedName name="광10C">'[139]5차설계'!#REF!</definedName>
    <definedName name="광나무1003">[275]데이타!$E$51</definedName>
    <definedName name="광나무1203">[275]데이타!$E$52</definedName>
    <definedName name="광나무1506">[275]데이타!$E$53</definedName>
    <definedName name="광명">#REF!</definedName>
    <definedName name="광산">[351]남평내역!#REF!</definedName>
    <definedName name="광산스크린">[351]남평내역!#REF!</definedName>
    <definedName name="광속">#REF!</definedName>
    <definedName name="광영">[0]!ㅁㄴㄹㅇㄹ</definedName>
    <definedName name="광원의종류">#REF!</definedName>
    <definedName name="광케">'[352]인건비 '!$B$28</definedName>
    <definedName name="광케이블구성상세도">BlankMacro1</definedName>
    <definedName name="광케이블기사">#REF!</definedName>
    <definedName name="광케이블설치사001">#REF!</definedName>
    <definedName name="광케이블설치사002">#REF!</definedName>
    <definedName name="광케이블설치사011">#REF!</definedName>
    <definedName name="광케이블설치사1">#REF!</definedName>
    <definedName name="광케이블설치사2">#REF!</definedName>
    <definedName name="광케이블설치사982">#REF!</definedName>
    <definedName name="광케이블설치사991">#REF!</definedName>
    <definedName name="광케이블설치사992">#REF!</definedName>
    <definedName name="광케입블">#REF!</definedName>
    <definedName name="광통신__기사">#REF!</definedName>
    <definedName name="광통신기사">#REF!</definedName>
    <definedName name="광통신설치사001">#REF!</definedName>
    <definedName name="광통신설치사002">#REF!</definedName>
    <definedName name="광통신설치사011">#REF!</definedName>
    <definedName name="광통신설치사1">#REF!</definedName>
    <definedName name="광통신설치사2">#REF!</definedName>
    <definedName name="광통신설치사982">#REF!</definedName>
    <definedName name="광통신설치사991">#REF!</definedName>
    <definedName name="광통신설치사992">#REF!</definedName>
    <definedName name="광편백0405">[275]데이타!$E$153</definedName>
    <definedName name="광편백0507">[275]데이타!$E$154</definedName>
    <definedName name="광편백0509">[275]데이타!$E$155</definedName>
    <definedName name="교" hidden="1">{#N/A,#N/A,FALSE,"현장 NCR 분석";#N/A,#N/A,FALSE,"현장품질감사";#N/A,#N/A,FALSE,"현장품질감사"}</definedName>
    <definedName name="교각">#REF!</definedName>
    <definedName name="교각1">'[353]토공(우물통,기타) '!$V$2:$AG$22</definedName>
    <definedName name="교각2">'[353]토공(우물통,기타) '!$V$22:$AG$47</definedName>
    <definedName name="교각강도">[354]용소리교!#REF!</definedName>
    <definedName name="교각버림강도">[354]용소리교!#REF!</definedName>
    <definedName name="교각자중">[96]안정성검토!#REF!</definedName>
    <definedName name="교과">#REF!</definedName>
    <definedName name="교대">'[353]토공(우물통,기타) '!$A$52:$K$66</definedName>
    <definedName name="교대2">'[353]토공(우물통,기타) '!$V$52:$AG$67</definedName>
    <definedName name="교대펄근집계" hidden="1">{#N/A,#N/A,FALSE,"배수1"}</definedName>
    <definedName name="교목계">#REF!</definedName>
    <definedName name="교무">#REF!</definedName>
    <definedName name="교방동">BlankMacro1</definedName>
    <definedName name="교사">#REF!</definedName>
    <definedName name="교육내용">[355]연결임시!#REF!</definedName>
    <definedName name="교장">#REF!</definedName>
    <definedName name="교정" hidden="1">{#N/A,#N/A,FALSE,"전력간선"}</definedName>
    <definedName name="교좌" hidden="1">{#N/A,#N/A,FALSE,"포장2"}</definedName>
    <definedName name="교통">'[356]아스팔트 포장총괄집계표'!#REF!</definedName>
    <definedName name="교폭">#REF!</definedName>
    <definedName name="굑ㄱㅁㅁㅁ">'[357]DATA 입력란'!$D$39</definedName>
    <definedName name="굡" hidden="1">{#N/A,#N/A,FALSE,"현장 NCR 분석";#N/A,#N/A,FALSE,"현장품질감사";#N/A,#N/A,FALSE,"현장품질감사"}</definedName>
    <definedName name="굥" hidden="1">{#N/A,#N/A,FALSE,"현장 NCR 분석";#N/A,#N/A,FALSE,"현장품질감사";#N/A,#N/A,FALSE,"현장품질감사"}</definedName>
    <definedName name="구" hidden="1">{#N/A,#N/A,FALSE,"구조2"}</definedName>
    <definedName name="구1">#REF!</definedName>
    <definedName name="구1구1">#REF!</definedName>
    <definedName name="구1구1구1">#REF!</definedName>
    <definedName name="구1구1구1구1">#REF!</definedName>
    <definedName name="구2">#REF!</definedName>
    <definedName name="구2구2">#REF!</definedName>
    <definedName name="구2구2구2">#REF!</definedName>
    <definedName name="구2구2구2구2">#REF!</definedName>
    <definedName name="구구">#REF!</definedName>
    <definedName name="구구구">#REF!</definedName>
    <definedName name="구구구구">#REF!</definedName>
    <definedName name="구당초">[358]구조물공!$E$1:$E$65536,[358]구조물공!$G$1:$G$65536</definedName>
    <definedName name="구랑2교">#REF!</definedName>
    <definedName name="구랑교">#REF!</definedName>
    <definedName name="구랑착공내역">#REF!</definedName>
    <definedName name="구룡">[237]!구룡</definedName>
    <definedName name="구변경">[358]구조물공!#REF!,[358]구조물공!#REF!</definedName>
    <definedName name="구분">BlankMacro1</definedName>
    <definedName name="구분1">BlankMacro1</definedName>
    <definedName name="구분12">BlankMacro1</definedName>
    <definedName name="구분2">BlankMacro1</definedName>
    <definedName name="구산갑지" hidden="1">#REF!</definedName>
    <definedName name="구상나무1505">[275]데이타!$E$69</definedName>
    <definedName name="구상나무2008">[275]데이타!$E$70</definedName>
    <definedName name="구상나무2510">[275]데이타!$E$71</definedName>
    <definedName name="구상나무3012">[275]데이타!$E$72</definedName>
    <definedName name="구역화물">OFFSET([359]구역화물!$B$3,0,0,COUNTA([359]구역화물!$B$3:$B$35),1)</definedName>
    <definedName name="구조물">#REF!</definedName>
    <definedName name="구조물공">[360]내역!#REF!</definedName>
    <definedName name="구조물도1">[237]!구조물도1</definedName>
    <definedName name="구조물뒷채움잡석_발파암유용_㎥당">[211]단가산출서!#REF!</definedName>
    <definedName name="구조물철근">#REF!</definedName>
    <definedName name="구조물터파기__인력_10___기계_90____㎥_당">[281]토공포장단가산출!#REF!</definedName>
    <definedName name="구조물터파기_토사0_2_m_____㎥당">[281]토공포장단가산출!#REF!</definedName>
    <definedName name="구조물토공">[361]조건표!#REF!</definedName>
    <definedName name="구조수량집계">#REF!</definedName>
    <definedName name="구천수량이동">#REF!</definedName>
    <definedName name="구ㅗ구">#REF!</definedName>
    <definedName name="구ㅗㅜ고ㅜ">#REF!</definedName>
    <definedName name="국어">#REF!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hidden="1">{#N/A,#N/A,FALSE,"현장 NCR 분석";#N/A,#N/A,FALSE,"현장품질감사";#N/A,#N/A,FALSE,"현장품질감사"}</definedName>
    <definedName name="권">#REF!</definedName>
    <definedName name="권권">#REF!</definedName>
    <definedName name="권대협" hidden="1">{#N/A,#N/A,FALSE,"CCTV"}</definedName>
    <definedName name="권리내용">#REF!</definedName>
    <definedName name="권리성명">#REF!</definedName>
    <definedName name="권리주소">#REF!</definedName>
    <definedName name="궤___도___공">#REF!</definedName>
    <definedName name="궤도공">#REF!</definedName>
    <definedName name="궤도공001">#REF!</definedName>
    <definedName name="궤도공002">#REF!</definedName>
    <definedName name="궤도공011">#REF!</definedName>
    <definedName name="궤도공1">#REF!</definedName>
    <definedName name="궤도공2">#REF!</definedName>
    <definedName name="궤도공982">#REF!</definedName>
    <definedName name="궤도공991">#REF!</definedName>
    <definedName name="궤도공992">#REF!</definedName>
    <definedName name="규" hidden="1">{#N/A,#N/A,FALSE,"전력간선"}</definedName>
    <definedName name="규___격">#REF!</definedName>
    <definedName name="규격">#REF!</definedName>
    <definedName name="규격1">[215]단가!$D$4:$D$430</definedName>
    <definedName name="규격2">[215]단가!$D$296:$D$372</definedName>
    <definedName name="규격3">[215]단가!$D$373:$D$1202</definedName>
    <definedName name="균" hidden="1">{#N/A,#N/A,FALSE,"현장 NCR 분석";#N/A,#N/A,FALSE,"현장품질감사";#N/A,#N/A,FALSE,"현장품질감사"}</definedName>
    <definedName name="균3way">#REF!</definedName>
    <definedName name="귱" hidden="1">{#N/A,#N/A,FALSE,"현장 NCR 분석";#N/A,#N/A,FALSE,"현장품질감사";#N/A,#N/A,FALSE,"현장품질감사"}</definedName>
    <definedName name="그대여"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그레이더3.6">#REF!</definedName>
    <definedName name="그림">[0]!그림</definedName>
    <definedName name="그만" hidden="1">{#N/A,#N/A,FALSE,"Sheet1"}</definedName>
    <definedName name="극한모멘트">#REF!</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#REF!</definedName>
    <definedName name="금광추정" hidden="1">{#N/A,#N/A,FALSE,"포장2"}</definedName>
    <definedName name="금마타리">#REF!</definedName>
    <definedName name="금속경비">#REF!</definedName>
    <definedName name="금속공사">#REF!</definedName>
    <definedName name="금속노무">#REF!</definedName>
    <definedName name="금속재료">#REF!</definedName>
    <definedName name="금송1006">[275]데이타!$E$73</definedName>
    <definedName name="금송1208">[275]데이타!$E$74</definedName>
    <definedName name="금송1510">[275]데이타!$E$75</definedName>
    <definedName name="금액">#REF!</definedName>
    <definedName name="금액비교2">'[362]별표 '!$C$2:$C$50</definedName>
    <definedName name="금액수정후인쇄">[363]!금액수정후인쇄</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#REF!</definedName>
    <definedName name="금회내역" hidden="1">{#N/A,#N/A,FALSE,"2~8번"}</definedName>
    <definedName name="금회수량">#REF!</definedName>
    <definedName name="금회순공사">'[364]연부97-1'!#REF!</definedName>
    <definedName name="급류130이하">#REF!</definedName>
    <definedName name="급류180이하">#REF!</definedName>
    <definedName name="급류거푸집">#REF!</definedName>
    <definedName name="급류곡관300">#REF!</definedName>
    <definedName name="급류기초모래">#REF!</definedName>
    <definedName name="급류되메움다짐">#REF!</definedName>
    <definedName name="급류되메움일반">#REF!</definedName>
    <definedName name="급류스크린">#REF!</definedName>
    <definedName name="급류철근10">#REF!</definedName>
    <definedName name="급류철근13">#REF!</definedName>
    <definedName name="급류철근계">#REF!</definedName>
    <definedName name="급류터파기인">#REF!</definedName>
    <definedName name="급류터파기중">#REF!</definedName>
    <definedName name="급류흄관">#REF!</definedName>
    <definedName name="급식">#REF!</definedName>
    <definedName name="기">#REF!</definedName>
    <definedName name="기___계___공">#REF!</definedName>
    <definedName name="기___와___공">[308]노임단가!#REF!</definedName>
    <definedName name="기_2">#REF!</definedName>
    <definedName name="기_3">#REF!</definedName>
    <definedName name="기_5">#REF!</definedName>
    <definedName name="기_6">#REF!</definedName>
    <definedName name="기_9">#REF!</definedName>
    <definedName name="기1">#REF!</definedName>
    <definedName name="기10">#REF!</definedName>
    <definedName name="기11">#REF!</definedName>
    <definedName name="기12">#REF!</definedName>
    <definedName name="기13">#REF!</definedName>
    <definedName name="기14">#REF!</definedName>
    <definedName name="기15">#REF!</definedName>
    <definedName name="기16">#REF!</definedName>
    <definedName name="기17">#REF!</definedName>
    <definedName name="기2">#REF!</definedName>
    <definedName name="기3">#REF!</definedName>
    <definedName name="기4">#REF!</definedName>
    <definedName name="기5">#REF!</definedName>
    <definedName name="기6">#REF!</definedName>
    <definedName name="기7">#REF!</definedName>
    <definedName name="기8">#REF!</definedName>
    <definedName name="기9">#REF!</definedName>
    <definedName name="기A">#REF!</definedName>
    <definedName name="기B">#REF!</definedName>
    <definedName name="기C">#REF!</definedName>
    <definedName name="기D">#REF!</definedName>
    <definedName name="기E">#REF!</definedName>
    <definedName name="기F">#REF!</definedName>
    <definedName name="기G">#REF!</definedName>
    <definedName name="기H">#REF!</definedName>
    <definedName name="기I">#REF!</definedName>
    <definedName name="기J">#REF!</definedName>
    <definedName name="기K">#REF!</definedName>
    <definedName name="기L">#REF!</definedName>
    <definedName name="기M">#REF!</definedName>
    <definedName name="기N">#REF!</definedName>
    <definedName name="기O">#REF!</definedName>
    <definedName name="기P">#REF!</definedName>
    <definedName name="기Q">"기성세부내역서!$B$89"</definedName>
    <definedName name="기간접재료비">#REF!</definedName>
    <definedName name="기경">#REF!</definedName>
    <definedName name="기경1">#REF!</definedName>
    <definedName name="기경비">#REF!</definedName>
    <definedName name="기경비선택">#REF!</definedName>
    <definedName name="기계" hidden="1">#REF!</definedName>
    <definedName name="기계__설치공">#REF!</definedName>
    <definedName name="기계1"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BlankMacro1</definedName>
    <definedName name="기계4">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1">#REF!</definedName>
    <definedName name="기계공2">#REF!</definedName>
    <definedName name="기계공982">#REF!</definedName>
    <definedName name="기계공991">#REF!</definedName>
    <definedName name="기계공992">#REF!</definedName>
    <definedName name="기계높이">'[346]토사(PE)'!#REF!</definedName>
    <definedName name="기계리스트" hidden="1">{#N/A,#N/A,FALSE,"현장 NCR 분석";#N/A,#N/A,FALSE,"현장품질감사";#N/A,#N/A,FALSE,"현장품질감사"}</definedName>
    <definedName name="기계설치">#REF!</definedName>
    <definedName name="기계설치공">#REF!</definedName>
    <definedName name="기계설치공001">#REF!</definedName>
    <definedName name="기계설치공002">#REF!</definedName>
    <definedName name="기계설치공011">#REF!</definedName>
    <definedName name="기계설치공1">#REF!</definedName>
    <definedName name="기계설치공2">#REF!</definedName>
    <definedName name="기계설치공982">#REF!</definedName>
    <definedName name="기계설치공991">#REF!</definedName>
    <definedName name="기계설치공992">#REF!</definedName>
    <definedName name="기계운전사">[365]기본단가표!$L$16</definedName>
    <definedName name="기계운전사1">#REF!</definedName>
    <definedName name="기계운전사2">#REF!</definedName>
    <definedName name="기계운전수">'[72]97노임단가'!$B$6</definedName>
    <definedName name="기계인">#REF!</definedName>
    <definedName name="기계자">#REF!</definedName>
    <definedName name="기계조수">#REF!</definedName>
    <definedName name="기계조장">#REF!</definedName>
    <definedName name="기계중계펌프내역">#REF!</definedName>
    <definedName name="기계집계" hidden="1">{#N/A,#N/A,FALSE,"견적갑지";#N/A,#N/A,FALSE,"총괄표";#N/A,#N/A,FALSE,"철골공사";#N/A,#N/A,FALSE,"토목공사";#N/A,#N/A,FALSE,"판넬전기공사"}</definedName>
    <definedName name="기계총괄">[278]총괄표!#REF!</definedName>
    <definedName name="기관급자재대">#REF!</definedName>
    <definedName name="기기">'[366]2000년1차'!#REF!</definedName>
    <definedName name="기기계경비">#REF!</definedName>
    <definedName name="기기기">#REF!</definedName>
    <definedName name="기기기기">#REF!</definedName>
    <definedName name="기기목록">#REF!</definedName>
    <definedName name="기기설치">#REF!</definedName>
    <definedName name="기기신설">#REF!</definedName>
    <definedName name="기기자재">#REF!</definedName>
    <definedName name="기기철거">#REF!</definedName>
    <definedName name="기기타경비">#REF!</definedName>
    <definedName name="기노">#REF!</definedName>
    <definedName name="기노1">#REF!</definedName>
    <definedName name="기노무비">#REF!</definedName>
    <definedName name="기노무비선택">#REF!</definedName>
    <definedName name="기단">'[367]기존단가 (2)'!$A$4:$E$487</definedName>
    <definedName name="기도급공사비계">#REF!</definedName>
    <definedName name="기본">#REF!</definedName>
    <definedName name="기본조사율">[326]측량요율!#REF!</definedName>
    <definedName name="기부1">#REF!</definedName>
    <definedName name="기부10">#REF!</definedName>
    <definedName name="기부11">#REF!</definedName>
    <definedName name="기부12">#REF!</definedName>
    <definedName name="기부13">#REF!</definedName>
    <definedName name="기부14">#REF!</definedName>
    <definedName name="기부15">#REF!</definedName>
    <definedName name="기부16">#REF!</definedName>
    <definedName name="기부17">#REF!</definedName>
    <definedName name="기부2">#REF!</definedName>
    <definedName name="기부3">#REF!</definedName>
    <definedName name="기부4">#REF!</definedName>
    <definedName name="기부5">#REF!</definedName>
    <definedName name="기부6">#REF!</definedName>
    <definedName name="기부7">#REF!</definedName>
    <definedName name="기부8">#REF!</definedName>
    <definedName name="기부9">#REF!</definedName>
    <definedName name="기사1급">#REF!</definedName>
    <definedName name="기사2급">#REF!</definedName>
    <definedName name="기사급자재대">#REF!</definedName>
    <definedName name="기사급자재대1">#REF!</definedName>
    <definedName name="기설">#REF!</definedName>
    <definedName name="기성" hidden="1">{#N/A,#N/A,FALSE,"2~8번"}</definedName>
    <definedName name="기성1">#REF!</definedName>
    <definedName name="기성10">#REF!</definedName>
    <definedName name="기성11">#REF!</definedName>
    <definedName name="기성12">#REF!</definedName>
    <definedName name="기성13">#REF!</definedName>
    <definedName name="기성14">#REF!</definedName>
    <definedName name="기성15">#REF!</definedName>
    <definedName name="기성16">#REF!</definedName>
    <definedName name="기성17">#REF!</definedName>
    <definedName name="기성2">#REF!</definedName>
    <definedName name="기성3" hidden="1">{#N/A,#N/A,FALSE,"CCTV"}</definedName>
    <definedName name="기성4">#REF!</definedName>
    <definedName name="기성5">#REF!</definedName>
    <definedName name="기성6">#REF!</definedName>
    <definedName name="기성7">#REF!</definedName>
    <definedName name="기성8">#REF!</definedName>
    <definedName name="기성9">#REF!</definedName>
    <definedName name="기성갑" hidden="1">#REF!</definedName>
    <definedName name="기성품">BlankMacro1</definedName>
    <definedName name="기순공사비">#REF!</definedName>
    <definedName name="기술">#REF!</definedName>
    <definedName name="기술3" hidden="1">{#N/A,#N/A,TRUE,"손익보고"}</definedName>
    <definedName name="기십만원율">#REF!</definedName>
    <definedName name="기십만원이상">#REF!</definedName>
    <definedName name="기야">[368]조건표!$A$2:$H$578</definedName>
    <definedName name="기오만원율">#REF!</definedName>
    <definedName name="기오천원율">#REF!</definedName>
    <definedName name="기와공">#REF!</definedName>
    <definedName name="기운반비">#REF!</definedName>
    <definedName name="기이">#REF!</definedName>
    <definedName name="기일반관리비">#REF!</definedName>
    <definedName name="기자재내역서" hidden="1">{#N/A,#N/A,FALSE,"현장 NCR 분석";#N/A,#N/A,FALSE,"현장품질감사";#N/A,#N/A,FALSE,"현장품질감사"}</definedName>
    <definedName name="기자재단가">#REF!</definedName>
    <definedName name="기자재단가산출">#REF!</definedName>
    <definedName name="기자재수량">#REF!</definedName>
    <definedName name="기자재중량">#REF!</definedName>
    <definedName name="기작업실부산물등">#REF!</definedName>
    <definedName name="기재">#REF!</definedName>
    <definedName name="기재1">#REF!</definedName>
    <definedName name="기재료비">#REF!</definedName>
    <definedName name="기재료비선택">#REF!</definedName>
    <definedName name="기조일위대가">#REF!</definedName>
    <definedName name="기존관보호공집계">[369]우배수!$E$24:$E$85</definedName>
    <definedName name="기준">#REF!</definedName>
    <definedName name="기직접노무비">#REF!</definedName>
    <definedName name="기직접재료비">#REF!</definedName>
    <definedName name="기초">[370]소일위대가코드표!$A$1:$D$212</definedName>
    <definedName name="기초교직">9</definedName>
    <definedName name="기초교축">9</definedName>
    <definedName name="기초규격">[371]SORCE1!$AQ$2:$BE$14</definedName>
    <definedName name="기초단가">#REF!</definedName>
    <definedName name="기초단가1">#REF!</definedName>
    <definedName name="기초데이타">#REF!</definedName>
    <definedName name="기초보강단위">#REF!</definedName>
    <definedName name="기초액">#REF!</definedName>
    <definedName name="기초여유">[61]대로근거!$B$17</definedName>
    <definedName name="기초여유...">[372]대로근거!$B$17</definedName>
    <definedName name="기초일위">#REF!</definedName>
    <definedName name="기초일위대가">#REF!</definedName>
    <definedName name="기초일위대가1">#REF!</definedName>
    <definedName name="기초잡석깔기_발파암유용_㎥당">[211]단가산출서!#REF!</definedName>
    <definedName name="기초처리경비">#REF!</definedName>
    <definedName name="기초처리노무비">#REF!</definedName>
    <definedName name="기초처리재료비">#REF!</definedName>
    <definedName name="기초콘크리트1_배수관">#REF!</definedName>
    <definedName name="기초콘크리트2_배수관">#REF!</definedName>
    <definedName name="기초콘크리트3_배수관">#REF!</definedName>
    <definedName name="기초콘크리트4_배수관">#REF!</definedName>
    <definedName name="기초콘크리트5_배수관">#REF!</definedName>
    <definedName name="기초콘크리트6_배수관">#REF!</definedName>
    <definedName name="기초폭1_배수">#REF!</definedName>
    <definedName name="기초폭2_배수">#REF!</definedName>
    <definedName name="기초폭3_배수">#REF!</definedName>
    <definedName name="기초폭300">[61]대로근거!#REF!</definedName>
    <definedName name="기초폭350">[61]대로근거!#REF!</definedName>
    <definedName name="기초폭350.">[372]대로근거!#REF!</definedName>
    <definedName name="기초폭4_배수">#REF!</definedName>
    <definedName name="기초폭5_배수">#REF!</definedName>
    <definedName name="기초폭6_배수">#REF!</definedName>
    <definedName name="기초폭교직">9</definedName>
    <definedName name="기초폭교축">9</definedName>
    <definedName name="기초피복">0.1</definedName>
    <definedName name="기층다짐2">#REF!</definedName>
    <definedName name="기층다짐3">#REF!</definedName>
    <definedName name="기층두께">#REF!</definedName>
    <definedName name="기타">#REF!</definedName>
    <definedName name="기타1">#REF!</definedName>
    <definedName name="기타2">#REF!</definedName>
    <definedName name="기타경비">#REF!</definedName>
    <definedName name="기타경비요율">#REF!</definedName>
    <definedName name="기타경비율">#REF!</definedName>
    <definedName name="기타경비표">#REF!</definedName>
    <definedName name="기폐기물처리비">#REF!</definedName>
    <definedName name="기폐기물처리비1">#REF!</definedName>
    <definedName name="긴급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김" hidden="1">[373]대비!#REF!</definedName>
    <definedName name="김1" hidden="1">{"'Firr(선)'!$AS$1:$AY$62","'Firr(사)'!$AS$1:$AY$62","'Firr(회)'!$AS$1:$AY$62","'Firr(선)'!$L$1:$V$62","'Firr(사)'!$L$1:$V$62","'Firr(회)'!$L$1:$V$62"}</definedName>
    <definedName name="김개똥">[374]제경집계!#REF!</definedName>
    <definedName name="김김">#REF!</definedName>
    <definedName name="김김김" hidden="1">{#N/A,#N/A,FALSE,"속도"}</definedName>
    <definedName name="김동" hidden="1">{"'Firr(선)'!$AS$1:$AY$62","'Firr(사)'!$AS$1:$AY$62","'Firr(회)'!$AS$1:$AY$62","'Firr(선)'!$L$1:$V$62","'Firr(사)'!$L$1:$V$62","'Firr(회)'!$L$1:$V$62"}</definedName>
    <definedName name="김동준" hidden="1">{"'Firr(선)'!$AS$1:$AY$62","'Firr(사)'!$AS$1:$AY$62","'Firr(회)'!$AS$1:$AY$62","'Firr(선)'!$L$1:$V$62","'Firr(사)'!$L$1:$V$62","'Firr(회)'!$L$1:$V$62"}</definedName>
    <definedName name="김민정">[0]!BlankMacro1</definedName>
    <definedName name="김봉만" hidden="1">{#N/A,#N/A,FALSE,"교리2"}</definedName>
    <definedName name="김상돈"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김선갑">#REF!</definedName>
    <definedName name="김성혁">#REF!,#REF!,#REF!,#REF!,#REF!,#REF!,#REF!,#REF!,#REF!,#REF!,#REF!,#REF!,#REF!,#REF!</definedName>
    <definedName name="김승주" hidden="1">{#N/A,#N/A,FALSE,"교리2"}</definedName>
    <definedName name="김정호">[89]포장공!$BU$34</definedName>
    <definedName name="김종현">#REF!</definedName>
    <definedName name="김학민">#REF!</definedName>
    <definedName name="깊이">[375]화산경계!#REF!</definedName>
    <definedName name="까비">[295]재료값!#REF!</definedName>
    <definedName name="까지수원매수">[278]용지매수!$J$13</definedName>
    <definedName name="까지수원보상">[278]용지매수!$J$31</definedName>
    <definedName name="까지평야매수">[278]용지매수!$J$19</definedName>
    <definedName name="까지평야보상">[278]용지매수!$J$37</definedName>
    <definedName name="깡" hidden="1">{#N/A,#N/A,FALSE,"현장 NCR 분석";#N/A,#N/A,FALSE,"현장품질감사";#N/A,#N/A,FALSE,"현장품질감사"}</definedName>
    <definedName name="깨기">#REF!</definedName>
    <definedName name="깨기조서" hidden="1">{#N/A,#N/A,FALSE,"2~8번"}</definedName>
    <definedName name="깨기집계">BlankMacro1</definedName>
    <definedName name="깬돌채취">#N/A</definedName>
    <definedName name="깬잡석경운기소운반">[281]부대공단가!#REF!</definedName>
    <definedName name="꺽쇠">#REF!</definedName>
    <definedName name="껍대기">[376]토목!$A$2:$M$1916</definedName>
    <definedName name="꽃복숭아R3">[275]데이타!$E$58</definedName>
    <definedName name="꽃복숭아R4">[275]데이타!$E$59</definedName>
    <definedName name="꽃복숭아R5">[275]데이타!$E$60</definedName>
    <definedName name="꽃사과R10">[275]데이타!$E$64</definedName>
    <definedName name="꽃사과R4">[275]데이타!$E$61</definedName>
    <definedName name="꽃사과R6">[275]데이타!$E$62</definedName>
    <definedName name="꽃사과R8">[275]데이타!$E$63</definedName>
    <definedName name="꽃아그배R10">[275]데이타!$E$68</definedName>
    <definedName name="꽃아그배R4">[275]데이타!$E$65</definedName>
    <definedName name="꽃아그배R6">[275]데이타!$E$66</definedName>
    <definedName name="꽃아그배R8">[275]데이타!$E$67</definedName>
    <definedName name="꽃창포">#REF!</definedName>
    <definedName name="꽃향유">#REF!</definedName>
    <definedName name="꽝꽝0304">[275]데이타!$E$54</definedName>
    <definedName name="꽝꽝0406">[275]데이타!$E$55</definedName>
    <definedName name="꽝꽝0508">[275]데이타!$E$56</definedName>
    <definedName name="꽝꽝0610">[275]데이타!$E$57</definedName>
    <definedName name="ㄳㄳ">#REF!</definedName>
    <definedName name="ㄳㄳㄳㄳ" hidden="1">{"'용역비'!$A$4:$C$8"}</definedName>
    <definedName name="ㄳㅈ">#REF!</definedName>
    <definedName name="ㄴ" hidden="1">{#N/A,#N/A,FALSE,"포장2"}</definedName>
    <definedName name="ㄴ1">#N/A</definedName>
    <definedName name="ㄴ2">#N/A</definedName>
    <definedName name="ㄴ3">#N/A</definedName>
    <definedName name="ㄴ4">#N/A</definedName>
    <definedName name="ㄴ5">#N/A</definedName>
    <definedName name="ㄴ6">#N/A</definedName>
    <definedName name="ㄴㄱㄹ" hidden="1">#REF!</definedName>
    <definedName name="ㄴㄱㅎㅅㅈ쇼고ㅛ">#REF!</definedName>
    <definedName name="ㄴ곶고">'[263]DATA 입력란'!$G$5</definedName>
    <definedName name="ㄴ교교ㄴㄱ">'[357]DATA 입력란'!$D$6</definedName>
    <definedName name="ㄴ굔굠ㄴㄱ">'[357]1. 설계조건 2.단면가정 3. 하중계산'!$G$73</definedName>
    <definedName name="ㄴㄴ">#N/A</definedName>
    <definedName name="ㄴㄴㄴ" hidden="1">#REF!</definedName>
    <definedName name="ㄴㄴㄴㄴ" hidden="1">#REF!</definedName>
    <definedName name="ㄴㄴㄴㄴㄴ" hidden="1">#REF!</definedName>
    <definedName name="ㄴㄴㄴㄴㄴㄴ">BlankMacro1</definedName>
    <definedName name="ㄴㄴㄴㄴㄴㄴㄴ">#REF!</definedName>
    <definedName name="ㄴㄴㄴㄴㄴㄴㄴㄴㄴㄴ">#REF!</definedName>
    <definedName name="ㄴㄴㄴㄴㄴㅁ">#REF!</definedName>
    <definedName name="ㄴㄴㅁ">[377]단가!$A$4:$E$122</definedName>
    <definedName name="ㄴㄴㅁㅁㅇㄴ">#REF!</definedName>
    <definedName name="ㄴㄴㅇ">#REF!</definedName>
    <definedName name="ㄴㄴㅇㄻㄴㄹㅇ">BlankMacro1</definedName>
    <definedName name="ㄴㄴㅇㅁ">#REF!</definedName>
    <definedName name="ㄴㄴㅇㅇㄴ">#REF!</definedName>
    <definedName name="ㄴㄴㅏㅏ">[0]!ㄴㄴㅏㅏ</definedName>
    <definedName name="ㄴㄹㄴ">#REF!</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ㄴㄹㄴㄹ">'[263]1. 설계조건 2.단면가정 3. 하중계산'!$I$97</definedName>
    <definedName name="ㄴㄹㄹ">#REF!</definedName>
    <definedName name="ㄴㄹㅇ">#REF!</definedName>
    <definedName name="ㄴㄹㅇㄴㄹㅇ">#REF!</definedName>
    <definedName name="ㄴㄹㅇㄹ">#REF!</definedName>
    <definedName name="ㄴㄹㅇㅁㄴ" hidden="1">#REF!</definedName>
    <definedName name="ㄴ론ㅇ러">#REF!</definedName>
    <definedName name="ㄴㄺㄷ" hidden="1">{#N/A,#N/A,FALSE,"현장 NCR 분석";#N/A,#N/A,FALSE,"현장품질감사";#N/A,#N/A,FALSE,"현장품질감사"}</definedName>
    <definedName name="ㄴㄻㄹ">[378]제직재!#REF!</definedName>
    <definedName name="ㄴㅀ">BlankMacro1</definedName>
    <definedName name="ㄴㅁ" hidden="1">#REF!</definedName>
    <definedName name="ㄴㅁㄹㅇ">[93]DATE!$D$24:$D$85</definedName>
    <definedName name="ㄴㅁㄹㅈㄹ" hidden="1">#REF!</definedName>
    <definedName name="ㄴㅁ루ㅜㄷ">#REF!</definedName>
    <definedName name="ㄴㅁㅁ">#REF!</definedName>
    <definedName name="ㄴㅁㅁㄴㅁㄴㅁ">#REF!</definedName>
    <definedName name="ㄴㅁㅇㄴㅇ">'[379]토사(PE)'!#REF!</definedName>
    <definedName name="ㄴㅁㅇㄹ">#REF!</definedName>
    <definedName name="ㄴㅁㅇㄹㅊㅇ">#REF!,#REF!</definedName>
    <definedName name="ㄴㅁㅇㅁ">'[380]N賃率-職'!#REF!</definedName>
    <definedName name="ㄴㅁㅇㅁㄴ" hidden="1">#REF!</definedName>
    <definedName name="ㄴㅁㅇㅇㄴㅇ">#REF!</definedName>
    <definedName name="ㄴㅁㅇㅇㄴㅇㄴ">#REF!</definedName>
    <definedName name="ㄴㅁㅇㅎㄹㅇㄴ">#REF!</definedName>
    <definedName name="ㄴㅁㅈ">[210]제직재!#REF!</definedName>
    <definedName name="ㄴ무푸">#REF!</definedName>
    <definedName name="ㄴ뭏누훋후두">#REF!</definedName>
    <definedName name="ㄴㅇ" hidden="1">{#N/A,#N/A,FALSE,"배수1"}</definedName>
    <definedName name="ㄴㅇㄱㅁㄴ교">'[357]DATA 입력란'!$D$40</definedName>
    <definedName name="ㄴㅇㄴㄴㅁㅁ">#REF!</definedName>
    <definedName name="ㄴㅇㄴㅁ">#REF!</definedName>
    <definedName name="ㄴㅇㄴㅇㄴ">[381]DATE!$D$24:$D$85</definedName>
    <definedName name="ㄴㅇㄴㅇㅁ">#REF!</definedName>
    <definedName name="ㄴㅇㄹ" hidden="1">{#N/A,#N/A,FALSE,"전력간선"}</definedName>
    <definedName name="ㄴㅇㄹㄴ">Dlog_Show</definedName>
    <definedName name="ㄴㅇㄹㄴㄹ">'[263]1. 설계조건 2.단면가정 3. 하중계산'!$I$89</definedName>
    <definedName name="ㄴㅇㄹㄴㅁ">BlankMacro1</definedName>
    <definedName name="ㄴㅇㄹㄴㅇㄹ">'[357]1. 설계조건 2.단면가정 3. 하중계산'!$G$99</definedName>
    <definedName name="ㄴㅇㄹㄶ" hidden="1">{#N/A,#N/A,FALSE,"포장단가"}</definedName>
    <definedName name="ㄴㅇㄹㅇㄴ">BLCH</definedName>
    <definedName name="ㄴㅇㄹㅇㄷ">#REF!</definedName>
    <definedName name="ㄴㅇㄹ혹도">'[263]DATA 입력란'!$D$41</definedName>
    <definedName name="ㄴㅇ롬ㄴ고고">#REF!</definedName>
    <definedName name="ㄴㅇㅀ">[0]!ㄴㅇㅀ</definedName>
    <definedName name="ㄴㅇㅀㄱㅎ">#REF!</definedName>
    <definedName name="ㄴㅇㅁ">'[148]20관리비율'!$A$1:$D$25</definedName>
    <definedName name="ㄴㅇㅁㅁㄴㅇㄴㅇ">#REF!</definedName>
    <definedName name="ㄴㅇㅇ">#REF!</definedName>
    <definedName name="ㄴㅇㅇㄴㅁ">[382]총괄내역서!#REF!</definedName>
    <definedName name="ㄴㅇㅊㄴㅇㅊ" hidden="1">{#N/A,#N/A,FALSE,"조골재"}</definedName>
    <definedName name="ㄴㅇㅍ">#N/A</definedName>
    <definedName name="ㄴㅇㅎ" hidden="1">{#N/A,#N/A,FALSE,"현장 NCR 분석";#N/A,#N/A,FALSE,"현장품질감사";#N/A,#N/A,FALSE,"현장품질감사"}</definedName>
    <definedName name="ㄴㅇㅎㄴㅇ" hidden="1">#REF!</definedName>
    <definedName name="ㄴㅇㅎㄴㅇㅎㄶ">'[263]DATA 입력란'!$D$40</definedName>
    <definedName name="ㄴㅇㅎㄹㄴㅇㅎ">BlankMacro1</definedName>
    <definedName name="ㄴㅇㅎ무">#REF!</definedName>
    <definedName name="ㄴㅇ허허">#REF!</definedName>
    <definedName name="ㄴ어ㅔㅇ" hidden="1">{#N/A,#N/A,FALSE,"전력간선"}</definedName>
    <definedName name="ㄴ오ㅗ">'[357]DATA 입력란'!$D$34</definedName>
    <definedName name="ㄴㅌ">'[210]설직재-1'!#REF!</definedName>
    <definedName name="ㄴ푸ㅜㄴ푸누푸ㄴ">#REF!</definedName>
    <definedName name="나" hidden="1">{#N/A,#N/A,FALSE,"부대2"}</definedName>
    <definedName name="나.">#REF!</definedName>
    <definedName name="나.주거공단완충녹지시설물공">[268]공구원가계산!#REF!</definedName>
    <definedName name="나1" hidden="1">{"'Firr(선)'!$AS$1:$AY$62","'Firr(사)'!$AS$1:$AY$62","'Firr(회)'!$AS$1:$AY$62","'Firr(선)'!$L$1:$V$62","'Firr(사)'!$L$1:$V$62","'Firr(회)'!$L$1:$V$62"}</definedName>
    <definedName name="나2" hidden="1">{"'Firr(선)'!$AS$1:$AY$62","'Firr(사)'!$AS$1:$AY$62","'Firr(회)'!$AS$1:$AY$62","'Firr(선)'!$L$1:$V$62","'Firr(사)'!$L$1:$V$62","'Firr(회)'!$L$1:$V$62"}</definedName>
    <definedName name="나나">#REF!</definedName>
    <definedName name="나나나">#REF!</definedName>
    <definedName name="나나나나">#REF!</definedName>
    <definedName name="나나나나나">[237]!나나나나나</definedName>
    <definedName name="나난">#REF!</definedName>
    <definedName name="나라">[383]보도공제면적!#REF!</definedName>
    <definedName name="나무">'[384]수목데이타 '!$A$3:$D$874</definedName>
    <definedName name="낙교개수">#REF!</definedName>
    <definedName name="낙단거">#REF!</definedName>
    <definedName name="낙단콘">#REF!</definedName>
    <definedName name="낙상홍">'[356]실행내역 '!$A:$A</definedName>
    <definedName name="낙상홍1004">[275]데이타!$E$76</definedName>
    <definedName name="낙상홍1506">[275]데이타!$E$77</definedName>
    <definedName name="낙상홍1808">[275]데이타!$E$78</definedName>
    <definedName name="낙상홍2010">[275]데이타!$E$79</definedName>
    <definedName name="낙상홍2515">[275]데이타!$E$80</definedName>
    <definedName name="낙석방지">#REF!</definedName>
    <definedName name="낙석방지책">#REF!</definedName>
    <definedName name="낙석방지책기초">#REF!</definedName>
    <definedName name="낙석방지책수량">#REF!</definedName>
    <definedName name="낙우송R10">[275]데이타!$E$84</definedName>
    <definedName name="낙우송R12">[275]데이타!$E$85</definedName>
    <definedName name="낙우송R5">[275]데이타!$E$81</definedName>
    <definedName name="낙우송R6">[275]데이타!$E$82</definedName>
    <definedName name="낙우송R8">[275]데이타!$E$83</definedName>
    <definedName name="낙중거">#REF!</definedName>
    <definedName name="낙중콘">#REF!</definedName>
    <definedName name="낙차180이하">#REF!</definedName>
    <definedName name="낙차거푸집이하">#REF!</definedName>
    <definedName name="낙차되메움일반">#REF!</definedName>
    <definedName name="낙차몰탈">#REF!</definedName>
    <definedName name="낙차취부성토">#REF!</definedName>
    <definedName name="낙차터파기인력">#REF!</definedName>
    <definedName name="낙차흄관">#REF!</definedName>
    <definedName name="낙차흄관300">#REF!</definedName>
    <definedName name="낙차흄관600">#REF!</definedName>
    <definedName name="낙차흄관깨기">#REF!</definedName>
    <definedName name="낙찰">#REF!</definedName>
    <definedName name="낙찰가">#N/A</definedName>
    <definedName name="낙찰고산">[385]산수배수!$A$140:$M$140</definedName>
    <definedName name="낙찰내촌">[385]산수배수!$A$140:$M$140</definedName>
    <definedName name="낙찰율">[386]공감비!#REF!</definedName>
    <definedName name="낙찰율공감">#REF!</definedName>
    <definedName name="낙찰율관리">#REF!</definedName>
    <definedName name="낙찰율적용가">#REF!</definedName>
    <definedName name="낙찰총괄">[385]산수배수!$A$140:$M$140</definedName>
    <definedName name="낙총거">#REF!</definedName>
    <definedName name="낙총콘">#REF!</definedName>
    <definedName name="난">[387]일위대가!$A$275:$L$322</definedName>
    <definedName name="난_경">#REF!</definedName>
    <definedName name="난_수">#REF!</definedName>
    <definedName name="난간">[388]난간벽단위!#REF!</definedName>
    <definedName name="날개벽">#REF!</definedName>
    <definedName name="날개벽수량">#REF!</definedName>
    <definedName name="날개벽토공">'[356]아스팔트 포장총괄집계표'!#REF!</definedName>
    <definedName name="날개벽토공수량1">[389]횡배수관토공수량!#REF!</definedName>
    <definedName name="날짜">[330]설계산출표지!$B$8</definedName>
    <definedName name="남남" hidden="1">#REF!</definedName>
    <definedName name="남덕">BlankMacro1</definedName>
    <definedName name="남덕1">BlankMacro1</definedName>
    <definedName name="남덕2">BlankMacro1</definedName>
    <definedName name="남산">[237]!남산</definedName>
    <definedName name="남산1호">#REF!</definedName>
    <definedName name="남산2호">#REF!</definedName>
    <definedName name="남양" hidden="1">{#N/A,#N/A,FALSE,"혼합골재"}</definedName>
    <definedName name="남윤철" hidden="1">{#N/A,#N/A,FALSE,"구조2"}</definedName>
    <definedName name="남천표지" hidden="1">{#N/A,#N/A,FALSE,"포장단가"}</definedName>
    <definedName name="남평수문">[390]내역!#REF!</definedName>
    <definedName name="남해">[0]!TRR</definedName>
    <definedName name="낭" hidden="1">{#N/A,#N/A,FALSE,"현장 NCR 분석";#N/A,#N/A,FALSE,"현장품질감사";#N/A,#N/A,FALSE,"현장품질감사"}</definedName>
    <definedName name="내">#N/A</definedName>
    <definedName name="내___장___공">#REF!</definedName>
    <definedName name="내_선__전_공">#REF!</definedName>
    <definedName name="내공H">#REF!</definedName>
    <definedName name="내공V">#REF!</definedName>
    <definedName name="내공넓이">#REF!</definedName>
    <definedName name="내공높이">#REF!</definedName>
    <definedName name="내벽">#REF!</definedName>
    <definedName name="내선">[391]노무비!$C$2</definedName>
    <definedName name="내선전공">#REF!</definedName>
    <definedName name="내선전공001">#REF!</definedName>
    <definedName name="내선전공002">#REF!</definedName>
    <definedName name="내선전공011">#REF!</definedName>
    <definedName name="내선전공1">#REF!</definedName>
    <definedName name="내선전공2">#REF!</definedName>
    <definedName name="내선전공982">#REF!</definedName>
    <definedName name="내선전공991">#REF!</definedName>
    <definedName name="내선전공992">#REF!</definedName>
    <definedName name="내역">#REF!</definedName>
    <definedName name="내역1">#REF!</definedName>
    <definedName name="내역2" hidden="1">{#N/A,#N/A,FALSE,"토공2"}</definedName>
    <definedName name="내역32">#REF!</definedName>
    <definedName name="내역서" hidden="1">{#N/A,#N/A,FALSE,"현장 NCR 분석";#N/A,#N/A,FALSE,"현장품질감사";#N/A,#N/A,FALSE,"현장품질감사"}</definedName>
    <definedName name="내역서1">#REF!</definedName>
    <definedName name="내역서2">[392]설계서을!$A$2:$N$27</definedName>
    <definedName name="내역서갑지" hidden="1">{#N/A,#N/A,FALSE,"전력간선"}</definedName>
    <definedName name="내역서갑지1" hidden="1">{#N/A,#N/A,FALSE,"전력간선"}</definedName>
    <definedName name="내역서갑지2" hidden="1">{#N/A,#N/A,FALSE,"전력간선"}</definedName>
    <definedName name="내역서갑지3" hidden="1">{#N/A,#N/A,FALSE,"전력간선"}</definedName>
    <definedName name="내역서갑지4" hidden="1">{#N/A,#N/A,FALSE,"전력간선"}</definedName>
    <definedName name="내역서갑지5" hidden="1">{#N/A,#N/A,FALSE,"전력간선"}</definedName>
    <definedName name="내역서갑지6" hidden="1">{#N/A,#N/A,FALSE,"전력간선"}</definedName>
    <definedName name="내역서갑지7" hidden="1">{#N/A,#N/A,FALSE,"전력간선"}</definedName>
    <definedName name="내역서갑지8" hidden="1">{#N/A,#N/A,FALSE,"전력간선"}</definedName>
    <definedName name="내역서갑지9" hidden="1">{#N/A,#N/A,FALSE,"전력간선"}</definedName>
    <definedName name="내역으ㅜㄹ">[230]건설기계!내역으ㅜㄹ</definedName>
    <definedName name="내역을1">[230]건설기계!내역을1</definedName>
    <definedName name="내역을지" hidden="1">{#N/A,#N/A,FALSE,"견적갑지";#N/A,#N/A,FALSE,"총괄표";#N/A,#N/A,FALSE,"철골공사";#N/A,#N/A,FALSE,"토목공사";#N/A,#N/A,FALSE,"판넬전기공사"}</definedName>
    <definedName name="내장공">#REF!</definedName>
    <definedName name="내장공001">#REF!</definedName>
    <definedName name="내장공002">#REF!</definedName>
    <definedName name="내장공011">#REF!</definedName>
    <definedName name="내장공1">#REF!</definedName>
    <definedName name="내장공2">#REF!</definedName>
    <definedName name="내장공982">#REF!</definedName>
    <definedName name="내장공991">#REF!</definedName>
    <definedName name="내장공992">#REF!</definedName>
    <definedName name="내전">[393]노무비!$B$2</definedName>
    <definedName name="내전전공">#REF!</definedName>
    <definedName name="내진">#REF!</definedName>
    <definedName name="낵역4">#REF!</definedName>
    <definedName name="너" hidden="1">{#N/A,#N/A,FALSE,"현장 NCR 분석";#N/A,#N/A,FALSE,"현장품질감사";#N/A,#N/A,FALSE,"현장품질감사"}</definedName>
    <definedName name="넝" hidden="1">{#N/A,#N/A,FALSE,"현장 NCR 분석";#N/A,#N/A,FALSE,"현장품질감사";#N/A,#N/A,FALSE,"현장품질감사"}</definedName>
    <definedName name="년월">[394]기별명세!$A$19</definedName>
    <definedName name="노">'[395]토사(PE)'!#REF!</definedName>
    <definedName name="노___즐___공">#REF!</definedName>
    <definedName name="노1">#REF!</definedName>
    <definedName name="노2">#REF!</definedName>
    <definedName name="노3">#REF!</definedName>
    <definedName name="노4">#REF!</definedName>
    <definedName name="노5">#REF!</definedName>
    <definedName name="노6">#REF!</definedName>
    <definedName name="노계1">BLCH</definedName>
    <definedName name="노곡1호">#REF!</definedName>
    <definedName name="노곡2호">#REF!</definedName>
    <definedName name="노곡3호">#REF!</definedName>
    <definedName name="노곡4호">#REF!</definedName>
    <definedName name="노곡가도교">#REF!</definedName>
    <definedName name="노곡교">#REF!</definedName>
    <definedName name="노공">BLCH</definedName>
    <definedName name="노단">#REF!</definedName>
    <definedName name="노단가">#REF!</definedName>
    <definedName name="노단가1">#REF!</definedName>
    <definedName name="노르웨이R12">[275]데이타!$E$90</definedName>
    <definedName name="노르웨이R15">[275]데이타!$E$91</definedName>
    <definedName name="노르웨이R4">[275]데이타!$E$86</definedName>
    <definedName name="노르웨이R5">[275]데이타!$E$87</definedName>
    <definedName name="노르웨이R6">[275]데이타!$E$88</definedName>
    <definedName name="노르웨이R8">[275]데이타!$E$89</definedName>
    <definedName name="노면고르기">#REF!</definedName>
    <definedName name="노무">#REF!</definedName>
    <definedName name="노무9">[314]배수장토목공사비!$I$190</definedName>
    <definedName name="노무공량">[396]노임단가!#REF!</definedName>
    <definedName name="노무단가">#REF!</definedName>
    <definedName name="노무비">#REF!</definedName>
    <definedName name="노무비1">[397]수목표준대가!$J$1:$J$65536</definedName>
    <definedName name="노무비2">[313]배수장토목공사비!$I$190</definedName>
    <definedName name="노무비3">[313]배수장토목공사비!$I$190</definedName>
    <definedName name="노무비5">[313]배수장토목공사비!$I$190</definedName>
    <definedName name="노무비계">[398]건축!#REF!</definedName>
    <definedName name="노무비금액">#REF!</definedName>
    <definedName name="노무비금액2">#REF!</definedName>
    <definedName name="노무비내역">BlankMacro1</definedName>
    <definedName name="노무비단가">#REF!</definedName>
    <definedName name="노무비단가2">#REF!</definedName>
    <definedName name="노무비단가산출서" hidden="1">#REF!</definedName>
    <definedName name="노무비선택">#REF!</definedName>
    <definedName name="노무비소계">#REF!</definedName>
    <definedName name="노무비합">#REF!</definedName>
    <definedName name="노반준비">#REF!</definedName>
    <definedName name="노반준비공">#REF!</definedName>
    <definedName name="노부비">#REF!</definedName>
    <definedName name="노블">[245]집계표!$G$4,[245]집계표!$A$1,[245]집계표!$H$1:$H$65536</definedName>
    <definedName name="노산3교집계표">#REF!</definedName>
    <definedName name="노상준비공__절토부____M당">#REF!</definedName>
    <definedName name="노상준비다짐1">#REF!</definedName>
    <definedName name="노상준비다짐2">#REF!</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#REF!</definedName>
    <definedName name="노임1">BlankMacro1</definedName>
    <definedName name="노임13" hidden="1">{#N/A,#N/A,FALSE,"Sheet1"}</definedName>
    <definedName name="노임14" hidden="1">{#N/A,#N/A,FALSE,"Sheet1"}</definedName>
    <definedName name="노임2">BlankMacro1</definedName>
    <definedName name="노임3">BlankMacro1</definedName>
    <definedName name="노임단가">#REF!</definedName>
    <definedName name="노임단가수정완료">[237]!노임단가수정완료</definedName>
    <definedName name="노임산정">[72]입력란!$E$8</definedName>
    <definedName name="노즐공001">#REF!</definedName>
    <definedName name="노즐공002">#REF!</definedName>
    <definedName name="노즐공011">#REF!</definedName>
    <definedName name="노즐공1">#REF!</definedName>
    <definedName name="노즐공2">#REF!</definedName>
    <definedName name="노즐공982">#REF!</definedName>
    <definedName name="노즐공991">#REF!</definedName>
    <definedName name="노즐공992">#REF!</definedName>
    <definedName name="노집1">BLCH</definedName>
    <definedName name="노출직">#REF!</definedName>
    <definedName name="노출직부">#REF!</definedName>
    <definedName name="노출형">[161]DATA!$E$50:$F$59</definedName>
    <definedName name="노ㅗ">#REF!</definedName>
    <definedName name="녹막이페인트">#REF!</definedName>
    <definedName name="녹음기">BlankMacro1</definedName>
    <definedName name="농원1호">#REF!</definedName>
    <definedName name="농원2호">#REF!</definedName>
    <definedName name="높이">'[69]DATA 입력란'!$G$5</definedName>
    <definedName name="높이300">[61]대로근거!#REF!</definedName>
    <definedName name="높이350">[61]대로근거!#REF!</definedName>
    <definedName name="놓노ㅗㄴㄴㄴㄴㄴㄴㄴㄴ">#REF!</definedName>
    <definedName name="누">#REF!</definedName>
    <definedName name="누계수량">#REF!</definedName>
    <definedName name="누산수량이동">#REF!</definedName>
    <definedName name="눈주목">#REF!</definedName>
    <definedName name="눈향L06">[275]데이타!$E$92</definedName>
    <definedName name="눈향L08">[275]데이타!$E$93</definedName>
    <definedName name="눈향L10">[275]데이타!$E$94</definedName>
    <definedName name="눈향L14">[275]데이타!$E$95</definedName>
    <definedName name="눈향L20">[275]데이타!$E$96</definedName>
    <definedName name="눔">#REF!</definedName>
    <definedName name="느릅R10">[275]데이타!$E$100</definedName>
    <definedName name="느릅R4">[275]데이타!$E$97</definedName>
    <definedName name="느릅R5">[275]데이타!$E$98</definedName>
    <definedName name="느릅R8">[323]데이타!$E$99</definedName>
    <definedName name="느티R10">[323]데이타!$E$104</definedName>
    <definedName name="느티R12">[275]데이타!$E$105</definedName>
    <definedName name="느티R15">[275]데이타!$E$106</definedName>
    <definedName name="느티R18">[275]데이타!$E$107</definedName>
    <definedName name="느티R20">[275]데이타!$E$108</definedName>
    <definedName name="느티R25">[275]데이타!$E$109</definedName>
    <definedName name="느티R30">[275]데이타!$E$110</definedName>
    <definedName name="느티R5">[275]데이타!$E$101</definedName>
    <definedName name="느티R6">[275]데이타!$E$102</definedName>
    <definedName name="느티R8">[275]데이타!$E$103</definedName>
    <definedName name="느티나무">#REF!</definedName>
    <definedName name="능소화R2">[275]데이타!$E$111</definedName>
    <definedName name="능소화R4">[275]데이타!$E$112</definedName>
    <definedName name="능소화R6">[275]데이타!$E$113</definedName>
    <definedName name="능형망철거">[0]!능형망철거</definedName>
    <definedName name="능형망철거1">[0]!능형망철거1</definedName>
    <definedName name="니">#REF!</definedName>
    <definedName name="니니">#REF!</definedName>
    <definedName name="니니니">#REF!</definedName>
    <definedName name="니니니니">#REF!</definedName>
    <definedName name="ㄶ">#REF!</definedName>
    <definedName name="ㄶㄴ고ㅗㄲ">'[263]1. 설계조건 2.단면가정 3. 하중계산'!$G$99</definedName>
    <definedName name="ㄶㄴㄷ" hidden="1">#REF!</definedName>
    <definedName name="ㄶㄴㅇㅎ">'[263]DATA 입력란'!$D$42</definedName>
    <definedName name="ㄶㄴㅇㅎㄴㅇㅎ">'[263]DATA 입력란'!$D$41</definedName>
    <definedName name="ㄶㄹ">#REF!</definedName>
    <definedName name="ㄶㄹㄴㅇ">BlankMacro1</definedName>
    <definedName name="ㄶㄹㄹㄴㅇㅎ">BlankMacro1</definedName>
    <definedName name="ㄶㅎㄴ">#REF!</definedName>
    <definedName name="ㄷ">[62]산근1!#REF!</definedName>
    <definedName name="ㄷ1">#N/A</definedName>
    <definedName name="ㄷ100x50x5x7.5t_단중">#REF!</definedName>
    <definedName name="ㄷ125x65x6x8t_단중">#REF!</definedName>
    <definedName name="ㄷ2">#N/A</definedName>
    <definedName name="ㄷ3">#N/A</definedName>
    <definedName name="ㄷ378">#REF!</definedName>
    <definedName name="ㄷ4">#N/A</definedName>
    <definedName name="ㄷ6ㅓ" hidden="1">{"'용역비'!$A$4:$C$8"}</definedName>
    <definedName name="ㄷ75x40x5x7t_단중">#REF!</definedName>
    <definedName name="ㄷ85">'[399]변압기 및 발전기 용량'!#REF!</definedName>
    <definedName name="ㄷㄱ" hidden="1">{#N/A,#N/A,FALSE,"포장2"}</definedName>
    <definedName name="ㄷㄱㄱㄷㅂㅈ">[400]DATE!$G$24:$G$79</definedName>
    <definedName name="ㄷㄱㄱㄷㅈ">[401]단면가정!#REF!</definedName>
    <definedName name="ㄷㄱㄷ"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ㄷㄱㄷㄱ">[0]!BlankMacro1</definedName>
    <definedName name="ㄷㄱㄷㄱㄷㄱ">[0]!BlankMacro1</definedName>
    <definedName name="ㄷㄱㄷㄱㅈ">[266]DATE!$B$24:$B$85</definedName>
    <definedName name="ㄷㄱㄷㅅㅅㅅ">#REF!</definedName>
    <definedName name="ㄷㄱㄷㅈ">[402]단!$A$5:$I$52</definedName>
    <definedName name="ㄷㄱ듀ㅜㅠㅗ">#REF!</definedName>
    <definedName name="ㄷㄱㄹ">#REF!</definedName>
    <definedName name="ㄷㄱㅈㄷㄱㅈ">BlankMacro1</definedName>
    <definedName name="ㄷㄱㅈㄷㅈ">[266]DATE!$J$24:$J$85</definedName>
    <definedName name="ㄷㄱㅎ">#REF!</definedName>
    <definedName name="ㄷㄱ후ㄷ">#REF!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#N/A</definedName>
    <definedName name="ㄷㄳㄱ" hidden="1">{#N/A,#N/A,FALSE,"Sheet1"}</definedName>
    <definedName name="ㄷㄳㅈㅅㄱㅈㅅㅈㄱㄷ">#REF!</definedName>
    <definedName name="ㄷㄳㅎ">'[403]N賃率-職'!#REF!</definedName>
    <definedName name="ㄷㄷ" hidden="1">#REF!</definedName>
    <definedName name="ㄷㄷㄷ">BlankMacro1</definedName>
    <definedName name="ㄷㄷㄷ24ㄷ">[404]재집!#REF!</definedName>
    <definedName name="ㄷㄷㄷㄷ">[405]단!$A$5:$I$28</definedName>
    <definedName name="ㄷㄷㄷㄷㄷㄷ">[404]직재!#REF!</definedName>
    <definedName name="ㄷㄷㄹㄷㄹ">[266]DATE!$E$24:$E$85</definedName>
    <definedName name="ㄷㄷㅈ">#REF!</definedName>
    <definedName name="ㄷㄹ">#REF!</definedName>
    <definedName name="ㄷㄹ1">#REF!</definedName>
    <definedName name="ㄷㄹㄴㅇㄹㄷ">[406]일위!#REF!</definedName>
    <definedName name="ㄷㄹㄷ">#REF!</definedName>
    <definedName name="ㄷㄹㄷㄱ">#REF!</definedName>
    <definedName name="ㄷㄹㄷㄷㄱㅈ">#REF!</definedName>
    <definedName name="ㄷㄹㄷㄹ">[266]DATE!$C$24:$C$85</definedName>
    <definedName name="ㄷㄹㄹㄷ">[266]DATE!$H$24:$H$85</definedName>
    <definedName name="ㄷㄹㄹㅇ">#REF!</definedName>
    <definedName name="ㄷㄹㅇㄴ">#REF!</definedName>
    <definedName name="ㄷㄹㅇㄴㄹ">#REF!</definedName>
    <definedName name="ㄷㄹㅈ">#N/A</definedName>
    <definedName name="ㄷㅂㅎ">#REF!</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ㄱㄷ"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ㄷㅅㅈㄷ" hidden="1">#REF!</definedName>
    <definedName name="ㄷ숃ㄱ" hidden="1">#REF!</definedName>
    <definedName name="ㄷㅇ"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ㅁㄴ">#REF!</definedName>
    <definedName name="ㄷㅈ">[266]DATE!$B$24:$B$85</definedName>
    <definedName name="ㄷㅈㄱㄴㄱㄷㅈㄱ">#REF!</definedName>
    <definedName name="ㄷㅈㄱㄷㄱㅈ">[400]DATE!$G$24:$G$79</definedName>
    <definedName name="ㄷㅈㄱㄹ">#REF!</definedName>
    <definedName name="ㄷㅈㄱㅈㄷㄱ">BlankMacro1</definedName>
    <definedName name="ㄷㅈ굡ㅈ">#REF!</definedName>
    <definedName name="ㄷㅈㄳ">#REF!</definedName>
    <definedName name="ㄷㅈㄴㄷㄷ">#REF!</definedName>
    <definedName name="ㄷㅈㄷ2">#REF!</definedName>
    <definedName name="ㄷㅈㄷㄱㅎㅅㅈ">'[263]DATA 입력란'!$D$32</definedName>
    <definedName name="ㄷㅈㄹ">[265]DATE!$I$24:$I$85</definedName>
    <definedName name="ㄷㅈㅂ">#REF!</definedName>
    <definedName name="ㄷㅈㅂㄷㅈㅂ">#REF!</definedName>
    <definedName name="ㄷㅈㅂㄹㄴㅀㅀㄴ">#REF!</definedName>
    <definedName name="ㄷ주">#REF!</definedName>
    <definedName name="ㄷㅍㅂ" hidden="1">{"'용역비'!$A$4:$C$8"}</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ㄴ">'[407]설직재-1'!#REF!</definedName>
    <definedName name="ㄷㅎ두수">#REF!</definedName>
    <definedName name="ㄷㅎㄹㅇ" hidden="1">#REF!</definedName>
    <definedName name="다" hidden="1">{#N/A,#N/A,FALSE,"구조2"}</definedName>
    <definedName name="다.">#REF!</definedName>
    <definedName name="다다">#REF!</definedName>
    <definedName name="다다다">#REF!</definedName>
    <definedName name="다다다다">#REF!</definedName>
    <definedName name="다대">[230]건설기계!다대</definedName>
    <definedName name="다라" hidden="1">{#N/A,#N/A,FALSE,"표지목차"}</definedName>
    <definedName name="다른거">[406]내역!#REF!</definedName>
    <definedName name="다른거거">[406]단가산출!#REF!</definedName>
    <definedName name="다짐">#REF!</definedName>
    <definedName name="다짐1">#REF!</definedName>
    <definedName name="다짐경">#REF!</definedName>
    <definedName name="다짐계수">0.875</definedName>
    <definedName name="다짐노">#REF!</definedName>
    <definedName name="다짐재">#REF!</definedName>
    <definedName name="닥___트___공">#REF!</definedName>
    <definedName name="닥트">#REF!</definedName>
    <definedName name="닥트공">#REF!</definedName>
    <definedName name="닥트공001">#REF!</definedName>
    <definedName name="닥트공002">#REF!</definedName>
    <definedName name="닥트공011">#REF!</definedName>
    <definedName name="닥트공1">#REF!</definedName>
    <definedName name="닥트공2">#REF!</definedName>
    <definedName name="닥트공982">#REF!</definedName>
    <definedName name="닥트공991">#REF!</definedName>
    <definedName name="닥트공992">#REF!</definedName>
    <definedName name="닥트공사" hidden="1">{#N/A,#N/A,FALSE,"전력간선"}</definedName>
    <definedName name="닥트공사발주" hidden="1">{#N/A,#N/A,FALSE,"전력간선"}</definedName>
    <definedName name="단">[408]단가!$A$4:$I$36</definedName>
    <definedName name="단_가">#REF!</definedName>
    <definedName name="단_가2">#REF!</definedName>
    <definedName name="단_가3">#REF!</definedName>
    <definedName name="단_가4">#REF!</definedName>
    <definedName name="단_가5">#REF!</definedName>
    <definedName name="단_가6">#REF!</definedName>
    <definedName name="단1">[409]단!$A$5:$I$153</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가">#REF!</definedName>
    <definedName name="단가_1">#REF!</definedName>
    <definedName name="단가_ASP깨기복구">[410]단가!$K$9</definedName>
    <definedName name="단가_ASP포장절단">[410]단가!$K$8</definedName>
    <definedName name="단가_강관동바리">[410]단가!$K$20</definedName>
    <definedName name="단가_강관비계">[410]단가!$K$21</definedName>
    <definedName name="단가_거푸집원형1회">[410]단가!$K$19</definedName>
    <definedName name="단가_거푸집원형3회">[410]단가!$K$18</definedName>
    <definedName name="단가_거푸집합판6회">[410]단가!$K$17</definedName>
    <definedName name="단가_되메우기">[410]단가!$K$6</definedName>
    <definedName name="단가_레미콘무근">[410]단가!$K$14</definedName>
    <definedName name="단가_레미콘철근">[410]단가!$K$13</definedName>
    <definedName name="단가_맨홀뚜껑">[410]단가!$K$27</definedName>
    <definedName name="단가_모래부설">[410]단가!$K$7</definedName>
    <definedName name="단가_사다리">[410]단가!$K$26</definedName>
    <definedName name="단가_시공이음">[410]단가!$K$23</definedName>
    <definedName name="단가_인버트표면마무리">[410]단가!$K$25</definedName>
    <definedName name="단가_잔토">[410]단가!$K$5</definedName>
    <definedName name="단가_철근가공조립">[410]단가!$K$22</definedName>
    <definedName name="단가_콘크리트인력">[410]단가!$K$15</definedName>
    <definedName name="단가_터파기">[410]단가!$K$4</definedName>
    <definedName name="단가1">[411]단가!$B$2:$I$520</definedName>
    <definedName name="단가2">#REF!,#REF!</definedName>
    <definedName name="단가가">[412]평야부단가!$J$4:$J$657</definedName>
    <definedName name="단가검토">#REF!</definedName>
    <definedName name="단가대비표">#REF!</definedName>
    <definedName name="단가비교">#REF!</definedName>
    <definedName name="단가비교표">#REF!,#REF!</definedName>
    <definedName name="단가비교표1">#REF!,#REF!,#REF!</definedName>
    <definedName name="단가산출">#REF!</definedName>
    <definedName name="단가산출서">[237]!단가산출서</definedName>
    <definedName name="단가산출서외곽선">#REF!</definedName>
    <definedName name="단가산출선내부세로선">[413]Macro1!#REF!</definedName>
    <definedName name="단가일람">[414]단가일람!$A$3:$K$190</definedName>
    <definedName name="단가적용표">#REF!</definedName>
    <definedName name="단가조사">[415]단가산출!$A$1:$G$318</definedName>
    <definedName name="단가조사서">[416]일위대가목차!$D$3:$D$9</definedName>
    <definedName name="단가조사자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단가조사표">#REF!</definedName>
    <definedName name="단가총액">#REF!</definedName>
    <definedName name="단가테이블">'[339]기계경비(시간당)'!$C$1:$F$58</definedName>
    <definedName name="단가표">#REF!</definedName>
    <definedName name="단가호표">#REF!</definedName>
    <definedName name="단같">#N/A</definedName>
    <definedName name="단같1">#N/A</definedName>
    <definedName name="단같2">#N/A</definedName>
    <definedName name="단같3">#N/A</definedName>
    <definedName name="단같4">#N/A</definedName>
    <definedName name="단관M">[200]DATE!$H$24:$H$85</definedName>
    <definedName name="단기입력">#REF!</definedName>
    <definedName name="단빔플랜지">#REF!</definedName>
    <definedName name="단순">#REF!</definedName>
    <definedName name="단위">OFFSET([215]참조!$H$2,0,0,COUNTA([215]참조!$H$1:$H$65536),1)</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수량">OFFSET([359]회사기초자료!$H$2,0,0,COUNTA([359]회사기초자료!$H$2:$H$130),1)</definedName>
    <definedName name="단위시설">[342]설계예시!$B$84</definedName>
    <definedName name="단위중량">2.5</definedName>
    <definedName name="단중입력">[417]!단중입력</definedName>
    <definedName name="단차">#REF!</definedName>
    <definedName name="담쟁이L03">[275]데이타!$E$114</definedName>
    <definedName name="답구간_표토제거__도쟈_19_Ton__㎡_당">#REF!</definedName>
    <definedName name="답구간표토제거_불도저_19ton____㎡_당">[281]토공포장단가산출!#REF!</definedName>
    <definedName name="답외구간_표토제거__도쟈_19_Ton__㎡_당">#REF!</definedName>
    <definedName name="답외구간표토제거_불도저_19ton____㎡_당">[281]토공포장단가산출!#REF!</definedName>
    <definedName name="당" hidden="1">{#N/A,#N/A,FALSE,"현장 NCR 분석";#N/A,#N/A,FALSE,"현장품질감사";#N/A,#N/A,FALSE,"현장품질감사"}</definedName>
    <definedName name="당사">#REF!</definedName>
    <definedName name="당초">[15]기계경비일람!#REF!</definedName>
    <definedName name="당초구조물공계">#REF!</definedName>
    <definedName name="당초부대공계">#REF!</definedName>
    <definedName name="당초토공계">#REF!</definedName>
    <definedName name="당초포장공계">#REF!</definedName>
    <definedName name="대">#N/A</definedName>
    <definedName name="대___장___공">[308]노임단가!#REF!</definedName>
    <definedName name="대가">[418]일위집계!$B$3:$L$74</definedName>
    <definedName name="대가표">[419]단가!$A$4:$E$122</definedName>
    <definedName name="대각고">[171]집계!#REF!</definedName>
    <definedName name="대각교철근집계표">#REF!</definedName>
    <definedName name="대계">#REF!</definedName>
    <definedName name="대구">#REF!</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나무">#REF!</definedName>
    <definedName name="대농교">#REF!</definedName>
    <definedName name="대덕" hidden="1">{#N/A,#N/A,FALSE,"CCTV"}</definedName>
    <definedName name="대동설계계산서">#REF!</definedName>
    <definedName name="대리석포장" hidden="1">{#N/A,#N/A,TRUE,"총괄"}</definedName>
    <definedName name="대리석포장1" hidden="1">{#N/A,#N/A,TRUE,"총괄"}</definedName>
    <definedName name="대보">[358]부대공!#REF!,[358]부대공!#REF!</definedName>
    <definedName name="대비" hidden="1">{#N/A,#N/A,FALSE,"CCTV"}</definedName>
    <definedName name="대비표">[32]노임!$F$28</definedName>
    <definedName name="대비표2" hidden="1">{#N/A,#N/A,FALSE,"증감대비표";#N/A,#N/A,FALSE,"결의서";#N/A,#N/A,FALSE,"내역서";#N/A,#N/A,FALSE,"도급예상"}</definedName>
    <definedName name="대송교">#REF!</definedName>
    <definedName name="대왕참R10">[275]데이타!$E$118</definedName>
    <definedName name="대왕참R4">[275]데이타!$E$115</definedName>
    <definedName name="대왕참R6">[275]데이타!$E$116</definedName>
    <definedName name="대왕참R8">[275]데이타!$E$117</definedName>
    <definedName name="대전조차2">#REF!</definedName>
    <definedName name="대추R10">[275]데이타!$E$123</definedName>
    <definedName name="대추R4">[275]데이타!$E$119</definedName>
    <definedName name="대추R5">[275]데이타!$E$120</definedName>
    <definedName name="대추R6">[275]데이타!$E$121</definedName>
    <definedName name="대추R8">[275]데이타!$E$122</definedName>
    <definedName name="대치">[15]기계경비일람!#REF!</definedName>
    <definedName name="대코드">#REF!</definedName>
    <definedName name="대표회의" hidden="1">{#N/A,#N/A,FALSE,"현장 NCR 분석";#N/A,#N/A,FALSE,"현장품질감사";#N/A,#N/A,FALSE,"현장품질감사"}</definedName>
    <definedName name="대피터널총수량">[284]DATA!$AA$40</definedName>
    <definedName name="댈타5">#REF!</definedName>
    <definedName name="댜" hidden="1">{#N/A,#N/A,FALSE,"토공2"}</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하기">[200]DATE!$J$24:$J$85</definedName>
    <definedName name="덕" hidden="1">{#N/A,#N/A,FALSE,"포장2"}</definedName>
    <definedName name="덕_트_공">#REF!</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#REF!</definedName>
    <definedName name="덕천1호">#REF!</definedName>
    <definedName name="덕천2호">#REF!</definedName>
    <definedName name="덕천3호">#REF!</definedName>
    <definedName name="덕천4호">#REF!</definedName>
    <definedName name="덕트">#REF!</definedName>
    <definedName name="덕호" hidden="1">{#N/A,#N/A,FALSE,"포장2"}</definedName>
    <definedName name="덤프트럭10.5">#REF!</definedName>
    <definedName name="덤프트럭15">#REF!</definedName>
    <definedName name="덩굴장미3">[275]데이타!$E$128</definedName>
    <definedName name="덩굴장미4">[275]데이타!$E$129</definedName>
    <definedName name="덩굴장미5">[275]데이타!$E$130</definedName>
    <definedName name="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도___배___공">#REF!</definedName>
    <definedName name="도___장___공">#REF!</definedName>
    <definedName name="도___편___수">#REF!</definedName>
    <definedName name="도_장_공">#REF!</definedName>
    <definedName name="도1">'[343]교사기준면적(초등)'!$D$15</definedName>
    <definedName name="도근좌표">#REF!</definedName>
    <definedName name="도급">[420]★도급내역!$C$1:$O$1071</definedName>
    <definedName name="도급3" hidden="1">{#N/A,#N/A,FALSE,"단가표지"}</definedName>
    <definedName name="도급경비">#REF!</definedName>
    <definedName name="도급경비계">[398]건축!#REF!</definedName>
    <definedName name="도급공사">#REF!</definedName>
    <definedName name="도급공사비">#REF!</definedName>
    <definedName name="도급공사비계">#REF!</definedName>
    <definedName name="도급내역111" hidden="1">{#N/A,#N/A,FALSE,"결의서";#N/A,#N/A,FALSE,"내역서";#N/A,#N/A,FALSE,"비목별예상공사";#N/A,#N/A,FALSE,"도급예상";#N/A,#N/A,FALSE,"산출내역"}</definedName>
    <definedName name="도급내역2" hidden="1">{#N/A,#N/A,FALSE,"증감대비표";#N/A,#N/A,FALSE,"결의서";#N/A,#N/A,FALSE,"내역서";#N/A,#N/A,FALSE,"도급예상"}</definedName>
    <definedName name="도급단가">#REF!</definedName>
    <definedName name="도급대비" hidden="1">{#N/A,#N/A,FALSE,"2~8번"}</definedName>
    <definedName name="도급대비2" hidden="1">{#N/A,#N/A,FALSE,"신청통보";#N/A,#N/A,FALSE,"기성확인서";#N/A,#N/A,FALSE,"기성내역서"}</definedName>
    <definedName name="도급대비표" hidden="1">{#N/A,#N/A,FALSE,"결의서";#N/A,#N/A,FALSE,"내역서";#N/A,#N/A,FALSE,"도급예상";#N/A,#N/A,FALSE,"시방서"}</definedName>
    <definedName name="도급대비표1" hidden="1">{#N/A,#N/A,FALSE,"결의서";#N/A,#N/A,FALSE,"내역서";#N/A,#N/A,FALSE,"도급예상";#N/A,#N/A,FALSE,"시방서"}</definedName>
    <definedName name="도급대비표3" hidden="1">{#N/A,#N/A,FALSE,"증감대비표";#N/A,#N/A,FALSE,"결의서";#N/A,#N/A,FALSE,"내역서";#N/A,#N/A,FALSE,"도급예상"}</definedName>
    <definedName name="도급반영확인서" hidden="1">{#N/A,#N/A,FALSE,"신청통보";#N/A,#N/A,FALSE,"기성확인서";#N/A,#N/A,FALSE,"기성내역서"}</definedName>
    <definedName name="도급분경비">#REF!</definedName>
    <definedName name="도급분류">OFFSET(#REF!,0,0,COUNTA(#REF!),1)</definedName>
    <definedName name="도급분합계">[421]설계명세서!#REF!</definedName>
    <definedName name="도급수량">#REF!</definedName>
    <definedName name="도급예산내역서총괄표공구손료">[330]도급예산내역서총괄표!$G$21</definedName>
    <definedName name="도급예산내역서총괄표공비">[330]도급예산내역서총괄표!$H$21</definedName>
    <definedName name="도급예산내역서총괄표재료비">[330]도급예산내역서총괄표!$F$21</definedName>
    <definedName name="도급예산액">#REF!</definedName>
    <definedName name="도급예상1" hidden="1">{#N/A,#N/A,FALSE,"결의서";#N/A,#N/A,FALSE,"내역서";#N/A,#N/A,FALSE,"도급예상";#N/A,#N/A,FALSE,"시방서"}</definedName>
    <definedName name="도급예상액">#REF!</definedName>
    <definedName name="도급예정액">#REF!</definedName>
    <definedName name="도급재료비">[398]건축!#REF!</definedName>
    <definedName name="도급표" hidden="1">{#N/A,#N/A,FALSE,"신청통보";#N/A,#N/A,FALSE,"기성확인서";#N/A,#N/A,FALSE,"기성내역서"}</definedName>
    <definedName name="도급확인서" hidden="1">{#N/A,#N/A,FALSE,"신청통보";#N/A,#N/A,FALSE,"기성확인서";#N/A,#N/A,FALSE,"기성내역서"}</definedName>
    <definedName name="도라지">[0]!ㄹ퓰</definedName>
    <definedName name="도로">#REF!</definedName>
    <definedName name="도로2">#REF!</definedName>
    <definedName name="도면4">BlankMacro1</definedName>
    <definedName name="도목수">[308]노임단가!#REF!</definedName>
    <definedName name="도배공">#REF!</definedName>
    <definedName name="도배공001">#REF!</definedName>
    <definedName name="도배공002">#REF!</definedName>
    <definedName name="도배공011">#REF!</definedName>
    <definedName name="도배공1">#REF!</definedName>
    <definedName name="도배공2">#REF!</definedName>
    <definedName name="도배공982">#REF!</definedName>
    <definedName name="도배공991">#REF!</definedName>
    <definedName name="도배공992">#REF!</definedName>
    <definedName name="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서">#REF!</definedName>
    <definedName name="도서1">'[343]교사기준면적(초등)'!$D$15</definedName>
    <definedName name="도서2way">#REF!</definedName>
    <definedName name="도서8way">#REF!</definedName>
    <definedName name="도서ONU">#REF!</definedName>
    <definedName name="도서동축12">#REF!</definedName>
    <definedName name="도서전력공급기">#REF!</definedName>
    <definedName name="도서전력삽입기">#REF!</definedName>
    <definedName name="도서증폭기">#REF!</definedName>
    <definedName name="도서축전지설치품">[422]일위대가!$H$539</definedName>
    <definedName name="도서축전지이설품">[422]일위대가!$H$541</definedName>
    <definedName name="도장">#REF!</definedName>
    <definedName name="도장2">[423]Sheet3!#REF!</definedName>
    <definedName name="도장경비">#REF!</definedName>
    <definedName name="도장공">#REF!</definedName>
    <definedName name="도장공001">#REF!</definedName>
    <definedName name="도장공002">#REF!</definedName>
    <definedName name="도장공011">#REF!</definedName>
    <definedName name="도장공1">#REF!</definedName>
    <definedName name="도장공2">#REF!</definedName>
    <definedName name="도장공982">#REF!</definedName>
    <definedName name="도장공991">#REF!</definedName>
    <definedName name="도장공992">#REF!</definedName>
    <definedName name="도장공사">#REF!</definedName>
    <definedName name="도장노무">#REF!</definedName>
    <definedName name="도장수량2">[423]Sheet3!#REF!</definedName>
    <definedName name="도장재료">#REF!</definedName>
    <definedName name="도천">[424]기계경비일람!#REF!</definedName>
    <definedName name="도천교량">[424]기계경비일람!#REF!</definedName>
    <definedName name="도편수001">#REF!</definedName>
    <definedName name="도편수002">#REF!</definedName>
    <definedName name="도편수011">#REF!</definedName>
    <definedName name="도편수1">#REF!</definedName>
    <definedName name="도편수2">#REF!</definedName>
    <definedName name="도편수982">#REF!</definedName>
    <definedName name="도편수991">#REF!</definedName>
    <definedName name="도편수992">#REF!</definedName>
    <definedName name="도표"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도ㅜ">#REF!</definedName>
    <definedName name="독일가문비1206">[275]데이타!$E$131</definedName>
    <definedName name="독일가문비1508">[275]데이타!$E$132</definedName>
    <definedName name="독일가문비2010">[275]데이타!$E$133</definedName>
    <definedName name="독일가문비2512">[275]데이타!$E$134</definedName>
    <definedName name="독일가문비3015">[275]데이타!$E$135</definedName>
    <definedName name="독일가문비3518">[275]데이타!$E$136</definedName>
    <definedName name="돈나무0504">[275]데이타!$E$137</definedName>
    <definedName name="돈나무0805">[275]데이타!$E$138</definedName>
    <definedName name="돈나무1007">[275]데이타!$E$139</definedName>
    <definedName name="돈나무1210">[275]데이타!$E$140</definedName>
    <definedName name="돌">#REF!</definedName>
    <definedName name="돌단풍">#REF!</definedName>
    <definedName name="돌망태수량">#REF!</definedName>
    <definedName name="돌붙임">[281]석축쌓기단가표!#REF!</definedName>
    <definedName name="돌붙임_깬돌_메붙임_d_35cm_㎡당">[425]단가산출서!#REF!</definedName>
    <definedName name="돌붙임_깬돌_찰붙임_d_35cm_㎡당">[425]단가산출서!#REF!</definedName>
    <definedName name="돌붙임_야면석_찰붙임_35㎝_㎡당">[211]단가산출서!#REF!</definedName>
    <definedName name="돌붙임재료집계">#REF!</definedName>
    <definedName name="동" hidden="1">{#N/A,#N/A,FALSE,"구조2"}</definedName>
    <definedName name="동_발_공__터_널">#REF!</definedName>
    <definedName name="동구연숩" hidden="1">{#N/A,#N/A,FALSE,"전력간선"}</definedName>
    <definedName name="동바리">[112]맨홀수량산출!$AE$26</definedName>
    <definedName name="동바리_목재_10회_공㎥당">#REF!</definedName>
    <definedName name="동바리_목재_1회_공㎥당">#REF!</definedName>
    <definedName name="동바리_목재_2회_공㎥당">#REF!</definedName>
    <definedName name="동바리_목재_3회_공㎥당">#REF!</definedName>
    <definedName name="동바리_목재_4회_공㎥당">#REF!</definedName>
    <definedName name="동바리_목재_5회_공㎥당">#REF!</definedName>
    <definedName name="동바리_목재_6회_공㎥당">#REF!</definedName>
    <definedName name="동바리_목재_7회_공㎥당">#REF!</definedName>
    <definedName name="동바리_목재_8회_공㎥당">#REF!</definedName>
    <definedName name="동바리_목재_9회_공㎥당">#REF!</definedName>
    <definedName name="동발공">#REF!</definedName>
    <definedName name="동발공_터널">#REF!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발공1">#REF!</definedName>
    <definedName name="동발공2">#REF!</definedName>
    <definedName name="동백1002">[275]데이타!$E$141</definedName>
    <definedName name="동백1204">[275]데이타!$E$142</definedName>
    <definedName name="동백1506">[275]데이타!$E$143</definedName>
    <definedName name="동백1808">[275]데이타!$E$144</definedName>
    <definedName name="동생">[0]!ㄹ퓰</definedName>
    <definedName name="동시" hidden="1">{#N/A,#N/A,FALSE,"전력간선"}</definedName>
    <definedName name="동원">#REF!</definedName>
    <definedName name="동원1">#REF!</definedName>
    <definedName name="동의">[426]단가목록!$A$5:$J$34</definedName>
    <definedName name="동준" hidden="1">{"'Firr(선)'!$AS$1:$AY$62","'Firr(사)'!$AS$1:$AY$62","'Firr(회)'!$AS$1:$AY$62","'Firr(선)'!$L$1:$V$62","'Firr(사)'!$L$1:$V$62","'Firr(회)'!$L$1:$V$62"}</definedName>
    <definedName name="동준친" hidden="1">{"'Firr(선)'!$AS$1:$AY$62","'Firr(사)'!$AS$1:$AY$62","'Firr(회)'!$AS$1:$AY$62","'Firr(선)'!$L$1:$V$62","'Firr(사)'!$L$1:$V$62","'Firr(회)'!$L$1:$V$62"}</definedName>
    <definedName name="동축12">#REF!</definedName>
    <definedName name="동축17">#REF!</definedName>
    <definedName name="되메경">#REF!</definedName>
    <definedName name="되메노">#REF!</definedName>
    <definedName name="되메우기">#REF!</definedName>
    <definedName name="되메우기__토사_다짐___인력_10___기계_90___㎥_당">[281]토공포장단가산출!#REF!</definedName>
    <definedName name="되메우기__토사_비다짐___인력_10___기계_90___㎥_당">[281]토공포장단가산출!#REF!</definedName>
    <definedName name="되메우기1_배수관">#REF!</definedName>
    <definedName name="되메우기2_배수관">#REF!</definedName>
    <definedName name="되메우기3_배수관">#REF!</definedName>
    <definedName name="되메우기4_배수관">#REF!</definedName>
    <definedName name="되메우기5_배수관">#REF!</definedName>
    <definedName name="되메우기6_배수관">#REF!</definedName>
    <definedName name="되메재">#REF!</definedName>
    <definedName name="됻숃쇼ㅕ">#REF!</definedName>
    <definedName name="둅ㄷ5ㅛㅂ3ㅛ">#REF!</definedName>
    <definedName name="두">#REF!</definedName>
    <definedName name="두기1">#REF!</definedName>
    <definedName name="두기1호">#REF!</definedName>
    <definedName name="두기2">#REF!</definedName>
    <definedName name="두기2호">#REF!</definedName>
    <definedName name="두기3">#REF!</definedName>
    <definedName name="두기3호">#REF!</definedName>
    <definedName name="두께">'[346]토사(PE)'!#REF!</definedName>
    <definedName name="두ㅜㄷ">#REF!</definedName>
    <definedName name="둘두">#REF!</definedName>
    <definedName name="드_잡_이__공">#REF!</definedName>
    <definedName name="드잡이공001">#REF!</definedName>
    <definedName name="드잡이공002">#REF!</definedName>
    <definedName name="드잡이공011">#REF!</definedName>
    <definedName name="드잡이공1">#REF!</definedName>
    <definedName name="드잡이공2">#REF!</definedName>
    <definedName name="드잡이공982">#REF!</definedName>
    <definedName name="드잡이공991">#REF!</definedName>
    <definedName name="드잡이공992">#REF!</definedName>
    <definedName name="득">[427]!지우기</definedName>
    <definedName name="등R2">[275]데이타!$E$156</definedName>
    <definedName name="등R4">[275]데이타!$E$157</definedName>
    <definedName name="등R6">[275]데이타!$E$158</definedName>
    <definedName name="등R8">[275]데이타!$E$159</definedName>
    <definedName name="등가거리">#REF!</definedName>
    <definedName name="등가거리1">#REF!</definedName>
    <definedName name="등가거리2">#REF!</definedName>
    <definedName name="등가거리3">#REF!</definedName>
    <definedName name="등가거리4">#REF!</definedName>
    <definedName name="등가거리5">#REF!</definedName>
    <definedName name="등가거리6">#REF!</definedName>
    <definedName name="등가거리7">#REF!</definedName>
    <definedName name="등가거리종">#REF!</definedName>
    <definedName name="등록_시작">[175]!등록_시작</definedName>
    <definedName name="등록_취소">[175]!등록_취소</definedName>
    <definedName name="등수">OFFSET('[215]참조(2)'!$AL$2,0,0,COUNTA('[215]참조(2)'!$AL$1:$AL$65536),1)</definedName>
    <definedName name="등용구분">[230]건설기계!등용구분</definedName>
    <definedName name="등주높이">[230]건설기계!등주높이</definedName>
    <definedName name="등주재질">OFFSET('[215]참조(2)'!$AK$2,0,0,COUNTA('[215]참조(2)'!$AK$1:$AK$65536),1)</definedName>
    <definedName name="디">#REF!</definedName>
    <definedName name="디디">#REF!</definedName>
    <definedName name="디디디">#REF!</definedName>
    <definedName name="디디디디">#REF!</definedName>
    <definedName name="디이젤엔진15HP">#REF!</definedName>
    <definedName name="때죽R10">[275]데이타!$E$127</definedName>
    <definedName name="때죽R4">[275]데이타!$E$124</definedName>
    <definedName name="때죽R6">[275]데이타!$E$125</definedName>
    <definedName name="때죽R8">[275]데이타!$E$126</definedName>
    <definedName name="또또충돌">#REF!</definedName>
    <definedName name="또충돌이야?">#REF!</definedName>
    <definedName name="ㄹ" hidden="1">{#N/A,#N/A,FALSE,"현장 NCR 분석";#N/A,#N/A,FALSE,"현장품질감사";#N/A,#N/A,FALSE,"현장품질감사"}</definedName>
    <definedName name="ㄹ1">#N/A</definedName>
    <definedName name="ㄹ2">#N/A</definedName>
    <definedName name="ㄹ21">#REF!</definedName>
    <definedName name="ㄹ3">#N/A</definedName>
    <definedName name="ㄹ4">#N/A</definedName>
    <definedName name="ㄹ40">#REF!</definedName>
    <definedName name="ㄹ41">#REF!</definedName>
    <definedName name="ㄹ62">#REF!</definedName>
    <definedName name="ㄹ곳고ㅗㅗㅗㅗ">'[263]DATA 입력란'!$E$5</definedName>
    <definedName name="ㄹㄴ">[428]재집!#REF!</definedName>
    <definedName name="ㄹㄴㅁ">[429]J直材4!$F$5:$G$5</definedName>
    <definedName name="ㄹㄴㅁㄻ">#REF!</definedName>
    <definedName name="ㄹㄴㅇ">#REF!</definedName>
    <definedName name="ㄹㄴㅇㄹㄴㅇ">#REF!</definedName>
    <definedName name="ㄹㄴㅇㄹㅇ">[430]입찰안!#REF!</definedName>
    <definedName name="ㄹㄴㅇㅁㄹ">#REF!</definedName>
    <definedName name="ㄹ노">#REF!</definedName>
    <definedName name="ㄹ노노노">#REF!</definedName>
    <definedName name="ㄹㄶ">#REF!</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ㄹㅇ">#REF!</definedName>
    <definedName name="ㄹㄹ" hidden="1">#REF!</definedName>
    <definedName name="ㄹㄹㄹ" hidden="1">#REF!</definedName>
    <definedName name="ㄹㄹㄹㄹ" hidden="1">{"'Firr(선)'!$AS$1:$AY$62","'Firr(사)'!$AS$1:$AY$62","'Firr(회)'!$AS$1:$AY$62","'Firr(선)'!$L$1:$V$62","'Firr(사)'!$L$1:$V$62","'Firr(회)'!$L$1:$V$62"}</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ㅇ">[377]단가!$A$4:$E$122</definedName>
    <definedName name="ㄹㅇㄱㄷㅈ">#REF!</definedName>
    <definedName name="ㄹㅇㄴ">#REF!</definedName>
    <definedName name="ㄹㅇㄴㄹㄷ">[266]DATE!$I$24:$I$85</definedName>
    <definedName name="ㄹㅇㄴㄹㅇㄴ">#REF!</definedName>
    <definedName name="ㄹㅇㄴㄹㅇㅀ">#REF!</definedName>
    <definedName name="ㄹㅇㄴㅇㄹㄴ">[401]단면가정!#REF!</definedName>
    <definedName name="ㄹㅇㄶ" hidden="1">#REF!</definedName>
    <definedName name="ㄹㅇㄶ옿" hidden="1">'[431]N賃率-職'!$I$5:$I$30</definedName>
    <definedName name="ㄹㅇㄷㄹ">#REF!</definedName>
    <definedName name="ㄹㅇㄹ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ㅇㄹㅇ" hidden="1">#REF!</definedName>
    <definedName name="ㄹㅇㄹㅇㄹ">BlankMacro1</definedName>
    <definedName name="ㄹㅇㅀㅎ노">#REF!</definedName>
    <definedName name="ㄹㅇㅅㄱㄷ">#REF!</definedName>
    <definedName name="ㄹㅇㅇㅎㅇ">[0]!BlankMacro1</definedName>
    <definedName name="ㄹㅇㅊ">#REF!,#REF!</definedName>
    <definedName name="ㄹㅇㅌㅇㄴㄱㄷ" hidden="1">{#N/A,#N/A,FALSE,"포장2"}</definedName>
    <definedName name="ㄹㅇㅎ">#REF!,#REF!</definedName>
    <definedName name="ㄹㅇㅎㄹㅇ" hidden="1">#REF!</definedName>
    <definedName name="ㄹㅇㅎㄹㅇㄴ">[432]I一般比!#REF!</definedName>
    <definedName name="ㄹㅇㅎㅀㅇ">#REF!</definedName>
    <definedName name="ㄹㅇㅎㅀㅎ">'[433]N賃率-職'!#REF!</definedName>
    <definedName name="ㄹㅇ홀옹ㅎㄹ" hidden="1">#REF!</definedName>
    <definedName name="ㄹ옹모곰ㅈㄷㄱㄱㅁ">#REF!</definedName>
    <definedName name="ㄹ우">#REF!</definedName>
    <definedName name="ㄹㅈㄷ">#N/A</definedName>
    <definedName name="ㄹㅈㄷㄱㅈㄷㄱㅂㄷㄱㄷㅈㄱ">BlankMacro1</definedName>
    <definedName name="ㄹㅈㄷㄴㅅㅎ">[434]J直材4!$F$5:$G$5</definedName>
    <definedName name="ㄹ퓰">#N/A</definedName>
    <definedName name="ㄹㅎ퓨">#N/A</definedName>
    <definedName name="ㄹ허">#REF!</definedName>
    <definedName name="ㄹ허헌헌ㄹ">#REF!</definedName>
    <definedName name="ㄹ헝ㄹ" hidden="1">#REF!</definedName>
    <definedName name="ㄹ호" hidden="1">#REF!</definedName>
    <definedName name="ㄹ호허오허">#REF!</definedName>
    <definedName name="ㄹ후ㅗㅜㅇ눟줃수">#REF!</definedName>
    <definedName name="ㄹㅜ">#REF!</definedName>
    <definedName name="ㄹㅜㅁ">#REF!</definedName>
    <definedName name="라">#REF!</definedName>
    <definedName name="라디안">#REF!</definedName>
    <definedName name="라라">#REF!</definedName>
    <definedName name="라라라">#REF!</definedName>
    <definedName name="라라라라">#REF!</definedName>
    <definedName name="랄">[435]부대공!#REF!,[435]부대공!#REF!</definedName>
    <definedName name="람마다짐">#REF!</definedName>
    <definedName name="램머Q간재">[339]램머!$D$20</definedName>
    <definedName name="램머Q간재10">[339]램머!$F$20</definedName>
    <definedName name="램머Q간재야간">[339]램머!$J$20</definedName>
    <definedName name="램머Q노무">[339]램머!$D$21</definedName>
    <definedName name="램머Q노무10">[339]램머!$F$21</definedName>
    <definedName name="램머Q노무야간">[339]램머!$J$21</definedName>
    <definedName name="램머Q손료">[339]램머!$D$22</definedName>
    <definedName name="램머Q손료10">[339]램머!$F$22</definedName>
    <definedName name="램머Q손료야간">[339]램머!$J$22</definedName>
    <definedName name="램머간재">'[339]기계경비(시간당)'!$H$170</definedName>
    <definedName name="램머노무">'[339]기계경비(시간당)'!$H$166</definedName>
    <definedName name="램머노무야간">'[339]기계경비(시간당)'!$H$167</definedName>
    <definedName name="램머손료">'[339]기계경비(시간당)'!$H$165</definedName>
    <definedName name="램프">[436]단가조사!#REF!</definedName>
    <definedName name="램프A">[350]TOTAL_BOQ!#REF!</definedName>
    <definedName name="램프B">[350]TOTAL_BOQ!#REF!</definedName>
    <definedName name="램프D">[350]TOTAL_BOQ!#REF!</definedName>
    <definedName name="램픙">[350]TOTAL_BOQ!#REF!</definedName>
    <definedName name="러러러">BlankMacro1</definedName>
    <definedName name="러시아워">[437]설계서을!$A$2:$N$27</definedName>
    <definedName name="러하허ㅏㅘ" hidden="1">{#N/A,#N/A,FALSE,"표지목차"}</definedName>
    <definedName name="러ㅏㄹ">#REF!</definedName>
    <definedName name="러ㅏㅠㅣㅓㅏㅇㄹ">[237]!러ㅏㅠㅣㅓㅏㅇㄹ</definedName>
    <definedName name="레">#REF!</definedName>
    <definedName name="레_무근">[291]부대공수량산출!#REF!</definedName>
    <definedName name="레_무근1">#REF!</definedName>
    <definedName name="레_철근">[291]부대공수량산출!#REF!</definedName>
    <definedName name="레미">#REF!</definedName>
    <definedName name="레미경">#REF!</definedName>
    <definedName name="레미노">#REF!</definedName>
    <definedName name="레미재">#REF!</definedName>
    <definedName name="레미콘">#REF!</definedName>
    <definedName name="레미콘2">#REF!</definedName>
    <definedName name="레미콘소운반_경운기__㎥당">#REF!</definedName>
    <definedName name="레미콘수운반DT">#N/A</definedName>
    <definedName name="레미콘집계">#REF!</definedName>
    <definedName name="레미콘타설_무근_기계_㎥당">[211]단가산출서!#REF!</definedName>
    <definedName name="레미콘타설_무근_인력_㎥당">[211]단가산출서!#REF!</definedName>
    <definedName name="레미콘타설_소형_㎥당">[438]구조물공1!$C$254</definedName>
    <definedName name="레미콘타설_소형_진동기_㎥당">[211]단가산출서!#REF!</definedName>
    <definedName name="레미콘타설_철근_기계_㎥당">[211]단가산출서!#REF!</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수">#REF!</definedName>
    <definedName name="로">[92]!Macro10</definedName>
    <definedName name="로ㅓㄹ">#REF!</definedName>
    <definedName name="로ㅗㄴ허ㅓㅓㅓㅓㅗㅗㅘ라">#REF!</definedName>
    <definedName name="롣ㄱ모ㅗㅈㅈ">#REF!</definedName>
    <definedName name="롬ㄴ" hidden="1">#REF!</definedName>
    <definedName name="롯데안">[439]설계!$B$3:$H$751</definedName>
    <definedName name="료" hidden="1">{"'용역비'!$A$4:$C$8"}</definedName>
    <definedName name="료ㅓㅛㅏㅛㅈ">#REF!</definedName>
    <definedName name="료ㅗㅓ교ㅏ">#REF!</definedName>
    <definedName name="루">#REF!</definedName>
    <definedName name="루___핑___공">[308]노임단가!#REF!</definedName>
    <definedName name="루ㄴ" hidden="1">[440]노임단가!#REF!</definedName>
    <definedName name="루베">#REF!</definedName>
    <definedName name="루피공">#REF!</definedName>
    <definedName name="루핑공">#REF!</definedName>
    <definedName name="룬ㅁ루">#REF!</definedName>
    <definedName name="룬ㅇ무">#REF!</definedName>
    <definedName name="류효정" hidden="1">{"'Firr(선)'!$AS$1:$AY$62","'Firr(사)'!$AS$1:$AY$62","'Firr(회)'!$AS$1:$AY$62","'Firr(선)'!$L$1:$V$62","'Firr(사)'!$L$1:$V$62","'Firr(회)'!$L$1:$V$62"}</definedName>
    <definedName name="리">#REF!</definedName>
    <definedName name="리___벳___공">[308]노임단가!#REF!</definedName>
    <definedName name="리리">#REF!</definedName>
    <definedName name="리리리">#REF!</definedName>
    <definedName name="리리리리">#REF!</definedName>
    <definedName name="리벳공">#REF!</definedName>
    <definedName name="ㄻㄱㅈㄷㄱㅂㄱㄷㅈ">BlankMacro1</definedName>
    <definedName name="ㄻㄴ">#REF!</definedName>
    <definedName name="ㄻㄴㅇ">#REF!</definedName>
    <definedName name="ㄻㅇㄴㄻㄴㄻㄴㅇ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ㄻㅇㅎㅁㅎㅎㅎㅎ">#REF!</definedName>
    <definedName name="ㄽㅁㄷ">#N/A</definedName>
    <definedName name="ㄿㅇㄴ">[430]입찰안!#REF!</definedName>
    <definedName name="ㅀ">[235]단!$A$5:$I$153</definedName>
    <definedName name="ㅀㄴㅇ">#REF!</definedName>
    <definedName name="ㅀㅀ" hidden="1">{"'Firr(선)'!$AS$1:$AY$62","'Firr(사)'!$AS$1:$AY$62","'Firr(회)'!$AS$1:$AY$62","'Firr(선)'!$L$1:$V$62","'Firr(사)'!$L$1:$V$62","'Firr(회)'!$L$1:$V$62"}</definedName>
    <definedName name="ㅀㅀㄱ">[0]!BlankMacro1</definedName>
    <definedName name="ㅀㅀㄹ">[0]!BlankMacro1</definedName>
    <definedName name="ㅀㅀㅀ">'[263]1. 설계조건 2.단면가정 3. 하중계산'!$I$89</definedName>
    <definedName name="ㅀㅇㄴ">[434]J直材4!$F$5:$G$5</definedName>
    <definedName name="ㅀㅇ로">'[263]DATA 입력란'!$D$7</definedName>
    <definedName name="ㅀㅎ">#REF!</definedName>
    <definedName name="ㅀㅎㅊㅌ">#REF!</definedName>
    <definedName name="ㅀ허" hidden="1">{#N/A,#N/A,FALSE,"CCTV"}</definedName>
    <definedName name="ㅁ" hidden="1">'[441]갑지(추정)'!#REF!</definedName>
    <definedName name="ㅁ1">#REF!</definedName>
    <definedName name="ㅁ1.">[171]집계!#REF!</definedName>
    <definedName name="ㅁ100">#REF!</definedName>
    <definedName name="ㅁ1000">#REF!</definedName>
    <definedName name="ㅁ101">[442]철거산출근거!#REF!</definedName>
    <definedName name="ㅁ1180">#REF!</definedName>
    <definedName name="ㅁ127">#REF!</definedName>
    <definedName name="ㅁ1382">#REF!</definedName>
    <definedName name="ㅁ139">#REF!</definedName>
    <definedName name="ㅁ165">#REF!</definedName>
    <definedName name="ㅁ170">[443]저!#REF!</definedName>
    <definedName name="ㅁ1700">#REF!</definedName>
    <definedName name="ㅁ1800">#REF!</definedName>
    <definedName name="ㅁ1882">#REF!</definedName>
    <definedName name="ㅁ2">[337]경산!#REF!</definedName>
    <definedName name="ㅁ200">#REF!</definedName>
    <definedName name="ㅁ201">[442]철거산출근거!#REF!</definedName>
    <definedName name="ㅁ2200">#REF!</definedName>
    <definedName name="ㅁ222">#REF!</definedName>
    <definedName name="ㅁ2400">#REF!</definedName>
    <definedName name="ㅁ284">[444]토목공사!#REF!</definedName>
    <definedName name="ㅁ3">#REF!</definedName>
    <definedName name="ㅁ331">#REF!</definedName>
    <definedName name="ㅁ4">#REF!</definedName>
    <definedName name="ㅁ470">'[445]일단의 주택지'!#REF!</definedName>
    <definedName name="ㅁ500">#REF!</definedName>
    <definedName name="ㅁ545">#REF!</definedName>
    <definedName name="ㅁ58">#REF!</definedName>
    <definedName name="ㅁ60">[446]직노!#REF!</definedName>
    <definedName name="ㅁ63">#REF!</definedName>
    <definedName name="ㅁ636">#REF!</definedName>
    <definedName name="ㅁ771">#REF!</definedName>
    <definedName name="ㅁ8529">[447]일위대가!#REF!</definedName>
    <definedName name="ㅁ863">#REF!</definedName>
    <definedName name="ㅁㄱ해ㅜ5" hidden="1">[448]PI!#REF!</definedName>
    <definedName name="ㅁㄴ" hidden="1">{#N/A,#N/A,FALSE,"현장 NCR 분석";#N/A,#N/A,FALSE,"현장품질감사";#N/A,#N/A,FALSE,"현장품질감사"}</definedName>
    <definedName name="ㅁㄴㄱㄱㄱㅈㅈㄷㄱㅎㅅ">#REF!</definedName>
    <definedName name="ㅁㄴㄱㄴ교">'[357]DATA 입력란'!$D$28</definedName>
    <definedName name="ㅁㄴㄱ쇽">'[357]DATA 입력란'!$C$1</definedName>
    <definedName name="ㅁㄴ고ㄴ곡조">#REF!</definedName>
    <definedName name="ㅁㄴ곻ㅁㄴ곰ㄴㄷ고">#REF!</definedName>
    <definedName name="ㅁㄴ교교">'[357]DATA 입력란'!$D$33</definedName>
    <definedName name="ㅁㄴ굑ㄴ요">'[357]DATA 입력란'!$D$41</definedName>
    <definedName name="ㅁㄴ굠ㄴㄱ">'[357]DATA 입력란'!$D$7</definedName>
    <definedName name="ㅁㄴㄷㄱㄱ" hidden="1">{#N/A,#N/A,FALSE,"현장 NCR 분석";#N/A,#N/A,FALSE,"현장품질감사";#N/A,#N/A,FALSE,"현장품질감사"}</definedName>
    <definedName name="ㅁㄴㄷ굡ㄷ교">#REF!</definedName>
    <definedName name="ㅁㄴㄷㄷ">#REF!</definedName>
    <definedName name="ㅁㄴㄷㅅㄴㄷ굣">'[357]DATA 입력란'!$D$26</definedName>
    <definedName name="ㅁㄴㄹ">[153]I一般比!#REF!</definedName>
    <definedName name="ㅁㄴㄹㅇㄹ">#N/A</definedName>
    <definedName name="ㅁㄴㄺㅁㅅㄷㅂ">#REF!</definedName>
    <definedName name="ㅁㄴㄻ">[429]J直材4!$F$5:$G$5</definedName>
    <definedName name="ㅁㄴㅁ">'[210]제-노임'!#REF!</definedName>
    <definedName name="ㅁㄴㅁㄴㅁ">#REF!</definedName>
    <definedName name="ㅁㄴㅇ"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ㅇㄱ쇼ㅛ">'[357]DATA 입력란'!$D$31</definedName>
    <definedName name="ㅁㄴㅇ굠ㄴ굠ㄴㄱ">'[357]DATA 입력란'!$D$42</definedName>
    <definedName name="ㅁㄴㅇㄹ">BlankMacro1</definedName>
    <definedName name="ㅁㄴㅇ로호">#REF!</definedName>
    <definedName name="ㅁㄴㅇㄻㄴㅇ">#REF!</definedName>
    <definedName name="ㅁㄴㅇㅀ">#REF!</definedName>
    <definedName name="ㅁㄴㅇㅁ">[153]I一般比!#REF!</definedName>
    <definedName name="ㅁㄴㅇㅁㄴ">BlankMacro1</definedName>
    <definedName name="ㅁㄴㅇㅁㄴㅇ">#REF!</definedName>
    <definedName name="ㅁㄴㅇㅁㄴㅇㅁㄴㅇㅁㄴㅇ">#REF!</definedName>
    <definedName name="ㅁㄴㅇㅇ"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ㅁㄴㅇㅇㄴ">#REF!</definedName>
    <definedName name="ㅁㄴㅇㅎㄴㅇㅎ">'[263]DATA 입력란'!$D$38</definedName>
    <definedName name="ㅁㄴㅇㅎㄴㅇㅎㄴ">'[263]DATA 입력란'!$D$39</definedName>
    <definedName name="ㅁㄴㅇㅎㅁㄶ">#REF!</definedName>
    <definedName name="ㅁㄴㅇㅎㅎㅈ">#REF!</definedName>
    <definedName name="ㅁㄶㅁㄴ" hidden="1">#REF!</definedName>
    <definedName name="ㅁㄷ굡ㄷ5ㅛ">#REF!</definedName>
    <definedName name="ㅁㄷ굡됴">#REF!</definedName>
    <definedName name="ㅁㄷㅂ">#N/A</definedName>
    <definedName name="ㅁㄹ">[0]!ㅁㄹ</definedName>
    <definedName name="ㅁㄹㄹ" hidden="1">{#N/A,#N/A,FALSE,"결의서";#N/A,#N/A,FALSE,"내역서";#N/A,#N/A,FALSE,"도급예상";#N/A,#N/A,FALSE,"시방서"}</definedName>
    <definedName name="ㅁㄹㅇㄹ">#REF!,#REF!</definedName>
    <definedName name="ㅁㄹㅇㄹㅇㄻ">#N/A</definedName>
    <definedName name="ㅁㄻ">#N/A</definedName>
    <definedName name="ㅁㄻㄹㄹㅇㅁ">#N/A</definedName>
    <definedName name="ㅁㄻㄹㅇㄹㅇㄴ">#N/A</definedName>
    <definedName name="ㅁㄻㅇ" hidden="1">{#N/A,#N/A,FALSE,"포장단가"}</definedName>
    <definedName name="ㅁㅀㅁㄴ" hidden="1">#REF!</definedName>
    <definedName name="ㅁㅁ" hidden="1">#REF!</definedName>
    <definedName name="ㅁㅁ158">#REF!</definedName>
    <definedName name="ㅁㅁ185">#REF!</definedName>
    <definedName name="ㅁㅁ6">#REF!</definedName>
    <definedName name="ㅁㅁㅁ" hidden="1">#REF!</definedName>
    <definedName name="ㅁㅁㅁa">'[449]50201련박스'!$H$36</definedName>
    <definedName name="ㅁㅁㅁㅁ">[0]!BlankMacro1</definedName>
    <definedName name="ㅁㅁㅁㅁㅁ">[230]건설기계!ㅁㅁㅁㅁㅁ</definedName>
    <definedName name="ㅁㅁㅁㅁㅁㅁ" hidden="1">#REF!</definedName>
    <definedName name="ㅁㅂ">[428]재집!#REF!</definedName>
    <definedName name="ㅁㅂㄷㅅㅂㅈㄷ효ㅈ">#REF!</definedName>
    <definedName name="ㅁㅅㅂㅈㄷㅅㅂㅈ">#REF!</definedName>
    <definedName name="ㅁ솜ㄷ섣섣ㅄ">#REF!</definedName>
    <definedName name="ㅁ솜ㄷ소ㅗ">#REF!</definedName>
    <definedName name="ㅁㅇ">#REF!</definedName>
    <definedName name="ㅁㅇㄴ">[433]I一般比!#REF!</definedName>
    <definedName name="ㅁㅇㄴㄹㄴㅇㄹㅇㄶ">#REF!</definedName>
    <definedName name="ㅁㅇㄴㅀ">[450]J直材4!$F$5:$G$5</definedName>
    <definedName name="ㅁㅇ롬ㄷ곡ㅈ">#REF!</definedName>
    <definedName name="ㅁㅇㄻㄴㄹ">BlankMacro1</definedName>
    <definedName name="ㅁㅇㄻㄹ">#N/A</definedName>
    <definedName name="ㅁㅇㅇ">[153]I一般比!#REF!</definedName>
    <definedName name="ㅁㅈㄷ" hidden="1">{#N/A,#N/A,FALSE,"배수1"}</definedName>
    <definedName name="ㅁㅊ">[223]표층포설및다짐!$O$34</definedName>
    <definedName name="ㅁㅎ" hidden="1">{#N/A,#N/A,FALSE,"부대2"}</definedName>
    <definedName name="마">[0]!마</definedName>
    <definedName name="마.설계변경사유">[451]앨범표지!#REF!</definedName>
    <definedName name="마가목R3">[275]데이타!$E$160</definedName>
    <definedName name="마가목R5">[275]데이타!$E$161</definedName>
    <definedName name="마가목R7">[275]데이타!$E$162</definedName>
    <definedName name="마감도급" hidden="1">{#N/A,#N/A,FALSE,"결의서";#N/A,#N/A,FALSE,"내역서";#N/A,#N/A,FALSE,"도급예상";#N/A,#N/A,FALSE,"시방서"}</definedName>
    <definedName name="마마">#REF!</definedName>
    <definedName name="마마마">#REF!</definedName>
    <definedName name="마마마마">#REF!</definedName>
    <definedName name="마부_우마차포함">[308]노임단가!#REF!</definedName>
    <definedName name="마음">#REF!,#REF!</definedName>
    <definedName name="마찰계수">[96]안정성검토!#REF!</definedName>
    <definedName name="만">[452]기계변경!$A$5:$N$44</definedName>
    <definedName name="만득이" hidden="1">{#N/A,#N/A,FALSE,"2~8번"}</definedName>
    <definedName name="말발도리1003">[275]데이타!$E$163</definedName>
    <definedName name="말발도리1204">[275]데이타!$E$164</definedName>
    <definedName name="말발도리1506">[275]데이타!$E$165</definedName>
    <definedName name="망" hidden="1">{#N/A,#N/A,FALSE,"부대2"}</definedName>
    <definedName name="매입개방">[161]DATA!$E$6:$F$15</definedName>
    <definedName name="매자0804">[275]데이타!$E$166</definedName>
    <definedName name="매자1005">[275]데이타!$E$167</definedName>
    <definedName name="매출대책">'[453]45,46'!#REF!</definedName>
    <definedName name="매크로1">[230]건설기계!매크로1</definedName>
    <definedName name="매크로11">[454]!매크로11</definedName>
    <definedName name="매크로4">[454]!매크로4</definedName>
    <definedName name="매화R10">[275]데이타!$E$174</definedName>
    <definedName name="매화R4">[275]데이타!$E$171</definedName>
    <definedName name="매화R6">[275]데이타!$E$172</definedName>
    <definedName name="매화R8">[275]데이타!$E$173</definedName>
    <definedName name="맥문동">#REF!</definedName>
    <definedName name="맨_거">#REF!</definedName>
    <definedName name="맨_두겅">#REF!</definedName>
    <definedName name="맨_벽">#REF!</definedName>
    <definedName name="맨_사">#REF!</definedName>
    <definedName name="맨홀">#REF!</definedName>
    <definedName name="맨홀규격">[455]단위수량!$A$3:$Q$7</definedName>
    <definedName name="맨홀규격뉴">#REF!</definedName>
    <definedName name="맨홀단위수량">#REF!</definedName>
    <definedName name="맨홀뚜껑">[112]맨홀수량산출!$AE$25</definedName>
    <definedName name="맨홀인상" hidden="1">{#N/A,#N/A,FALSE,"2~8번"}</definedName>
    <definedName name="맨홀집계표" hidden="1">{#N/A,#N/A,FALSE,"포장단가"}</definedName>
    <definedName name="맨홀토공111">#REF!</definedName>
    <definedName name="맨홀토공산출">#REF!</definedName>
    <definedName name="맨홀펌프장">#REF!</definedName>
    <definedName name="맨홀펌프장_배관">#REF!</definedName>
    <definedName name="맨홀평균H">'[346]토사(PE)'!#REF!</definedName>
    <definedName name="맨홀평균높이1">[0]!BlankMacro1</definedName>
    <definedName name="맨홀호수">#REF!</definedName>
    <definedName name="맹암거_리핑암_M당">[211]단가산출서!#REF!</definedName>
    <definedName name="맹암거_발파암_M당">[211]단가산출서!#REF!</definedName>
    <definedName name="맹암거_토사_M당">[211]단가산출서!#REF!</definedName>
    <definedName name="머">'[395]토사(PE)'!#REF!</definedName>
    <definedName name="머캐덤롤러8의10톤">#REF!</definedName>
    <definedName name="메1">#REF!</definedName>
    <definedName name="메2">'[456]교대(A1)'!#REF!</definedName>
    <definedName name="메3">'[456]교대(A1)'!#REF!</definedName>
    <definedName name="메4">#REF!</definedName>
    <definedName name="메렁">#REF!</definedName>
    <definedName name="메인_메뉴호출">[457]!메인_메뉴호출</definedName>
    <definedName name="메인_시작">[175]!메인_시작</definedName>
    <definedName name="메타B10">[275]데이타!$E$179</definedName>
    <definedName name="메타B12">[275]데이타!$E$180</definedName>
    <definedName name="메타B15">[275]데이타!$E$181</definedName>
    <definedName name="메타B18">[275]데이타!$E$182</definedName>
    <definedName name="메타B4">[275]데이타!$E$175</definedName>
    <definedName name="메타B5">[275]데이타!$E$176</definedName>
    <definedName name="메타B6">[275]데이타!$E$177</definedName>
    <definedName name="메타B8">[275]데이타!$E$178</definedName>
    <definedName name="멘트">#REF!</definedName>
    <definedName name="면고르기">#REF!</definedName>
    <definedName name="면벽">[458]도근좌표!$B$5:$R$17</definedName>
    <definedName name="면벽2">BLCH</definedName>
    <definedName name="면벽높이">#REF!</definedName>
    <definedName name="면벽단위">#REF!</definedName>
    <definedName name="면벽단위토공">[459]단위수량!$A$55:$I$108</definedName>
    <definedName name="면벽두께">#REF!</definedName>
    <definedName name="면벽토공단위">#REF!</definedName>
    <definedName name="면적">#REF!</definedName>
    <definedName name="명">[460]지시서!$C$13</definedName>
    <definedName name="명_성">#REF!</definedName>
    <definedName name="명성">#REF!</definedName>
    <definedName name="명일" hidden="1">{#N/A,#N/A,FALSE,"속도"}</definedName>
    <definedName name="명자0604">[275]데이타!$E$183</definedName>
    <definedName name="명자0805">[275]데이타!$E$184</definedName>
    <definedName name="명자1006">[275]데이타!$E$185</definedName>
    <definedName name="명자1208">[275]데이타!$E$186</definedName>
    <definedName name="명칭">#REF!</definedName>
    <definedName name="모">#REF!</definedName>
    <definedName name="모21">#REF!</definedName>
    <definedName name="모감주R10">[275]데이타!$E$190</definedName>
    <definedName name="모감주R4">[275]데이타!$E$187</definedName>
    <definedName name="모감주R6">[275]데이타!$E$188</definedName>
    <definedName name="모감주R8">[275]데이타!$E$189</definedName>
    <definedName name="모과2005">[275]데이타!$E$191</definedName>
    <definedName name="모과2507">[275]데이타!$E$192</definedName>
    <definedName name="모과R10">[275]데이타!$E$195</definedName>
    <definedName name="모과R12">[275]데이타!$E$196</definedName>
    <definedName name="모과R15">[275]데이타!$E$197</definedName>
    <definedName name="모과R20">[275]데이타!$E$198</definedName>
    <definedName name="모과R25">[275]데이타!$E$199</definedName>
    <definedName name="모과R5">[275]데이타!$E$193</definedName>
    <definedName name="모과R8">[275]데이타!$E$194</definedName>
    <definedName name="모과나무">#REF!</definedName>
    <definedName name="모니터">#REF!</definedName>
    <definedName name="모란5가지">[275]데이타!$E$200</definedName>
    <definedName name="모란6가지">[275]데이타!$E$201</definedName>
    <definedName name="모래">'[346]토사(PE)'!#REF!</definedName>
    <definedName name="모래__분사공">[308]노임단가!#REF!</definedName>
    <definedName name="모래180규격">[171]SORCE1!$N$1:$Y$15</definedName>
    <definedName name="모래300">[61]대로근거!#REF!</definedName>
    <definedName name="모래350">[61]대로근거!#REF!</definedName>
    <definedName name="모래90규격">[461]단위수량!$A$2:$L$14</definedName>
    <definedName name="모래t">[61]대로근거!$B$13</definedName>
    <definedName name="모래구입운반_덤프15톤_경운기_㎥당">#REF!</definedName>
    <definedName name="모래기초">#REF!</definedName>
    <definedName name="모래기초_깊이">#REF!</definedName>
    <definedName name="모래기초폭__상부">#REF!</definedName>
    <definedName name="모래두께__관상부">#REF!</definedName>
    <definedName name="모래두께__관하부">#REF!</definedName>
    <definedName name="모래분사공">#REF!</definedName>
    <definedName name="모래운반">#N/A</definedName>
    <definedName name="모래원가">#REF!</definedName>
    <definedName name="모산가도교">#REF!</definedName>
    <definedName name="모타역율">#REF!</definedName>
    <definedName name="모타효율">#REF!</definedName>
    <definedName name="모형01">[462]직노!#REF!</definedName>
    <definedName name="목">#REF!</definedName>
    <definedName name="목________도">#REF!</definedName>
    <definedName name="목____도">#REF!</definedName>
    <definedName name="목__조_각_공">#REF!</definedName>
    <definedName name="목공">#REF!</definedName>
    <definedName name="목공경비">#REF!</definedName>
    <definedName name="목공노무">#REF!</definedName>
    <definedName name="목공사">#REF!</definedName>
    <definedName name="목공재료">#REF!</definedName>
    <definedName name="목도">#REF!</definedName>
    <definedName name="목도001">#REF!</definedName>
    <definedName name="목도002">#REF!</definedName>
    <definedName name="목도011">#REF!</definedName>
    <definedName name="목도1">#REF!</definedName>
    <definedName name="목도2">#REF!</definedName>
    <definedName name="목도982">#REF!</definedName>
    <definedName name="목도991">#REF!</definedName>
    <definedName name="목도992">#REF!</definedName>
    <definedName name="목도공">#REF!</definedName>
    <definedName name="목돈입력">#REF!</definedName>
    <definedName name="목련R10">[275]데이타!$E$206</definedName>
    <definedName name="목련R12">[275]데이타!$E$207</definedName>
    <definedName name="목련R15">[275]데이타!$E$208</definedName>
    <definedName name="목련R20">[275]데이타!$E$209</definedName>
    <definedName name="목련R4">[275]데이타!$E$202</definedName>
    <definedName name="목련R5">[275]데이타!$E$203</definedName>
    <definedName name="목련R6">[275]데이타!$E$204</definedName>
    <definedName name="목련R8">[275]데이타!$E$205</definedName>
    <definedName name="목록">#REF!</definedName>
    <definedName name="목록3">[463]대가목록!$D$3:$O$236</definedName>
    <definedName name="목백합">#REF!</definedName>
    <definedName name="목서1506">[275]데이타!$E$213</definedName>
    <definedName name="목서2012">[275]데이타!$E$214</definedName>
    <definedName name="목서2515">[275]데이타!$E$215</definedName>
    <definedName name="목수">'[464]단가산출내역(노임부분수정)'!#REF!</definedName>
    <definedName name="목수국1006">[275]데이타!$E$210</definedName>
    <definedName name="목수국1208">[275]데이타!$E$211</definedName>
    <definedName name="목수국1510">[275]데이타!$E$212</definedName>
    <definedName name="목재경비">#REF!</definedName>
    <definedName name="목재노무">#REF!</definedName>
    <definedName name="목재재료">#REF!</definedName>
    <definedName name="목조각공001">#REF!</definedName>
    <definedName name="목조각공002">#REF!</definedName>
    <definedName name="목조각공011">#REF!</definedName>
    <definedName name="목조각공1">#REF!</definedName>
    <definedName name="목조각공2">#REF!</definedName>
    <definedName name="목조각공982">#REF!</definedName>
    <definedName name="목조각공991">#REF!</definedName>
    <definedName name="목조각공992">#REF!</definedName>
    <definedName name="목차">[465]목차!$D$1:$N$65536</definedName>
    <definedName name="목차1">[466]기계공사!#REF!</definedName>
    <definedName name="목차2">#REF!</definedName>
    <definedName name="몰1">BlankMacro1</definedName>
    <definedName name="몰2">BlankMacro1</definedName>
    <definedName name="몰3">BlankMacro1</definedName>
    <definedName name="몰4">BlankMacro1</definedName>
    <definedName name="몰5">BlankMacro1</definedName>
    <definedName name="몰6">BlankMacro1</definedName>
    <definedName name="몰라">BlankMacro1</definedName>
    <definedName name="몰라2">BlankMacro1</definedName>
    <definedName name="몰탈">[112]맨홀수량산출!$AE$31</definedName>
    <definedName name="몰탈1">#REF!</definedName>
    <definedName name="몰탈1_배수관">#REF!</definedName>
    <definedName name="몰탈2">#REF!</definedName>
    <definedName name="몰탈2_배수관">#REF!</definedName>
    <definedName name="몰탈3_배수관">#REF!</definedName>
    <definedName name="몰탈4_배수관">#REF!</definedName>
    <definedName name="몰탈5_배수관">#REF!</definedName>
    <definedName name="몰탈6_배수관">#REF!</definedName>
    <definedName name="몰탈두께">#REF!</definedName>
    <definedName name="몰탈뚜꼐">#REF!</definedName>
    <definedName name="몰탈콘크리트">#REF!</definedName>
    <definedName name="못">#REF!</definedName>
    <definedName name="무">#REF!</definedName>
    <definedName name="무궁화">#REF!</definedName>
    <definedName name="무궁화1003">[275]데이타!$E$216</definedName>
    <definedName name="무궁화1203">[275]데이타!$E$217</definedName>
    <definedName name="무궁화1504">[275]데이타!$E$218</definedName>
    <definedName name="무궁화1805">[275]데이타!$E$219</definedName>
    <definedName name="무궁화2006">[275]데이타!$E$220</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깨">[89]토공!#REF!</definedName>
    <definedName name="무농1호">#REF!</definedName>
    <definedName name="무농2호">#REF!</definedName>
    <definedName name="무산소">#REF!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1">#REF!</definedName>
    <definedName name="무선안테나공2">#REF!</definedName>
    <definedName name="무선안테나공982">#REF!</definedName>
    <definedName name="무선안테나공991">#REF!</definedName>
    <definedName name="무선안테나공992">#REF!</definedName>
    <definedName name="무안">[393]노무비!$B$12</definedName>
    <definedName name="문">[467]광산내역!#REF!</definedName>
    <definedName name="문서의_처음">#REF!</definedName>
    <definedName name="물">#N/A</definedName>
    <definedName name="물가변동내역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물가자료">#REF!</definedName>
    <definedName name="물량산출표3x2">[390]내역!#REF!</definedName>
    <definedName name="물량집계">[175]!물량집계</definedName>
    <definedName name="물막이">#REF!</definedName>
    <definedName name="물탱크5500L">#REF!</definedName>
    <definedName name="물탱크5500경비">[468]중기사용료산출근거!$G$725</definedName>
    <definedName name="물탱크5500노무비">[468]중기사용료산출근거!$G$729</definedName>
    <definedName name="물탱크5500재료비">[468]중기사용료산출근거!$G$733</definedName>
    <definedName name="물푸경">#REF!</definedName>
    <definedName name="물푸기">#N/A</definedName>
    <definedName name="물푸기_시간당">[211]단가산출서!#REF!</definedName>
    <definedName name="물푸노">#REF!</definedName>
    <definedName name="물푸레R5">[275]데이타!$E$221</definedName>
    <definedName name="물푸레R6">[275]데이타!$E$222</definedName>
    <definedName name="물푸레R8">[275]데이타!$E$223</definedName>
    <definedName name="물푸재">#REF!</definedName>
    <definedName name="뮤">#REF!</definedName>
    <definedName name="뮤2">#REF!</definedName>
    <definedName name="미">[311]실행대비!$A$2:$J$1460</definedName>
    <definedName name="미___장___공">#REF!</definedName>
    <definedName name="미_장_공">#REF!</definedName>
    <definedName name="미334">#REF!</definedName>
    <definedName name="미끄럼방지수량">[469]DATE!$G$24:$G$79</definedName>
    <definedName name="미나">[0]!ㅈㄷㅂㄹ</definedName>
    <definedName name="미낭림ㄴㅇㄹ">#REF!</definedName>
    <definedName name="미니1">[470]용수지선토적!#REF!</definedName>
    <definedName name="미미">#REF!</definedName>
    <definedName name="미미미">#REF!</definedName>
    <definedName name="미미미미">#REF!</definedName>
    <definedName name="미선0804">[275]데이타!$E$224</definedName>
    <definedName name="미선1206">[275]데이타!$E$225</definedName>
    <definedName name="미술">#REF!</definedName>
    <definedName name="미술1">'[343]교사기준면적(초등)'!$D$10</definedName>
    <definedName name="미스미스타">#REF!</definedName>
    <definedName name="미장경비">#REF!</definedName>
    <definedName name="미장공">#REF!</definedName>
    <definedName name="미장공001">#REF!</definedName>
    <definedName name="미장공002">#REF!</definedName>
    <definedName name="미장공011">#REF!</definedName>
    <definedName name="미장공1">#REF!</definedName>
    <definedName name="미장공2">#REF!</definedName>
    <definedName name="미장공982">#REF!</definedName>
    <definedName name="미장공991">#REF!</definedName>
    <definedName name="미장공992">#REF!</definedName>
    <definedName name="미장공사">#REF!</definedName>
    <definedName name="미장노무">#REF!</definedName>
    <definedName name="미장재료">#REF!</definedName>
    <definedName name="미진">[0]!NNG</definedName>
    <definedName name="민">[471]지급자재!$T$22</definedName>
    <definedName name="밋치겠네">[472]신천3호용수로!$A$1:$J$21</definedName>
    <definedName name="밑변">#REF!</definedName>
    <definedName name="ㅂ" hidden="1">{#N/A,#N/A,FALSE,"현장 NCR 분석";#N/A,#N/A,FALSE,"현장품질감사";#N/A,#N/A,FALSE,"현장품질감사"}</definedName>
    <definedName name="ㅂ313">[473]Sheet1!$A$68</definedName>
    <definedName name="ㅂ35굡35ㅛ">#REF!</definedName>
    <definedName name="ㅂㄱ"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ㅂㄱㄱ굑">#REF!</definedName>
    <definedName name="ㅂㄱㄷㄷㅄ">'[264]N賃率-職'!#REF!</definedName>
    <definedName name="ㅂㄱㄹㄷㅈㅅㄷ4ㅈ" hidden="1">#REF!</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ㄷㅂ">#REF!</definedName>
    <definedName name="ㅂ됴35ㅛ">#REF!</definedName>
    <definedName name="ㅂ됵ㅂㄷ굡ㄷ교">#REF!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'[474]DATA 입력란'!$D$34</definedName>
    <definedName name="ㅂㅁㅈㅁ">[475]J直材4!$F$5:$G$5</definedName>
    <definedName name="ㅂㅂ" hidden="1">{#N/A,#N/A,FALSE,"표지"}</definedName>
    <definedName name="ㅂㅂ굡됴">#REF!</definedName>
    <definedName name="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'[263]DATA 입력란'!$C$1</definedName>
    <definedName name="ㅂㅂㅂㅂㅂㅂㅂㅂ">'[263]DATA 입력란'!$D$6</definedName>
    <definedName name="ㅂㅂㅂㅂㅂㅂㅂㅂㅂㅂ뵤">#REF!</definedName>
    <definedName name="ㅂㅇㅁ">'[264]N賃率-職'!#REF!</definedName>
    <definedName name="ㅂㅇㅁㅇㅁㅇ">BlankMacro1</definedName>
    <definedName name="ㅂㅈ" hidden="1">{#N/A,#N/A,TRUE,"1";#N/A,#N/A,TRUE,"2";#N/A,#N/A,TRUE,"3";#N/A,#N/A,TRUE,"4";#N/A,#N/A,TRUE,"5";#N/A,#N/A,TRUE,"6";#N/A,#N/A,TRUE,"7"}</definedName>
    <definedName name="ㅂㅈㄱㅂㅈ">#REF!</definedName>
    <definedName name="ㅂㅈㄱㅂㅈㅅ">#REF!</definedName>
    <definedName name="ㅂㅈㄷ">[0]!ㅂㅈㄷ</definedName>
    <definedName name="ㅂㅈㄷㄱ" hidden="1">{#N/A,#N/A,FALSE,"현장 NCR 분석";#N/A,#N/A,FALSE,"현장품질감사";#N/A,#N/A,FALSE,"현장품질감사"}</definedName>
    <definedName name="ㅂㅈㄷㄱㄷㅈㄱ">#REF!</definedName>
    <definedName name="ㅂㅈㄷㄱㅂㄷㄽㄱ">#REF!</definedName>
    <definedName name="ㅂㅈㄷㄱㅈㅂ" hidden="1">#REF!</definedName>
    <definedName name="ㅂㅈㄷㄴㅌ">[0]!juyjuy</definedName>
    <definedName name="ㅂㅈㄷㅅㅂㄷㄷㅈㄷ">#REF!</definedName>
    <definedName name="ㅂㅈㄷㅈㄷㅂ">#REF!</definedName>
    <definedName name="ㅂㅈㅂ">#REF!</definedName>
    <definedName name="ㅂㅈㅂㅈㅂㅈ">#REF!</definedName>
    <definedName name="ㅂ통인부1">#REF!</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소ㅛㄷㄱ쇼">#REF!</definedName>
    <definedName name="바">#REF!</definedName>
    <definedName name="바_2">[476]이토변실!#REF!</definedName>
    <definedName name="바_3">[476]이토변실!#REF!</definedName>
    <definedName name="바_5">[476]이토변실!#REF!</definedName>
    <definedName name="바_6">[476]이토변실!#REF!</definedName>
    <definedName name="바_9">[476]이토변실!#REF!</definedName>
    <definedName name="바닥">'[346]토사(PE)'!#REF!</definedName>
    <definedName name="바리">#REF!</definedName>
    <definedName name="바바">#REF!</definedName>
    <definedName name="바바바">#REF!</definedName>
    <definedName name="바바바바">#REF!</definedName>
    <definedName name="바보">#REF!,#REF!</definedName>
    <definedName name="바이브레타공">#REF!</definedName>
    <definedName name="박리제">#REF!</definedName>
    <definedName name="박상모바붕">BlankMacro1</definedName>
    <definedName name="박스">[477]!일위코드입력매크로</definedName>
    <definedName name="박창수" hidden="1">{#N/A,#N/A,FALSE,"표지"}</definedName>
    <definedName name="박태기">#REF!</definedName>
    <definedName name="반송1012">[275]데이타!$E$148</definedName>
    <definedName name="반송1215">[275]데이타!$E$149</definedName>
    <definedName name="반송1518">[275]데이타!$E$150</definedName>
    <definedName name="반송1520">[275]데이타!$E$151</definedName>
    <definedName name="반송2022">[275]데이타!$E$152</definedName>
    <definedName name="반여수량">#REF!</definedName>
    <definedName name="반영">[478]노무비!$B$2</definedName>
    <definedName name="반영근">[478]노무비!$B$10</definedName>
    <definedName name="반영근1">[478]노무비!$B$8</definedName>
    <definedName name="반장">#REF!</definedName>
    <definedName name="반토압도">'[69]DATA 입력란'!$D$34</definedName>
    <definedName name="반토압콘">'[69]DATA 입력란'!$D$29</definedName>
    <definedName name="밧데리">#REF!</definedName>
    <definedName name="방">#REF!</definedName>
    <definedName name="방___수___공">#REF!</definedName>
    <definedName name="방_모">#REF!</definedName>
    <definedName name="방류펌프">#REF!</definedName>
    <definedName name="방부B형">[479]일위대가!#REF!</definedName>
    <definedName name="방부대형">[479]일위대가!#REF!</definedName>
    <definedName name="방부이각">[479]일위대가!#REF!</definedName>
    <definedName name="방송">#REF!</definedName>
    <definedName name="방송1">'[343]교사기준면적(초등)'!$D$29</definedName>
    <definedName name="방송공량">#REF!</definedName>
    <definedName name="방송설비">#REF!</definedName>
    <definedName name="방수">OFFSET('[215]참조(2)'!$AD$2,0,0,COUNTA('[215]참조(2)'!$AD$1:$AD$65536),1)</definedName>
    <definedName name="방수1">#REF!</definedName>
    <definedName name="방수130이하">#REF!</definedName>
    <definedName name="방수180이상">#REF!</definedName>
    <definedName name="방수2">#REF!</definedName>
    <definedName name="방수3">#REF!</definedName>
    <definedName name="방수4">#REF!</definedName>
    <definedName name="방수거푸집이하">#REF!</definedName>
    <definedName name="방수경비">#REF!</definedName>
    <definedName name="방수공">#REF!</definedName>
    <definedName name="방수공001">#REF!</definedName>
    <definedName name="방수공002">#REF!</definedName>
    <definedName name="방수공011">#REF!</definedName>
    <definedName name="방수공1">#REF!</definedName>
    <definedName name="방수공2">#REF!</definedName>
    <definedName name="방수공982">#REF!</definedName>
    <definedName name="방수공991">#REF!</definedName>
    <definedName name="방수공992">#REF!</definedName>
    <definedName name="방수공사">#REF!</definedName>
    <definedName name="방수권양기1호">#REF!</definedName>
    <definedName name="방수노무">#REF!</definedName>
    <definedName name="방수되메움일반">#REF!</definedName>
    <definedName name="방수몰탈">#REF!</definedName>
    <definedName name="방수문비3호">#REF!</definedName>
    <definedName name="방수스핀들">#REF!</definedName>
    <definedName name="방수액">#REF!</definedName>
    <definedName name="방수재료">#REF!</definedName>
    <definedName name="방수철근10">#REF!</definedName>
    <definedName name="방수철근13">#REF!</definedName>
    <definedName name="방수철근16">#REF!</definedName>
    <definedName name="방수철근계">#REF!</definedName>
    <definedName name="방수콘크리트관600">#REF!</definedName>
    <definedName name="방수콘크리트관700">#REF!</definedName>
    <definedName name="방수터파기중기">#REF!</definedName>
    <definedName name="방진.도금">#REF!</definedName>
    <definedName name="방진고무50">#REF!</definedName>
    <definedName name="방통내역">#REF!</definedName>
    <definedName name="방호벽">#REF!</definedName>
    <definedName name="방화문">#REF!</definedName>
    <definedName name="배">#REF!</definedName>
    <definedName name="배___관___공">#REF!</definedName>
    <definedName name="배_관_공">#REF!</definedName>
    <definedName name="배_전__전_공">#REF!</definedName>
    <definedName name="배고">#REF!</definedName>
    <definedName name="배관">#REF!</definedName>
    <definedName name="배관공">#REF!</definedName>
    <definedName name="배관공001">#REF!</definedName>
    <definedName name="배관공002">#REF!</definedName>
    <definedName name="배관공011">#REF!</definedName>
    <definedName name="배관공1">#REF!</definedName>
    <definedName name="배관공2">#REF!</definedName>
    <definedName name="배관공982">#REF!</definedName>
    <definedName name="배관공991">#REF!</definedName>
    <definedName name="배관공992">#REF!</definedName>
    <definedName name="배관공계">#REF!</definedName>
    <definedName name="배관공수율" hidden="1">'[480]N賃率-職'!$I$5:$I$30</definedName>
    <definedName name="배관배선산출근거양식">[481]을지!$A$1:$IV$2</definedName>
    <definedName name="배관산출서">'[482]#REF'!$D$3:$D$10</definedName>
    <definedName name="배관일위">[483]인건비!#REF!</definedName>
    <definedName name="배관자재중량">[484]단가!$C$51:$I$60</definedName>
    <definedName name="배구관">[485]종배수관!$D$21</definedName>
    <definedName name="배당초">[358]배수공!$E$1:$E$65536,[358]배수공!$G$1:$G$65536</definedName>
    <definedName name="배롱나무">#REF!</definedName>
    <definedName name="배변경">[358]배수공!#REF!,[358]배수공!#REF!</definedName>
    <definedName name="배수">#REF!</definedName>
    <definedName name="배수개선">#REF!</definedName>
    <definedName name="배수공">#REF!</definedName>
    <definedName name="배수공집계_주요자재" hidden="1">{#N/A,#N/A,FALSE,"포장단가"}</definedName>
    <definedName name="배수관날개벽집계">#REF!</definedName>
    <definedName name="배수관동수량집계표" hidden="1">{#N/A,#N/A,FALSE,"2~8번"}</definedName>
    <definedName name="배수구조물공총재">#REF!</definedName>
    <definedName name="배수구조물토공">#REF!</definedName>
    <definedName name="배수수량">BlankMacro1</definedName>
    <definedName name="배수장증">#REF!</definedName>
    <definedName name="배수장증감">#REF!</definedName>
    <definedName name="배수철" hidden="1">{#N/A,#N/A,FALSE,"배수2"}</definedName>
    <definedName name="배암130이하">#REF!</definedName>
    <definedName name="배암180이상">#REF!</definedName>
    <definedName name="배암거푸집이하">#REF!</definedName>
    <definedName name="배암되메움일반">#REF!</definedName>
    <definedName name="배암철근10">#REF!</definedName>
    <definedName name="배암철근계">#REF!</definedName>
    <definedName name="배암콘크리트관500">#REF!</definedName>
    <definedName name="배암콘크리트관600">#REF!</definedName>
    <definedName name="배암터파기인력">#REF!</definedName>
    <definedName name="배암터파기중기">#REF!</definedName>
    <definedName name="배암함석">#REF!</definedName>
    <definedName name="배잠130이하">#REF!</definedName>
    <definedName name="배잠180이상">#REF!</definedName>
    <definedName name="배잠거푸집이하">#REF!</definedName>
    <definedName name="배잠되메움일반">#REF!</definedName>
    <definedName name="배잠철근10">#REF!</definedName>
    <definedName name="배잠철근계">#REF!</definedName>
    <definedName name="배잠콘크리트관600">#REF!</definedName>
    <definedName name="배잠터파기중기">#REF!</definedName>
    <definedName name="배잠함석">#REF!</definedName>
    <definedName name="배전">#REF!</definedName>
    <definedName name="배전반">#REF!</definedName>
    <definedName name="배전반1">#REF!</definedName>
    <definedName name="배전반자재단가영">#REF!</definedName>
    <definedName name="배전전공">#REF!</definedName>
    <definedName name="배전전공001">#REF!</definedName>
    <definedName name="배전전공002">#REF!</definedName>
    <definedName name="배전전공011">#REF!</definedName>
    <definedName name="배전전공1">#REF!</definedName>
    <definedName name="배전전공2">#REF!</definedName>
    <definedName name="배전전공982">#REF!</definedName>
    <definedName name="배전전공991">#REF!</definedName>
    <definedName name="배전전공992">#REF!</definedName>
    <definedName name="배전활선전공">#REF!</definedName>
    <definedName name="배전활선전공001">#REF!</definedName>
    <definedName name="배전활선전공002">#REF!</definedName>
    <definedName name="배전활선전공011">#REF!</definedName>
    <definedName name="배전활선전공1">#REF!</definedName>
    <definedName name="배전활선전공2">#REF!</definedName>
    <definedName name="배전활선전공982">#REF!</definedName>
    <definedName name="배전활선전공991">#REF!</definedName>
    <definedName name="배전활선전공992">#REF!</definedName>
    <definedName name="배토판19ton">"Picture 11"</definedName>
    <definedName name="배토판32ton">"Picture 10"</definedName>
    <definedName name="백02간재">'[339]기계경비(시간당)'!$H$161</definedName>
    <definedName name="백02간재티스제외">'[339]기계경비(시간당)'!$H$162</definedName>
    <definedName name="백02노무">'[339]기계경비(시간당)'!$H$153</definedName>
    <definedName name="백02노무야간">'[339]기계경비(시간당)'!$H$157</definedName>
    <definedName name="백02손료">'[339]기계경비(시간당)'!$H$149</definedName>
    <definedName name="백04간재">'[339]기계경비(시간당)'!$H$145</definedName>
    <definedName name="백04간재티스제외">'[339]기계경비(시간당)'!$H$146</definedName>
    <definedName name="백04노무">'[339]기계경비(시간당)'!$H$137</definedName>
    <definedName name="백04노무야간">'[339]기계경비(시간당)'!$H$141</definedName>
    <definedName name="백04손료">'[339]기계경비(시간당)'!$H$133</definedName>
    <definedName name="백07간재">'[339]기계경비(시간당)'!$H$129</definedName>
    <definedName name="백07노무">'[339]기계경비(시간당)'!$H$121</definedName>
    <definedName name="백07손료">'[339]기계경비(시간당)'!$H$117</definedName>
    <definedName name="백경">[486]중기사용료!$F$13</definedName>
    <definedName name="백노">[486]중기사용료!$F$11</definedName>
    <definedName name="백재">[486]중기사용료!$F$7</definedName>
    <definedName name="백호우BH07">#REF!</definedName>
    <definedName name="백호우작업효율">[487]백호우계수!$K$2:$L$44</definedName>
    <definedName name="버던비트">[60]일위대가표!#REF!</definedName>
    <definedName name="버팀1단">[171]가시설단위수량!$D$10</definedName>
    <definedName name="버팀2단">[171]가시설단위수량!$D$11</definedName>
    <definedName name="버팀목">#REF!</definedName>
    <definedName name="버팀목EA">#REF!</definedName>
    <definedName name="번들1호">#REF!</definedName>
    <definedName name="번들2호">#REF!</definedName>
    <definedName name="번들3호">#REF!</definedName>
    <definedName name="번호">#REF!</definedName>
    <definedName name="벌___목___부">#REF!</definedName>
    <definedName name="벌개_제근공">[281]토공포장단가산출!#REF!</definedName>
    <definedName name="벌개_제근공___㎡_당">#REF!</definedName>
    <definedName name="벌목공011">#REF!</definedName>
    <definedName name="벌목부">#REF!</definedName>
    <definedName name="벌목부001">#REF!</definedName>
    <definedName name="벌목부002">#REF!</definedName>
    <definedName name="벌목부1">#REF!</definedName>
    <definedName name="벌목부2">#REF!</definedName>
    <definedName name="벌목부982">#REF!</definedName>
    <definedName name="벌목부991">#REF!</definedName>
    <definedName name="벌목부992">#REF!</definedName>
    <definedName name="벨트컨베이어작업공">[308]노임단가!#REF!</definedName>
    <definedName name="벼">[0]!벼</definedName>
    <definedName name="벽_16">#REF!</definedName>
    <definedName name="벽_2">#REF!</definedName>
    <definedName name="벽_3">#REF!</definedName>
    <definedName name="벽_5">#REF!</definedName>
    <definedName name="벽_6">#REF!</definedName>
    <definedName name="벽_9">#REF!</definedName>
    <definedName name="벽_돌__블_럭__제_작_공">#REF!</definedName>
    <definedName name="벽돌">#REF!</definedName>
    <definedName name="벽돌_블럭_제작공">#REF!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돌공">#REF!</definedName>
    <definedName name="벽돌공1">#REF!</definedName>
    <definedName name="벽돌공2">#REF!</definedName>
    <definedName name="벽돌제작공">#REF!</definedName>
    <definedName name="벽면">OFFSET('[215]참조(2)'!$AB$2,0,0,COUNTA('[215]참조(2)'!$AB$1:$AB$65536),1)</definedName>
    <definedName name="벽체" hidden="1">{#N/A,#N/A,FALSE,"혼합골재"}</definedName>
    <definedName name="變__更__設__計__豫__算__書">[451]앨범표지!#REF!</definedName>
    <definedName name="변간노">#REF!</definedName>
    <definedName name="변경">#REF!</definedName>
    <definedName name="변경개요" hidden="1">[290]개산공사비!#REF!</definedName>
    <definedName name="변경개요2" hidden="1">[488]개산공사비!#REF!</definedName>
    <definedName name="변경구조물공계">#REF!</definedName>
    <definedName name="변경부대공계">#REF!</definedName>
    <definedName name="변경서식">[489]설계서식!#REF!</definedName>
    <definedName name="변경서식2">[490]표지!#REF!</definedName>
    <definedName name="변경예정공정표3">Dlog_Show</definedName>
    <definedName name="변경이유서">[237]!변경이유서</definedName>
    <definedName name="변경이유서1">[237]!변경이유서1</definedName>
    <definedName name="변경일위대가표">[491]일위대가목록!$A$5:$J$17</definedName>
    <definedName name="변경총괄">[385]산수배수!$L$3:$L$5</definedName>
    <definedName name="변경토공계">#REF!</definedName>
    <definedName name="변경포장공계">#REF!</definedName>
    <definedName name="변경후개요" hidden="1">[488]개산공사비!#REF!</definedName>
    <definedName name="변노">#REF!</definedName>
    <definedName name="변수">#REF!</definedName>
    <definedName name="변압기1">#REF!</definedName>
    <definedName name="변옥석">'[492]1. 설계조건 2.단면가정 3. 하중계산'!$G$73</definedName>
    <definedName name="변이">#REF!</definedName>
    <definedName name="변일">#REF!</definedName>
    <definedName name="변재">#REF!</definedName>
    <definedName name="변전전õ변1전">#REF!</definedName>
    <definedName name="변전전공001">#REF!</definedName>
    <definedName name="변전전공002">#REF!</definedName>
    <definedName name="변전전공1">#REF!</definedName>
    <definedName name="변전전공2">#REF!</definedName>
    <definedName name="변전전공982">#REF!</definedName>
    <definedName name="변전전공991">#REF!</definedName>
    <definedName name="변전전공992">#REF!</definedName>
    <definedName name="변직노">#REF!</definedName>
    <definedName name="병" hidden="1">{#N/A,#N/A,FALSE,"이정표"}</definedName>
    <definedName name="보___안___공">#REF!</definedName>
    <definedName name="보___온___공">#REF!</definedName>
    <definedName name="보_온_공">#REF!</definedName>
    <definedName name="보_일_러__공">#REF!</definedName>
    <definedName name="보_통__선_원">#REF!</definedName>
    <definedName name="보_통__인_부">#REF!</definedName>
    <definedName name="보도" hidden="1">{#N/A,#N/A,TRUE,"총괄"}</definedName>
    <definedName name="보도부수량집계">'[493]슬래브(PF)(하류)'!#REF!</definedName>
    <definedName name="보동가도교">#REF!</definedName>
    <definedName name="보동가독ㅅ">#REF!</definedName>
    <definedName name="보링" hidden="1">{#N/A,#N/A,FALSE,"골재소요량";#N/A,#N/A,FALSE,"골재소요량"}</definedName>
    <definedName name="보링공">[36]일위대가표!#REF!</definedName>
    <definedName name="보링공_지질조사">#REF!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상">'[494]관리,공감'!#REF!</definedName>
    <definedName name="보상비수">'[495]관리,공감'!#REF!</definedName>
    <definedName name="보상비평">'[495]관리,공감'!#REF!</definedName>
    <definedName name="보안"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보안공">#REF!</definedName>
    <definedName name="보안공001">#REF!</definedName>
    <definedName name="보안공002">#REF!</definedName>
    <definedName name="보안공011">#REF!</definedName>
    <definedName name="보안공1">#REF!</definedName>
    <definedName name="보안공2">#REF!</definedName>
    <definedName name="보안공982">#REF!</definedName>
    <definedName name="보안공991">#REF!</definedName>
    <definedName name="보안공992">#REF!</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#REF!</definedName>
    <definedName name="보온공">#REF!</definedName>
    <definedName name="보온공001">#REF!</definedName>
    <definedName name="보온공002">#REF!</definedName>
    <definedName name="보온공011">#REF!</definedName>
    <definedName name="보온공1">#REF!</definedName>
    <definedName name="보온공2">#REF!</definedName>
    <definedName name="보온공982">#REF!</definedName>
    <definedName name="보온공991">#REF!</definedName>
    <definedName name="보온공992">#REF!</definedName>
    <definedName name="보온공계">#REF!</definedName>
    <definedName name="보완자료복사">#REF!</definedName>
    <definedName name="보인">#REF!</definedName>
    <definedName name="보일">#REF!</definedName>
    <definedName name="보일러공">#REF!</definedName>
    <definedName name="보일러공001">#REF!</definedName>
    <definedName name="보일러공002">#REF!</definedName>
    <definedName name="보일러공011">#REF!</definedName>
    <definedName name="보일러공1">#REF!</definedName>
    <definedName name="보일러공2">#REF!</definedName>
    <definedName name="보일러공982">#REF!</definedName>
    <definedName name="보일러공991">#REF!</definedName>
    <definedName name="보일러공992">#REF!</definedName>
    <definedName name="보조">[496]변경서식!#REF!</definedName>
    <definedName name="보조2">[497]공내역!#REF!</definedName>
    <definedName name="보조기층">#REF!</definedName>
    <definedName name="보조기층_포장">[293]포장수량!$W$33</definedName>
    <definedName name="보조기층_포장집">[294]포장집계!#REF!</definedName>
    <definedName name="보조기층두께">0.2</definedName>
    <definedName name="보조기층부설">#REF!</definedName>
    <definedName name="보조역2">[497]공내역!#REF!</definedName>
    <definedName name="보통">[317]노무!#REF!</definedName>
    <definedName name="보통선원">#REF!</definedName>
    <definedName name="보통선원001">#REF!</definedName>
    <definedName name="보통선원002">#REF!</definedName>
    <definedName name="보통선원011">#REF!</definedName>
    <definedName name="보통선원1">#REF!</definedName>
    <definedName name="보통선원2">#REF!</definedName>
    <definedName name="보통선원982">#REF!</definedName>
    <definedName name="보통선원991">#REF!</definedName>
    <definedName name="보통선원992">#REF!</definedName>
    <definedName name="보통인부">'[318]2k8 임금'!$C$38</definedName>
    <definedName name="보통인부001">#REF!</definedName>
    <definedName name="보통인부002">#REF!</definedName>
    <definedName name="보통인부011">#REF!</definedName>
    <definedName name="보통인부1">#REF!</definedName>
    <definedName name="보통인부2">#REF!</definedName>
    <definedName name="보통인부982">#REF!</definedName>
    <definedName name="보통인부991">#REF!</definedName>
    <definedName name="보통인부992">#REF!</definedName>
    <definedName name="보통인부B10">[275]식재인부!$C$24</definedName>
    <definedName name="보통인부B4이하">[275]식재인부!$C$18</definedName>
    <definedName name="보통인부B5">[275]식재인부!$C$19</definedName>
    <definedName name="보통인부B6">[275]식재인부!$C$20</definedName>
    <definedName name="보통인부B8">[275]식재인부!$C$22</definedName>
    <definedName name="보통인부R10">[275]식재인부!$C$54</definedName>
    <definedName name="보통인부R12">[275]식재인부!$C$56</definedName>
    <definedName name="보통인부R15">[275]식재인부!$C$59</definedName>
    <definedName name="보통인부R4이하">[275]식재인부!$C$48</definedName>
    <definedName name="보통인부R5">[275]식재인부!$C$49</definedName>
    <definedName name="보통인부R6">[275]식재인부!$C$50</definedName>
    <definedName name="보통인부R7">[275]식재인부!$C$51</definedName>
    <definedName name="보통인부R8">[275]식재인부!$C$52</definedName>
    <definedName name="보통인부계">#REF!</definedName>
    <definedName name="보통인부노">[98]Sheet6!#REF!</definedName>
    <definedName name="보할누계">[498]예정공정표!#REF!,[498]예정공정표!#REF!,[498]예정공정표!#REF!,[498]예정공정표!#REF!,[498]예정공정표!#REF!,[498]예정공정표!#REF!,[498]예정공정표!#REF!,[498]예정공정표!#REF!,[498]예정공정표!#REF!</definedName>
    <definedName name="보험">[499]입찰!$G$17</definedName>
    <definedName name="보현">[0]!ㅁㄴㄹㅇㄹ</definedName>
    <definedName name="보호">[500]DATE!$I$24:$I$85</definedName>
    <definedName name="보호몰탈1">#REF!</definedName>
    <definedName name="보호몰탈2">#REF!</definedName>
    <definedName name="보호몰탈3">#REF!</definedName>
    <definedName name="보호판">OFFSET('[215]참조(2)'!$Z$2,0,0,COUNTA('[215]참조(2)'!$Z$1:$Z$65536),1)</definedName>
    <definedName name="복리후생비">#REF!</definedName>
    <definedName name="복사">[501]!복사</definedName>
    <definedName name="복사준비">[427]!복사준비</definedName>
    <definedName name="복ㅇ" hidden="1">{#N/A,#N/A,FALSE,"부대2"}</definedName>
    <definedName name="복ㅇㅅ">[0]!복ㅇㅅ</definedName>
    <definedName name="복잡">#REF!</definedName>
    <definedName name="복지" hidden="1">#REF!</definedName>
    <definedName name="복통경비">#REF!</definedName>
    <definedName name="복통노무비">#REF!</definedName>
    <definedName name="복통재료비">#REF!</definedName>
    <definedName name="본동경비">#REF!</definedName>
    <definedName name="본동계">#REF!</definedName>
    <definedName name="본동노무">#REF!</definedName>
    <definedName name="본동재료">#REF!</definedName>
    <definedName name="본문">#REF!</definedName>
    <definedName name="본선부포장집계표" hidden="1">{#N/A,#N/A,FALSE,"2~8번"}</definedName>
    <definedName name="본선연장">#REF!</definedName>
    <definedName name="본선포장">#REF!</definedName>
    <definedName name="본제당경비">#REF!</definedName>
    <definedName name="본제당노무비">#REF!</definedName>
    <definedName name="본제당재료비">#REF!</definedName>
    <definedName name="볼트">#REF!</definedName>
    <definedName name="볼트식컨넥터">[36]일위대가표!#REF!</definedName>
    <definedName name="봄가을">#REF!</definedName>
    <definedName name="봉등비교" hidden="1">{#N/A,#N/A,FALSE,"CCTV"}</definedName>
    <definedName name="뵤">[0]!뵤</definedName>
    <definedName name="뵵ㄷ교">#REF!</definedName>
    <definedName name="뵹" hidden="1">{#N/A,#N/A,FALSE,"구조1"}</definedName>
    <definedName name="부" hidden="1">{#N/A,#N/A,FALSE,"현장 NCR 분석";#N/A,#N/A,FALSE,"현장품질감사";#N/A,#N/A,FALSE,"현장품질감사"}</definedName>
    <definedName name="부가가치대책서">'[453]45,46'!#REF!</definedName>
    <definedName name="부가가치세">#REF!</definedName>
    <definedName name="부가가치세요율">#REF!</definedName>
    <definedName name="부가가치표">#REF!</definedName>
    <definedName name="부가세">#REF!</definedName>
    <definedName name="부당초">[358]부대공!$E$1:$E$65536,[358]부대공!$G$1:$G$65536</definedName>
    <definedName name="부대">[420]★도급내역!$C$1:$O$1071</definedName>
    <definedName name="부대갑">#REF!</definedName>
    <definedName name="부대공">#REF!</definedName>
    <definedName name="부대공사경비">#REF!</definedName>
    <definedName name="부대공사노무비">#REF!</definedName>
    <definedName name="부대공사재료비">#REF!</definedName>
    <definedName name="부대공총괄수량집계" hidden="1">{#N/A,#N/A,FALSE,"2~8번"}</definedName>
    <definedName name="부대구조" hidden="1">{#N/A,#N/A,FALSE,"골재소요량";#N/A,#N/A,FALSE,"골재소요량"}</definedName>
    <definedName name="부대내역">[0]!부대내역</definedName>
    <definedName name="부대내역비교">#REF!</definedName>
    <definedName name="부대방안" hidden="1">{#N/A,#N/A,FALSE,"단가표지"}</definedName>
    <definedName name="부대사항">#REF!</definedName>
    <definedName name="부대수량">[0]!부대수량</definedName>
    <definedName name="부대원가" hidden="1">{#N/A,#N/A,FALSE,"배수2"}</definedName>
    <definedName name="부대원본" hidden="1">{#N/A,#N/A,FALSE,"토공2"}</definedName>
    <definedName name="부대일위대가">#REF!</definedName>
    <definedName name="부대토공">[0]!부대토공</definedName>
    <definedName name="부대토공대비">[0]!부대토공대비</definedName>
    <definedName name="부변경">[358]부대공!#REF!,[358]부대공!#REF!</definedName>
    <definedName name="부산2">#REF!</definedName>
    <definedName name="부서">#REF!</definedName>
    <definedName name="부손익" hidden="1">{#N/A,#N/A,FALSE,"현장 NCR 분석";#N/A,#N/A,FALSE,"현장품질감사";#N/A,#N/A,FALSE,"현장품질감사"}</definedName>
    <definedName name="부지매입비">[502]공비대비!#REF!</definedName>
    <definedName name="부표번호">[503]일반부표!$B$213,[503]일반부표!$A$20,[503]일반부표!$A$28,[503]일반부표!$A$37,[503]일반부표!$A$46,[503]일반부표!$A$54,[503]일반부표!$A$62,[503]일반부표!$A$71,[503]일반부표!$A$80,[503]일반부표!$A$88,[503]일반부표!$A$96,[503]일반부표!$A$105,[503]일반부표!$A$112,[503]일반부표!$A$122,[503]일반부표!$A$130,[503]일반부표!$A$139,[503]일반부표!$A$145,[503]일반부표!$A$156,[503]일반부표!$A$165,[503]일반부표!$A$173,[503]일반부표!$A$180,[503]일반부표!$A$190,[503]일반부표!$A$198,[503]일반부표!$A$207</definedName>
    <definedName name="부하">#REF!</definedName>
    <definedName name="부하_부하명">#REF!</definedName>
    <definedName name="분기" hidden="1">#REF!</definedName>
    <definedName name="분뇨처리장장">BlankMacro1</definedName>
    <definedName name="분배2way">#REF!</definedName>
    <definedName name="분석변경" hidden="1">{#N/A,#N/A,FALSE,"변경관리예산";#N/A,#N/A,FALSE,"변경장비예산";#N/A,#N/A,FALSE,"변경준설예산";#N/A,#N/A,FALSE,"변경철구예산"}</definedName>
    <definedName name="분수180이하">#REF!</definedName>
    <definedName name="분수THP">#REF!</definedName>
    <definedName name="분수거푸집이하">#REF!</definedName>
    <definedName name="분수권양기1호">#REF!</definedName>
    <definedName name="분수되메움일반">#REF!</definedName>
    <definedName name="분수문비1호">#REF!</definedName>
    <definedName name="분수문비개거일체">#REF!</definedName>
    <definedName name="분수스핀들">#REF!</definedName>
    <definedName name="분수철근10">#REF!</definedName>
    <definedName name="분수철근13">#REF!</definedName>
    <definedName name="분수철근계">#REF!</definedName>
    <definedName name="분수콘크리트관150">#REF!</definedName>
    <definedName name="분수터파기인력">#REF!</definedName>
    <definedName name="분전반">OFFSET('[215]참조(2)'!$AQ$2,0,0,COUNTA('[215]참조(2)'!$AQ$1:$AQ$65536),1)</definedName>
    <definedName name="분전반공사">OFFSET('[215]참조(2)'!$AS$2,0,0,COUNTA('[215]참조(2)'!$AS$1:$AS$65536),1)</definedName>
    <definedName name="분전반용량">OFFSET('[215]참조(2)'!$AT$2,0,0,COUNTA('[215]참조(2)'!$AT$1:$AT$65536),1)</definedName>
    <definedName name="분전반제품">OFFSET('[215]참조(2)'!$AR$2,0,0,COUNTA('[215]참조(2)'!$AR$1:$AR$65536),1)</definedName>
    <definedName name="분전함신설합계">[504]분전함신설!$S$29</definedName>
    <definedName name="분할">#REF!</definedName>
    <definedName name="불균3way">#REF!</definedName>
    <definedName name="불ㅜㅈ">#REF!</definedName>
    <definedName name="붕" hidden="1">{#N/A,#N/A,FALSE,"현장 NCR 분석";#N/A,#N/A,FALSE,"현장품질감사";#N/A,#N/A,FALSE,"현장품질감사"}</definedName>
    <definedName name="븅">[0]!븅</definedName>
    <definedName name="브02간재구조물">'[339]기계경비(시간당)'!$H$112</definedName>
    <definedName name="브02노무">'[339]기계경비(시간당)'!$H$110</definedName>
    <definedName name="브02노무야간">'[339]기계경비(시간당)'!$H$111</definedName>
    <definedName name="브02손료">'[339]기계경비(시간당)'!$H$109</definedName>
    <definedName name="브04간재구조물">'[339]기계경비(시간당)'!$H$105</definedName>
    <definedName name="브04노무">'[339]기계경비(시간당)'!$H$103</definedName>
    <definedName name="브04노무야간">'[339]기계경비(시간당)'!$H$104</definedName>
    <definedName name="브04손료">'[339]기계경비(시간당)'!$H$102</definedName>
    <definedName name="브라켓길이1">#REF!</definedName>
    <definedName name="브라켓길이2">#REF!</definedName>
    <definedName name="브라켓높이1">#REF!</definedName>
    <definedName name="브라켓높이2">#REF!</definedName>
    <definedName name="브라켓폭">#REF!</definedName>
    <definedName name="브랑누아">#REF!</definedName>
    <definedName name="브랑느아">#REF!</definedName>
    <definedName name="브레이드">'[339]기계경비(시간당)'!$D$28</definedName>
    <definedName name="브이c">#REF!</definedName>
    <definedName name="블록H">#REF!</definedName>
    <definedName name="블록V">#REF!</definedName>
    <definedName name="비">[505]노무비!$B$7:$H$63</definedName>
    <definedName name="비___계___공">#REF!</definedName>
    <definedName name="비___목">#REF!</definedName>
    <definedName name="비_계_공">#REF!</definedName>
    <definedName name="비1">#REF!</definedName>
    <definedName name="비계">#REF!</definedName>
    <definedName name="비계_목재_10회_공㎥당">#REF!</definedName>
    <definedName name="비계_목재_1회_공㎥당">#REF!</definedName>
    <definedName name="비계_목재_2회_공㎥당">#REF!</definedName>
    <definedName name="비계_목재_3회_공㎥당">#REF!</definedName>
    <definedName name="비계_목재_4회_공㎥당">#REF!</definedName>
    <definedName name="비계_목재_5회_공㎥당">#REF!</definedName>
    <definedName name="비계_목재_6회_공㎥당">#REF!</definedName>
    <definedName name="비계_목재_7회_공㎥당">#REF!</definedName>
    <definedName name="비계_목재_8회_공㎥당">#REF!</definedName>
    <definedName name="비계_목재_9회_공㎥당">#REF!</definedName>
    <definedName name="비계1">#REF!</definedName>
    <definedName name="비계2">#REF!</definedName>
    <definedName name="비계공">#REF!</definedName>
    <definedName name="비계공001">#REF!</definedName>
    <definedName name="비계공002">#REF!</definedName>
    <definedName name="비계공011">#REF!</definedName>
    <definedName name="비계공1">#REF!</definedName>
    <definedName name="비계공2">#REF!</definedName>
    <definedName name="비계공982">#REF!</definedName>
    <definedName name="비계공991">#REF!</definedName>
    <definedName name="비계공992">#REF!</definedName>
    <definedName name="비고">#REF!</definedName>
    <definedName name="비교표">#REF!</definedName>
    <definedName name="비교표2">#N/A</definedName>
    <definedName name="비닐">[293]포장수량!$W$40</definedName>
    <definedName name="비닐_포장집">[294]포장집계!#REF!</definedName>
    <definedName name="비목1">#REF!</definedName>
    <definedName name="비목2">#REF!</definedName>
    <definedName name="비목3">#REF!</definedName>
    <definedName name="비목4">#REF!</definedName>
    <definedName name="비목군분류표">#REF!</definedName>
    <definedName name="비비">#REF!</definedName>
    <definedName name="비비비">#REF!</definedName>
    <definedName name="비비비비">#REF!</definedName>
    <definedName name="비비추">#REF!</definedName>
    <definedName name="비율">#REF!</definedName>
    <definedName name="비인">[0]!MATRO</definedName>
    <definedName name="빔간격">#REF!</definedName>
    <definedName name="빔높이">#REF!</definedName>
    <definedName name="빙"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뿅" hidden="1">{#N/A,#N/A,FALSE,"구조1"}</definedName>
    <definedName name="쁑" hidden="1">{#N/A,#N/A,FALSE,"배수1"}</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#REF!</definedName>
    <definedName name="ㅅ1">#REF!</definedName>
    <definedName name="ㅅ2">#REF!</definedName>
    <definedName name="ㅅ3">#REF!</definedName>
    <definedName name="ㅅ4">#REF!</definedName>
    <definedName name="ㅅㄱ" hidden="1">{#N/A,#N/A,FALSE,"부대2"}</definedName>
    <definedName name="ㅅㄱㄳㅎ">#REF!</definedName>
    <definedName name="ㅅㄱㄷㅈㄳㄷ">#REF!</definedName>
    <definedName name="ㅅㄱㅈ" hidden="1">#REF!</definedName>
    <definedName name="ㅅ거ㅛ갖ㄱ">#REF!</definedName>
    <definedName name="ㅅㄳㄱ">#REF!</definedName>
    <definedName name="ㅅㄷㄱㅈㅅㄷㄱㅈ">#REF!</definedName>
    <definedName name="ㅅ두">#REF!</definedName>
    <definedName name="ㅅ둣두">#REF!</definedName>
    <definedName name="ㅅㅅ">[506]일위!#REF!</definedName>
    <definedName name="ㅅㅅㅅ">[506]단가산출!#REF!</definedName>
    <definedName name="ㅅㅅㅅㅅ">BlankMacro1</definedName>
    <definedName name="ㅅㅅㅅㅅㅅ" hidden="1">{#N/A,#N/A,FALSE,"손익표지";#N/A,#N/A,FALSE,"손익계산";#N/A,#N/A,FALSE,"일반관리비";#N/A,#N/A,FALSE,"영업외수익";#N/A,#N/A,FALSE,"영업외비용";#N/A,#N/A,FALSE,"매출액";#N/A,#N/A,FALSE,"요약손익";#N/A,#N/A,FALSE,"요약대차";#N/A,#N/A,FALSE,"매출채권현황";#N/A,#N/A,FALSE,"매출채권명세"}</definedName>
    <definedName name="ㅅㅅㅆㅆㅆ" hidden="1">{#N/A,#N/A,FALSE,"표지"}</definedName>
    <definedName name="ㅅ솟덪ㄷㄱㅂ">#REF!</definedName>
    <definedName name="ㅅㅓㅜ">#REF!</definedName>
    <definedName name="ㅅㅜ">#REF!</definedName>
    <definedName name="사" hidden="1">#REF!</definedName>
    <definedName name="사1">#REF!</definedName>
    <definedName name="사1사1">#REF!</definedName>
    <definedName name="사1사1사1">#REF!</definedName>
    <definedName name="사1사1사1사1">#REF!</definedName>
    <definedName name="사2">#REF!</definedName>
    <definedName name="사2사2">#REF!</definedName>
    <definedName name="사2사2사2">#REF!</definedName>
    <definedName name="사2사2사2사2">#REF!</definedName>
    <definedName name="사3">#REF!</definedName>
    <definedName name="사3사3">#REF!</definedName>
    <definedName name="사3사3사3">#REF!</definedName>
    <definedName name="사3사3사3사3">#REF!</definedName>
    <definedName name="사공_배포함">[308]노임단가!#REF!</definedName>
    <definedName name="사공명">[333]초기화면!$E$4</definedName>
    <definedName name="사급">#REF!</definedName>
    <definedName name="사급_자재대">#REF!</definedName>
    <definedName name="사급경비">#REF!</definedName>
    <definedName name="사급경비계">[398]건축!#REF!</definedName>
    <definedName name="사급자재">#REF!</definedName>
    <definedName name="사급자재대">#REF!</definedName>
    <definedName name="사급자재대1">#REF!</definedName>
    <definedName name="사급자재대합">#REF!</definedName>
    <definedName name="사급재료">[507]설계서!$G$10</definedName>
    <definedName name="사급재료비">[398]건축!#REF!</definedName>
    <definedName name="사급총계">#REF!</definedName>
    <definedName name="사다리">[112]맨홀수량산출!$AE$32</definedName>
    <definedName name="사다리설치_S.T.S_D19mm_EA당">#REF!</definedName>
    <definedName name="사동">#REF!</definedName>
    <definedName name="사동인">#REF!</definedName>
    <definedName name="사동자">#REF!</definedName>
    <definedName name="사랑">[292]수량산출!$R$21</definedName>
    <definedName name="사무실배치">#REF!</definedName>
    <definedName name="사사">#REF!</definedName>
    <definedName name="사사사">#REF!</definedName>
    <definedName name="사사사사">#REF!</definedName>
    <definedName name="사석">#REF!</definedName>
    <definedName name="사업개요1">[466]기계공사!$V$2:$V$4</definedName>
    <definedName name="사업관리율">[332]요율!$M$21</definedName>
    <definedName name="사용램프">[230]건설기계!사용램프</definedName>
    <definedName name="사우나.도금">#REF!</definedName>
    <definedName name="사이지">#REF!</definedName>
    <definedName name="사인">#REF!</definedName>
    <definedName name="사인일위">#REF!</definedName>
    <definedName name="사진양식">#REF!</definedName>
    <definedName name="사하중">'[69]1. 설계조건 2.단면가정 3. 하중계산'!$I$69</definedName>
    <definedName name="사하중도">'[69]DATA 입력란'!$D$31</definedName>
    <definedName name="사하중콘">'[69]DATA 입력란'!$D$26</definedName>
    <definedName name="사회">#REF!</definedName>
    <definedName name="산" hidden="1">[283]내역서!#REF!</definedName>
    <definedName name="산1">[508]Sheet1!$B$2:$H$95</definedName>
    <definedName name="산근">#REF!</definedName>
    <definedName name="산근갑지1">#REF!</definedName>
    <definedName name="산근을1">#REF!</definedName>
    <definedName name="산보">[499]입찰!$G$12</definedName>
    <definedName name="산보율">[509]요율!$F$8</definedName>
    <definedName name="산소">#REF!</definedName>
    <definedName name="산업기사2급1">#REF!</definedName>
    <definedName name="산업기사2급2">#REF!</definedName>
    <definedName name="산을">'[510]Y-WORK'!$I$443:$I$907,'[510]Y-WORK'!$I$917:$I$945</definedName>
    <definedName name="산재">#REF!</definedName>
    <definedName name="산재1">#REF!</definedName>
    <definedName name="산재2">#REF!</definedName>
    <definedName name="산재보험료">#REF!</definedName>
    <definedName name="산재보험료요율">#REF!</definedName>
    <definedName name="산재보험료율">#REF!</definedName>
    <definedName name="산재보험료표">#REF!</definedName>
    <definedName name="산재보험율">[322]요율!$F$8</definedName>
    <definedName name="산철쭉">#REF!</definedName>
    <definedName name="산출">#REF!</definedName>
    <definedName name="산출1">[511]산출내역서집계표!$D$6:$L$116</definedName>
    <definedName name="산출경비">#REF!</definedName>
    <definedName name="산출근거">[481]을지!$A$1:$IV$2</definedName>
    <definedName name="산출근거1">#REF!</definedName>
    <definedName name="산출근거2">BlankMacro1</definedName>
    <definedName name="산출금양">[511]산출내역서집계표!$AB$2:$AR$143</definedName>
    <definedName name="산출내역">#REF!</definedName>
    <definedName name="산출내역서">#REF!</definedName>
    <definedName name="산출내역서1" hidden="1">{"'신흥취수펌프 검토'!$M$2","'신흥취수펌프 검토'!$A$1:$AE$87"}</definedName>
    <definedName name="삼">#REF!</definedName>
    <definedName name="삼.관리및편익시설물공">[268]공구원가계산!#REF!</definedName>
    <definedName name="삼1">#REF!</definedName>
    <definedName name="삼1삼1">#REF!</definedName>
    <definedName name="삼1삼1삼1">#REF!</definedName>
    <definedName name="삼1삼1삼1삼1">#REF!</definedName>
    <definedName name="삼2">#REF!</definedName>
    <definedName name="삼2삼2">#REF!</definedName>
    <definedName name="삼2삼2삼2">#REF!</definedName>
    <definedName name="삼2삼2삼2삼2">#REF!</definedName>
    <definedName name="삼동">#REF!</definedName>
    <definedName name="삼동인">#REF!</definedName>
    <definedName name="삼동자">#REF!</definedName>
    <definedName name="삼삼">#REF!</definedName>
    <definedName name="삼삼삼">#REF!</definedName>
    <definedName name="삼삼삼삼">#REF!</definedName>
    <definedName name="삼주">[512]수량산출!#REF!</definedName>
    <definedName name="삼차선슈활하중">[96]안정성검토!#REF!</definedName>
    <definedName name="삼호" hidden="1">{#N/A,#N/A,FALSE,"배수2"}</definedName>
    <definedName name="상">#REF!</definedName>
    <definedName name="상_2">#REF!</definedName>
    <definedName name="상_3">#REF!</definedName>
    <definedName name="상_5">#REF!</definedName>
    <definedName name="상_6">#REF!</definedName>
    <definedName name="상_9">#REF!</definedName>
    <definedName name="상1">'[343]교사기준면적(초등)'!$D$16</definedName>
    <definedName name="상301800">#REF!</definedName>
    <definedName name="상302200">#REF!</definedName>
    <definedName name="상302500">#REF!</definedName>
    <definedName name="상303000">#REF!</definedName>
    <definedName name="상401800">#REF!</definedName>
    <definedName name="상402200">#REF!</definedName>
    <definedName name="상402500">#REF!</definedName>
    <definedName name="상403000">#REF!</definedName>
    <definedName name="상501800">#REF!</definedName>
    <definedName name="상502200">#REF!</definedName>
    <definedName name="상502500">#REF!</definedName>
    <definedName name="상503000">#REF!</definedName>
    <definedName name="상601800">#REF!</definedName>
    <definedName name="상602200">#REF!</definedName>
    <definedName name="상602500">#REF!</definedName>
    <definedName name="상603000">#REF!</definedName>
    <definedName name="상급원자력기술자">#REF!</definedName>
    <definedName name="상급원자력기술자001">#REF!</definedName>
    <definedName name="상급원자력기술자002">#REF!</definedName>
    <definedName name="상급원자력기술자011">#REF!</definedName>
    <definedName name="상급원자력기술자1">#REF!</definedName>
    <definedName name="상급원자력기술자2">#REF!</definedName>
    <definedName name="상급원자력기술자982">#REF!</definedName>
    <definedName name="상급원자력기술자991">#REF!</definedName>
    <definedName name="상급원자력기술자992">#REF!</definedName>
    <definedName name="상담">#REF!</definedName>
    <definedName name="상담1">'[343]교사기준면적(초등)'!$D$16</definedName>
    <definedName name="상림1호">#REF!</definedName>
    <definedName name="상림2호">#REF!</definedName>
    <definedName name="상림3호">#REF!</definedName>
    <definedName name="상변">#REF!</definedName>
    <definedName name="상부">'[346]토사(PE)'!#REF!</definedName>
    <definedName name="상부슬라브">#REF!</definedName>
    <definedName name="상수">#REF!</definedName>
    <definedName name="상수복구집꼐">[513]DATE!$D$24:$D$85</definedName>
    <definedName name="상시근로자">#REF!</definedName>
    <definedName name="상진이">#REF!</definedName>
    <definedName name="상품목록">[514]Sheet2!$A$1:$C$8</definedName>
    <definedName name="상하501800">#REF!</definedName>
    <definedName name="상하502200">#REF!</definedName>
    <definedName name="상하502500">#REF!</definedName>
    <definedName name="상하503000">#REF!</definedName>
    <definedName name="상호">[0]!상호</definedName>
    <definedName name="상환금액">#REF!</definedName>
    <definedName name="새">[0]!새</definedName>
    <definedName name="새로작성">[245]설비내역서!$K$1,[245]설비내역서!$L$1:$L$65536</definedName>
    <definedName name="새이름">#REF!</definedName>
    <definedName name="색인">#REF!</definedName>
    <definedName name="생경">#REF!</definedName>
    <definedName name="생경1">#REF!</definedName>
    <definedName name="생노">#REF!</definedName>
    <definedName name="생노1">#REF!</definedName>
    <definedName name="생사1호">#REF!</definedName>
    <definedName name="생사2호">#REF!</definedName>
    <definedName name="생사기존">#REF!</definedName>
    <definedName name="생이">#REF!</definedName>
    <definedName name="생재">#REF!</definedName>
    <definedName name="생재1">#REF!</definedName>
    <definedName name="샤시공">#REF!</definedName>
    <definedName name="샤워">#REF!</definedName>
    <definedName name="샤워1">'[343]교사기준면적(초등)'!$D$26</definedName>
    <definedName name="샷_시_공">#REF!</definedName>
    <definedName name="샷시공">#REF!</definedName>
    <definedName name="샷시공001">#REF!</definedName>
    <definedName name="샷시공002">#REF!</definedName>
    <definedName name="샷시공011">#REF!</definedName>
    <definedName name="샷시공1">#REF!</definedName>
    <definedName name="샷시공2">#REF!</definedName>
    <definedName name="샷시공982">#REF!</definedName>
    <definedName name="샷시공991">#REF!</definedName>
    <definedName name="샷시공992">#REF!</definedName>
    <definedName name="서">[150]노임단가!$D$4:$I$134</definedName>
    <definedName name="서류형식">'[515]ENG Sheet_2.변경'!$E$6:$E$11</definedName>
    <definedName name="서병수">#REF!</definedName>
    <definedName name="서붕실행">#REF!</definedName>
    <definedName name="서영남">#REF!</definedName>
    <definedName name="서영남1">#REF!</definedName>
    <definedName name="서울">#REF!</definedName>
    <definedName name="서해">[0]!서해</definedName>
    <definedName name="석__조_각_공">#REF!</definedName>
    <definedName name="석_공">#REF!</definedName>
    <definedName name="석공">#REF!</definedName>
    <definedName name="석공001">#REF!</definedName>
    <definedName name="석공002">#REF!</definedName>
    <definedName name="석공011">#REF!</definedName>
    <definedName name="석공1">#REF!</definedName>
    <definedName name="석공2">#REF!</definedName>
    <definedName name="석공982">#REF!</definedName>
    <definedName name="석공991">#REF!</definedName>
    <definedName name="석공992">#REF!</definedName>
    <definedName name="석공경비">#REF!</definedName>
    <definedName name="석공노무">#REF!</definedName>
    <definedName name="석공사">#REF!</definedName>
    <definedName name="석공재료">#REF!</definedName>
    <definedName name="석재받은의뢰업체" hidden="1">255</definedName>
    <definedName name="석조각공001">#REF!</definedName>
    <definedName name="석조각공002">#REF!</definedName>
    <definedName name="석조각공011">#REF!</definedName>
    <definedName name="석조각공1">#REF!</definedName>
    <definedName name="석조각공2">#REF!</definedName>
    <definedName name="석조각공982">#REF!</definedName>
    <definedName name="석조각공991">#REF!</definedName>
    <definedName name="석조각공992">#REF!</definedName>
    <definedName name="석찰쌓기___견치석___0___3M_____㎡당">[425]단가산출서!#REF!</definedName>
    <definedName name="석축_뒷채움_잡석_인력_____㎥당">[425]단가산출서!#REF!</definedName>
    <definedName name="석축기초콘크리트타설㎥당">[425]단가산출서!#REF!</definedName>
    <definedName name="석축뒷채움잡석_발파암유용_㎥당">[211]단가산출서!#REF!</definedName>
    <definedName name="석축뒷채움잡석현장채집_백호우0.4급90__인력10__㎥당">[425]단가산출서!#REF!</definedName>
    <definedName name="석축쌓기_찰쌓기_0_3M_㎡당">[211]단가산출서!#REF!</definedName>
    <definedName name="석축용깬잡석_채집및운반_㎥당">[211]단가산출서!#REF!</definedName>
    <definedName name="석축용깬잡석운반">[281]석축쌓기단가표!#REF!</definedName>
    <definedName name="석축집계">#REF!</definedName>
    <definedName name="석축찰쌓기_깬돌0_3M_㎡당">[425]단가산출서!#REF!</definedName>
    <definedName name="석축찰쌓기d_35cm_깬돌0_3M_㎡당">[425]단가산출서!#REF!</definedName>
    <definedName name="석축헐기____메쌓기__㎡당">#REF!</definedName>
    <definedName name="석축헐기____찰쌓기__㎡당">#REF!</definedName>
    <definedName name="선________부">#REF!</definedName>
    <definedName name="선___반___공">[308]노임단가!#REF!</definedName>
    <definedName name="선량1호">#REF!</definedName>
    <definedName name="선량2호">#REF!</definedName>
    <definedName name="선량3호">#REF!</definedName>
    <definedName name="선량4호">#REF!</definedName>
    <definedName name="선량5호">#REF!</definedName>
    <definedName name="선로구분">OFFSET('[215]참조(2)'!$E$2,0,0,COUNTA('[215]참조(2)'!$E$1:$E$65536),1)</definedName>
    <definedName name="선로신설">#REF!</definedName>
    <definedName name="선로철거">#REF!</definedName>
    <definedName name="선반공">#REF!</definedName>
    <definedName name="선부">#REF!</definedName>
    <definedName name="선부001">#REF!</definedName>
    <definedName name="선부002">#REF!</definedName>
    <definedName name="선부011">#REF!</definedName>
    <definedName name="선부1">#REF!</definedName>
    <definedName name="선부2">#REF!</definedName>
    <definedName name="선부982">#REF!</definedName>
    <definedName name="선부991">#REF!</definedName>
    <definedName name="선부992">#REF!</definedName>
    <definedName name="선택층두께">0.2</definedName>
    <definedName name="설">[516]설계서식!#REF!</definedName>
    <definedName name="설_계_설_명_서">[451]앨범표지!#REF!</definedName>
    <definedName name="설1">#REF!</definedName>
    <definedName name="설10">#REF!</definedName>
    <definedName name="설11">#REF!</definedName>
    <definedName name="설12">#REF!</definedName>
    <definedName name="설13">#REF!</definedName>
    <definedName name="설14">#REF!</definedName>
    <definedName name="설15">#REF!</definedName>
    <definedName name="설16">#REF!</definedName>
    <definedName name="설17">#REF!</definedName>
    <definedName name="설2">#REF!</definedName>
    <definedName name="설3">#REF!</definedName>
    <definedName name="설4">#REF!</definedName>
    <definedName name="설5">#REF!</definedName>
    <definedName name="설6">#REF!</definedName>
    <definedName name="설7">#REF!</definedName>
    <definedName name="설8">#REF!</definedName>
    <definedName name="설9">#REF!</definedName>
    <definedName name="설A">#REF!</definedName>
    <definedName name="설B">#REF!</definedName>
    <definedName name="설C">#REF!</definedName>
    <definedName name="설D">#REF!</definedName>
    <definedName name="설E">#REF!</definedName>
    <definedName name="설F">#REF!</definedName>
    <definedName name="설G">#REF!</definedName>
    <definedName name="설H">#REF!</definedName>
    <definedName name="설I">#REF!</definedName>
    <definedName name="설J">#REF!</definedName>
    <definedName name="설K">#REF!</definedName>
    <definedName name="설L">#REF!</definedName>
    <definedName name="설M">#REF!</definedName>
    <definedName name="설N">#REF!</definedName>
    <definedName name="설O">#REF!</definedName>
    <definedName name="설P">#REF!</definedName>
    <definedName name="설Q">#REF!</definedName>
    <definedName name="설간접">#N/A</definedName>
    <definedName name="설간접노무비">#REF!</definedName>
    <definedName name="설간접재료비">#REF!</definedName>
    <definedName name="설경비">#REF!</definedName>
    <definedName name="설경비선택">#REF!</definedName>
    <definedName name="설계" hidden="1">{#N/A,#N/A,FALSE,"전력간선"}</definedName>
    <definedName name="설계1">#REF!</definedName>
    <definedName name="설계10">#REF!</definedName>
    <definedName name="설계11">#REF!</definedName>
    <definedName name="설계12">#REF!</definedName>
    <definedName name="설계13">#REF!</definedName>
    <definedName name="설계14">#REF!</definedName>
    <definedName name="설계15">#REF!</definedName>
    <definedName name="설계16">#REF!</definedName>
    <definedName name="설계17">#REF!</definedName>
    <definedName name="설계2">#REF!</definedName>
    <definedName name="설계3">#REF!</definedName>
    <definedName name="설계4">#REF!</definedName>
    <definedName name="설계5">#REF!</definedName>
    <definedName name="설계6">#REF!</definedName>
    <definedName name="설계7">#REF!</definedName>
    <definedName name="설계8">#REF!</definedName>
    <definedName name="설계9">#REF!</definedName>
    <definedName name="설계가">#N/A</definedName>
    <definedName name="설계내역">#REF!</definedName>
    <definedName name="설계비율">[326]측량요율!#REF!</definedName>
    <definedName name="설계서식1">[517]표지!#REF!</definedName>
    <definedName name="설계설명">[518]설계서식!$G$79</definedName>
    <definedName name="설계설명서">#REF!</definedName>
    <definedName name="설계설명서2" hidden="1">{#N/A,#N/A,FALSE,"전력간선"}</definedName>
    <definedName name="설계설명서3" hidden="1">{#N/A,#N/A,FALSE,"전력간선"}</definedName>
    <definedName name="설계설명서4" hidden="1">{#N/A,#N/A,FALSE,"전력간선"}</definedName>
    <definedName name="설계속도">#REF!</definedName>
    <definedName name="설계집계장">[519]BID!$A$1:$I$2091</definedName>
    <definedName name="설관급자재대">#REF!</definedName>
    <definedName name="설기계경비">#REF!</definedName>
    <definedName name="설노무비">#REF!</definedName>
    <definedName name="설노무비선택">#REF!</definedName>
    <definedName name="설도급공사비계">#REF!</definedName>
    <definedName name="설명서" hidden="1">{#N/A,#N/A,FALSE,"포장1";#N/A,#N/A,FALSE,"포장1"}</definedName>
    <definedName name="설명서2">#REF!</definedName>
    <definedName name="설변공정표">BlankMacro1</definedName>
    <definedName name="설변내역" hidden="1">{#N/A,#N/A,TRUE,"토적및재료집계";#N/A,#N/A,TRUE,"토적및재료집계";#N/A,#N/A,TRUE,"단위량"}</definedName>
    <definedName name="설변내역서" hidden="1">[520]부경대총괄내역서!#REF!</definedName>
    <definedName name="설변사유" hidden="1">{#N/A,#N/A,TRUE,"1";#N/A,#N/A,TRUE,"2";#N/A,#N/A,TRUE,"3";#N/A,#N/A,TRUE,"4";#N/A,#N/A,TRUE,"5";#N/A,#N/A,TRUE,"6";#N/A,#N/A,TRUE,"7"}</definedName>
    <definedName name="설비">[296]설비내역서!$K$1,[296]설비내역서!$L$1:$L$65536</definedName>
    <definedName name="설비견적"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설비경비">[306]설비내역서!$I$1,[306]설비내역서!$J$1:$J$65536</definedName>
    <definedName name="설비노무">[306]설비내역서!$G$1,[306]설비내역서!$H$1:$H$65536</definedName>
    <definedName name="설비재료">[306]설비내역서!$E$1,[306]설비내역서!$F$1:$F$65536</definedName>
    <definedName name="설비합계">[306]설비내역서!$K$1,[306]설비내역서!$L$1:$L$65536</definedName>
    <definedName name="설사급자재대">#REF!</definedName>
    <definedName name="설사급자재대1">#REF!</definedName>
    <definedName name="설순공사비">#REF!</definedName>
    <definedName name="설운반비">#REF!</definedName>
    <definedName name="설일반관리비">#REF!</definedName>
    <definedName name="설작업실부산물등">#REF!</definedName>
    <definedName name="설재료비">#REF!</definedName>
    <definedName name="설재료비선택">#REF!</definedName>
    <definedName name="설직접노무비">#REF!</definedName>
    <definedName name="설직접재료비">#REF!</definedName>
    <definedName name="설집">#REF!</definedName>
    <definedName name="설치12C">#REF!</definedName>
    <definedName name="설치17C">#REF!</definedName>
    <definedName name="설치경비">#REF!</definedName>
    <definedName name="설치계">#REF!</definedName>
    <definedName name="설치노무비">#REF!</definedName>
    <definedName name="설치부문" hidden="1">#REF!</definedName>
    <definedName name="설치이윤">#REF!</definedName>
    <definedName name="설치재료비">#REF!</definedName>
    <definedName name="설치직접노무비">#REF!</definedName>
    <definedName name="설치직접노무비전">#REF!</definedName>
    <definedName name="설폐기물처리비">#REF!</definedName>
    <definedName name="설폐기물처리비1">#REF!</definedName>
    <definedName name="성">[0]!성</definedName>
    <definedName name="성_문">#REF!</definedName>
    <definedName name="성1">#REF!</definedName>
    <definedName name="성10">#REF!</definedName>
    <definedName name="성11">#REF!</definedName>
    <definedName name="성12">#REF!</definedName>
    <definedName name="성13">#REF!</definedName>
    <definedName name="성14">#REF!</definedName>
    <definedName name="성15">#REF!</definedName>
    <definedName name="성16">#REF!</definedName>
    <definedName name="성17">#REF!</definedName>
    <definedName name="성2">#REF!</definedName>
    <definedName name="성3">#REF!</definedName>
    <definedName name="성4">#REF!</definedName>
    <definedName name="성5">#REF!</definedName>
    <definedName name="성6">#REF!</definedName>
    <definedName name="성7">#REF!</definedName>
    <definedName name="성8">#REF!</definedName>
    <definedName name="성9">#REF!</definedName>
    <definedName name="성A">#REF!</definedName>
    <definedName name="성B">#REF!</definedName>
    <definedName name="성C">#REF!</definedName>
    <definedName name="성D">#REF!</definedName>
    <definedName name="성E">#REF!</definedName>
    <definedName name="성F">#REF!</definedName>
    <definedName name="성G">#REF!</definedName>
    <definedName name="성H">#REF!</definedName>
    <definedName name="성I">#REF!</definedName>
    <definedName name="성J">#REF!</definedName>
    <definedName name="성K">#REF!</definedName>
    <definedName name="성L">#REF!</definedName>
    <definedName name="성M">#REF!</definedName>
    <definedName name="성N">#REF!</definedName>
    <definedName name="성O">#REF!</definedName>
    <definedName name="성P">#REF!</definedName>
    <definedName name="성Q">#REF!</definedName>
    <definedName name="성문">#REF!</definedName>
    <definedName name="성산1호">#REF!</definedName>
    <definedName name="성산2호">#REF!</definedName>
    <definedName name="성산3호">#REF!</definedName>
    <definedName name="성산4호">#REF!</definedName>
    <definedName name="성산5호">#REF!</definedName>
    <definedName name="성산교">#REF!</definedName>
    <definedName name="성안1">'[521]조도계산서 (도서)'!$B$61:$E$68</definedName>
    <definedName name="성재">#REF!</definedName>
    <definedName name="성적">#REF!</definedName>
    <definedName name="성토">#REF!</definedName>
    <definedName name="성토3">#N/A</definedName>
    <definedName name="성토도쟈">#N/A</definedName>
    <definedName name="성토부도수로연장">#REF!</definedName>
    <definedName name="성토부도수로재료">#REF!</definedName>
    <definedName name="성토부도수로재료집계">#REF!</definedName>
    <definedName name="세금">#REF!</definedName>
    <definedName name="세금공과금">[507]설계서!$G$56</definedName>
    <definedName name="세금과공과금">#REF!</definedName>
    <definedName name="세부">[522]소야공정계획표!#REF!</definedName>
    <definedName name="세부내역">#REF!</definedName>
    <definedName name="세부설계율">[332]요율!$M$19</definedName>
    <definedName name="세부수량산출식" hidden="1">#REF!</definedName>
    <definedName name="섹스">'[312]단가(노임)'!$B$3:$I$28</definedName>
    <definedName name="셔터공">#REF!</definedName>
    <definedName name="셧터공">#REF!</definedName>
    <definedName name="셩" hidden="1">{#N/A,#N/A,FALSE,"구조1"}</definedName>
    <definedName name="소" hidden="1">{#N/A,#N/A,FALSE,"현장 NCR 분석";#N/A,#N/A,FALSE,"현장품질감사";#N/A,#N/A,FALSE,"현장품질감사"}</definedName>
    <definedName name="소계">#REF!</definedName>
    <definedName name="소계3">#REF!</definedName>
    <definedName name="소계4">#REF!</definedName>
    <definedName name="소계5">#REF!</definedName>
    <definedName name="소계누계">[498]예정공정표!$E$45,[498]예정공정표!#REF!,[498]예정공정표!#REF!,[498]예정공정표!#REF!,[498]예정공정표!$E$40,[498]예정공정표!$E$25,[498]예정공정표!$E$17,[498]예정공정표!#REF!</definedName>
    <definedName name="소나무">#REF!</definedName>
    <definedName name="소모품비">#REF!</definedName>
    <definedName name="소방">#REF!</definedName>
    <definedName name="소방2">[523]집계!$C$4:$P$1002</definedName>
    <definedName name="소야3배수지">[524]배수장토목공사비!$K$190</definedName>
    <definedName name="소운반Q">#REF!</definedName>
    <definedName name="소유자성명">#REF!</definedName>
    <definedName name="소유자주소">#REF!</definedName>
    <definedName name="소율참조">[368]조건표!$A$2:$H$578</definedName>
    <definedName name="소일위대가1">#REF!</definedName>
    <definedName name="소재지">#REF!</definedName>
    <definedName name="소켓무게">[525]DATE!$G$24:$G$79</definedName>
    <definedName name="소포장"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프트">#N/A</definedName>
    <definedName name="소합계">#REF!</definedName>
    <definedName name="소형B손료">'[339]기계경비(시간당)'!$H$240</definedName>
    <definedName name="소화" hidden="1">{#N/A,#N/A,FALSE,"전력간선"}</definedName>
    <definedName name="소화전">#REF!</definedName>
    <definedName name="소ㅗㅎ">#REF!</definedName>
    <definedName name="속도" hidden="1">{#N/A,#N/A,FALSE,"속도"}</definedName>
    <definedName name="손석만년도계획서">'[526]45,46'!#REF!</definedName>
    <definedName name="송" hidden="1">{#N/A,#N/A,FALSE,"부대1"}</definedName>
    <definedName name="송_전__전__공">#REF!</definedName>
    <definedName name="송곡교">#REF!</definedName>
    <definedName name="송도">[0]!NNF</definedName>
    <definedName name="송수관로구경">#REF!</definedName>
    <definedName name="송영숙">"Label 1"</definedName>
    <definedName name="송전">#REF!</definedName>
    <definedName name="송전개거집계표">#REF!</definedName>
    <definedName name="송전전공">#REF!</definedName>
    <definedName name="송전전공001">#REF!</definedName>
    <definedName name="송전전공002">#REF!</definedName>
    <definedName name="송전전공011">#REF!</definedName>
    <definedName name="송전전공1">#REF!</definedName>
    <definedName name="송전전공2">#REF!</definedName>
    <definedName name="송전전공982">#REF!</definedName>
    <definedName name="송전전공991">#REF!</definedName>
    <definedName name="송전전공992">#REF!</definedName>
    <definedName name="송전평야부연장">#REF!</definedName>
    <definedName name="송전평야부연장집계">#REF!</definedName>
    <definedName name="송전평야부집계">#REF!</definedName>
    <definedName name="송전평야부토적집계">#REF!</definedName>
    <definedName name="송전환선전공011">#REF!</definedName>
    <definedName name="송전활선전공">#REF!</definedName>
    <definedName name="송전활선전공001">#REF!</definedName>
    <definedName name="송전활선전공002">#REF!</definedName>
    <definedName name="송전활선전공1">#REF!</definedName>
    <definedName name="송전활선전공2">#REF!</definedName>
    <definedName name="송전활선전공982">#REF!</definedName>
    <definedName name="송전활선전공991">#REF!</definedName>
    <definedName name="송전활선전공992">#REF!</definedName>
    <definedName name="송천1">#REF!</definedName>
    <definedName name="송천2">#REF!</definedName>
    <definedName name="쇄석">[527]물집!#REF!</definedName>
    <definedName name="쇼" hidden="1">{#N/A,#N/A,FALSE,"포장1";#N/A,#N/A,FALSE,"포장1"}</definedName>
    <definedName name="쇼ㅓㄹ" hidden="1">{#N/A,#N/A,FALSE,"현장 NCR 분석";#N/A,#N/A,FALSE,"현장품질감사";#N/A,#N/A,FALSE,"현장품질감사"}</definedName>
    <definedName name="쇼ㅕ">#REF!,#REF!,#REF!</definedName>
    <definedName name="쇼ㅜ쇼ㅝㅝㅜ">[528]재료값!#REF!</definedName>
    <definedName name="숄교ㅕ호ㅓㅜ">BlankMacro1</definedName>
    <definedName name="숒4ㄷ5ㅛㅕ">#REF!</definedName>
    <definedName name="수" hidden="1">#REF!</definedName>
    <definedName name="수____종">#REF!</definedName>
    <definedName name="수거푸집이상">#REF!</definedName>
    <definedName name="수거푸집이하">#REF!</definedName>
    <definedName name="수경단가">#REF!</definedName>
    <definedName name="수경단가1">#REF!</definedName>
    <definedName name="수경일위">#REF!</definedName>
    <definedName name="수교좌장치">#REF!</definedName>
    <definedName name="수급인상호">#REF!</definedName>
    <definedName name="수급인성명">#REF!</definedName>
    <definedName name="수급인주소">#REF!</definedName>
    <definedName name="수ㄷ">#REF!</definedName>
    <definedName name="수동바리">#REF!</definedName>
    <definedName name="수되메움">#REF!</definedName>
    <definedName name="수량">#REF!</definedName>
    <definedName name="수량1">[529]맨홀수량!#REF!</definedName>
    <definedName name="수량2">#REF!</definedName>
    <definedName name="수량검토">#REF!</definedName>
    <definedName name="수량계산">#REF!</definedName>
    <definedName name="수량산근">#REF!</definedName>
    <definedName name="수량산출">BlankMacro1</definedName>
    <definedName name="수량산출2">BlankMacro1</definedName>
    <definedName name="수량산출3">BlankMacro1</definedName>
    <definedName name="수량산출5">BlankMacro1</definedName>
    <definedName name="수량산출6">BlankMacro1</definedName>
    <definedName name="수량산출서">[530]단가산출!#REF!</definedName>
    <definedName name="수량산출서2">#REF!</definedName>
    <definedName name="수량산출서간지">#REF!</definedName>
    <definedName name="수량산출서표지">BlankMacro1</definedName>
    <definedName name="수량산출서표지1">BlankMacro1</definedName>
    <definedName name="수량집계">#REF!</definedName>
    <definedName name="수량집계1">#REF!</definedName>
    <definedName name="수량집계양">#REF!</definedName>
    <definedName name="수량집계표">#REF!</definedName>
    <definedName name="수량집계표2_5_탈취설비_List">#REF!</definedName>
    <definedName name="수량코드">#REF!</definedName>
    <definedName name="수량확인">#REF!</definedName>
    <definedName name="수로관1000C">#REF!</definedName>
    <definedName name="수로관1200A">#REF!</definedName>
    <definedName name="수로관1500B">#REF!</definedName>
    <definedName name="수로관300C">#REF!</definedName>
    <definedName name="수로관400C">#REF!</definedName>
    <definedName name="수로관500C">#REF!</definedName>
    <definedName name="수로관600C">#REF!</definedName>
    <definedName name="수로관700A">#REF!</definedName>
    <definedName name="수로관800B">#REF!</definedName>
    <definedName name="수로용조립식L형___H_1.5m">#REF!</definedName>
    <definedName name="수로용조립식L형___H_1m">#REF!</definedName>
    <definedName name="수목">#REF!</definedName>
    <definedName name="수목2">#REF!</definedName>
    <definedName name="수목공통대가">#REF!</definedName>
    <definedName name="수목단가">[308]수목단가!$A:$E</definedName>
    <definedName name="수목목록">[531]일위대가표!#REF!</definedName>
    <definedName name="수목수량">#REF!</definedName>
    <definedName name="수목일위대가">#REF!</definedName>
    <definedName name="수목자재">#N/A</definedName>
    <definedName name="수문">[532]내역!#REF!</definedName>
    <definedName name="수문2x2">[533]내역!#REF!</definedName>
    <definedName name="수문응달">[533]내역!#REF!</definedName>
    <definedName name="수문현황판2">BlankMacro1</definedName>
    <definedName name="수비계">#REF!</definedName>
    <definedName name="수수꽃다리">#REF!</definedName>
    <definedName name="수식1">#REF!</definedName>
    <definedName name="수식입력매크로">[534]!수식입력매크로</definedName>
    <definedName name="수식입력미크로">[535]!수식입력매크로</definedName>
    <definedName name="수영">[0]!ㅁㄴㄹㅇㄹ</definedName>
    <definedName name="수원공자재">#REF!</definedName>
    <definedName name="수원매수">[278]용지매수!$L$13</definedName>
    <definedName name="수원보상">[278]용지매수!$L$31</definedName>
    <definedName name="수원부대총괄">[278]총괄표!#REF!</definedName>
    <definedName name="수익">#REF!</definedName>
    <definedName name="수작업__반장">[308]노임단가!#REF!</definedName>
    <definedName name="수작업반장">#REF!</definedName>
    <definedName name="수장">'[536]내역서 (2)'!#REF!</definedName>
    <definedName name="수장경비">#REF!</definedName>
    <definedName name="수장공사">#REF!</definedName>
    <definedName name="수장노무">#REF!</definedName>
    <definedName name="수장재료">#REF!</definedName>
    <definedName name="수재상세"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수전">OFFSET([215]참조!$E$2,0,0,COUNTA([215]참조!$E$1:$E$65536),1)</definedName>
    <definedName name="수주율">#REF!</definedName>
    <definedName name="수중_토사">[537]총집계표!#REF!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#REF!</definedName>
    <definedName name="수중모터펌프단가">#REF!</definedName>
    <definedName name="수중모터펌프중량">[484]단가!$C$66:$D$77</definedName>
    <definedName name="수중케이블단가">#REF!</definedName>
    <definedName name="수지수판">#REF!</definedName>
    <definedName name="수직">#REF!</definedName>
    <definedName name="수직구">'[538]내역(중앙)'!$H$3</definedName>
    <definedName name="수진">[0]!NNF</definedName>
    <definedName name="수철근10">#REF!</definedName>
    <definedName name="수철근13">#REF!</definedName>
    <definedName name="수철근16">#REF!</definedName>
    <definedName name="수철근19">#REF!</definedName>
    <definedName name="수철근22">#REF!</definedName>
    <definedName name="수철근계">#REF!</definedName>
    <definedName name="수축줄눈">[293]포장수량!$W$55</definedName>
    <definedName name="수축줄눈_포장집">[294]포장집계!#REF!</definedName>
    <definedName name="수콘크리트1803이하">#REF!</definedName>
    <definedName name="수콘크리트b1303이상">#REF!</definedName>
    <definedName name="수콘크리트b1303이하">#REF!</definedName>
    <definedName name="수콘크리트b1803이상">#REF!</definedName>
    <definedName name="수탁">[539]노임단가!$A$2:$B$33</definedName>
    <definedName name="수터파기">#REF!</definedName>
    <definedName name="수토공단위당">[540]수토공단위당!$A$4:$M$49</definedName>
    <definedName name="수평">#REF!</definedName>
    <definedName name="수학">#REF!</definedName>
    <definedName name="수현">[0]!수현</definedName>
    <definedName name="수휠라">#REF!</definedName>
    <definedName name="수ㅠㅁ" hidden="1">{#N/A,#N/A,FALSE,"현장 NCR 분석";#N/A,#N/A,FALSE,"현장품질감사";#N/A,#N/A,FALSE,"현장품질감사"}</definedName>
    <definedName name="숙">#REF!</definedName>
    <definedName name="숙직">#REF!</definedName>
    <definedName name="숙직1">'[343]교사기준면적(초등)'!$D$32</definedName>
    <definedName name="순">[277]내역서!#REF!</definedName>
    <definedName name="순___성___토__________㎥당">#REF!</definedName>
    <definedName name="순공">[499]입찰!$G$9</definedName>
    <definedName name="순공사비">#REF!</definedName>
    <definedName name="순공사비수">#REF!</definedName>
    <definedName name="순공사비평">#REF!</definedName>
    <definedName name="순공사원가">#REF!</definedName>
    <definedName name="순성토">#N/A</definedName>
    <definedName name="순성토____㎥당">#REF!</definedName>
    <definedName name="순성토__도쟈_19Ton____㎥당">#REF!</definedName>
    <definedName name="숨문">#REF!</definedName>
    <definedName name="숫자">OFFSET('[215]참조(2)'!$AF$2,0,0,COUNTA('[215]참조(2)'!$AF$1:$AF$65536),1)</definedName>
    <definedName name="숱" hidden="1">{#N/A,#N/A,FALSE,"현장 NCR 분석";#N/A,#N/A,FALSE,"현장품질감사";#N/A,#N/A,FALSE,"현장품질감사"}</definedName>
    <definedName name="숴">#REF!</definedName>
    <definedName name="숴ㅜ">#REF!</definedName>
    <definedName name="숴ㅜ쇼ㅜ">#REF!</definedName>
    <definedName name="숴ㅜ수ㅜㄱ">#REF!</definedName>
    <definedName name="슈폭">'[287]T13(P68~72,78)'!$I$93</definedName>
    <definedName name="슝">[0]!슝</definedName>
    <definedName name="스므린">[246]남평내역!#REF!</definedName>
    <definedName name="스용" hidden="1">{#N/A,#N/A,FALSE,"단가표지"}</definedName>
    <definedName name="스튜디오소계">#REF!</definedName>
    <definedName name="스페이셔">[112]맨홀수량산출!$AE$34</definedName>
    <definedName name="슬래브">#REF!</definedName>
    <definedName name="슬래브총괄수량집계표">'[541]Sheet1 (2)'!#REF!</definedName>
    <definedName name="슬레이트__공">[308]노임단가!#REF!</definedName>
    <definedName name="슬레이트공">#REF!</definedName>
    <definedName name="승용교" hidden="1">{#N/A,#N/A,FALSE,"2~8번"}</definedName>
    <definedName name="승호">[0]!MMK</definedName>
    <definedName name="시">#REF!</definedName>
    <definedName name="시_이음">#REF!</definedName>
    <definedName name="시_험_사_1급">#REF!</definedName>
    <definedName name="시_험_사_2급">#REF!</definedName>
    <definedName name="시_험_사_3급">#REF!</definedName>
    <definedName name="시_험_사_4급">[308]노임단가!#REF!</definedName>
    <definedName name="시1">'[343]교사기준면적(초등)'!$D$14</definedName>
    <definedName name="시3">BlankMacro1</definedName>
    <definedName name="시4">BlankMacro1</definedName>
    <definedName name="시공__측량사">#REF!</definedName>
    <definedName name="시공계획"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시공계획서">[237]!시공계획서</definedName>
    <definedName name="시공이음">[112]맨홀수량산출!$AE$29</definedName>
    <definedName name="시공이음H">[455]단위수량!$G$10</definedName>
    <definedName name="시공측량사">#REF!</definedName>
    <definedName name="시공측량사001">#REF!</definedName>
    <definedName name="시공측량사002">#REF!</definedName>
    <definedName name="시공측량사011">#REF!</definedName>
    <definedName name="시공측량사1">#REF!</definedName>
    <definedName name="시공측량사2">#REF!</definedName>
    <definedName name="시공측량사982">#REF!</definedName>
    <definedName name="시공측량사991">#REF!</definedName>
    <definedName name="시공측량사992">#REF!</definedName>
    <definedName name="시공측량사조수">#REF!</definedName>
    <definedName name="시공측량사조수001">#REF!</definedName>
    <definedName name="시공측량사조수002">#REF!</definedName>
    <definedName name="시공측량사조수011">#REF!</definedName>
    <definedName name="시공측량사조수1">#REF!</definedName>
    <definedName name="시공측량사조수2">#REF!</definedName>
    <definedName name="시공측량사조수982">#REF!</definedName>
    <definedName name="시공측량사조수991">#REF!</definedName>
    <definedName name="시공측량사조수992">#REF!</definedName>
    <definedName name="시멘트">[527]물집!#REF!</definedName>
    <definedName name="시멘트6">BlankMacro1</definedName>
    <definedName name="시멘트운반">#N/A</definedName>
    <definedName name="시멘트운반_덤프10.5톤_경운기_포당">#REF!</definedName>
    <definedName name="시방서" hidden="1">{#N/A,#N/A,FALSE,"신청통보";#N/A,#N/A,FALSE,"기성확인서";#N/A,#N/A,FALSE,"기성내역서"}</definedName>
    <definedName name="시설물수량">[308]시설수량표!$C:$F</definedName>
    <definedName name="시설물수량산출서">#REF!</definedName>
    <definedName name="시설수량">#REF!</definedName>
    <definedName name="시설일위">#REF!</definedName>
    <definedName name="시설일위1">#REF!</definedName>
    <definedName name="시설일위금액">#REF!</definedName>
    <definedName name="시설일위대가">#REF!</definedName>
    <definedName name="시성">#REF!</definedName>
    <definedName name="시시">#REF!</definedName>
    <definedName name="시시시">#REF!</definedName>
    <definedName name="시시시시">#REF!</definedName>
    <definedName name="시운">[542]집계표!$A$1:$M$2</definedName>
    <definedName name="시운전.도금">#REF!</definedName>
    <definedName name="시작">#REF!</definedName>
    <definedName name="시점">#REF!</definedName>
    <definedName name="시점1">#REF!</definedName>
    <definedName name="시중노임">#REF!</definedName>
    <definedName name="시중노임1">#N/A</definedName>
    <definedName name="시중단가" hidden="1">{"'단계별시설공사비'!$A$3:$K$51"}</definedName>
    <definedName name="시청">#REF!</definedName>
    <definedName name="시청1">'[343]교사기준면적(초등)'!$D$14</definedName>
    <definedName name="시행">[245]건축내역서!$K$1,[245]건축내역서!$L$1:$L$65536</definedName>
    <definedName name="시행년">#REF!</definedName>
    <definedName name="시행청">[330]설계산출표지!$B$21</definedName>
    <definedName name="시행청1">#REF!</definedName>
    <definedName name="시행청2">#REF!</definedName>
    <definedName name="시험__보조수">[308]노임단가!#REF!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도급">#REF!</definedName>
    <definedName name="시험명">OFFSET([359]시험비!$D$2,0,0,COUNTA([359]시험비!$D$2:$D$150),1)</definedName>
    <definedName name="시험보조수">#REF!</definedName>
    <definedName name="시험보조수001">#REF!</definedName>
    <definedName name="시험보조수002">#REF!</definedName>
    <definedName name="시험보조수011">#REF!</definedName>
    <definedName name="시험보조수1">#REF!</definedName>
    <definedName name="시험보조수2">#REF!</definedName>
    <definedName name="시험보조수982">#REF!</definedName>
    <definedName name="시험보조수991">#REF!</definedName>
    <definedName name="시험보조수992">#REF!</definedName>
    <definedName name="시험사1급">#REF!</definedName>
    <definedName name="시험사1급1">#REF!</definedName>
    <definedName name="시험사1급2">#REF!</definedName>
    <definedName name="시험사2급">#REF!</definedName>
    <definedName name="시험사3급">'[320]99노임단가'!$F$6</definedName>
    <definedName name="시험사4급">'[320]99노임단가'!$F$7</definedName>
    <definedName name="시험실행">#REF!</definedName>
    <definedName name="시험재">#REF!</definedName>
    <definedName name="시험재료비">#REF!</definedName>
    <definedName name="시험총">#REF!</definedName>
    <definedName name="식">#REF!</definedName>
    <definedName name="식단가">#REF!</definedName>
    <definedName name="식당">#REF!</definedName>
    <definedName name="식당1">'[343]교사기준면적(초등)'!$D$35</definedName>
    <definedName name="식율">#REF!</definedName>
    <definedName name="식재">[543]코드표!$A$1:$F$65536</definedName>
    <definedName name="식재공">[268]공구원가계산!#REF!</definedName>
    <definedName name="식재공사97">#REF!</definedName>
    <definedName name="식재단가">#REF!</definedName>
    <definedName name="식재단가1">#REF!</definedName>
    <definedName name="식재수량표">[308]식재수량표!$C:$F</definedName>
    <definedName name="식재일위">#REF!</definedName>
    <definedName name="신">#REF!</definedName>
    <definedName name="신가교">#REF!</definedName>
    <definedName name="신너">#REF!</definedName>
    <definedName name="신당">#REF!</definedName>
    <definedName name="신설">OFFSET('[215]참조(2)'!$H$2,0,0,COUNTA('[215]참조(2)'!$H$1:$H$65536),1)</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안" hidden="1">{#N/A,#N/A,FALSE,"현장 NCR 분석";#N/A,#N/A,FALSE,"현장품질감사";#N/A,#N/A,FALSE,"현장품질감사"}</definedName>
    <definedName name="신전체총괄">#REF!</definedName>
    <definedName name="신축이음각도">#REF!</definedName>
    <definedName name="신축이음갯수">#REF!</definedName>
    <definedName name="신한기성">#REF!</definedName>
    <definedName name="신호">[544]인건비!$B$23</definedName>
    <definedName name="신호공">#REF!</definedName>
    <definedName name="신호등">'[545]일위대가(가설)'!#REF!</definedName>
    <definedName name="신흥1호">#REF!</definedName>
    <definedName name="신흥2호">#REF!</definedName>
    <definedName name="신희">#REF!</definedName>
    <definedName name="실경상">#REF!</definedName>
    <definedName name="실비적용">#REF!</definedName>
    <definedName name="실소속임금대장">BLCH</definedName>
    <definedName name="실잔여분" hidden="1">#REF!</definedName>
    <definedName name="실적1">#REF!</definedName>
    <definedName name="실행">#REF!</definedName>
    <definedName name="실행검토안">[546]bid!$A$1:$H$1235</definedName>
    <definedName name="실행대비">[547]bid!$A$1:$I$1265</definedName>
    <definedName name="실행집계">#REF!</definedName>
    <definedName name="심도">[72]입력란!$E$7</definedName>
    <definedName name="심사2">[497]공내역!#REF!</definedName>
    <definedName name="심선">OFFSET('[215]참조(2)'!$J$2,0,0,COUNTA('[215]참조(2)'!$J$1:$J$65536),1)</definedName>
    <definedName name="심우">#REF!</definedName>
    <definedName name="심우을">#REF!</definedName>
    <definedName name="십">#REF!</definedName>
    <definedName name="십1">#REF!</definedName>
    <definedName name="십1사1">#REF!</definedName>
    <definedName name="십1사1십1사1">#REF!</definedName>
    <definedName name="십1사1십1사1십1사1">#REF!</definedName>
    <definedName name="십1사1십1사1십1사1십1사1">#REF!</definedName>
    <definedName name="십1삼1">#REF!</definedName>
    <definedName name="십1삼1십1삼1">#REF!</definedName>
    <definedName name="십1삼1십1삼1십1삼1">#REF!</definedName>
    <definedName name="십1삼1십1삼1십1삼1십1삼1">#REF!</definedName>
    <definedName name="십1십1">#REF!</definedName>
    <definedName name="십1십1십1">#REF!</definedName>
    <definedName name="십1십1십1십1">#REF!</definedName>
    <definedName name="십1오1">#REF!</definedName>
    <definedName name="십1오1십1오1">#REF!</definedName>
    <definedName name="십1오1십1오1십1오1">#REF!</definedName>
    <definedName name="십1오1십1오1십1오1십1오1">#REF!</definedName>
    <definedName name="십1육1">#REF!</definedName>
    <definedName name="십1육1십1육1">#REF!</definedName>
    <definedName name="십1육1십1육1십1육1">#REF!</definedName>
    <definedName name="십1육1십1육1십1육1십1육1">#REF!</definedName>
    <definedName name="십1이1">#REF!</definedName>
    <definedName name="십1이1십1이1">#REF!</definedName>
    <definedName name="십1이1십1이1십1이1">#REF!</definedName>
    <definedName name="십1이1십1이1십1이1십1이1">#REF!</definedName>
    <definedName name="십1일1">#REF!</definedName>
    <definedName name="십1일1십1일1">#REF!</definedName>
    <definedName name="십1일1십1일1십1일1">#REF!</definedName>
    <definedName name="십1일1십1일1십1일1십1일1">#REF!</definedName>
    <definedName name="십1칠1">#REF!</definedName>
    <definedName name="십1칠1십1칠1">#REF!</definedName>
    <definedName name="십1칠1십1칠1십1칠1">#REF!</definedName>
    <definedName name="십1칠1십1칠1십1칠1십1칠1">#REF!</definedName>
    <definedName name="십2">#REF!</definedName>
    <definedName name="십2사2">#REF!</definedName>
    <definedName name="십2사2십2사2">#REF!</definedName>
    <definedName name="십2사2십2사2십2사2">#REF!</definedName>
    <definedName name="십2사2십2사2십2사2십2사2">#REF!</definedName>
    <definedName name="십2삼2">#REF!</definedName>
    <definedName name="십2삼2십2삼2">#REF!</definedName>
    <definedName name="십2삼2십2삼2십2삼2">#REF!</definedName>
    <definedName name="십2삼2십2삼2십2삼2십2삼2">#REF!</definedName>
    <definedName name="십2십2">#REF!</definedName>
    <definedName name="십2십2십2">#REF!</definedName>
    <definedName name="십2십2십2십2">#REF!</definedName>
    <definedName name="십2오2">#REF!</definedName>
    <definedName name="십2오2십2오2">#REF!</definedName>
    <definedName name="십2오2십2오2십2오2">#REF!</definedName>
    <definedName name="십2오2십2오2십2오2십2오2">#REF!</definedName>
    <definedName name="십2육2">#REF!</definedName>
    <definedName name="십2육2십2육2">#REF!</definedName>
    <definedName name="십2육2십2육2십2육2">#REF!</definedName>
    <definedName name="십2육2십2육2십2육2십2육2">#REF!</definedName>
    <definedName name="십2이2">#REF!</definedName>
    <definedName name="십2이2십2이2">#REF!</definedName>
    <definedName name="십2이2십2이2십2이2">#REF!</definedName>
    <definedName name="십2이2십2이2십2이2십2이2">#REF!</definedName>
    <definedName name="십2일2">#REF!</definedName>
    <definedName name="십2일2십2일2">#REF!</definedName>
    <definedName name="십2일2십2일2십2일2">#REF!</definedName>
    <definedName name="십2일2십2일2십2일2십2일2">#REF!</definedName>
    <definedName name="십2칠2">#REF!</definedName>
    <definedName name="십2칠2십2칠2">#REF!</definedName>
    <definedName name="십2칠2십2칠2십2칠2">#REF!</definedName>
    <definedName name="십2칠2십2칠2십2칠2십2칠2">#REF!</definedName>
    <definedName name="십만원">#REF!</definedName>
    <definedName name="십만원율">#REF!</definedName>
    <definedName name="십만원이상">#REF!</definedName>
    <definedName name="십만원이상율">#REF!</definedName>
    <definedName name="십사">#REF!</definedName>
    <definedName name="십사십사">#REF!</definedName>
    <definedName name="십사십사십사">#REF!</definedName>
    <definedName name="십사십사십사십사">#REF!</definedName>
    <definedName name="십삼">#REF!</definedName>
    <definedName name="십삼십삼">#REF!</definedName>
    <definedName name="십삼십삼십삼">#REF!</definedName>
    <definedName name="십삼십삼십삼십삼">#REF!</definedName>
    <definedName name="십십">#REF!</definedName>
    <definedName name="십십십">#REF!</definedName>
    <definedName name="십십십십">#REF!</definedName>
    <definedName name="십오">#REF!</definedName>
    <definedName name="십오십오">#REF!</definedName>
    <definedName name="십오십오십오">#REF!</definedName>
    <definedName name="십오십오십오십오">#REF!</definedName>
    <definedName name="십육">#REF!</definedName>
    <definedName name="십육십육">#REF!</definedName>
    <definedName name="십육십육십육">#REF!</definedName>
    <definedName name="십육십육십육십육">#REF!</definedName>
    <definedName name="십이">#REF!</definedName>
    <definedName name="십이십이">#REF!</definedName>
    <definedName name="십이십이십이">#REF!</definedName>
    <definedName name="십이십이십이십이">#REF!</definedName>
    <definedName name="십일">#REF!</definedName>
    <definedName name="십일십일">#REF!</definedName>
    <definedName name="십일십일십일">#REF!</definedName>
    <definedName name="십일십일십일십일">#REF!</definedName>
    <definedName name="십칠">#REF!</definedName>
    <definedName name="십칠십칠">#REF!</definedName>
    <definedName name="십칠십칠십칠">#REF!</definedName>
    <definedName name="십칠십칠십칠십칠">#REF!</definedName>
    <definedName name="씨">#REF!</definedName>
    <definedName name="씨그마ck">#REF!</definedName>
    <definedName name="씨그마y">#REF!</definedName>
    <definedName name="ㅇ">[548]토목!$A$4:$E$800</definedName>
    <definedName name="ㅇ1">[549]수량산출!#REF!</definedName>
    <definedName name="ㅇ1200">#REF!</definedName>
    <definedName name="ㅇ560">#REF!</definedName>
    <definedName name="ㅇㄱ">[0]!ㅇㄱ</definedName>
    <definedName name="ㅇㄱ1">#REF!</definedName>
    <definedName name="ㅇ고ㅛㄷ굗">#REF!</definedName>
    <definedName name="ㅇㄴ">[0]!ㅇㄴ</definedName>
    <definedName name="ㅇㄴ곰ㅇㅅ고ㅓㄱ">#REF!</definedName>
    <definedName name="ㅇㄴ교굠ㄴ">'[357]DATA 입력란'!$E$5</definedName>
    <definedName name="ㅇㄴ굑ㅁㅁㄴ교">'[357]DATA 입력란'!$D$32</definedName>
    <definedName name="ㅇㄴ굠ㄴ교">'[357]DATA 입력란'!$D$27</definedName>
    <definedName name="ㅇㄴㄹ">[0]!ㅇㄴㄹ</definedName>
    <definedName name="ㅇㄴㄹㄹㄹ">#REF!</definedName>
    <definedName name="ㅇㄴㄹㅀ">#REF!</definedName>
    <definedName name="ㅇㄴㄹㅇㄹ">BlankMacro1</definedName>
    <definedName name="ㅇㄴㄻㄴ">#REF!</definedName>
    <definedName name="ㅇㄴㄻㅇㄹㄴㅁ" hidden="1">#REF!</definedName>
    <definedName name="ㅇㄴㄿ">#N/A</definedName>
    <definedName name="ㅇㄴㅁ" hidden="1">[550]실행철강하도!$A$1:$A$4</definedName>
    <definedName name="ㅇㄴㅁㅇㄴㅁ">#REF!</definedName>
    <definedName name="ㅇㄴㅍ">[0]!ㅁㄴㄹㅇㄹ</definedName>
    <definedName name="ㅇㄴㅍㄴㅇㅍ">[237]!ㅇㄴㅍㄴㅇㅍ</definedName>
    <definedName name="ㅇㄶ">#REF!</definedName>
    <definedName name="ㅇㄷ">[404]재집!#REF!</definedName>
    <definedName name="ㅇㄷㄴㅁㄷㅇㄴㅁ">#REF!</definedName>
    <definedName name="ㅇㄷㄷ">#REF!</definedName>
    <definedName name="ㅇㄹ" hidden="1">{#N/A,#N/A,FALSE,"부대1"}</definedName>
    <definedName name="ㅇㄹ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ㄹㄴㄴㅇㄹ">#REF!</definedName>
    <definedName name="ㅇㄹㄹ" hidden="1">#REF!</definedName>
    <definedName name="ㅇㄹㅇ">BLCH</definedName>
    <definedName name="ㅇㄹㅇㄹ" hidden="1">#REF!</definedName>
    <definedName name="ㅇㄹㅇㄹㅇ">[0]!BlankMacro1</definedName>
    <definedName name="ㅇㄹㅈㅈ">'[263]1. 설계조건 2.단면가정 3. 하중계산'!$G$73</definedName>
    <definedName name="ㅇㄹ허호">'[357]DATA 입력란'!$G$5</definedName>
    <definedName name="ㅇㄹ호러ㅗ허">BlankMacro1</definedName>
    <definedName name="ㅇ러" hidden="1">{#N/A,#N/A,FALSE,"단가표지"}</definedName>
    <definedName name="ㅇ롣ㅎ서">'[263]DATA 입력란'!$D$6</definedName>
    <definedName name="ㅇ롬ㄷ곧ㄱ">#REF!</definedName>
    <definedName name="ㅇ롬ㄷ곧ㄱㄱㄱㄱㄱ곻ㄱ">#REF!</definedName>
    <definedName name="ㅇ루ㅗㅜ">#REF!</definedName>
    <definedName name="ㅇㄻ">BlankMacro1</definedName>
    <definedName name="ㅇㄻㅁㅁㅁ" hidden="1">{#N/A,#N/A,FALSE,"이정표"}</definedName>
    <definedName name="ㅇㄻㅇㄹ">BlankMacro1</definedName>
    <definedName name="ㅇㄻㅎㅇㄹㄴ">BlankMacro1</definedName>
    <definedName name="ㅇㄿ">[92]!Macro13</definedName>
    <definedName name="ㅇㅀ">#REF!</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ㅁ">[551]I一般比!#REF!</definedName>
    <definedName name="ㅇㅁㄴㅇ">#REF!</definedName>
    <definedName name="ㅇㅁㅁ">[552]J直材4!$F$5:$G$5</definedName>
    <definedName name="ㅇㅁㅇㅂ">'[264]N賃率-職'!#REF!</definedName>
    <definedName name="ㅇ송">BlankMacro1</definedName>
    <definedName name="ㅇㅇ">#N/A</definedName>
    <definedName name="ㅇㅇㄹ" hidden="1">#REF!</definedName>
    <definedName name="ㅇㅇㅇ" hidden="1">#REF!</definedName>
    <definedName name="ㅇㅇㅇㅇ" hidden="1">#REF!</definedName>
    <definedName name="ㅇㅇㅇㅇㅇ">#REF!</definedName>
    <definedName name="ㅇㅇㅇㅇㅇㅇㅇ">#REF!</definedName>
    <definedName name="ㅇㅇㅇㅇㅇㅇㅇㅇㅇ">#REF!</definedName>
    <definedName name="ㅇㅇㅇㅇㅇㅇㅇㅇㅇㅇㅇㅇㅇㅇ" hidden="1">{#N/A,#N/A,FALSE,"표지목차"}</definedName>
    <definedName name="ㅇㅈ">#REF!</definedName>
    <definedName name="ㅇㅈㅂ">[264]I一般比!#REF!</definedName>
    <definedName name="ㅇ퐇우ㅗㅓㅇ허">#REF!</definedName>
    <definedName name="ㅇㅎ" hidden="1">{#N/A,#N/A,FALSE,"부대1"}</definedName>
    <definedName name="ㅇㅎㅁㄴ" hidden="1">#REF!</definedName>
    <definedName name="ㅇㅎ오ㅗ">'[263]1. 설계조건 2.단면가정 3. 하중계산'!$I$97</definedName>
    <definedName name="ㅇㅎㅎㅀㅎㅎㅎㅎㅎㄶ">#REF!</definedName>
    <definedName name="ㅇ호" hidden="1">{"'용역비'!$A$4:$C$8"}</definedName>
    <definedName name="ㅇ호ㅓ" hidden="1">{"'용역비'!$A$4:$C$8"}</definedName>
    <definedName name="ㅇ호ㅓㅇㅎ" hidden="1">{"'용역비'!$A$4:$C$8"}</definedName>
    <definedName name="ㅇ호ㅓㅇ호ㅓ" hidden="1">{"'용역비'!$A$4:$C$8"}</definedName>
    <definedName name="ㅇ호ㅓㅎ" hidden="1">{"'용역비'!$A$4:$C$8"}</definedName>
    <definedName name="ㅇ호ㅓ호ㅓ" hidden="1">{"'용역비'!$A$4:$C$8"}</definedName>
    <definedName name="아">[0]!아</definedName>
    <definedName name="아경">#REF!</definedName>
    <definedName name="아경1">#REF!</definedName>
    <definedName name="아공">'[240](A)내역서'!$E$4:$L$197,'[240](A)내역서'!$K$198:$K$225,'[240](A)내역서'!$I$216:$J$219,'[240](A)내역서'!$E$242:$L$281</definedName>
    <definedName name="아나ㅣㅇ">#REF!</definedName>
    <definedName name="아노">#REF!</definedName>
    <definedName name="아노1">#REF!</definedName>
    <definedName name="아러ㅏ러" hidden="1">{"'Firr(선)'!$AS$1:$AY$62","'Firr(사)'!$AS$1:$AY$62","'Firr(회)'!$AS$1:$AY$62","'Firr(선)'!$L$1:$V$62","'Firr(사)'!$L$1:$V$62","'Firr(회)'!$L$1:$V$62"}</definedName>
    <definedName name="아리랑">'[553]배관배선 단가조사'!$A$3:$P$190</definedName>
    <definedName name="아리랑2">[553]일위대가!$A$1:$P$990</definedName>
    <definedName name="아리랑3">[553]일위대가!$A$1:$O$1918</definedName>
    <definedName name="아리랑4">[553]일위대가집계!$A$1:$L$81</definedName>
    <definedName name="아무" hidden="1">{#N/A,#N/A,FALSE,"배수2"}</definedName>
    <definedName name="아무거나" hidden="1">{#N/A,#N/A,FALSE,"배수2"}</definedName>
    <definedName name="아세틸렌">#REF!</definedName>
    <definedName name="아스콘">[527]물집!#REF!</definedName>
    <definedName name="아스콘_467">[554]포집!$D$7</definedName>
    <definedName name="아스콘_78">[554]포집!$D$6</definedName>
    <definedName name="아스콘깨기">'[232]1. 설계조건 2.단면가정 3. 하중계산'!$G$99</definedName>
    <definedName name="아스타일__공">[308]노임단가!#REF!</definedName>
    <definedName name="아스타일공">#REF!</definedName>
    <definedName name="아스팔트">#REF!</definedName>
    <definedName name="아스팔트_1">#REF!</definedName>
    <definedName name="아스팔트_4">#REF!</definedName>
    <definedName name="아스팔트디스트리뷰터3800L">#REF!</definedName>
    <definedName name="아스팔트믹싱플랜트80Ton">#REF!</definedName>
    <definedName name="아스팔트페이버3M">#REF!</definedName>
    <definedName name="아아">#REF!</definedName>
    <definedName name="아아.엉ㅇ." hidden="1">{#N/A,#N/A,FALSE,"조골재"}</definedName>
    <definedName name="아아아">'[555]일위대가(1)'!#REF!</definedName>
    <definedName name="아아아아">#REF!</definedName>
    <definedName name="아앙ㅇㅇ" hidden="1">{"'신흥취수펌프 검토'!$M$2","'신흥취수펌프 검토'!$A$1:$AE$87"}</definedName>
    <definedName name="아연도22">[36]일위대가표!#REF!</definedName>
    <definedName name="아연도28">[60]일위대가표!#REF!</definedName>
    <definedName name="아연도28C">[98]Sheet6!#REF!</definedName>
    <definedName name="아연도54C">[36]일위대가표!#REF!</definedName>
    <definedName name="아연도강관단가">#REF!</definedName>
    <definedName name="아연도배관단가">#REF!</definedName>
    <definedName name="아연도배관자재">#REF!</definedName>
    <definedName name="아연양극">[36]일위대가표!#REF!</definedName>
    <definedName name="아이">#REF!</definedName>
    <definedName name="아재">#REF!</definedName>
    <definedName name="아재1">#REF!</definedName>
    <definedName name="아ㅓ림" hidden="1">{#N/A,#N/A,FALSE,"포장1";#N/A,#N/A,FALSE,"포장1"}</definedName>
    <definedName name="안">#REF!</definedName>
    <definedName name="안방1호">#REF!</definedName>
    <definedName name="안방2호">#REF!</definedName>
    <definedName name="안전">#REF!</definedName>
    <definedName name="안전1">#REF!</definedName>
    <definedName name="안전2">#REF!</definedName>
    <definedName name="안전관리기사1급">[308]노임단가!#REF!</definedName>
    <definedName name="안전관리기사2급">[308]노임단가!#REF!</definedName>
    <definedName name="안전관리비">#REF!</definedName>
    <definedName name="안전관리비요율">#REF!</definedName>
    <definedName name="안전관리비율">#REF!</definedName>
    <definedName name="안전관리비표">#REF!</definedName>
    <definedName name="안전휀스">#REF!</definedName>
    <definedName name="안정수위">#REF!</definedName>
    <definedName name="알d">#REF!</definedName>
    <definedName name="알어러">BLCH</definedName>
    <definedName name="알파1">#REF!</definedName>
    <definedName name="알파2">#REF!</definedName>
    <definedName name="암각도">[61]대로근거!$B$16</definedName>
    <definedName name="암거" hidden="1">#REF!</definedName>
    <definedName name="암거130이하">#REF!</definedName>
    <definedName name="암거180이하">#REF!</definedName>
    <definedName name="암거구체수량산출_1연">#REF!</definedName>
    <definedName name="암거구체수량산출1연_형식1">#REF!</definedName>
    <definedName name="암거구체수량산출1연_형식2">#REF!</definedName>
    <definedName name="암거구체수량산출2연_형식1">#REF!</definedName>
    <definedName name="암거구체수량산출2연_형식2">#REF!</definedName>
    <definedName name="암거구체수량산출3연_형식1">#REF!</definedName>
    <definedName name="암거구체수량산출3연_형식2">#REF!</definedName>
    <definedName name="암거기초모래">#REF!</definedName>
    <definedName name="암거난간벽">[556]난간벽단위!#REF!</definedName>
    <definedName name="암거날개벽">[557]배수관공!#REF!</definedName>
    <definedName name="암거날개벽1">[558]배수관공!#REF!</definedName>
    <definedName name="암거날개재료집계">#REF!</definedName>
    <definedName name="암거날개토공집계">#REF!</definedName>
    <definedName name="암거되메움다짐">#REF!</definedName>
    <definedName name="암거되메움일반">#REF!</definedName>
    <definedName name="암거보조기층">#REF!</definedName>
    <definedName name="암거줄떼">#REF!</definedName>
    <definedName name="암거취부성토">#REF!</definedName>
    <definedName name="암거터파기연암">#REF!</definedName>
    <definedName name="암거터파기인력">#REF!</definedName>
    <definedName name="암거터파기중기">#REF!</definedName>
    <definedName name="암거터파기풍화암">#REF!</definedName>
    <definedName name="암거평떼">#REF!</definedName>
    <definedName name="암거포장복구">#REF!</definedName>
    <definedName name="암거헐기">#REF!</definedName>
    <definedName name="암거흄관500">#REF!</definedName>
    <definedName name="암거흄관600">#REF!</definedName>
    <definedName name="암구배">[61]대로근거!$B$15</definedName>
    <definedName name="암총뒷">[181]암거!$BV$26</definedName>
    <definedName name="암총철13">[181]암거!$CI$26</definedName>
    <definedName name="암총철16">[181]암거!$CJ$26</definedName>
    <definedName name="암총철19">[181]암거!$CK$26</definedName>
    <definedName name="암총철22">[181]암거!$CL$26</definedName>
    <definedName name="암총철25">[181]암거!$CM$26</definedName>
    <definedName name="암총콘135">[181]암거!$AZ$26</definedName>
    <definedName name="암총콘210">[181]암거!$AY$26</definedName>
    <definedName name="압착터미널">[559]전기단가조사서!#REF!</definedName>
    <definedName name="앙" hidden="1">{#N/A,#N/A,FALSE,"부대2"}</definedName>
    <definedName name="앙아" hidden="1">{"'신흥취수펌프 검토'!$M$2","'신흥취수펌프 검토'!$A$1:$AE$87"}</definedName>
    <definedName name="앙카">OFFSET('[215]참조(2)'!$AJ$2,0,0,COUNTA('[215]참조(2)'!$AJ$1:$AJ$65536),1)</definedName>
    <definedName name="앞들1호">#REF!</definedName>
    <definedName name="앞들2호">#REF!</definedName>
    <definedName name="애자">[60]일위대가표!#REF!</definedName>
    <definedName name="앨c">#REF!</definedName>
    <definedName name="앨e">#REF!</definedName>
    <definedName name="앵커볼트">#REF!</definedName>
    <definedName name="야">#REF!</definedName>
    <definedName name="야야">#REF!</definedName>
    <definedName name="양___생___공">[308]노임단가!#REF!</definedName>
    <definedName name="양매자0403">[275]데이타!$E$168</definedName>
    <definedName name="양매자0505">[275]데이타!$E$169</definedName>
    <definedName name="양매자0606">[275]데이타!$E$170</definedName>
    <definedName name="양생공">#REF!</definedName>
    <definedName name="양수공사">#REF!</definedName>
    <definedName name="양수량">#REF!</definedName>
    <definedName name="양수장경비">#REF!</definedName>
    <definedName name="양수장노무비">#REF!</definedName>
    <definedName name="양수장재료비">#REF!</definedName>
    <definedName name="양수장합계">#REF!</definedName>
    <definedName name="양식">#REF!</definedName>
    <definedName name="양호">#REF!</definedName>
    <definedName name="양호1">'[343]교사기준면적(초등)'!$D$23</definedName>
    <definedName name="어">#REF!</definedName>
    <definedName name="어1">'[343]교사기준면적(초등)'!$D$12</definedName>
    <definedName name="어쭈구리" hidden="1">{#N/A,#N/A,FALSE,"교리2"}</definedName>
    <definedName name="어학">#REF!</definedName>
    <definedName name="어학1">'[343]교사기준면적(초등)'!$D$12</definedName>
    <definedName name="어휴이젠마지막이다">[472]신천3호용수로!$3:$4</definedName>
    <definedName name="어ㅏ아">BLCH</definedName>
    <definedName name="어ㅏㅣㄻ니ㅏㅇㄹ">BlankMacro1</definedName>
    <definedName name="억이상" hidden="1">{#N/A,#N/A,FALSE,"2~8번"}</definedName>
    <definedName name="업" hidden="1">{#N/A,#N/A,FALSE,"포장2"}</definedName>
    <definedName name="업무" hidden="1">{"'용역비'!$A$4:$C$8"}</definedName>
    <definedName name="업종" hidden="1">{#N/A,#N/A,FALSE,"포장2"}</definedName>
    <definedName name="업체" hidden="1">#REF!</definedName>
    <definedName name="업체기성">#REF!</definedName>
    <definedName name="업체단가">[560]자재단가!$A$6:$M$159</definedName>
    <definedName name="업체순위" hidden="1">{#N/A,#N/A,FALSE,"배수2"}</definedName>
    <definedName name="엉" hidden="1">{#N/A,#N/A,FALSE,"부대2"}</definedName>
    <definedName name="에비">'[494]관리,공감'!#REF!</definedName>
    <definedName name="에치원">#REF!</definedName>
    <definedName name="에쿠스">[561]단가!$F$66:$G$77</definedName>
    <definedName name="엘10">[527]물집!#REF!</definedName>
    <definedName name="엘15">[527]물집!#REF!</definedName>
    <definedName name="엘20">[527]물집!#REF!</definedName>
    <definedName name="엘25">[527]물집!#REF!</definedName>
    <definedName name="엘30">[527]물집!#REF!</definedName>
    <definedName name="엘40">[527]물집!#REF!</definedName>
    <definedName name="여과지동">[562]여과지동!$F$3:$AS$80</definedName>
    <definedName name="여름">#REF!</definedName>
    <definedName name="여비">#REF!</definedName>
    <definedName name="여수1">BlankMacro1</definedName>
    <definedName name="여수2">BlankMacro1</definedName>
    <definedName name="여수3">BlankMacro1</definedName>
    <definedName name="여수4">BlankMacro1</definedName>
    <definedName name="여수6">BlankMacro1</definedName>
    <definedName name="여수7">BlankMacro1</definedName>
    <definedName name="여수산2">BlankMacro1</definedName>
    <definedName name="여수산출2">BlankMacro1</definedName>
    <definedName name="여수원가">BlankMacro1</definedName>
    <definedName name="여수원가계산서">BlankMacro1</definedName>
    <definedName name="여유">#REF!</definedName>
    <definedName name="여유폭">[171]가시설단위수량!$C$19</definedName>
    <definedName name="여유폭_배수관">#REF!</definedName>
    <definedName name="여ㅓㅛㅓ">[563]입찰안!#REF!</definedName>
    <definedName name="역L형옹벽">[132]일위대가!#REF!</definedName>
    <definedName name="역T형" hidden="1">{#N/A,#N/A,FALSE,"2~8번"}</definedName>
    <definedName name="연___돌___공">[308]노임단가!#REF!</definedName>
    <definedName name="연___마___공">#REF!</definedName>
    <definedName name="연도" hidden="1">{#N/A,#N/A,FALSE,"전력간선"}</definedName>
    <definedName name="연도.도금">#REF!</definedName>
    <definedName name="연도발주" hidden="1">{#N/A,#N/A,FALSE,"전력간선"}</definedName>
    <definedName name="연돌공">#REF!</definedName>
    <definedName name="연마공">#REF!</definedName>
    <definedName name="연마공001">#REF!</definedName>
    <definedName name="연마공002">#REF!</definedName>
    <definedName name="연마공011">#REF!</definedName>
    <definedName name="연마공1">#REF!</definedName>
    <definedName name="연마공2">#REF!</definedName>
    <definedName name="연마공982">#REF!</definedName>
    <definedName name="연마공991">#REF!</definedName>
    <definedName name="연마공992">#REF!</definedName>
    <definedName name="연마지">#REF!</definedName>
    <definedName name="연번">#REF!</definedName>
    <definedName name="연부순공사">[364]갑지1!#REF!</definedName>
    <definedName name="연수">#REF!</definedName>
    <definedName name="연수1">#REF!</definedName>
    <definedName name="연수기">#REF!</definedName>
    <definedName name="연숙">#REF!</definedName>
    <definedName name="연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9">#REF!</definedName>
    <definedName name="연습99">#REF!</definedName>
    <definedName name="연암">#REF!</definedName>
    <definedName name="연장">#REF!</definedName>
    <definedName name="연장산출D1000">#REF!</definedName>
    <definedName name="연장산출D800">#REF!</definedName>
    <definedName name="염색기술3" hidden="1">{#N/A,#N/A,TRUE,"손익보고"}</definedName>
    <definedName name="영">#REF!,#REF!</definedName>
    <definedName name="영_림__기_사">[308]노임단가!#REF!</definedName>
    <definedName name="영구">BLCH</definedName>
    <definedName name="영남">[0]!SSR</definedName>
    <definedName name="영미">[0]!NNF</definedName>
    <definedName name="영산홍">#REF!</definedName>
    <definedName name="영상내역">#REF!</definedName>
    <definedName name="영어">#REF!</definedName>
    <definedName name="영역">#REF!</definedName>
    <definedName name="영역1">#REF!</definedName>
    <definedName name="영종12C">'[139]5차설계'!#REF!</definedName>
    <definedName name="영종17C">'[139]5차설계'!#REF!</definedName>
    <definedName name="영종17C12C">'[139]5차설계'!#REF!</definedName>
    <definedName name="영종2WAY">'[139]5차설계'!#REF!</definedName>
    <definedName name="영종4WAY">'[139]5차설계'!#REF!</definedName>
    <definedName name="영종조가선">'[139]5차설계'!#REF!</definedName>
    <definedName name="옆표지1">[564]자재운반단가일람표!$R$2</definedName>
    <definedName name="예">#REF!</definedName>
    <definedName name="예1">'[343]교사기준면적(초등)'!$D$17</definedName>
    <definedName name="예비비수">'[495]관리,공감'!#REF!</definedName>
    <definedName name="예비비평">'[495]관리,공감'!#REF!</definedName>
    <definedName name="예산" hidden="1">{#N/A,#N/A,TRUE,"손익보고"}</definedName>
    <definedName name="예상수량" hidden="1">#REF!</definedName>
    <definedName name="예절">#REF!</definedName>
    <definedName name="예절1">'[343]교사기준면적(초등)'!$D$17</definedName>
    <definedName name="예정가" hidden="1">{#N/A,#N/A,FALSE,"포장2"}</definedName>
    <definedName name="예정공정표">[565]설비!#REF!</definedName>
    <definedName name="예정공정표4월분" hidden="1">{#N/A,#N/A,TRUE,"1";#N/A,#N/A,TRUE,"2";#N/A,#N/A,TRUE,"3";#N/A,#N/A,TRUE,"4";#N/A,#N/A,TRUE,"5";#N/A,#N/A,TRUE,"6";#N/A,#N/A,TRUE,"7"}</definedName>
    <definedName name="오" hidden="1">[222]실행철강하도!$A$1:$A$4</definedName>
    <definedName name="오1">#REF!</definedName>
    <definedName name="오1오1">#REF!</definedName>
    <definedName name="오1오1오1">#REF!</definedName>
    <definedName name="오1오1오1오1">#REF!</definedName>
    <definedName name="오2">#REF!</definedName>
    <definedName name="오2오2">#REF!</definedName>
    <definedName name="오2오2오2">#REF!</definedName>
    <definedName name="오2오2오2오2">#REF!</definedName>
    <definedName name="오동">#REF!</definedName>
    <definedName name="오동인">#REF!</definedName>
    <definedName name="오동자">#REF!</definedName>
    <definedName name="오라1">#REF!</definedName>
    <definedName name="오만원">#REF!</definedName>
    <definedName name="오만원율">#REF!</definedName>
    <definedName name="오배수" hidden="1">{#N/A,#N/A,TRUE,"천상그린44PY"}</definedName>
    <definedName name="오배수입상" hidden="1">{#N/A,#N/A,TRUE,"천상그린44PY"}</definedName>
    <definedName name="오수맨홀수량2">'[33]#REF'!$A$1:$M$40</definedName>
    <definedName name="오수맨홀집계">'[33]#REF'!$A$1:$M$40</definedName>
    <definedName name="오수배관수량">#REF!</definedName>
    <definedName name="오수배관집계">#REF!</definedName>
    <definedName name="오수처리시설배관">#REF!</definedName>
    <definedName name="오수처리시설집계">#REF!</definedName>
    <definedName name="오수처리장">BlankMacro1</definedName>
    <definedName name="오오">#REF!</definedName>
    <definedName name="오오오">#REF!</definedName>
    <definedName name="오오오오">#REF!</definedName>
    <definedName name="오주1호">#REF!</definedName>
    <definedName name="오주2호">#REF!</definedName>
    <definedName name="오주3호">#REF!</definedName>
    <definedName name="오주4호">#REF!</definedName>
    <definedName name="오천원">#REF!</definedName>
    <definedName name="오천원율">#REF!</definedName>
    <definedName name="오천자동수수">#REF!</definedName>
    <definedName name="오케이">#REF!</definedName>
    <definedName name="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옥계1교">'[34]날개벽(시점좌측)'!#REF!</definedName>
    <definedName name="옥내">#REF!</definedName>
    <definedName name="옥내외">OFFSET('[215]참조(2)'!$AW$2,0,0,COUNTA('[215]참조(2)'!$AW$1:$AW$65536),1)</definedName>
    <definedName name="옥내인">#REF!</definedName>
    <definedName name="옥내자">#REF!</definedName>
    <definedName name="옥외1">#REF!</definedName>
    <definedName name="옥외2">#REF!</definedName>
    <definedName name="옥외3">#REF!</definedName>
    <definedName name="옥외4">#REF!</definedName>
    <definedName name="옥외5">#REF!</definedName>
    <definedName name="옥외6">#REF!</definedName>
    <definedName name="옥외7">#REF!</definedName>
    <definedName name="옥외8">#REF!</definedName>
    <definedName name="옥외등철거공구손료">#REF!</definedName>
    <definedName name="옥외등철거공비">#REF!</definedName>
    <definedName name="옥외수량1">#REF!</definedName>
    <definedName name="옥외수량2">#REF!</definedName>
    <definedName name="옥외수량3">#REF!</definedName>
    <definedName name="옥외수량4">#REF!</definedName>
    <definedName name="옥외수량5">#REF!</definedName>
    <definedName name="옥외수량6">#REF!</definedName>
    <definedName name="옥외수량7">#REF!</definedName>
    <definedName name="옥외수량8">#REF!</definedName>
    <definedName name="옥외인">#REF!</definedName>
    <definedName name="옥외자">#REF!</definedName>
    <definedName name="온___돌___공">[308]노임단가!#REF!</definedName>
    <definedName name="온돌공">#REF!</definedName>
    <definedName name="옹">#REF!</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#REF!</definedName>
    <definedName name="옹벽공">[350]TOTAL_BOQ!#REF!</definedName>
    <definedName name="옹벽내역" hidden="1">#REF!</definedName>
    <definedName name="옹벽수량산출">[566]단위수량!$A$55:$I$108</definedName>
    <definedName name="옹벽수량집계표" hidden="1">{#N/A,#N/A,FALSE,"2~8번"}</definedName>
    <definedName name="옹벽수량집계표총괄" hidden="1">{#N/A,#N/A,FALSE,"혼합골재"}</definedName>
    <definedName name="옹벽연장집계">#REF!</definedName>
    <definedName name="옹벽철거">#N/A</definedName>
    <definedName name="옹벽형측구1">[111]DATE!$E$24:$E$85</definedName>
    <definedName name="옹벽형측구2">[111]DATE!$I$24:$I$85</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와이어멧쉬_포장집">[294]포장집계!#REF!</definedName>
    <definedName name="완금">[60]일위대가표!#REF!</definedName>
    <definedName name="완도" hidden="1">{#N/A,#N/A,FALSE,"포장2"}</definedName>
    <definedName name="왕">[567]내역서!#REF!</definedName>
    <definedName name="왕벚나무">#REF!</definedName>
    <definedName name="왕암내역">#REF!</definedName>
    <definedName name="왕자님">#REF!</definedName>
    <definedName name="왜성도라지">#REF!</definedName>
    <definedName name="왜이러는거야?">[568]신천3호용수로!$3:$4</definedName>
    <definedName name="외경">#REF!</definedName>
    <definedName name="외국">#REF!</definedName>
    <definedName name="외벽">#REF!</definedName>
    <definedName name="외자"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외자재"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외주가공비">#REF!</definedName>
    <definedName name="외주변경">#REF!</definedName>
    <definedName name="외주의뢰1" hidden="1">#REF!</definedName>
    <definedName name="요동1호">#REF!</definedName>
    <definedName name="요동2호">#REF!</definedName>
    <definedName name="요울">[569]대비2!$D$25</definedName>
    <definedName name="요울1">[569]대비2!#REF!</definedName>
    <definedName name="요율">#REF!</definedName>
    <definedName name="요율인쇄">#REF!</definedName>
    <definedName name="용" hidden="1">{#N/A,#N/A,FALSE,"구조1"}</definedName>
    <definedName name="용량">'[158]1단계'!#REF!</definedName>
    <definedName name="용마">BlankMacro1</definedName>
    <definedName name="용마1">BlankMacro1</definedName>
    <definedName name="용용" hidden="1">{#N/A,#N/A,FALSE,"포장2"}</definedName>
    <definedName name="용접">#REF!</definedName>
    <definedName name="용접공">#REF!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접공일반">#REF!</definedName>
    <definedName name="용접공일반1">#REF!</definedName>
    <definedName name="용접공일반2">#REF!</definedName>
    <definedName name="용지">#REF!</definedName>
    <definedName name="우">#REF!</definedName>
    <definedName name="우___물___공">[308]노임단가!#REF!</definedName>
    <definedName name="우J">[181]포장공!#REF!</definedName>
    <definedName name="우강공감율">#REF!</definedName>
    <definedName name="우강기본율">#REF!</definedName>
    <definedName name="우강사업율">#REF!</definedName>
    <definedName name="우강세부율">#REF!</definedName>
    <definedName name="우로복사">[427]!우로복사</definedName>
    <definedName name="우리">[383]보도공제면적!#REF!</definedName>
    <definedName name="우리나라">[0]!jhg</definedName>
    <definedName name="우리집">#N/A</definedName>
    <definedName name="우물공">#REF!</definedName>
    <definedName name="우산">#REF!</definedName>
    <definedName name="우성">[181]포장공!#REF!</definedName>
    <definedName name="우수받이토공총집계표">#REF!</definedName>
    <definedName name="우우">#REF!</definedName>
    <definedName name="우일">[181]포장공!#REF!</definedName>
    <definedName name="우절">[181]포장공!#REF!</definedName>
    <definedName name="우치">BlankMacro1</definedName>
    <definedName name="우ㅎ">#REF!</definedName>
    <definedName name="우후" hidden="1">{"'별표'!$N$220"}</definedName>
    <definedName name="우ㅝㄴ수2">#REF!</definedName>
    <definedName name="운">#REF!</definedName>
    <definedName name="운반">#REF!</definedName>
    <definedName name="운반2">#REF!</definedName>
    <definedName name="운반거리">BlankMacro1</definedName>
    <definedName name="운반거리집계표">Dlog_Show</definedName>
    <definedName name="운반구간">[330]을부담운반비!$D$5</definedName>
    <definedName name="운반량집계표" hidden="1">{#N/A,#N/A,FALSE,"전력간선"}</definedName>
    <definedName name="운반비">[484]단가!$F$66:$G$77</definedName>
    <definedName name="운반비_선택">#REF!</definedName>
    <definedName name="운반비합계">[274]준공정산!#REF!</definedName>
    <definedName name="운반산출">#REF!</definedName>
    <definedName name="운반집계" hidden="1">{#N/A,#N/A,FALSE,"전력간선"}</definedName>
    <definedName name="운반집계표" hidden="1">{#N/A,#N/A,FALSE,"전력간선"}</definedName>
    <definedName name="운반차운전사">[304]일위!#REF!</definedName>
    <definedName name="운반차운전사1">#REF!</definedName>
    <definedName name="운반차운전사2">#REF!</definedName>
    <definedName name="운반차운전수">'[72]97노임단가'!$B$5</definedName>
    <definedName name="운송">#REF!</definedName>
    <definedName name="운암">#REF!</definedName>
    <definedName name="운잔">#REF!</definedName>
    <definedName name="운전">#REF!</definedName>
    <definedName name="운전기사">[570]인건비!$B$13</definedName>
    <definedName name="운전사">#REF!</definedName>
    <definedName name="운전사_기계">#REF!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'[339]기계경비(시간당)'!$D$7</definedName>
    <definedName name="운전사_운반차">#REF!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사운반차">'[468]단가 및 재료비'!$AG$9</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웅">[571]단가!$A$4:$E$122</definedName>
    <definedName name="원">#REF!</definedName>
    <definedName name="원_가_계_산_서">#REF!</definedName>
    <definedName name="원가" hidden="1">{#N/A,#N/A,FALSE,"운반시간"}</definedName>
    <definedName name="원가가가">[225]일위집계표!#REF!</definedName>
    <definedName name="원가개산서">[572]내역서!#REF!</definedName>
    <definedName name="원가계산">[0]!원가계산</definedName>
    <definedName name="원가계산1">[573]자재단가!$A$6:$M$156</definedName>
    <definedName name="원가계산명">#REF!</definedName>
    <definedName name="원가계산서">#REF!</definedName>
    <definedName name="원가계산서1" hidden="1">{"'신흥취수펌프 검토'!$M$2","'신흥취수펌프 검토'!$A$1:$AE$87"}</definedName>
    <definedName name="원가계산서2">#REF!</definedName>
    <definedName name="원가계산선갑지">[574]기본단가표!$K$6</definedName>
    <definedName name="원가계산창">[0]!원가계산창</definedName>
    <definedName name="원각계ㅅ산">#REF!</definedName>
    <definedName name="원간노">#REF!</definedName>
    <definedName name="원경">#REF!</definedName>
    <definedName name="원금">#REF!</definedName>
    <definedName name="원기경">[575]원도급!$J$7</definedName>
    <definedName name="원기노">[575]원도급!$H$7</definedName>
    <definedName name="원기재">[575]원도급!$F$7</definedName>
    <definedName name="원남내역" hidden="1">[576]실행철강하도!$A$1:$A$4</definedName>
    <definedName name="원노">#REF!</definedName>
    <definedName name="원동" hidden="1">{"'신흥취수펌프 검토'!$M$2","'신흥취수펌프 검토'!$A$1:$AE$87"}</definedName>
    <definedName name="원복경">[575]원도급!$J$4</definedName>
    <definedName name="원복노">[575]원도급!$H$4</definedName>
    <definedName name="원복재">[575]원도급!$F$4</definedName>
    <definedName name="원본">#REF!</definedName>
    <definedName name="원상경">[575]원도급!$J$5</definedName>
    <definedName name="원상노">[575]원도급!$H$5</definedName>
    <definedName name="원상재">[575]원도급!$F$5</definedName>
    <definedName name="원수">#REF!</definedName>
    <definedName name="원아경">[575]원도급!$J$3</definedName>
    <definedName name="원아노">[575]원도급!$H$3</definedName>
    <definedName name="원아재">[575]원도급!$F$3</definedName>
    <definedName name="원운1호">#REF!</definedName>
    <definedName name="원운2호">#REF!</definedName>
    <definedName name="원이">#REF!</definedName>
    <definedName name="원일">#REF!</definedName>
    <definedName name="원자력계장공">#REF!</definedName>
    <definedName name="원자력계장공001">#REF!</definedName>
    <definedName name="원자력계장공002">#REF!</definedName>
    <definedName name="원자력계장공011">#REF!</definedName>
    <definedName name="원자력계장공1">#REF!</definedName>
    <definedName name="원자력계장공2">#REF!</definedName>
    <definedName name="원자력계장공982">#REF!</definedName>
    <definedName name="원자력계장공991">#REF!</definedName>
    <definedName name="원자력계장공992">#REF!</definedName>
    <definedName name="원자력기계설치공">#REF!</definedName>
    <definedName name="원자력기계설치공001">#REF!</definedName>
    <definedName name="원자력기계설치공002">#REF!</definedName>
    <definedName name="원자력기계설치공011">#REF!</definedName>
    <definedName name="원자력기계설치공1">#REF!</definedName>
    <definedName name="원자력기계설치공2">#REF!</definedName>
    <definedName name="원자력기계설치공982">#REF!</definedName>
    <definedName name="원자력기계설치공991">#REF!</definedName>
    <definedName name="원자력기계설치공992">#REF!</definedName>
    <definedName name="원자력기술자">#REF!</definedName>
    <definedName name="원자력기술자001">#REF!</definedName>
    <definedName name="원자력기술자002">#REF!</definedName>
    <definedName name="원자력기술자011">#REF!</definedName>
    <definedName name="원자력기술자1">#REF!</definedName>
    <definedName name="원자력기술자2">#REF!</definedName>
    <definedName name="원자력기술자982">#REF!</definedName>
    <definedName name="원자력기술자991">#REF!</definedName>
    <definedName name="원자력기술자992">#REF!</definedName>
    <definedName name="원자력덕트공">#REF!</definedName>
    <definedName name="원자력덕트공001">#REF!</definedName>
    <definedName name="원자력덕트공002">#REF!</definedName>
    <definedName name="원자력덕트공011">#REF!</definedName>
    <definedName name="원자력덕트공1">#REF!</definedName>
    <definedName name="원자력덕트공2">#REF!</definedName>
    <definedName name="원자력덕트공982">#REF!</definedName>
    <definedName name="원자력덕트공991">#REF!</definedName>
    <definedName name="원자력덕트공992">#REF!</definedName>
    <definedName name="원자력배관공">#REF!</definedName>
    <definedName name="원자력배관공001">#REF!</definedName>
    <definedName name="원자력배관공002">#REF!</definedName>
    <definedName name="원자력배관공011">#REF!</definedName>
    <definedName name="원자력배관공1">#REF!</definedName>
    <definedName name="원자력배관공2">#REF!</definedName>
    <definedName name="원자력배관공982">#REF!</definedName>
    <definedName name="원자력배관공991">#REF!</definedName>
    <definedName name="원자력배관공992">#REF!</definedName>
    <definedName name="원자력보온공">#REF!</definedName>
    <definedName name="원자력보온공001">#REF!</definedName>
    <definedName name="원자력보온공002">#REF!</definedName>
    <definedName name="원자력보온공011">#REF!</definedName>
    <definedName name="원자력보온공1">#REF!</definedName>
    <definedName name="원자력보온공2">#REF!</definedName>
    <definedName name="원자력보온공982">#REF!</definedName>
    <definedName name="원자력보온공991">#REF!</definedName>
    <definedName name="원자력보온공992">#REF!</definedName>
    <definedName name="원자력용접공">#REF!</definedName>
    <definedName name="원자력용접공001">#REF!</definedName>
    <definedName name="원자력용접공002">#REF!</definedName>
    <definedName name="원자력용접공011">#REF!</definedName>
    <definedName name="원자력용접공1">#REF!</definedName>
    <definedName name="원자력용접공2">#REF!</definedName>
    <definedName name="원자력용접공982">#REF!</definedName>
    <definedName name="원자력용접공991">#REF!</definedName>
    <definedName name="원자력용접공992">#REF!</definedName>
    <definedName name="원자력제관공">#REF!</definedName>
    <definedName name="원자력제관공001">#REF!</definedName>
    <definedName name="원자력제관공002">#REF!</definedName>
    <definedName name="원자력제관공011">#REF!</definedName>
    <definedName name="원자력제관공1">#REF!</definedName>
    <definedName name="원자력제관공2">#REF!</definedName>
    <definedName name="원자력제관공982">#REF!</definedName>
    <definedName name="원자력제관공991">#REF!</definedName>
    <definedName name="원자력제관공992">#REF!</definedName>
    <definedName name="원자력케이블전공">#REF!</definedName>
    <definedName name="원자력케이블전공001">#REF!</definedName>
    <definedName name="원자력케이블전공002">#REF!</definedName>
    <definedName name="원자력케이블전공011">#REF!</definedName>
    <definedName name="원자력케이블전공1">#REF!</definedName>
    <definedName name="원자력케이블전공2">#REF!</definedName>
    <definedName name="원자력케이블전공982">#REF!</definedName>
    <definedName name="원자력케이블전공991">#REF!</definedName>
    <definedName name="원자력케이블전공992">#REF!</definedName>
    <definedName name="원자력특별인부">#REF!</definedName>
    <definedName name="원자력특별인부001">#REF!</definedName>
    <definedName name="원자력특별인부002">#REF!</definedName>
    <definedName name="원자력특별인부011">#REF!</definedName>
    <definedName name="원자력특별인부1">#REF!</definedName>
    <definedName name="원자력특별인부2">#REF!</definedName>
    <definedName name="원자력특별인부982">#REF!</definedName>
    <definedName name="원자력특별인부991">#REF!</definedName>
    <definedName name="원자력특별인부992">#REF!</definedName>
    <definedName name="원자력품질관리사">#REF!</definedName>
    <definedName name="원자력품질관리사001">#REF!</definedName>
    <definedName name="원자력품질관리사002">#REF!</definedName>
    <definedName name="원자력품질관리사011">#REF!</definedName>
    <definedName name="원자력품질관리사1">#REF!</definedName>
    <definedName name="원자력품질관리사2">#REF!</definedName>
    <definedName name="원자력품질관리사982">#REF!</definedName>
    <definedName name="원자력품질관리사991">#REF!</definedName>
    <definedName name="원자력품질관리사992">#REF!</definedName>
    <definedName name="원자력플랜트전공">#REF!</definedName>
    <definedName name="원자력플랜트전공001">#REF!</definedName>
    <definedName name="원자력플랜트전공002">#REF!</definedName>
    <definedName name="원자력플랜트전공011">#REF!</definedName>
    <definedName name="원자력플랜트전공1">#REF!</definedName>
    <definedName name="원자력플랜트전공2">#REF!</definedName>
    <definedName name="원자력플랜트전공982">#REF!</definedName>
    <definedName name="원자력플랜트전공991">#REF!</definedName>
    <definedName name="원자력플랜트전공992">#REF!</definedName>
    <definedName name="원재">#REF!</definedName>
    <definedName name="원지경">[575]원도급!$J$6</definedName>
    <definedName name="원지노">[575]원도급!$H$6</definedName>
    <definedName name="원지반다짐">#REF!</definedName>
    <definedName name="원지입재">#REF!</definedName>
    <definedName name="원지재">[575]원도급!$F$6</definedName>
    <definedName name="원직노">#REF!</definedName>
    <definedName name="원직접노">#REF!</definedName>
    <definedName name="원형1호">[410]맨홀_공사비!$N$15</definedName>
    <definedName name="원형1호_차집">#REF!</definedName>
    <definedName name="원형2호">[410]맨홀_공사비!$N$16</definedName>
    <definedName name="원형2호_차집">#REF!</definedName>
    <definedName name="원형3호">[410]맨홀_공사비!$N$17</definedName>
    <definedName name="원형3호_차집">#REF!</definedName>
    <definedName name="원형3회">[112]맨홀수량산출!$AE$18</definedName>
    <definedName name="원형4호">[410]맨홀_공사비!$N$18</definedName>
    <definedName name="원형4호_차집">#REF!</definedName>
    <definedName name="원형4회">[112]맨홀수량산출!$AE$19</definedName>
    <definedName name="원형5호">[410]맨홀_공사비!$N$19</definedName>
    <definedName name="원형5호_차집">#REF!</definedName>
    <definedName name="원형거푸집_1회_㎡당">#REF!</definedName>
    <definedName name="원형거푸집_2회_㎡당">#REF!</definedName>
    <definedName name="원형거푸집_3회_㎡당">#REF!</definedName>
    <definedName name="월">#REF!</definedName>
    <definedName name="월평">[424]기계경비일람!#REF!</definedName>
    <definedName name="위">#REF!</definedName>
    <definedName name="위___생___공">#REF!</definedName>
    <definedName name="위1">#REF!</definedName>
    <definedName name="위병면회소">[577]원가계산서!#REF!</definedName>
    <definedName name="위생">#REF!</definedName>
    <definedName name="위생공">#REF!</definedName>
    <definedName name="위생공001">#REF!</definedName>
    <definedName name="위생공002">#REF!</definedName>
    <definedName name="위생공011">#REF!</definedName>
    <definedName name="위생공1">#REF!</definedName>
    <definedName name="위생공2">#REF!</definedName>
    <definedName name="위생공982">#REF!</definedName>
    <definedName name="위생공991">#REF!</definedName>
    <definedName name="위생공992">#REF!</definedName>
    <definedName name="위치">#N/A</definedName>
    <definedName name="위치조서">#REF!</definedName>
    <definedName name="위치조서1">#REF!</definedName>
    <definedName name="위치평면도">#REF!</definedName>
    <definedName name="윗변">#REF!</definedName>
    <definedName name="윙비트">[60]일위대가표!#REF!</definedName>
    <definedName name="윙비트10">[60]일위대가표!#REF!</definedName>
    <definedName name="윙비트6">[578]sheet1!#REF!</definedName>
    <definedName name="윙비트8">[60]일위대가표!#REF!</definedName>
    <definedName name="윙카">#REF!</definedName>
    <definedName name="유">[35]DATA!$I$38</definedName>
    <definedName name="유___리___공">#REF!</definedName>
    <definedName name="유량">#REF!</definedName>
    <definedName name="유리경비">#REF!</definedName>
    <definedName name="유리공">#REF!</definedName>
    <definedName name="유리공001">#REF!</definedName>
    <definedName name="유리공002">#REF!</definedName>
    <definedName name="유리공011">#REF!</definedName>
    <definedName name="유리공1">#REF!</definedName>
    <definedName name="유리공2">#REF!</definedName>
    <definedName name="유리공982">#REF!</definedName>
    <definedName name="유리공991">#REF!</definedName>
    <definedName name="유리공992">#REF!</definedName>
    <definedName name="유리공사">#REF!</definedName>
    <definedName name="유리노무">#REF!</definedName>
    <definedName name="유리재료">#REF!</definedName>
    <definedName name="유산동">[36]일위대가표!#REF!</definedName>
    <definedName name="유상진">#REF!</definedName>
    <definedName name="유압식백호우0.7경비">[468]중기사용료산출근거!$G$1355</definedName>
    <definedName name="유압식백호우0.7노무비">[468]중기사용료산출근거!$G$1359</definedName>
    <definedName name="유압식백호우0.7재료비">[468]중기사용료산출근거!$G$1363</definedName>
    <definedName name="유입1">[579]맨홀수량산출!#REF!</definedName>
    <definedName name="유입질소량">#REF!</definedName>
    <definedName name="유출TKN">#REF!</definedName>
    <definedName name="유출질소량">#REF!</definedName>
    <definedName name="유치원">#REF!</definedName>
    <definedName name="유치원1">'[343]교사기준면적(초등)'!$D$5</definedName>
    <definedName name="유효">[485]종배수관!$H$21</definedName>
    <definedName name="유효단면적">#REF!</definedName>
    <definedName name="육">#REF!</definedName>
    <definedName name="육1">#REF!</definedName>
    <definedName name="육1육1">#REF!</definedName>
    <definedName name="육1육1육1">#REF!</definedName>
    <definedName name="육1육1육1육1">#REF!</definedName>
    <definedName name="육2">#REF!</definedName>
    <definedName name="육2육2">#REF!</definedName>
    <definedName name="육2육2육2">#REF!</definedName>
    <definedName name="육2육2육2육2">#REF!</definedName>
    <definedName name="육리1호">#REF!</definedName>
    <definedName name="육리2호">#REF!</definedName>
    <definedName name="육육">#REF!</definedName>
    <definedName name="육육육">#REF!</definedName>
    <definedName name="육육육육">#REF!</definedName>
    <definedName name="융" hidden="1">{#N/A,#N/A,FALSE,"현장 NCR 분석";#N/A,#N/A,FALSE,"현장품질감사";#N/A,#N/A,FALSE,"현장품질감사"}</definedName>
    <definedName name="은산1호">#REF!</definedName>
    <definedName name="은산2호">#REF!</definedName>
    <definedName name="은산3호">#REF!</definedName>
    <definedName name="은산4호">#REF!</definedName>
    <definedName name="은행나무">#REF!</definedName>
    <definedName name="을">#REF!</definedName>
    <definedName name="을1">'[64]을 1'!#REF!</definedName>
    <definedName name="을1a">'[64]을 1'!#REF!</definedName>
    <definedName name="을1b">'[64]을 1'!#REF!</definedName>
    <definedName name="을부담품목별중량계">[330]운반비산출!$E$25</definedName>
    <definedName name="을지" hidden="1">{#N/A,#N/A,FALSE,"견적갑지";#N/A,#N/A,FALSE,"총괄표";#N/A,#N/A,FALSE,"철골공사";#N/A,#N/A,FALSE,"토목공사";#N/A,#N/A,FALSE,"판넬전기공사"}</definedName>
    <definedName name="을지양식">#REF!</definedName>
    <definedName name="음악">#REF!</definedName>
    <definedName name="음악1">'[343]교사기준면적(초등)'!$D$9</definedName>
    <definedName name="응달수문">[533]내역!#REF!</definedName>
    <definedName name="의" hidden="1">{#N/A,#N/A,FALSE,"운반시간"}</definedName>
    <definedName name="의영">[0]!ㅁㄴㄹㅇㄹ</definedName>
    <definedName name="이">#REF!</definedName>
    <definedName name="이1">#REF!</definedName>
    <definedName name="이15">[527]물집!#REF!</definedName>
    <definedName name="이1이1">#REF!</definedName>
    <definedName name="이1이1이1">#REF!</definedName>
    <definedName name="이1이1이1이1">#REF!</definedName>
    <definedName name="이2">#REF!</definedName>
    <definedName name="이20">[527]물집!#REF!</definedName>
    <definedName name="이25">[527]물집!#REF!</definedName>
    <definedName name="이2이2">#REF!</definedName>
    <definedName name="이2이2이2">#REF!</definedName>
    <definedName name="이2이2이2이2">#REF!</definedName>
    <definedName name="이3">#REF!</definedName>
    <definedName name="이30">[527]물집!#REF!</definedName>
    <definedName name="이3이3">#REF!</definedName>
    <definedName name="이3이3이3">#REF!</definedName>
    <definedName name="이3이3이3이3">#REF!</definedName>
    <definedName name="이40">[527]물집!#REF!</definedName>
    <definedName name="이가" hidden="1">{"'Firr(선)'!$AS$1:$AY$62","'Firr(사)'!$AS$1:$AY$62","'Firr(회)'!$AS$1:$AY$62","'Firr(선)'!$L$1:$V$62","'Firr(사)'!$L$1:$V$62","'Firr(회)'!$L$1:$V$62"}</definedName>
    <definedName name="이각B형">[580]일위대가!#REF!</definedName>
    <definedName name="이공구">#REF!</definedName>
    <definedName name="이공구가설비">#REF!</definedName>
    <definedName name="이공구간접노무비">#REF!</definedName>
    <definedName name="이공구공사원가">#REF!</definedName>
    <definedName name="이공구관급">#REF!</definedName>
    <definedName name="이공구기타경비">#REF!</definedName>
    <definedName name="이공구부가가치세">'[581]2공구산출내역'!#REF!</definedName>
    <definedName name="이공구산재보험료">#REF!</definedName>
    <definedName name="이공구안전관리비">#REF!</definedName>
    <definedName name="이공구이윤">#REF!</definedName>
    <definedName name="이공구일반관리비">#REF!</definedName>
    <definedName name="이단경비">'[582]당초명세(평)'!#REF!</definedName>
    <definedName name="이단노무">'[582]당초명세(평)'!#REF!</definedName>
    <definedName name="이단재료">'[582]당초명세(평)'!#REF!</definedName>
    <definedName name="이동">#N/A</definedName>
    <definedName name="이동23">[583]산수배수!$L$4:$L$5</definedName>
    <definedName name="이동인">#REF!</definedName>
    <definedName name="이동자">#REF!</definedName>
    <definedName name="이동조소">[583]산수배수!$M$8</definedName>
    <definedName name="이라">#REF!</definedName>
    <definedName name="이런">BlankMacro1</definedName>
    <definedName name="이런1">BlankMacro1</definedName>
    <definedName name="이럴수가">[472]신천3호용수로!$3:$4</definedName>
    <definedName name="이름" hidden="1">{#N/A,#N/A,FALSE,"포장2"}</definedName>
    <definedName name="이름을_입력하시">'[584]2'!#REF!</definedName>
    <definedName name="이름충돌">#REF!</definedName>
    <definedName name="이릉" hidden="1">#REF!</definedName>
    <definedName name="이삼">#REF!</definedName>
    <definedName name="이상">#REF!</definedName>
    <definedName name="이상정보">#REF!</definedName>
    <definedName name="이상해">[585]코드표!#REF!</definedName>
    <definedName name="이성희">#REF!</definedName>
    <definedName name="이식">#REF!</definedName>
    <definedName name="이식단가">#REF!</definedName>
    <definedName name="이식단가1">#REF!</definedName>
    <definedName name="이식일위">#REF!</definedName>
    <definedName name="이월32">#REF!</definedName>
    <definedName name="이윤">#REF!</definedName>
    <definedName name="이윤1">#REF!</definedName>
    <definedName name="이윤2">[277]내역서!#REF!</definedName>
    <definedName name="이윤요율">#REF!</definedName>
    <definedName name="이윤율">#REF!</definedName>
    <definedName name="이윤표">#REF!</definedName>
    <definedName name="이읍">[237]!이읍</definedName>
    <definedName name="이이">#REF!</definedName>
    <definedName name="이이이">#REF!</definedName>
    <definedName name="이이이이">#REF!</definedName>
    <definedName name="이자">#REF!</definedName>
    <definedName name="이자율">0.125</definedName>
    <definedName name="이전비">#REF!</definedName>
    <definedName name="이정" hidden="1">{#N/A,#N/A,FALSE,"2~8번"}</definedName>
    <definedName name="이종훈" hidden="1">[307]전기!$A$4:$A$163</definedName>
    <definedName name="이중PE250">#REF!</definedName>
    <definedName name="이중PE300">#REF!</definedName>
    <definedName name="이중PE350">#REF!</definedName>
    <definedName name="이중PE400">#REF!</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토_배관물량">#REF!</definedName>
    <definedName name="이토변실">#REF!</definedName>
    <definedName name="이현구">#REF!</definedName>
    <definedName name="이형관">[200]DATE!$B$24:$B$85</definedName>
    <definedName name="이호석" hidden="1">#REF!,#REF!</definedName>
    <definedName name="인">[404]직재!#REF!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건비">#REF!</definedName>
    <definedName name="인공">#REF!</definedName>
    <definedName name="인기300">[61]대로근거!#REF!</definedName>
    <definedName name="인기350">[61]대로근거!#REF!</definedName>
    <definedName name="인동덩쿨">#REF!</definedName>
    <definedName name="인버트">#REF!</definedName>
    <definedName name="인버트단위">'[586]A LINE'!#REF!</definedName>
    <definedName name="인버트단위수량">#REF!</definedName>
    <definedName name="인버트두께">[455]단위수량!$C$10</definedName>
    <definedName name="인부">'[464]단가산출내역(노임부분수정)'!#REF!</definedName>
    <definedName name="인부Q">#REF!</definedName>
    <definedName name="인쇄">[427]!인쇄</definedName>
    <definedName name="인쇄양식">[0]!인쇄양식</definedName>
    <definedName name="인쇄양식1">[0]!인쇄양식1</definedName>
    <definedName name="인쇄양식2">[0]!인쇄양식2</definedName>
    <definedName name="인쇄양식3">[0]!인쇄양식3</definedName>
    <definedName name="인암300">[61]대로근거!#REF!</definedName>
    <definedName name="인암350">[61]대로근거!#REF!</definedName>
    <definedName name="인양제내역서">[587]전체!$B$1:$H$248</definedName>
    <definedName name="인원">#REF!</definedName>
    <definedName name="인원장비">BlankMacro1</definedName>
    <definedName name="인원현황">#REF!</definedName>
    <definedName name="인입공사비">#REF!</definedName>
    <definedName name="인자">[404]재집!#REF!</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[561]단가!$C$51:$I$60</definedName>
    <definedName name="인테리어소계">#REF!</definedName>
    <definedName name="인토300">[61]대로근거!#REF!</definedName>
    <definedName name="인토350">[61]대로근거!#REF!</definedName>
    <definedName name="일" hidden="1">[222]실행철강하도!$A$1:$A$4</definedName>
    <definedName name="일.화장실및관리실">[268]공구원가계산!#REF!</definedName>
    <definedName name="일1">#REF!</definedName>
    <definedName name="일1일1">#REF!</definedName>
    <definedName name="일1일1일1">#REF!</definedName>
    <definedName name="일1일1일1일1">#REF!</definedName>
    <definedName name="일2">#REF!</definedName>
    <definedName name="일2일2">#REF!</definedName>
    <definedName name="일2일2일2">#REF!</definedName>
    <definedName name="일2일2일2일2">#REF!</definedName>
    <definedName name="일곡">[588]유입량!#REF!</definedName>
    <definedName name="일공구관급">#REF!</definedName>
    <definedName name="일공구기계경비">[268]공구원가계산!#REF!</definedName>
    <definedName name="일공구직영비">#REF!</definedName>
    <definedName name="일공구직접노무비">[268]공구원가계산!#REF!</definedName>
    <definedName name="일공구직접재료비">[268]공구원가계산!#REF!</definedName>
    <definedName name="일관">[398]건축!#REF!</definedName>
    <definedName name="일관1">#REF!</definedName>
    <definedName name="일대">#REF!</definedName>
    <definedName name="일동">#REF!</definedName>
    <definedName name="일동인">#REF!</definedName>
    <definedName name="일동자">#REF!</definedName>
    <definedName name="일련번호">#REF!</definedName>
    <definedName name="일반">#REF!</definedName>
    <definedName name="일반1">#REF!</definedName>
    <definedName name="일반2">#REF!</definedName>
    <definedName name="일반건설공사_갑">[52]단위수량!#REF!</definedName>
    <definedName name="일반건설공사_을">[52]단위수량!#REF!</definedName>
    <definedName name="일반관리">#REF!</definedName>
    <definedName name="일반관리비">#REF!</definedName>
    <definedName name="일반관리비요율">#REF!</definedName>
    <definedName name="일반관리비율">#REF!</definedName>
    <definedName name="일반관리비표">#REF!</definedName>
    <definedName name="일반관리율">#REF!</definedName>
    <definedName name="일반교실">#REF!</definedName>
    <definedName name="일반교실1">'[343]교사기준면적(초등)'!$D$4</definedName>
    <definedName name="일반수량1">#REF!</definedName>
    <definedName name="일반통신설비">#REF!</definedName>
    <definedName name="일본">[0]!sfd</definedName>
    <definedName name="일산219" hidden="1">{#N/A,#N/A,FALSE,"혼합골재"}</definedName>
    <definedName name="일식">#REF!</definedName>
    <definedName name="일위">#REF!,#REF!</definedName>
    <definedName name="일위2">[589]일위대가목록!$A$2:$G$45000</definedName>
    <definedName name="일위plc">#REF!</definedName>
    <definedName name="일위규격매크로">[534]!일위규격매크로</definedName>
    <definedName name="일위단가">#REF!</definedName>
    <definedName name="일위대가">#REF!</definedName>
    <definedName name="일위대가1">#REF!</definedName>
    <definedName name="일위대가2">#REF!</definedName>
    <definedName name="일위대가4">#REF!</definedName>
    <definedName name="일위대가목록">[590]일위대가목록!$A$2:$G$45000</definedName>
    <definedName name="일위대가집계">#REF!</definedName>
    <definedName name="일위대가폼">#REF!</definedName>
    <definedName name="일위대가표">[591]조건표!#REF!</definedName>
    <definedName name="일위목록">#REF!</definedName>
    <definedName name="일위산출">#REF!</definedName>
    <definedName name="일위산출1">#REF!</definedName>
    <definedName name="일위집계">#REF!</definedName>
    <definedName name="일위집계_해수용">[592]일집!$D$4:$L$101</definedName>
    <definedName name="일위코드입력매크로">[534]!일위코드입력매크로</definedName>
    <definedName name="일위호표">#REF!</definedName>
    <definedName name="일위화면복귀매크로">[534]!일위화면복귀매크로</definedName>
    <definedName name="일의01">[446]직노!#REF!</definedName>
    <definedName name="일일">#REF!</definedName>
    <definedName name="일일일">#REF!</definedName>
    <definedName name="일일일일">#REF!</definedName>
    <definedName name="임ㄴ" hidden="1">{"'공사부문'!$A$6:$A$32"}</definedName>
    <definedName name="임대료">'[139]5차설계'!#REF!</definedName>
    <definedName name="임직" hidden="1">#REF!</definedName>
    <definedName name="임형" hidden="1">{#N/A,#N/A,FALSE,"포장2"}</definedName>
    <definedName name="입력란">#REF!</definedName>
    <definedName name="입력선택">#REF!</definedName>
    <definedName name="입력완료">[593]!입력완료</definedName>
    <definedName name="입력전체">#REF!</definedName>
    <definedName name="입반관리비">[277]내역서!#REF!</definedName>
    <definedName name="입안1호">#REF!</definedName>
    <definedName name="입안2호">#REF!</definedName>
    <definedName name="입안3호">#REF!</definedName>
    <definedName name="입안4호">#REF!</definedName>
    <definedName name="입안기존2">#REF!</definedName>
    <definedName name="입찰">[594]BID!$A$1:$I$768</definedName>
    <definedName name="입찰금액안" hidden="1">[595]집계표!#REF!</definedName>
    <definedName name="입찰내역">[596]퍼스트!#REF!</definedName>
    <definedName name="ㅈ" hidden="1">{#N/A,#N/A,FALSE,"전력간선"}</definedName>
    <definedName name="ㅈ1">#REF!</definedName>
    <definedName name="ㅈ4" hidden="1">{#N/A,#N/A,FALSE,"현장 NCR 분석";#N/A,#N/A,FALSE,"현장품질감사";#N/A,#N/A,FALSE,"현장품질감사"}</definedName>
    <definedName name="ㅈ56ㅕ" hidden="1">{"'용역비'!$A$4:$C$8"}</definedName>
    <definedName name="ㅈㄱ">BlankMacro1</definedName>
    <definedName name="ㅈㄱㄷㄷㅈㄱ">[266]DATE!$J$24:$J$85</definedName>
    <definedName name="ㅈㄱㅂ">[597]I一般比!#REF!</definedName>
    <definedName name="ㅈㄱ혿곧">#REF!</definedName>
    <definedName name="ㅈㄵ">[156]I一般比!#REF!</definedName>
    <definedName name="ㅈㄷ">'[598]기존단가 (2)'!$A$4:$E$487</definedName>
    <definedName name="ㅈㄷㄱ">[0]!ㅈㄷㄱ</definedName>
    <definedName name="ㅈㄷㄱㄷㄱㄷ" hidden="1">{"'용역비'!$A$4:$C$8"}</definedName>
    <definedName name="ㅈㄷㄱㄷㅈ">#REF!</definedName>
    <definedName name="ㅈㄷㄱㄺㅇㄴ">#REF!</definedName>
    <definedName name="ㅈㄷㄹㄴㅇ">BlankMacro1</definedName>
    <definedName name="ㅈㄷㅁㄷㄱ">#REF!</definedName>
    <definedName name="ㅈㄷㅂㄹ">#N/A</definedName>
    <definedName name="ㅈㄷㅅㄱ됴ㅗㅅ">'[263]DATA 입력란'!$C$1</definedName>
    <definedName name="ㅈㄷㅅㅎ">'[263]DATA 입력란'!$D$28</definedName>
    <definedName name="ㅈㄷ수">#REF!</definedName>
    <definedName name="ㅈㄷㅈㄷ">#REF!</definedName>
    <definedName name="ㅈㄷㅈㄷㅂ">#REF!</definedName>
    <definedName name="ㅈ됴">[0]!ㅈ됴</definedName>
    <definedName name="ㅈㅂ">[404]직재!#REF!</definedName>
    <definedName name="ㅈㅂㄷ">#N/A</definedName>
    <definedName name="ㅈㅂㄷㄹ">#N/A</definedName>
    <definedName name="ㅈㅂㅇㅈ">#REF!,#REF!</definedName>
    <definedName name="ㅈㅅㅎㄷㄷ">[264]I一般比!#REF!</definedName>
    <definedName name="ㅈㅇ" hidden="1">{"'용역비'!$A$4:$C$8"}</definedName>
    <definedName name="ㅈㅇㅈ">'[156]N賃率-職'!#REF!</definedName>
    <definedName name="ㅈㅈ">BlankMacro1</definedName>
    <definedName name="ㅈㅈㄷㄱㅎㅈㄱㄷㅎ">'[263]DATA 입력란'!$D$38</definedName>
    <definedName name="ㅈㅈㄷㅈㄷㄱ">'[263]DATA 입력란'!$D$7</definedName>
    <definedName name="ㅈㅈㅂㅈ">BlankMacro1</definedName>
    <definedName name="ㅈㅈㅈ" hidden="1">#REF!</definedName>
    <definedName name="ㅈㅈㅈㅈ">'[474]DATA 입력란'!$D$32</definedName>
    <definedName name="ㅈㅈㅈㅈㅈ">BLCH</definedName>
    <definedName name="ㅈㅈㅈㅈㅈㅈ" hidden="1">{"'용역비'!$A$4:$C$8"}</definedName>
    <definedName name="ㅈㅈㅈㅈㅈㅈㅈㅈㅈㅈㅈ">'[263]DATA 입력란'!$D$27</definedName>
    <definedName name="자">#REF!</definedName>
    <definedName name="자_트">#REF!</definedName>
    <definedName name="자1">[599]자재단가비교표!#REF!</definedName>
    <definedName name="자10">[599]자재단가비교표!#REF!</definedName>
    <definedName name="자11">[599]자재단가비교표!#REF!</definedName>
    <definedName name="자12">[599]자재단가비교표!#REF!</definedName>
    <definedName name="자13">[599]자재단가비교표!#REF!</definedName>
    <definedName name="자14">[599]자재단가비교표!#REF!</definedName>
    <definedName name="자15">[599]자재단가비교표!#REF!</definedName>
    <definedName name="자16">[599]자재단가비교표!#REF!</definedName>
    <definedName name="자17">[599]자재단가비교표!#REF!</definedName>
    <definedName name="자18">[599]자재단가비교표!#REF!</definedName>
    <definedName name="자19">[599]자재단가비교표!#REF!</definedName>
    <definedName name="자2">[599]자재단가비교표!#REF!</definedName>
    <definedName name="자20">[599]자재단가비교표!#REF!</definedName>
    <definedName name="자21">[599]자재단가비교표!#REF!</definedName>
    <definedName name="자22">[599]자재단가비교표!#REF!</definedName>
    <definedName name="자23">[599]자재단가비교표!#REF!</definedName>
    <definedName name="자24">[599]자재단가비교표!#REF!</definedName>
    <definedName name="자25">[599]자재단가비교표!#REF!</definedName>
    <definedName name="자26">[599]자재단가비교표!#REF!</definedName>
    <definedName name="자27">[599]자재단가비교표!#REF!</definedName>
    <definedName name="자28">[599]자재단가비교표!#REF!</definedName>
    <definedName name="자29">[599]자재단가비교표!#REF!</definedName>
    <definedName name="자3">BlankMacro1</definedName>
    <definedName name="자30">[599]자재단가비교표!#REF!</definedName>
    <definedName name="자31">[599]자재단가비교표!#REF!</definedName>
    <definedName name="자32">[599]자재단가비교표!#REF!</definedName>
    <definedName name="자33">[599]자재단가비교표!#REF!</definedName>
    <definedName name="자34">[599]자재단가비교표!#REF!</definedName>
    <definedName name="자35">[599]자재단가비교표!#REF!</definedName>
    <definedName name="자36">[599]자재단가비교표!#REF!</definedName>
    <definedName name="자37">[599]자재단가비교표!#REF!</definedName>
    <definedName name="자38">[599]자재단가비교표!#REF!</definedName>
    <definedName name="자39">[599]자재단가비교표!#REF!</definedName>
    <definedName name="자4">BlankMacro1</definedName>
    <definedName name="자40">[599]자재단가비교표!#REF!</definedName>
    <definedName name="자41">[599]자재단가비교표!#REF!</definedName>
    <definedName name="자42">[599]자재단가비교표!#REF!</definedName>
    <definedName name="자43">[599]자재단가비교표!#REF!</definedName>
    <definedName name="자44">[599]자재단가비교표!#REF!</definedName>
    <definedName name="자45">[599]자재단가비교표!#REF!</definedName>
    <definedName name="자46">[599]자재단가비교표!#REF!</definedName>
    <definedName name="자47">[599]자재단가비교표!#REF!</definedName>
    <definedName name="자48">[599]자재단가비교표!#REF!</definedName>
    <definedName name="자49">[599]자재단가비교표!#REF!</definedName>
    <definedName name="자5">[599]자재단가비교표!#REF!</definedName>
    <definedName name="자50">[599]자재단가비교표!#REF!</definedName>
    <definedName name="자51">[599]자재단가비교표!#REF!</definedName>
    <definedName name="자52">[599]자재단가비교표!#REF!</definedName>
    <definedName name="자53">[599]자재단가비교표!#REF!</definedName>
    <definedName name="자54">[599]자재단가비교표!#REF!</definedName>
    <definedName name="자55">[599]자재단가비교표!#REF!</definedName>
    <definedName name="자56">[599]자재단가비교표!#REF!</definedName>
    <definedName name="자57">[599]자재단가비교표!#REF!</definedName>
    <definedName name="자58">[599]자재단가비교표!#REF!</definedName>
    <definedName name="자59">[599]자재단가비교표!#REF!</definedName>
    <definedName name="자6">[599]자재단가비교표!#REF!</definedName>
    <definedName name="자60">[599]자재단가비교표!#REF!</definedName>
    <definedName name="자61">[599]자재단가비교표!#REF!</definedName>
    <definedName name="자62">[599]자재단가비교표!#REF!</definedName>
    <definedName name="자63">[599]자재단가비교표!#REF!</definedName>
    <definedName name="자64">[599]자재단가비교표!#REF!</definedName>
    <definedName name="자65">[599]자재단가비교표!#REF!</definedName>
    <definedName name="자66">[599]자재단가비교표!#REF!</definedName>
    <definedName name="자67">[599]자재단가비교표!#REF!</definedName>
    <definedName name="자68">[599]자재단가비교표!#REF!</definedName>
    <definedName name="자69">[599]자재단가비교표!#REF!</definedName>
    <definedName name="자7">[599]자재단가비교표!#REF!</definedName>
    <definedName name="자70">[599]자재단가비교표!#REF!</definedName>
    <definedName name="자71">[599]자재단가비교표!#REF!</definedName>
    <definedName name="자72">[599]자재단가비교표!#REF!</definedName>
    <definedName name="자73">[599]자재단가비교표!#REF!</definedName>
    <definedName name="자74">[599]자재단가비교표!#REF!</definedName>
    <definedName name="자75">[599]자재단가비교표!#REF!</definedName>
    <definedName name="자76">[599]자재단가비교표!#REF!</definedName>
    <definedName name="자77">[599]자재단가비교표!#REF!</definedName>
    <definedName name="자78">[599]자재단가비교표!#REF!</definedName>
    <definedName name="자79">[599]자재단가비교표!#REF!</definedName>
    <definedName name="자8">[599]자재단가비교표!#REF!</definedName>
    <definedName name="자80">[599]자재단가비교표!#REF!</definedName>
    <definedName name="자81">[599]자재단가비교표!#REF!</definedName>
    <definedName name="자9">[599]자재단가비교표!#REF!</definedName>
    <definedName name="자갈">[60]일위대가표!#REF!</definedName>
    <definedName name="자갈구입운반_덤프15톤_경운기__㎥당">#REF!</definedName>
    <definedName name="자갈시멘트모래">'[600]자갈,시멘트,모래산출'!$A$1:$G$27</definedName>
    <definedName name="자갈운반">#N/A</definedName>
    <definedName name="자귀나무">#REF!</definedName>
    <definedName name="자동화재탐지설비">#REF!</definedName>
    <definedName name="자료">[562]기초자료!$A$3:$X$80</definedName>
    <definedName name="자료1">#REF!</definedName>
    <definedName name="자료2">#REF!</definedName>
    <definedName name="자부수">#REF!</definedName>
    <definedName name="자부외수">[340]자재대!$J$20</definedName>
    <definedName name="자부외평">[340]자재대!$AO$20</definedName>
    <definedName name="자부평">[326]자재대!#REF!</definedName>
    <definedName name="자십만원율">#REF!</definedName>
    <definedName name="자십만원이상">#REF!</definedName>
    <definedName name="자십만원잇아">#REF!</definedName>
    <definedName name="자연수위">#REF!</definedName>
    <definedName name="자오만원율">#REF!</definedName>
    <definedName name="자오천원율">#REF!</definedName>
    <definedName name="자자">#REF!</definedName>
    <definedName name="자자자">#REF!</definedName>
    <definedName name="자자자자">#REF!</definedName>
    <definedName name="자재">#REF!</definedName>
    <definedName name="자재1">#REF!</definedName>
    <definedName name="자재2">#REF!</definedName>
    <definedName name="자재경비">#REF!</definedName>
    <definedName name="자재공사">#REF!</definedName>
    <definedName name="자재구분">OFFSET([359]자재단가!$A$2,0,0,COUNTA([359]자재단가!$A$2:$A$15004),1)</definedName>
    <definedName name="자재구분영역">[74]참조영역!$H$1:$H$5</definedName>
    <definedName name="자재규격">OFFSET([359]자재단가!$B$2,0,0,COUNTA([359]자재단가!$B$2:$B$5004),-1)</definedName>
    <definedName name="자재금액합계영역">[74]참조영역!$G$1:$G$5</definedName>
    <definedName name="자재년월">OFFSET([359]자재단가!$BB$2,0,0,COUNTA([359]자재단가!$BB$2:$BB$49),1)</definedName>
    <definedName name="자재노무">#REF!</definedName>
    <definedName name="자재단가">[601]단가비교!$B$4:$L$109</definedName>
    <definedName name="자재단가근거" hidden="1">#REF!</definedName>
    <definedName name="자재단가수정완료">[237]!자재단가수정완료</definedName>
    <definedName name="자재단가표">#REF!</definedName>
    <definedName name="자재대경비">#REF!</definedName>
    <definedName name="자재대노무비">#REF!</definedName>
    <definedName name="자재대재료비">#REF!</definedName>
    <definedName name="자재비">#REF!</definedName>
    <definedName name="자재비율">#REF!</definedName>
    <definedName name="자재수">[332]자재대!$BE$22</definedName>
    <definedName name="자재인력조달">[0]!자재인력조달</definedName>
    <definedName name="자재일람">[602]자재일람!$A$3:$K$32</definedName>
    <definedName name="자재재료">#REF!</definedName>
    <definedName name="자재집게">[603]단가산출서!#REF!</definedName>
    <definedName name="자재집계">#REF!</definedName>
    <definedName name="자재집계1">#REF!</definedName>
    <definedName name="자재코드">#REF!</definedName>
    <definedName name="자재평">[332]자재대!$BG$22</definedName>
    <definedName name="자ㅓ아">[27]입상내역!#REF!</definedName>
    <definedName name="작_업__반_장">#REF!</definedName>
    <definedName name="작년단가">[604]재료값!#REF!</definedName>
    <definedName name="작성">[245]전기내역서!$K$1,[245]전기내역서!$L$1:$L$65536</definedName>
    <definedName name="작성자">[605]기초자료입력!$B$19</definedName>
    <definedName name="작업">#REF!</definedName>
    <definedName name="작업반장">#REF!</definedName>
    <definedName name="작업반장001">#REF!</definedName>
    <definedName name="작업반장002">#REF!</definedName>
    <definedName name="작업반장011">#REF!</definedName>
    <definedName name="작업반장1">#REF!</definedName>
    <definedName name="작업반장2">#REF!</definedName>
    <definedName name="작업반장982">#REF!</definedName>
    <definedName name="작업반장991">#REF!</definedName>
    <definedName name="작업반장992">#REF!</definedName>
    <definedName name="작업부산물등">#REF!</definedName>
    <definedName name="작업실부산물등">#REF!</definedName>
    <definedName name="작업코드">#REF!</definedName>
    <definedName name="잔">#REF!</definedName>
    <definedName name="잔_토_처_리__토사_____㎥_당">[281]토공포장단가산출!#REF!</definedName>
    <definedName name="잔디_평떼">#REF!</definedName>
    <definedName name="잔토">#REF!</definedName>
    <definedName name="잔토1_배수관">#REF!</definedName>
    <definedName name="잔토2_배수관">#REF!</definedName>
    <definedName name="잔토3_배수관">#REF!</definedName>
    <definedName name="잔토4_배수관">#REF!</definedName>
    <definedName name="잔토5_배수관">#REF!</definedName>
    <definedName name="잔토6_배수관">#REF!</definedName>
    <definedName name="잔토경">#REF!</definedName>
    <definedName name="잔토노">#REF!</definedName>
    <definedName name="잔토재">#REF!</definedName>
    <definedName name="잔토처리">#REF!</definedName>
    <definedName name="잔토처리__백호우0.7㎥급___덤프15ton___㎥_당">[281]토공포장단가산출!#REF!</definedName>
    <definedName name="잠___수___부">#REF!</definedName>
    <definedName name="잠___함___공">[308]노임단가!#REF!</definedName>
    <definedName name="잠관130이하">#REF!</definedName>
    <definedName name="잠관180이상">#REF!</definedName>
    <definedName name="잠관180이하">#REF!</definedName>
    <definedName name="잠관PC곡관600">#REF!</definedName>
    <definedName name="잠관PC관">#REF!</definedName>
    <definedName name="잠관PC관6">#REF!</definedName>
    <definedName name="잠관PC관8">#REF!</definedName>
    <definedName name="잠관거푸집이하">#REF!</definedName>
    <definedName name="잠관기초모래">#REF!</definedName>
    <definedName name="잠관되메움다짐">#REF!</definedName>
    <definedName name="잠관되메움일반">#REF!</definedName>
    <definedName name="잠관맨홀2호">#REF!</definedName>
    <definedName name="잠관맨홀3">#REF!</definedName>
    <definedName name="잠관스크린1호">#REF!</definedName>
    <definedName name="잠관스크린5호">#REF!</definedName>
    <definedName name="잠관압력곡관">#REF!</definedName>
    <definedName name="잠관압력관2k">#REF!</definedName>
    <definedName name="잠관압력관3k">#REF!</definedName>
    <definedName name="잠관줄떼">#REF!</definedName>
    <definedName name="잠관철근10">#REF!</definedName>
    <definedName name="잠관철근13">#REF!</definedName>
    <definedName name="잠관철근계">#REF!</definedName>
    <definedName name="잠관취부성토">#REF!</definedName>
    <definedName name="잠관터파기연암">#REF!</definedName>
    <definedName name="잠관터파기인력">#REF!</definedName>
    <definedName name="잠관터파기중기">#REF!</definedName>
    <definedName name="잠수부">#REF!</definedName>
    <definedName name="잠수부001">#REF!</definedName>
    <definedName name="잠수부002">#REF!</definedName>
    <definedName name="잠수부011">#REF!</definedName>
    <definedName name="잠수부1">#REF!</definedName>
    <definedName name="잠수부2">#REF!</definedName>
    <definedName name="잠수부982">#REF!</definedName>
    <definedName name="잠수부991">#REF!</definedName>
    <definedName name="잠수부992">#REF!</definedName>
    <definedName name="잡공경비">#REF!</definedName>
    <definedName name="잡공노무">#REF!</definedName>
    <definedName name="잡공사">#REF!</definedName>
    <definedName name="잡공재료">#REF!</definedName>
    <definedName name="잡석">#REF!</definedName>
    <definedName name="잡유">[60]일위대가표!#REF!</definedName>
    <definedName name="잡자재비">#REF!</definedName>
    <definedName name="잡지">'[494]관리,공감'!#REF!</definedName>
    <definedName name="잡지출수">'[495]관리,공감'!#REF!</definedName>
    <definedName name="잡지출평">'[495]관리,공감'!#REF!</definedName>
    <definedName name="잡철물설치_간단_Ton당">[211]단가산출서!#REF!</definedName>
    <definedName name="잡철물제작_간단_Ton당">[211]단가산출서!#REF!</definedName>
    <definedName name="잡철물제작_보통_Ton당">[211]단가산출서!#REF!</definedName>
    <definedName name="잡철물제작_복잡_Ton당">[211]단가산출서!#REF!</definedName>
    <definedName name="잣나무">#REF!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라앙">[606]수량이동!#REF!</definedName>
    <definedName name="장비">OFFSET([359]건설기계가격!$A$2,0,0,COUNTA([359]건설기계가격!$A:$A),1)</definedName>
    <definedName name="장비부표">#REF!</definedName>
    <definedName name="장산1">#REF!</definedName>
    <definedName name="장산2">#REF!</definedName>
    <definedName name="장산3">#REF!</definedName>
    <definedName name="장산교">#REF!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겨">[572]내역서!#REF!</definedName>
    <definedName name="재경비21">[607]원가계산서구조조정!$U$14</definedName>
    <definedName name="재경비22">[607]원가계산서구조조정!$U$15</definedName>
    <definedName name="재경비23">[607]원가계산서구조조정!$U$16</definedName>
    <definedName name="재경비24">[607]원가계산서구조조정!$U$17</definedName>
    <definedName name="재경비25">[607]원가계산서구조조정!$U$18</definedName>
    <definedName name="재경비26">[607]원가계산서구조조정!$U$19</definedName>
    <definedName name="재경비27">[607]원가계산서구조조정!$U$20</definedName>
    <definedName name="재경비28">[607]원가계산서구조조정!$U$21</definedName>
    <definedName name="재경비29">[607]원가계산서구조조정!$U$22</definedName>
    <definedName name="재경비30">[607]원가계산서구조조정!$U$23</definedName>
    <definedName name="재경비31">[607]원가계산서구조조정!$U$24</definedName>
    <definedName name="재경비32">[607]원가계산서구조조정!$U$25</definedName>
    <definedName name="재경비근거" hidden="1">{"'신흥취수펌프 검토'!$M$2","'신흥취수펌프 검토'!$A$1:$AE$87"}</definedName>
    <definedName name="재경비근거1" hidden="1">{"'신흥취수펌프 검토'!$M$2","'신흥취수펌프 검토'!$A$1:$AE$87"}</definedName>
    <definedName name="재단">#REF!</definedName>
    <definedName name="재단가">#REF!</definedName>
    <definedName name="재단기">#REF!</definedName>
    <definedName name="재량">#REF!</definedName>
    <definedName name="재료">#REF!</definedName>
    <definedName name="재료4">[314]배수장토목공사비!$K$190</definedName>
    <definedName name="재료8">[314]배수장토목공사비!$K$190</definedName>
    <definedName name="재료계산2">#REF!</definedName>
    <definedName name="재료및치수">#REF!</definedName>
    <definedName name="재료비">#REF!</definedName>
    <definedName name="재료비_직노__x">#REF!</definedName>
    <definedName name="재료비1">[313]배수장토목공사비!$K$190</definedName>
    <definedName name="재료비2">[313]배수장토목공사비!$K$190</definedName>
    <definedName name="재료비계">[398]건축!#REF!</definedName>
    <definedName name="재료비금액">#REF!</definedName>
    <definedName name="재료비단가">#REF!</definedName>
    <definedName name="재료비선택">#REF!</definedName>
    <definedName name="재료비소계">#REF!</definedName>
    <definedName name="재료비요율">#REF!</definedName>
    <definedName name="재료비합">#REF!</definedName>
    <definedName name="재료집계3">#REF!</definedName>
    <definedName name="재료집계표">#REF!</definedName>
    <definedName name="재직증명" hidden="1">{#N/A,#N/A,FALSE,"포장1";#N/A,#N/A,FALSE,"포장1"}</definedName>
    <definedName name="쟁료비">[608]건축내역!#REF!</definedName>
    <definedName name="쟝" hidden="1">{#N/A,#N/A,FALSE,"이정표"}</definedName>
    <definedName name="저">'[395]토사(PE)'!#REF!</definedName>
    <definedName name="저격2">#REF!</definedName>
    <definedName name="저상">#REF!</definedName>
    <definedName name="저수조만수위">#REF!</definedName>
    <definedName name="저압">#REF!</definedName>
    <definedName name="저압케이블">[391]노무비!$C$5</definedName>
    <definedName name="저압케이블공">#REF!</definedName>
    <definedName name="저압케이블공노">[98]Sheet6!#REF!</definedName>
    <definedName name="저압케이블전공">#REF!</definedName>
    <definedName name="저압케이블전공001">#REF!</definedName>
    <definedName name="저압케이블전공002">#REF!</definedName>
    <definedName name="저압케이블전공011">#REF!</definedName>
    <definedName name="저압케이블전공1">#REF!</definedName>
    <definedName name="저압케이블전공2">#REF!</definedName>
    <definedName name="저압케이블전공982">#REF!</definedName>
    <definedName name="저압케이블전공991">#REF!</definedName>
    <definedName name="저압케이블전공992">#REF!</definedName>
    <definedName name="저온"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용전선7">#REF!</definedName>
    <definedName name="저케">#REF!</definedName>
    <definedName name="저판높이">[96]하중계산!#REF!</definedName>
    <definedName name="저판두께">'[609]#REF'!$AJ$30</definedName>
    <definedName name="저판폭">[96]안정성검토!#REF!</definedName>
    <definedName name="적금입력">#REF!</definedName>
    <definedName name="적용">#REF!</definedName>
    <definedName name="적용거리">[330]을부담운반비!$D$2</definedName>
    <definedName name="적용년도">OFFSET([610]노임단가!$M$4,0,0,COUNTA([610]노임단가!$M$4:$M$18),1)</definedName>
    <definedName name="적용단가근거">#REF!</definedName>
    <definedName name="적용대가산출표">#REF!</definedName>
    <definedName name="적용속도">[330]을부담운반비!$D$3</definedName>
    <definedName name="적용연장">#REF!</definedName>
    <definedName name="적용연장비">#REF!</definedName>
    <definedName name="적용전선">#REF!</definedName>
    <definedName name="적용전선1">#REF!</definedName>
    <definedName name="적용전선2">#REF!</definedName>
    <definedName name="적용전선3">#REF!</definedName>
    <definedName name="적용전선4">#REF!</definedName>
    <definedName name="적용전선5">#REF!</definedName>
    <definedName name="적용전선6">#REF!</definedName>
    <definedName name="적용전선7">#REF!</definedName>
    <definedName name="적용톤수">[330]을부담운반비!$D$1</definedName>
    <definedName name="적용호표">#REF!</definedName>
    <definedName name="적용호표1">#REF!</definedName>
    <definedName name="전">#REF!</definedName>
    <definedName name="전202">[611]편입토지조서!$AB$62</definedName>
    <definedName name="전66">[611]편입토지조서!$AB$65</definedName>
    <definedName name="전공2급">#REF!</definedName>
    <definedName name="전기">[0]!전기</definedName>
    <definedName name="전기1" hidden="1">[612]갑지!#REF!</definedName>
    <definedName name="전기4" hidden="1">{#N/A,#N/A,FALSE,"견적갑지";#N/A,#N/A,FALSE,"총괄표";#N/A,#N/A,FALSE,"철골공사";#N/A,#N/A,FALSE,"토목공사";#N/A,#N/A,FALSE,"판넬전기공사"}</definedName>
    <definedName name="전기경비">[306]전기내역서!$I$1,[306]전기내역서!$J$1:$J$65536</definedName>
    <definedName name="전기공사1급">#REF!</definedName>
    <definedName name="전기공사2급">#REF!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기사1급">#REF!</definedName>
    <definedName name="전기공사기사1급1">#REF!</definedName>
    <definedName name="전기공사기사1급2">#REF!</definedName>
    <definedName name="전기공사기사2급">#REF!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산업기사1">#REF!</definedName>
    <definedName name="전기공사산업기사2">#REF!</definedName>
    <definedName name="전기기사1급">64800</definedName>
    <definedName name="전기기사2급">62990</definedName>
    <definedName name="전기내역" hidden="1">{#N/A,#N/A,FALSE,"CCTV"}</definedName>
    <definedName name="전기내역서">#REF!</definedName>
    <definedName name="전기노무">[306]전기내역서!$G$1,[306]전기내역서!$H$1:$H$65536</definedName>
    <definedName name="전기마감" hidden="1">[612]갑지!#REF!</definedName>
    <definedName name="전기수량2">#REF!</definedName>
    <definedName name="전기자"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전기자재">#REF!</definedName>
    <definedName name="전기재료">[306]전기내역서!$E$1,[306]전기내역서!$F$1:$F$65536</definedName>
    <definedName name="전기집계">#REF!</definedName>
    <definedName name="전기집계표">#REF!</definedName>
    <definedName name="전기총괄">[278]총괄표!#REF!</definedName>
    <definedName name="전기특기조건" hidden="1">{#N/A,#N/A,FALSE,"현장 NCR 분석";#N/A,#N/A,FALSE,"현장품질감사";#N/A,#N/A,FALSE,"현장품질감사"}</definedName>
    <definedName name="전기합계">[306]전기내역서!$K$1,[306]전기내역서!$L$1:$L$65536</definedName>
    <definedName name="전도">#REF!</definedName>
    <definedName name="전도금">#REF!</definedName>
    <definedName name="전도금2">#REF!</definedName>
    <definedName name="전동기용량">#REF!</definedName>
    <definedName name="전등">#N/A</definedName>
    <definedName name="전등공량">#REF!</definedName>
    <definedName name="전등설비">#N/A</definedName>
    <definedName name="전등신설">#REF!</definedName>
    <definedName name="전력비">#REF!</definedName>
    <definedName name="전력삽입기">#REF!</definedName>
    <definedName name="전류×길이">#REF!</definedName>
    <definedName name="전류×길이의합">#REF!</definedName>
    <definedName name="전류×길이의합1">#REF!</definedName>
    <definedName name="전류×길이의합2">#REF!</definedName>
    <definedName name="전류X길이의합1">#REF!</definedName>
    <definedName name="전류x길이의합2">#REF!</definedName>
    <definedName name="전류X길이의합3">#REF!</definedName>
    <definedName name="전류X길이의합4">#REF!</definedName>
    <definedName name="전류X길이의합5">#REF!</definedName>
    <definedName name="전류X길이의합6">#REF!</definedName>
    <definedName name="전류X길이의합7">#REF!</definedName>
    <definedName name="전류X길이의합A">#REF!</definedName>
    <definedName name="전류길이">#REF!</definedName>
    <definedName name="전류길이의합">#REF!</definedName>
    <definedName name="전석">BlankMacro1</definedName>
    <definedName name="전석붙임">#N/A</definedName>
    <definedName name="전석쌓기_0.5㎥내외_㎡당">[211]단가산출서!#REF!</definedName>
    <definedName name="전석평균">BlankMacro1</definedName>
    <definedName name="전선30경">#REF!</definedName>
    <definedName name="전선30노">#REF!</definedName>
    <definedName name="전선30재">#REF!</definedName>
    <definedName name="전선관">#REF!</definedName>
    <definedName name="전선관공법">OFFSET('[215]참조(2)'!$L$2,0,0,COUNTA('[215]참조(2)'!$L$1:$L$65536),1)</definedName>
    <definedName name="전선관부속품비">#REF!</definedName>
    <definedName name="전압">OFFSET('[215]참조(2)'!$N$2,0,0,COUNTA('[215]참조(2)'!$N$1:$N$65536),1)</definedName>
    <definedName name="전압구분">OFFSET('[215]참조(2)'!$X$2,0,0,COUNTA('[215]참조(2)'!$X$1:$X$65536),1)</definedName>
    <definedName name="전열공량">#REF!</definedName>
    <definedName name="전원차단장치_내역서_03월06일_미아6동배수지_List">#REF!</definedName>
    <definedName name="전장">#REF!</definedName>
    <definedName name="전재만">#REF!</definedName>
    <definedName name="전주">[60]일위대가표!#REF!</definedName>
    <definedName name="전체">#REF!</definedName>
    <definedName name="전토압도">'[69]DATA 입력란'!$D$33</definedName>
    <definedName name="전토압콘">'[69]DATA 입력란'!$D$28</definedName>
    <definedName name="전토처리">#REF!</definedName>
    <definedName name="전회수량">#REF!</definedName>
    <definedName name="전후일위대가">#REF!</definedName>
    <definedName name="절">#REF!</definedName>
    <definedName name="절_단_공">#REF!</definedName>
    <definedName name="절1">'[343]교사기준면적(초등)'!$D$17</definedName>
    <definedName name="절단" hidden="1">{#N/A,#N/A,FALSE,"골재소요량";#N/A,#N/A,FALSE,"골재소요량"}</definedName>
    <definedName name="절단공">#REF!</definedName>
    <definedName name="절단공001">#REF!</definedName>
    <definedName name="절단공002">#REF!</definedName>
    <definedName name="절단공011">#REF!</definedName>
    <definedName name="절단공1">#REF!</definedName>
    <definedName name="절단공2">#REF!</definedName>
    <definedName name="절단공982">#REF!</definedName>
    <definedName name="절단공991">#REF!</definedName>
    <definedName name="절단공992">#REF!</definedName>
    <definedName name="절사">#REF!</definedName>
    <definedName name="절삭">[333]초기화면!$AO$27</definedName>
    <definedName name="절토">#REF!</definedName>
    <definedName name="절토_인력10_기계90____㎥당">[281]토공포장단가산출!#REF!</definedName>
    <definedName name="점멸기">#REF!</definedName>
    <definedName name="점수표">#REF!</definedName>
    <definedName name="접">#REF!</definedName>
    <definedName name="접속">[613]교각1!#REF!</definedName>
    <definedName name="접속도로">#REF!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함체10">'[139]5차설계'!#REF!</definedName>
    <definedName name="접슬SKEW">[614]천방교접속!$AR$52</definedName>
    <definedName name="접슬강도">[614]대포2교접속!$AR$50</definedName>
    <definedName name="접슬버림강도">[614]대포2교접속!$AR$51</definedName>
    <definedName name="접지">#REF!</definedName>
    <definedName name="접지1종합계">[504]접지1종!$S$20</definedName>
    <definedName name="접지수량">[615]접지수량!$A$6:$Q$22</definedName>
    <definedName name="접지장치">#REF!</definedName>
    <definedName name="접합개소">#REF!</definedName>
    <definedName name="접합상변">#REF!</definedName>
    <definedName name="접합터파기고">#REF!</definedName>
    <definedName name="접합하변">#REF!</definedName>
    <definedName name="접합환토고">#REF!</definedName>
    <definedName name="접합환토상변">#REF!</definedName>
    <definedName name="정">#REF!</definedName>
    <definedName name="정___비___공">[308]노임단가!#REF!</definedName>
    <definedName name="정류기">#REF!</definedName>
    <definedName name="정류기1">[60]일위대가표!#REF!</definedName>
    <definedName name="정류기2">[60]일위대가표!#REF!</definedName>
    <definedName name="정류기3">[60]일위대가표!#REF!</definedName>
    <definedName name="정류기4">[60]일위대가표!#REF!</definedName>
    <definedName name="정류기재">[98]Sheet6!#REF!</definedName>
    <definedName name="정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모">[261]약품공급2!#REF!</definedName>
    <definedName name="정비공">#REF!</definedName>
    <definedName name="정산표" hidden="1">{#N/A,#N/A,FALSE,"현장 NCR 분석";#N/A,#N/A,FALSE,"현장품질감사";#N/A,#N/A,FALSE,"현장품질감사"}</definedName>
    <definedName name="정압">#REF!</definedName>
    <definedName name="정압인">#REF!</definedName>
    <definedName name="정압자">#REF!</definedName>
    <definedName name="정열범위">#REF!</definedName>
    <definedName name="정의">[616]일위대가!$A$1:$N$1854</definedName>
    <definedName name="정정">'[233]2000년1차'!#REF!</definedName>
    <definedName name="정화조">#REF!</definedName>
    <definedName name="제___도___사">#REF!</definedName>
    <definedName name="제___재___공">[308]노임단가!#REF!</definedName>
    <definedName name="제1">[0]!제1</definedName>
    <definedName name="제168_1">#REF!</definedName>
    <definedName name="제168_2">#REF!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율">#REF!</definedName>
    <definedName name="제도사">#REF!</definedName>
    <definedName name="제도사001">#REF!</definedName>
    <definedName name="제도사002">#REF!</definedName>
    <definedName name="제도사011">#REF!</definedName>
    <definedName name="제도사1">#REF!</definedName>
    <definedName name="제도사2">#REF!</definedName>
    <definedName name="제도사982">#REF!</definedName>
    <definedName name="제도사991">#REF!</definedName>
    <definedName name="제도사992">#REF!</definedName>
    <definedName name="제목">'[69]DATA 입력란'!$C$1</definedName>
    <definedName name="제작시방서">#REF!</definedName>
    <definedName name="제잡비">#REF!</definedName>
    <definedName name="제조노임">'[617]N賃率-職'!#REF!</definedName>
    <definedName name="제진설비1">#REF!</definedName>
    <definedName name="제철__축로공">#REF!</definedName>
    <definedName name="제철축로공">#REF!</definedName>
    <definedName name="제철축로공001">#REF!</definedName>
    <definedName name="제철축로공002">#REF!</definedName>
    <definedName name="제철축로공011">#REF!</definedName>
    <definedName name="제철축로공1">#REF!</definedName>
    <definedName name="제철축로공2">#REF!</definedName>
    <definedName name="제철축로공982">#REF!</definedName>
    <definedName name="제철축로공991">#REF!</definedName>
    <definedName name="제철축로공992">#REF!</definedName>
    <definedName name="졍" hidden="1">{#N/A,#N/A,FALSE,"구조1"}</definedName>
    <definedName name="조">#REF!</definedName>
    <definedName name="조___경___공">#REF!</definedName>
    <definedName name="조___력___공">#REF!</definedName>
    <definedName name="조___적___공">#REF!</definedName>
    <definedName name="조_림__인_부">#REF!</definedName>
    <definedName name="조_적_공">#REF!</definedName>
    <definedName name="조123">[618]분뇨!$B$3</definedName>
    <definedName name="조가선">[60]일위대가표!#REF!</definedName>
    <definedName name="조가선재">[98]Sheet6!#REF!</definedName>
    <definedName name="조건표">#REF!</definedName>
    <definedName name="조경공">[323]데이타!$E$658</definedName>
    <definedName name="조경공001">#REF!</definedName>
    <definedName name="조경공002">#REF!</definedName>
    <definedName name="조경공011">#REF!</definedName>
    <definedName name="조경공1">#REF!</definedName>
    <definedName name="조경공2">#REF!</definedName>
    <definedName name="조경공982">#REF!</definedName>
    <definedName name="조경공991">#REF!</definedName>
    <definedName name="조경공992">#REF!</definedName>
    <definedName name="조경공B10">[275]식재인부!$B$24</definedName>
    <definedName name="조경공B4이하">[275]식재인부!$B$18</definedName>
    <definedName name="조경공B5">[275]식재인부!$B$19</definedName>
    <definedName name="조경공B6">[275]식재인부!$B$20</definedName>
    <definedName name="조경공B8">[275]식재인부!$B$22</definedName>
    <definedName name="조경공R10">[275]식재인부!$B$54</definedName>
    <definedName name="조경공R12">[275]식재인부!$B$56</definedName>
    <definedName name="조경공R15">[275]식재인부!$B$59</definedName>
    <definedName name="조경공R4이하">[275]식재인부!$B$48</definedName>
    <definedName name="조경공R5">[275]식재인부!$B$49</definedName>
    <definedName name="조경공R6">[275]식재인부!$B$50</definedName>
    <definedName name="조경공R7">[275]식재인부!$B$51</definedName>
    <definedName name="조경공R8">[275]식재인부!$B$52</definedName>
    <definedName name="조경일람">[619]조경일람!$A$3:$K$47</definedName>
    <definedName name="조달수수료">#REF!</definedName>
    <definedName name="조달예가">#REF!</definedName>
    <definedName name="조도">#REF!</definedName>
    <definedName name="조도1">#REF!</definedName>
    <definedName name="조도2">#REF!</definedName>
    <definedName name="조도계산">[237]!조도계산</definedName>
    <definedName name="조도계산2">[237]!조도계산2</definedName>
    <definedName name="조도계산3">[237]!조도계산3</definedName>
    <definedName name="조도등주종류">[230]건설기계!조도등주종류</definedName>
    <definedName name="조도케이블길이">[230]건설기계!조도케이블길이</definedName>
    <definedName name="조력공">#REF!</definedName>
    <definedName name="조력공001">#REF!</definedName>
    <definedName name="조력공002">#REF!</definedName>
    <definedName name="조력공011">#REF!</definedName>
    <definedName name="조력공1">#REF!</definedName>
    <definedName name="조력공2">#REF!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1">#REF!</definedName>
    <definedName name="조림인부2">#REF!</definedName>
    <definedName name="조림인부982">#REF!</definedName>
    <definedName name="조림인부991">#REF!</definedName>
    <definedName name="조림인부992">#REF!</definedName>
    <definedName name="조명단가">[620]조명일위!$G:$M</definedName>
    <definedName name="조명단가1">[620]조명일위!$B:$G</definedName>
    <definedName name="조명율표">[621]조명율표!$B$4:$F$495</definedName>
    <definedName name="조명장치소계">#REF!</definedName>
    <definedName name="조사9909">#REF!</definedName>
    <definedName name="조사가" hidden="1">[595]입찰안!#REF!</definedName>
    <definedName name="조서">#REF!</definedName>
    <definedName name="조수">[60]일위대가표!#REF!</definedName>
    <definedName name="조영수">#REF!</definedName>
    <definedName name="조원공">'[464]단가산출내역(노임부분수정)'!#REF!</definedName>
    <definedName name="조원공_1.1_1.5">[275]식재인부!$B$5</definedName>
    <definedName name="조장">#REF!</definedName>
    <definedName name="조적경비">#REF!</definedName>
    <definedName name="조적공">#REF!</definedName>
    <definedName name="조적공001">#REF!</definedName>
    <definedName name="조적공002">#REF!</definedName>
    <definedName name="조적공011">#REF!</definedName>
    <definedName name="조적공1">#REF!</definedName>
    <definedName name="조적공2">#REF!</definedName>
    <definedName name="조적공982">#REF!</definedName>
    <definedName name="조적공991">#REF!</definedName>
    <definedName name="조적공992">#REF!</definedName>
    <definedName name="조적공사">#REF!</definedName>
    <definedName name="조적노무">#REF!</definedName>
    <definedName name="조적재료">#REF!</definedName>
    <definedName name="조정금액" hidden="1">#REF!</definedName>
    <definedName name="조정후비율">#REF!</definedName>
    <definedName name="조정후비율1">#REF!</definedName>
    <definedName name="조직현황1">BLCH</definedName>
    <definedName name="조창현" hidden="1">{#N/A,#N/A,FALSE,"교리2"}</definedName>
    <definedName name="조합페인트">#REF!</definedName>
    <definedName name="조형가이즈까3010">[275]데이타!$E$11</definedName>
    <definedName name="조형가이즈까3012">[275]데이타!$E$12</definedName>
    <definedName name="조형가이즈까3014">[275]데이타!$E$13</definedName>
    <definedName name="조형가이즈까3516">[275]데이타!$E$14</definedName>
    <definedName name="조효" hidden="1">{"'Firr(선)'!$AS$1:$AY$62","'Firr(사)'!$AS$1:$AY$62","'Firr(회)'!$AS$1:$AY$62","'Firr(선)'!$L$1:$V$62","'Firr(사)'!$L$1:$V$62","'Firr(회)'!$L$1:$V$62"}</definedName>
    <definedName name="조효석" hidden="1">{"'Firr(선)'!$AS$1:$AY$62","'Firr(사)'!$AS$1:$AY$62","'Firr(회)'!$AS$1:$AY$62","'Firr(선)'!$L$1:$V$62","'Firr(사)'!$L$1:$V$62","'Firr(회)'!$L$1:$V$62"}</definedName>
    <definedName name="종" hidden="1">{#N/A,#N/A,FALSE,"현장 NCR 분석";#N/A,#N/A,FALSE,"현장품질감사";#N/A,#N/A,FALSE,"현장품질감사"}</definedName>
    <definedName name="종____로__말소자">'[622]1 자원총괄'!#REF!</definedName>
    <definedName name="종배토공">#REF!</definedName>
    <definedName name="종별">#REF!</definedName>
    <definedName name="종시내역">#REF!</definedName>
    <definedName name="종점">#REF!</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현">BlankMacro1</definedName>
    <definedName name="좌일">[89]포장공!$AR$54</definedName>
    <definedName name="죵">[0]!죵</definedName>
    <definedName name="주">#REF!</definedName>
    <definedName name="주거">[254]설계명세서!#REF!</definedName>
    <definedName name="주경">#REF!</definedName>
    <definedName name="주경1">#REF!</definedName>
    <definedName name="주노">#REF!</definedName>
    <definedName name="주노1">#REF!</definedName>
    <definedName name="주목">#REF!</definedName>
    <definedName name="주방">#REF!</definedName>
    <definedName name="주방기구.도금">#REF!</definedName>
    <definedName name="주방인">#REF!</definedName>
    <definedName name="주방자">#REF!</definedName>
    <definedName name="주빔플랜지">#REF!</definedName>
    <definedName name="주영">#REF!</definedName>
    <definedName name="주영이">#REF!,#REF!,#REF!</definedName>
    <definedName name="주요자재">[623]DATE!$B$24:$B$85</definedName>
    <definedName name="주이">#REF!</definedName>
    <definedName name="주재">#REF!</definedName>
    <definedName name="주재1">#REF!</definedName>
    <definedName name="주형받침">#REF!</definedName>
    <definedName name="주형받침EA">#REF!</definedName>
    <definedName name="주호">[0]!ㄷㄹㅈ</definedName>
    <definedName name="죽">BlankMacro1</definedName>
    <definedName name="죽곡">[32]기계경비일람!#REF!</definedName>
    <definedName name="준공년월일">#REF!</definedName>
    <definedName name="준설선__선장">#REF!</definedName>
    <definedName name="준설선기관사">#REF!</definedName>
    <definedName name="준설선기관사001">#REF!</definedName>
    <definedName name="준설선기관사002">#REF!</definedName>
    <definedName name="준설선기관사1">#REF!</definedName>
    <definedName name="준설선기관사2">#REF!</definedName>
    <definedName name="준설선기관사982">#REF!</definedName>
    <definedName name="준설선기관사991">#REF!</definedName>
    <definedName name="준설선기관사992">#REF!</definedName>
    <definedName name="준설선기관장">#REF!</definedName>
    <definedName name="준설선기관장001">#REF!</definedName>
    <definedName name="준설선기관장002">#REF!</definedName>
    <definedName name="준설선기관장011">#REF!</definedName>
    <definedName name="준설선기관장1">#REF!</definedName>
    <definedName name="준설선기관장2">#REF!</definedName>
    <definedName name="준설선기관장982">#REF!</definedName>
    <definedName name="준설선기관장991">#REF!</definedName>
    <definedName name="준설선기관장992">#REF!</definedName>
    <definedName name="준설선기사">#REF!</definedName>
    <definedName name="준설선선장">#REF!</definedName>
    <definedName name="준설선선장001">#REF!</definedName>
    <definedName name="준설선선장002">#REF!</definedName>
    <definedName name="준설선선장011">#REF!</definedName>
    <definedName name="준설선선장1">#REF!</definedName>
    <definedName name="준설선선장2">#REF!</definedName>
    <definedName name="준설선선장982">#REF!</definedName>
    <definedName name="준설선선장991">#REF!</definedName>
    <definedName name="준설선선장992">#REF!</definedName>
    <definedName name="준설선운전기사2">#REF!</definedName>
    <definedName name="준설선운전사">#REF!</definedName>
    <definedName name="준설선운전사001">#REF!</definedName>
    <definedName name="준설선운전사002">#REF!</definedName>
    <definedName name="준설선운전사1">#REF!</definedName>
    <definedName name="준설선운전사2">#REF!</definedName>
    <definedName name="준설선운전사982">#REF!</definedName>
    <definedName name="준설선운전사991">#REF!</definedName>
    <definedName name="준설선운전사992">#REF!</definedName>
    <definedName name="준설선전기사">#REF!</definedName>
    <definedName name="준설선전기사001">#REF!</definedName>
    <definedName name="준설선전기사002">#REF!</definedName>
    <definedName name="준설선전기사1">#REF!</definedName>
    <definedName name="준설선전기사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[0]!SAF</definedName>
    <definedName name="줄___눈___공">#REF!</definedName>
    <definedName name="줄눈공">#REF!</definedName>
    <definedName name="줄눈공001">#REF!</definedName>
    <definedName name="줄눈공002">#REF!</definedName>
    <definedName name="줄눈공011">#REF!</definedName>
    <definedName name="줄눈공1">#REF!</definedName>
    <definedName name="줄눈공2">#REF!</definedName>
    <definedName name="줄눈공982">#REF!</definedName>
    <definedName name="줄눈공991">#REF!</definedName>
    <definedName name="줄눈공992">#REF!</definedName>
    <definedName name="줄사철">#REF!</definedName>
    <definedName name="줄주">#REF!</definedName>
    <definedName name="중">#REF!</definedName>
    <definedName name="중_2">#REF!</definedName>
    <definedName name="중_3">#REF!</definedName>
    <definedName name="중_5">#REF!</definedName>
    <definedName name="중_6">#REF!</definedName>
    <definedName name="중_9">#REF!</definedName>
    <definedName name="중_기__조_장">#REF!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간">'[346]토사(PE)'!#REF!</definedName>
    <definedName name="중건설공사">[52]단위수량!#REF!</definedName>
    <definedName name="중경">#REF!</definedName>
    <definedName name="중계">#REF!</definedName>
    <definedName name="중급">#REF!</definedName>
    <definedName name="중급기능사">[36]일위대가표!#REF!</definedName>
    <definedName name="중급기술자">#REF!</definedName>
    <definedName name="중급기술자노무비">'[321]용역비내역-진짜'!#REF!</definedName>
    <definedName name="중급원자력기술자">#REF!</definedName>
    <definedName name="중급원자력기술자001">#REF!</definedName>
    <definedName name="중급원자력기술자002">#REF!</definedName>
    <definedName name="중급원자력기술자011">#REF!</definedName>
    <definedName name="중급원자력기술자1">#REF!</definedName>
    <definedName name="중급원자력기술자2">#REF!</definedName>
    <definedName name="중급원자력기술자982">#REF!</definedName>
    <definedName name="중급원자력기술자991">#REF!</definedName>
    <definedName name="중급원자력기술자992">#REF!</definedName>
    <definedName name="중기">#REF!</definedName>
    <definedName name="중기경">#REF!</definedName>
    <definedName name="중기기사">[230]건설기계!중기기사</definedName>
    <definedName name="중기노">#REF!</definedName>
    <definedName name="중기도급">#REF!</definedName>
    <definedName name="중기목">[624]중기!$D$4:$H$161</definedName>
    <definedName name="중기실행">#REF!</definedName>
    <definedName name="중기운반_8톤덤프__1회당">#REF!</definedName>
    <definedName name="중기운반경비">#REF!</definedName>
    <definedName name="중기운반노무비">#REF!</definedName>
    <definedName name="중기운반재료비">#REF!</definedName>
    <definedName name="중기운전기사">#REF!</definedName>
    <definedName name="중기운전사">'[468]단가 및 재료비'!$AG$8</definedName>
    <definedName name="중기운전조수">#REF!</definedName>
    <definedName name="중기입력자료">#REF!</definedName>
    <definedName name="중기재">#REF!</definedName>
    <definedName name="중기조장">#REF!</definedName>
    <definedName name="중기총">#REF!</definedName>
    <definedName name="중대가시설2">#N/A</definedName>
    <definedName name="중량">#REF!</definedName>
    <definedName name="중량산출" hidden="1">{#N/A,#N/A,FALSE,"Sheet1"}</definedName>
    <definedName name="중량표">#REF!</definedName>
    <definedName name="중분대">#REF!</definedName>
    <definedName name="중유">#REF!</definedName>
    <definedName name="중재">#REF!</definedName>
    <definedName name="중폭">#REF!</definedName>
    <definedName name="중흥부두2">#REF!</definedName>
    <definedName name="쥽" hidden="1">{#N/A,#N/A,FALSE,"부대1"}</definedName>
    <definedName name="즁" hidden="1">{#N/A,#N/A,FALSE,"구조1"}</definedName>
    <definedName name="증.감대비">[625]표지!#REF!</definedName>
    <definedName name="증간노">#REF!</definedName>
    <definedName name="증감">#REF!</definedName>
    <definedName name="증감1">#REF!</definedName>
    <definedName name="증감내역" hidden="1">#REF!</definedName>
    <definedName name="증감대비">#REF!</definedName>
    <definedName name="증감대비1">[625]표지!#REF!</definedName>
    <definedName name="증감대비표" hidden="1">{#N/A,#N/A,FALSE,"증감대비표";#N/A,#N/A,FALSE,"결의서";#N/A,#N/A,FALSE,"내역서";#N/A,#N/A,FALSE,"도급예상"}</definedName>
    <definedName name="증감표">#REF!</definedName>
    <definedName name="증직노">#REF!</definedName>
    <definedName name="증폭기">#REF!</definedName>
    <definedName name="지">#REF!</definedName>
    <definedName name="지간수">#REF!</definedName>
    <definedName name="지경">#REF!</definedName>
    <definedName name="지경1">#REF!</definedName>
    <definedName name="지급" hidden="1">{#N/A,#N/A,FALSE,"견적갑지";#N/A,#N/A,FALSE,"총괄표";#N/A,#N/A,FALSE,"철골공사";#N/A,#N/A,FALSE,"토목공사";#N/A,#N/A,FALSE,"판넬전기공사"}</definedName>
    <definedName name="지급2">[626]내역!#REF!</definedName>
    <definedName name="지급부가제외">#REF!</definedName>
    <definedName name="지급부가포함">#REF!</definedName>
    <definedName name="지급자재">#REF!</definedName>
    <definedName name="지급자재대">#REF!</definedName>
    <definedName name="지노">#REF!</definedName>
    <definedName name="지노1">#REF!</definedName>
    <definedName name="지동">#REF!</definedName>
    <definedName name="지목">#REF!</definedName>
    <definedName name="지번">#REF!</definedName>
    <definedName name="지보2">[35]DATA!$J$31</definedName>
    <definedName name="지부외배">#REF!</definedName>
    <definedName name="지부외평">#REF!</definedName>
    <definedName name="지부포배">#REF!</definedName>
    <definedName name="지부포수">#REF!</definedName>
    <definedName name="지부포평">#REF!</definedName>
    <definedName name="지붕__잇기공">#REF!</definedName>
    <definedName name="지붕경비">#REF!</definedName>
    <definedName name="지붕노무">#REF!</definedName>
    <definedName name="지붕및홈통공사">#REF!</definedName>
    <definedName name="지붕잇기공">#REF!</definedName>
    <definedName name="지붕잇기공001">#REF!</definedName>
    <definedName name="지붕잇기공002">#REF!</definedName>
    <definedName name="지붕잇기공011">#REF!</definedName>
    <definedName name="지붕잇기공1">#REF!</definedName>
    <definedName name="지붕잇기공2">#REF!</definedName>
    <definedName name="지붕잇기공982">#REF!</definedName>
    <definedName name="지붕잇기공991">#REF!</definedName>
    <definedName name="지붕잇기공992">#REF!</definedName>
    <definedName name="지붕재료">#REF!</definedName>
    <definedName name="지선">[60]일위대가표!#REF!</definedName>
    <definedName name="지선경비">#REF!</definedName>
    <definedName name="지선공사비">#REF!</definedName>
    <definedName name="지선노무비">#REF!</definedName>
    <definedName name="지선재료비">#REF!</definedName>
    <definedName name="지선총괄">[278]총괄표!#REF!</definedName>
    <definedName name="지역">#N/A</definedName>
    <definedName name="지역업체" hidden="1">{#N/A,#N/A,FALSE,"배수2"}</definedName>
    <definedName name="지우기">[427]!지우기</definedName>
    <definedName name="지이">#REF!</definedName>
    <definedName name="지입자재">[237]!지입자재</definedName>
    <definedName name="지입재료">#REF!</definedName>
    <definedName name="지입재료비">#REF!</definedName>
    <definedName name="지장선로">#REF!</definedName>
    <definedName name="지재">#REF!</definedName>
    <definedName name="지재1">#REF!</definedName>
    <definedName name="지적">#REF!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사1급">#REF!</definedName>
    <definedName name="지적기능사2급">#REF!</definedName>
    <definedName name="지적기능사2급1">#REF!</definedName>
    <definedName name="지적기능사2급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능산업기사1">#REF!</definedName>
    <definedName name="지적기능산업기사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기사1급">#REF!</definedName>
    <definedName name="지적기사1급1">#REF!</definedName>
    <definedName name="지적기사1급2">#REF!</definedName>
    <definedName name="지적기사2급">#REF!</definedName>
    <definedName name="지적기사2급1">#REF!</definedName>
    <definedName name="지적기사2급2">#REF!</definedName>
    <definedName name="지적기사산업기사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적편입면적">#REF!</definedName>
    <definedName name="지주">#N/A</definedName>
    <definedName name="지주목">BlankMacro1</definedName>
    <definedName name="지지">#REF!</definedName>
    <definedName name="지지지">#REF!</definedName>
    <definedName name="지지지지">#REF!</definedName>
    <definedName name="지질조사보랑공1">#REF!</definedName>
    <definedName name="지질조사보링공2">#REF!</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직노">[277]내역서!#REF!</definedName>
    <definedName name="직매54P" hidden="1">{#N/A,#N/A,TRUE,"토적및재료집계";#N/A,#N/A,TRUE,"토적및재료집계";#N/A,#N/A,TRUE,"단위량"}</definedName>
    <definedName name="직영비">'[581]2공구산출내역'!#REF!</definedName>
    <definedName name="직재">[277]내역서!#REF!</definedName>
    <definedName name="직접경비">#REF!</definedName>
    <definedName name="직접노무비">#REF!</definedName>
    <definedName name="직접노무비2">[627]일위대가표!#REF!</definedName>
    <definedName name="직접노무비요율">#REF!</definedName>
    <definedName name="직접재료비">#REF!</definedName>
    <definedName name="직접재료비2">[627]일위대가표!#REF!</definedName>
    <definedName name="직접재료비합">#REF!</definedName>
    <definedName name="직종">#REF!</definedName>
    <definedName name="직종2">#REF!</definedName>
    <definedName name="직종명">#REF!</definedName>
    <definedName name="직종별">#REF!</definedName>
    <definedName name="진공흡입준설차경비">[468]중기사용료산출근거!$G$2556</definedName>
    <definedName name="진공흡입준설차노무비">[468]중기사용료산출근거!$G$2560</definedName>
    <definedName name="진공흡입준설차재료비">[468]중기사용료산출근거!$G$2564</definedName>
    <definedName name="진국">[0]!NNF</definedName>
    <definedName name="진동">#REF!</definedName>
    <definedName name="진동롤러">#REF!</definedName>
    <definedName name="진상">[628]본체!#REF!</definedName>
    <definedName name="진석">#REF!,#REF!</definedName>
    <definedName name="진입경비">#REF!</definedName>
    <definedName name="진입노무비">#REF!</definedName>
    <definedName name="진입도로경비">#REF!</definedName>
    <definedName name="진입도로노무비">#REF!</definedName>
    <definedName name="진입도로재료비">#REF!</definedName>
    <definedName name="진입재료비">#REF!</definedName>
    <definedName name="진입총괄">[278]총괄표!#REF!</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문">OFFSET('[215]참조(2)'!$C$2,0,0,COUNTA('[215]참조(2)'!$C$1:$C$65536),1)</definedName>
    <definedName name="집">'[629]#REF'!#REF!</definedName>
    <definedName name="집_수_정">#REF!</definedName>
    <definedName name="집게표">#REF!</definedName>
    <definedName name="집계">[630]내역!$A$1:$E$1023</definedName>
    <definedName name="집계1">#REF!</definedName>
    <definedName name="집계2">#REF!</definedName>
    <definedName name="집계경비">[306]집계표!$I$4,[306]집계표!$A$1,[306]집계표!$J$1:$J$65536</definedName>
    <definedName name="집계노무">[306]집계표!$G$4,[306]집계표!$A$1,[306]집계표!$H$1:$H$65536</definedName>
    <definedName name="집계재료">[306]집계표!$E$4,[306]집계표!$A$1,[306]집계표!$F$1:$F$65536</definedName>
    <definedName name="집계표">#REF!</definedName>
    <definedName name="집계표2">#N/A</definedName>
    <definedName name="집계합계">[306]집계표!$K$4,[306]집계표!$A$1,[306]집계표!$L$1:$L$65536</definedName>
    <definedName name="집수정공수량집계표" hidden="1">{#N/A,#N/A,FALSE,"이정표"}</definedName>
    <definedName name="집수정배관집계">#REF!</definedName>
    <definedName name="집수정연장산출">#REF!</definedName>
    <definedName name="집수정위치">#REF!</definedName>
    <definedName name="집수정재료집계">#REF!</definedName>
    <definedName name="집수정조서" hidden="1">{#N/A,#N/A,FALSE,"2~8번"}</definedName>
    <definedName name="집수정토공집계">#REF!</definedName>
    <definedName name="집집" hidden="1">{#N/A,#N/A,TRUE,"토적및재료집계";#N/A,#N/A,TRUE,"토적및재료집계";#N/A,#N/A,TRUE,"단위량"}</definedName>
    <definedName name="짜장">#REF!</definedName>
    <definedName name="짜증나" hidden="1">{#N/A,#N/A,FALSE,"Sheet1"}</definedName>
    <definedName name="짱" hidden="1">{#N/A,#N/A,FALSE,"이정표"}</definedName>
    <definedName name="ㅊ">[62]산근1!#REF!</definedName>
    <definedName name="ㅊ1">#REF!</definedName>
    <definedName name="ㅊ1555">#REF!</definedName>
    <definedName name="ㅊ2409">[631]내역!#REF!</definedName>
    <definedName name="ㅊ600">#REF!</definedName>
    <definedName name="ㅊ94">#REF!</definedName>
    <definedName name="ㅊ모">#REF!</definedName>
    <definedName name="ㅊㅇ" hidden="1">{#N/A,#N/A,FALSE,"현장 NCR 분석";#N/A,#N/A,FALSE,"현장품질감사";#N/A,#N/A,FALSE,"현장품질감사"}</definedName>
    <definedName name="ㅊㅊㅊ">'[632]#REF'!$D$40</definedName>
    <definedName name="ㅊㅊㅊㅊ" hidden="1">{#N/A,#N/A,FALSE,"단가표지"}</definedName>
    <definedName name="ㅊㅌㅊㅊㅊ">BlankMacro1</definedName>
    <definedName name="ㅊㅍ">'[632]#REF'!$D$38</definedName>
    <definedName name="ㅊㅍㅇ">[237]!ㅊㅍㅇ</definedName>
    <definedName name="차">#REF!</definedName>
    <definedName name="차가">#REF!</definedName>
    <definedName name="차가차가">#REF!</definedName>
    <definedName name="차가차가차가">#REF!</definedName>
    <definedName name="차가차가차가차가">#REF!</definedName>
    <definedName name="차나">#REF!</definedName>
    <definedName name="차나차나">#REF!</definedName>
    <definedName name="차나차나차나">#REF!</definedName>
    <definedName name="차나차나차나차나">#REF!</definedName>
    <definedName name="차다">#REF!</definedName>
    <definedName name="차다차다">#REF!</definedName>
    <definedName name="차다차다차다">#REF!</definedName>
    <definedName name="차다차다차다차다">#REF!</definedName>
    <definedName name="차라">#REF!</definedName>
    <definedName name="차라차라">#REF!</definedName>
    <definedName name="차라차라차라">#REF!</definedName>
    <definedName name="차라차라차라차라">#REF!</definedName>
    <definedName name="차량가격">[330]을부담운반비!$D$4</definedName>
    <definedName name="차량규격">OFFSET([359]구역화물!$BC$3,0,0,COUNTA([359]구역화물!$BC$3:$BC$35),1)</definedName>
    <definedName name="차례">BlankMacro1</definedName>
    <definedName name="차마">#REF!</definedName>
    <definedName name="차마차마">#REF!</definedName>
    <definedName name="차마차마차마">#REF!</definedName>
    <definedName name="차마차마차마차마">#REF!</definedName>
    <definedName name="차바">#REF!</definedName>
    <definedName name="차바차바">#REF!</definedName>
    <definedName name="차바차바차바">#REF!</definedName>
    <definedName name="차바차바차바차바">#REF!</definedName>
    <definedName name="차사">#REF!</definedName>
    <definedName name="차사차사">#REF!</definedName>
    <definedName name="차사차사차사">#REF!</definedName>
    <definedName name="차사차사차사차사">#REF!</definedName>
    <definedName name="차선도색위치조서">#REF!</definedName>
    <definedName name="차선도색집계">#REF!</definedName>
    <definedName name="차수공">[633]차수공개요!$B$6:$Q$32</definedName>
    <definedName name="차수벽높이">#REF!</definedName>
    <definedName name="차수벽두께">#REF!</definedName>
    <definedName name="차집관거단가">[502]공비대비!#REF!</definedName>
    <definedName name="차집관로" hidden="1">{#N/A,#N/A,FALSE,"신청통보";#N/A,#N/A,FALSE,"기성확인서";#N/A,#N/A,FALSE,"기성내역서"}</definedName>
    <definedName name="차차">#REF!</definedName>
    <definedName name="차차차">#REF!</definedName>
    <definedName name="차차차차">#REF!</definedName>
    <definedName name="착___암___공">#REF!</definedName>
    <definedName name="착공기한">#REF!</definedName>
    <definedName name="착공내역">[634]계약서!#REF!</definedName>
    <definedName name="착공년월일">#REF!</definedName>
    <definedName name="착공다시">[635]조건표!$A$2:$H$482</definedName>
    <definedName name="착공월">#REF!</definedName>
    <definedName name="착공일">#REF!</definedName>
    <definedName name="착공표지" hidden="1">{#N/A,#N/A,FALSE,"배수1"}</definedName>
    <definedName name="착암공">'[318]2k8 임금'!$C$20</definedName>
    <definedName name="착암공001">#REF!</definedName>
    <definedName name="착암공002">#REF!</definedName>
    <definedName name="착암공011">#REF!</definedName>
    <definedName name="착암공1">#REF!</definedName>
    <definedName name="착암공2">#REF!</definedName>
    <definedName name="착암공982">#REF!</definedName>
    <definedName name="착암공991">#REF!</definedName>
    <definedName name="착암공992">#REF!</definedName>
    <definedName name="착정">[36]일위대가표!#REF!</definedName>
    <definedName name="착정기1">[60]일위대가표!#REF!</definedName>
    <definedName name="착정기2">[60]일위대가표!#REF!</definedName>
    <definedName name="착정기3">[60]일위대가표!#REF!</definedName>
    <definedName name="착정심도">#REF!</definedName>
    <definedName name="찰샇기" hidden="1">#REF!</definedName>
    <definedName name="참석자" hidden="1">{#N/A,#N/A,FALSE,"현장 NCR 분석";#N/A,#N/A,FALSE,"현장품질감사";#N/A,#N/A,FALSE,"현장품질감사"}</definedName>
    <definedName name="참조">[230]건설기계!참조</definedName>
    <definedName name="창고">#REF!</definedName>
    <definedName name="창고1">'[343]교사기준면적(초등)'!$D$31</definedName>
    <definedName name="창호">'[636]연부97-1'!#REF!</definedName>
    <definedName name="창호경비">#REF!</definedName>
    <definedName name="창호공사">#REF!</definedName>
    <definedName name="창호노무">#REF!</definedName>
    <definedName name="창호목공">#REF!</definedName>
    <definedName name="창호목공001">#REF!</definedName>
    <definedName name="창호목공002">#REF!</definedName>
    <definedName name="창호목공011">#REF!</definedName>
    <definedName name="창호목공1">#REF!</definedName>
    <definedName name="창호목공2">#REF!</definedName>
    <definedName name="창호목공982">#REF!</definedName>
    <definedName name="창호목공991">#REF!</definedName>
    <definedName name="창호목공992">#REF!</definedName>
    <definedName name="창호재료">#REF!</definedName>
    <definedName name="책임측량사">#REF!</definedName>
    <definedName name="천안토공_토공_List">#REF!</definedName>
    <definedName name="천연공사갑지" hidden="1">#REF!</definedName>
    <definedName name="철">#REF!</definedName>
    <definedName name="철____공">#REF!</definedName>
    <definedName name="철_13">[291]부대공수량산출!#REF!</definedName>
    <definedName name="철_16">[291]부대공수량산출!#REF!</definedName>
    <definedName name="철_19">#REF!</definedName>
    <definedName name="철_199">#REF!</definedName>
    <definedName name="철_999">#REF!</definedName>
    <definedName name="철_골_공">#REF!</definedName>
    <definedName name="철_총">[291]부대공수량산출!#REF!</definedName>
    <definedName name="철2" hidden="1">{#N/A,#N/A,FALSE,"혼합골재"}</definedName>
    <definedName name="철거">#REF!</definedName>
    <definedName name="철거계">#REF!</definedName>
    <definedName name="철거자재">#REF!</definedName>
    <definedName name="철골경비">#REF!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공사">#REF!</definedName>
    <definedName name="철골노무">#REF!</definedName>
    <definedName name="철골재료">#REF!</definedName>
    <definedName name="철골협의" hidden="1">{#N/A,#N/A,FALSE,"현장 NCR 분석";#N/A,#N/A,FALSE,"현장품질감사";#N/A,#N/A,FALSE,"현장품질감사"}</definedName>
    <definedName name="철공">#REF!</definedName>
    <definedName name="철공001">#REF!</definedName>
    <definedName name="철공002">#REF!</definedName>
    <definedName name="철공011">#REF!</definedName>
    <definedName name="철공1">#REF!</definedName>
    <definedName name="철공2">#REF!</definedName>
    <definedName name="철공982">#REF!</definedName>
    <definedName name="철공991">#REF!</definedName>
    <definedName name="철공992">#REF!</definedName>
    <definedName name="철공공1">#REF!</definedName>
    <definedName name="철공공2">#REF!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[35]DATA!$J$32</definedName>
    <definedName name="철근13">[527]물집!#REF!</definedName>
    <definedName name="철근16">[527]물집!#REF!</definedName>
    <definedName name="철근가공및조립_간단_Ton당">#REF!</definedName>
    <definedName name="철근가공및조립_보통_Ton당">#REF!</definedName>
    <definedName name="철근가공및조립_복잡_Ton당">#REF!</definedName>
    <definedName name="철근가공및조립_소형간단_Ton당">#REF!</definedName>
    <definedName name="철근가공및조립_소형보통_Ton당">#REF!</definedName>
    <definedName name="철근가공및조립_소형복잡_Ton당">#REF!</definedName>
    <definedName name="철근경">#REF!</definedName>
    <definedName name="철근공">#REF!</definedName>
    <definedName name="철근공001">#REF!</definedName>
    <definedName name="철근공002">#REF!</definedName>
    <definedName name="철근공011">#REF!</definedName>
    <definedName name="철근공1">#REF!</definedName>
    <definedName name="철근공2">#REF!</definedName>
    <definedName name="철근공982">#REF!</definedName>
    <definedName name="철근공991">#REF!</definedName>
    <definedName name="철근공992">#REF!</definedName>
    <definedName name="철근깨기수량">#REF!</definedName>
    <definedName name="철근노">#REF!</definedName>
    <definedName name="철근운반">#N/A</definedName>
    <definedName name="철근운반_덤프10.5톤_경운기__Ton당">#REF!</definedName>
    <definedName name="철근재">#REF!</definedName>
    <definedName name="철근집계">#REF!</definedName>
    <definedName name="철근콘크리트공사">#REF!</definedName>
    <definedName name="철근콘크리트타설">#REF!</definedName>
    <definedName name="철근콘크리트헐기">#REF!</definedName>
    <definedName name="철근항복응력">'[609]#REF'!$G$144</definedName>
    <definedName name="철도__궤도공">[308]노임단가!#REF!</definedName>
    <definedName name="철도__신호공">#REF!</definedName>
    <definedName name="철도궤도공">#REF!</definedName>
    <definedName name="철도궤도신설공사">[52]단위수량!#REF!</definedName>
    <definedName name="철도신호공">#REF!</definedName>
    <definedName name="철도신호공001">#REF!</definedName>
    <definedName name="철도신호공002">#REF!</definedName>
    <definedName name="철도신호공011">#REF!</definedName>
    <definedName name="철도신호공1">#REF!</definedName>
    <definedName name="철도신호공2">#REF!</definedName>
    <definedName name="철도신호공982">#REF!</definedName>
    <definedName name="철도신호공991">#REF!</definedName>
    <definedName name="철도신호공992">#REF!</definedName>
    <definedName name="철도용접공1">#REF!</definedName>
    <definedName name="철도용접공2">#REF!</definedName>
    <definedName name="철목1호">#REF!</definedName>
    <definedName name="철목2호">#REF!</definedName>
    <definedName name="철목3호">#REF!</definedName>
    <definedName name="철목4호">#REF!</definedName>
    <definedName name="철물갑지">Dlog_Show</definedName>
    <definedName name="철선">#REF!</definedName>
    <definedName name="철십만원율">#REF!</definedName>
    <definedName name="철십만원이상">#REF!</definedName>
    <definedName name="철십만원이상율">#REF!</definedName>
    <definedName name="철오만원율">#REF!</definedName>
    <definedName name="철오천원율">#REF!</definedName>
    <definedName name="철주신설공구손료">#REF!</definedName>
    <definedName name="철주신설공비">#REF!</definedName>
    <definedName name="철주신설재료비">#REF!</definedName>
    <definedName name="철콘" hidden="1">{#N/A,#N/A,FALSE,"전력간선"}</definedName>
    <definedName name="철콘경비">#REF!</definedName>
    <definedName name="철콘노무">#REF!</definedName>
    <definedName name="철콘부대외" hidden="1">{#N/A,#N/A,FALSE,"Sheet1"}</definedName>
    <definedName name="철콘재료">#REF!</definedName>
    <definedName name="철판공">#REF!</definedName>
    <definedName name="철판공001">#REF!</definedName>
    <definedName name="철판공002">#REF!</definedName>
    <definedName name="철판공011">#REF!</definedName>
    <definedName name="철판공1">#REF!</definedName>
    <definedName name="철판공2">#REF!</definedName>
    <definedName name="철판공982">#REF!</definedName>
    <definedName name="철판공991">#REF!</definedName>
    <definedName name="철판공992">#REF!</definedName>
    <definedName name="청">[214]!Macro14</definedName>
    <definedName name="청단풍">#REF!</definedName>
    <definedName name="청림1호">#REF!</definedName>
    <definedName name="청림2호">#REF!</definedName>
    <definedName name="청림3호">#REF!</definedName>
    <definedName name="청마총괄">[637]직노!#REF!</definedName>
    <definedName name="청천200">'[638]200'!#REF!</definedName>
    <definedName name="체크아웃시스템" hidden="1">{#N/A,#N/A,FALSE,"견적갑지";#N/A,#N/A,FALSE,"총괄표";#N/A,#N/A,FALSE,"철골공사";#N/A,#N/A,FALSE,"토목공사";#N/A,#N/A,FALSE,"판넬전기공사"}</definedName>
    <definedName name="초">'[395]토사(PE)'!#REF!</definedName>
    <definedName name="초급기능사">'[320]99노임단가'!$F$15</definedName>
    <definedName name="초급기술자">#REF!</definedName>
    <definedName name="초급기술자노무비">'[321]용역비내역-진짜'!#REF!</definedName>
    <definedName name="초ㅜㄴㅇㅜ">#REF!</definedName>
    <definedName name="총">[639]내역!#REF!</definedName>
    <definedName name="총2">[640]부안일위!#REF!</definedName>
    <definedName name="총계">#REF!</definedName>
    <definedName name="총골집계">[641]구조물공!$B$88</definedName>
    <definedName name="총공" hidden="1">{#N/A,#N/A,FALSE,"운반시간"}</definedName>
    <definedName name="총공사비">#REF!</definedName>
    <definedName name="총공사원가">#REF!</definedName>
    <definedName name="총괄" hidden="1">[642]평3!#REF!</definedName>
    <definedName name="총괄99">[643]VXXXXX!#REF!</definedName>
    <definedName name="총괄내역" hidden="1">#REF!</definedName>
    <definedName name="총괄순공사">[364]갑지1!#REF!</definedName>
    <definedName name="총괄시">[385]산수배수!$M$8</definedName>
    <definedName name="총괄표">#REF!</definedName>
    <definedName name="총괄표1">#REF!</definedName>
    <definedName name="총기">[181]포장공!$AY$18</definedName>
    <definedName name="총노">[181]포장공!$AT$38</definedName>
    <definedName name="총높이">'[346]토사(PE)'!#REF!</definedName>
    <definedName name="총동">[181]포장공!$AT$33</definedName>
    <definedName name="총면적">[611]편입토지조서!$AB$72</definedName>
    <definedName name="총보">[181]포장공!$AT$28</definedName>
    <definedName name="총사업비수">#REF!</definedName>
    <definedName name="총사업비평">#REF!</definedName>
    <definedName name="총수원매수">[278]용지매수!$F$13</definedName>
    <definedName name="총수원보상">[278]용지매수!$F$31</definedName>
    <definedName name="총액">[644]DANGA!$J$4:$J$300</definedName>
    <definedName name="총원가">#REF!</definedName>
    <definedName name="총원가2">#REF!</definedName>
    <definedName name="총원가격">#REF!</definedName>
    <definedName name="총이윤">#REF!</definedName>
    <definedName name="총택">[181]포장공!$AY$13</definedName>
    <definedName name="총토탈">#REF!</definedName>
    <definedName name="총토탈1">#REF!</definedName>
    <definedName name="총토탈2">#REF!</definedName>
    <definedName name="총평야매수">[278]용지매수!$F$19</definedName>
    <definedName name="총평야보상">[278]용지매수!$F$37</definedName>
    <definedName name="총폭">#REF!</definedName>
    <definedName name="총표">[181]포장공!$AY$8</definedName>
    <definedName name="총프">[181]포장공!$AY$23</definedName>
    <definedName name="총프모">[181]포장공!$AV$43</definedName>
    <definedName name="최">#REF!</definedName>
    <definedName name="최대훈">#REF!</definedName>
    <definedName name="최신기자재"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추가">#REF!</definedName>
    <definedName name="추가면적">BlankMacro1</definedName>
    <definedName name="추정" hidden="1">{#N/A,#N/A,FALSE,"포장2"}</definedName>
    <definedName name="축수산장설비" hidden="1">{#N/A,#N/A,FALSE,"견적갑지";#N/A,#N/A,FALSE,"총괄표";#N/A,#N/A,FALSE,"철골공사";#N/A,#N/A,FALSE,"토목공사";#N/A,#N/A,FALSE,"판넬전기공사"}</definedName>
    <definedName name="축전지설치품">[422]일위대가!$H$538</definedName>
    <definedName name="출">#REF!</definedName>
    <definedName name="출입구">#REF!</definedName>
    <definedName name="충산대">[0]!VGF</definedName>
    <definedName name="충주" hidden="1">[645]입찰보고!#REF!</definedName>
    <definedName name="취소">[230]건설기계!취소</definedName>
    <definedName name="취수탑경비">#REF!</definedName>
    <definedName name="취수탑노무비">#REF!</definedName>
    <definedName name="취수탑재료비">#REF!</definedName>
    <definedName name="츞">#REF!</definedName>
    <definedName name="츠">#REF!</definedName>
    <definedName name="측">'[494]관리,공감'!#REF!</definedName>
    <definedName name="측________부">#REF!</definedName>
    <definedName name="측_구_터_파_기__토사_____㎥_당">[281]토공포장단가산출!#REF!</definedName>
    <definedName name="측량">#REF!</definedName>
    <definedName name="측량기능사">#REF!</definedName>
    <definedName name="측량성과도" hidden="1">{#N/A,#N/A,FALSE,"포장단가"}</definedName>
    <definedName name="측부">#REF!</definedName>
    <definedName name="측부001">#REF!</definedName>
    <definedName name="측부002">#REF!</definedName>
    <definedName name="측부011">#REF!</definedName>
    <definedName name="측부1">#REF!</definedName>
    <definedName name="측부2">#REF!</definedName>
    <definedName name="측부982">#REF!</definedName>
    <definedName name="측부991">#REF!</definedName>
    <definedName name="측부992">#REF!</definedName>
    <definedName name="측설비">#REF!</definedName>
    <definedName name="측설비수">'[495]관리,공감'!#REF!</definedName>
    <definedName name="측설비평">'[495]관리,공감'!#REF!</definedName>
    <definedName name="측설평">#REF!</definedName>
    <definedName name="측지기사1급">#REF!</definedName>
    <definedName name="측지기사2급">#REF!</definedName>
    <definedName name="측측">[646]지급자재!$AE$22</definedName>
    <definedName name="치">[647]!복사</definedName>
    <definedName name="치_장_벽_돌_공">#REF!</definedName>
    <definedName name="치기">#REF!</definedName>
    <definedName name="치기치기">#REF!</definedName>
    <definedName name="치기치기치기">#REF!</definedName>
    <definedName name="치기치기치기치기">#REF!</definedName>
    <definedName name="치니">#REF!</definedName>
    <definedName name="치니치니">#REF!</definedName>
    <definedName name="치니치니치니">#REF!</definedName>
    <definedName name="치니치니치니치니">#REF!</definedName>
    <definedName name="치디">#REF!</definedName>
    <definedName name="치디치디">#REF!</definedName>
    <definedName name="치디치디치디">#REF!</definedName>
    <definedName name="치디치디치디치디">#REF!</definedName>
    <definedName name="치리">#REF!</definedName>
    <definedName name="치리치리">#REF!</definedName>
    <definedName name="치리치리치리">#REF!</definedName>
    <definedName name="치리치리치리치리">#REF!</definedName>
    <definedName name="치미">#REF!</definedName>
    <definedName name="치미치미">#REF!</definedName>
    <definedName name="치미치미치미">#REF!</definedName>
    <definedName name="치미치미치미치미">#REF!</definedName>
    <definedName name="치비">#REF!</definedName>
    <definedName name="치비치비">#REF!</definedName>
    <definedName name="치비치비치비">#REF!</definedName>
    <definedName name="치비치비치비치비">#REF!</definedName>
    <definedName name="치시">#REF!</definedName>
    <definedName name="치시치시">#REF!</definedName>
    <definedName name="치시치시치시">#REF!</definedName>
    <definedName name="치시치시치시치시">#REF!</definedName>
    <definedName name="치장__벽돌공">#REF!</definedName>
    <definedName name="치장벽돌공">#REF!</definedName>
    <definedName name="치장벽돌공001">#REF!</definedName>
    <definedName name="치장벽돌공002">#REF!</definedName>
    <definedName name="치장벽돌공011">#REF!</definedName>
    <definedName name="치장벽돌공1">#REF!</definedName>
    <definedName name="치장벽돌공2">#REF!</definedName>
    <definedName name="치장벽돌공982">#REF!</definedName>
    <definedName name="치장벽돌공991">#REF!</definedName>
    <definedName name="치장벽돌공992">#REF!</definedName>
    <definedName name="치즐">[648]자재단가!$E$194</definedName>
    <definedName name="치치">#REF!</definedName>
    <definedName name="치치치">#REF!</definedName>
    <definedName name="치치치치">#REF!</definedName>
    <definedName name="치핑">[112]맨홀수량산출!$AE$33</definedName>
    <definedName name="칠">[471]지급자재!$AE$22</definedName>
    <definedName name="칠1">#REF!</definedName>
    <definedName name="칠1칠1">#REF!</definedName>
    <definedName name="칠1칠1칠1">#REF!</definedName>
    <definedName name="칠1칠1칠1칠1">#REF!</definedName>
    <definedName name="칠2">#REF!</definedName>
    <definedName name="칠2칠2">#REF!</definedName>
    <definedName name="칠2칠2칠2">#REF!</definedName>
    <definedName name="칠2칠2칠2칠2">#REF!</definedName>
    <definedName name="칠곡" hidden="1">{#N/A,#N/A,TRUE,"손익보고"}</definedName>
    <definedName name="칠칠">#REF!</definedName>
    <definedName name="칠칠칠">#REF!</definedName>
    <definedName name="칠칠칠칠">#REF!</definedName>
    <definedName name="ㅋ">[262]동원인원계획표!#REF!</definedName>
    <definedName name="ㅋ1">#REF!</definedName>
    <definedName name="ㅋㄴㄴ">#REF!,#REF!,#REF!</definedName>
    <definedName name="ㅋㄴㅇ롬ㄴ온ㅇㄳ">#REF!</definedName>
    <definedName name="ㅋㅇ롬ㄷㄱ롲거">#REF!</definedName>
    <definedName name="ㅋㅇㅌ롬옹ㄳ">#REF!</definedName>
    <definedName name="ㅋㅋ">[377]단가!$A$4:$E$122</definedName>
    <definedName name="ㅋㅋㅋ">BlankMacro1</definedName>
    <definedName name="ㅋㅋㅋㅋ">'[474]DATA 입력란'!$D$6</definedName>
    <definedName name="ㅋㅋㅋㅋㅋ">[0]!BlankMacro1</definedName>
    <definedName name="ㅋㅋㅋㅋㅋㅋㅋㅋ" hidden="1">{#N/A,#N/A,FALSE,"2~8번"}</definedName>
    <definedName name="ㅋㅌ" hidden="1">{#N/A,#N/A,FALSE,"구조1"}</definedName>
    <definedName name="ㅋㅌㅇ">[0]!xcf</definedName>
    <definedName name="ㅋㅌㅊ">[0]!ㅋㅌㅊ</definedName>
    <definedName name="ㅋㅌㅌ">[0]!SSX</definedName>
    <definedName name="ㅋㅌㅌㅊㄾ">'[357]1. 설계조건 2.단면가정 3. 하중계산'!$I$97</definedName>
    <definedName name="카">#N/A</definedName>
    <definedName name="카5">[649]자료입력!$B$12</definedName>
    <definedName name="카6">[649]자료입력!$B$9</definedName>
    <definedName name="카7">[254]자료입력!$B$14</definedName>
    <definedName name="카비">[214]!Macro10</definedName>
    <definedName name="카빋">[214]!Macro12</definedName>
    <definedName name="캇타간재">'[339]기계경비(시간당)'!$H$92</definedName>
    <definedName name="캇타노무">'[339]기계경비(시간당)'!$H$88</definedName>
    <definedName name="캇타손료">'[339]기계경비(시간당)'!$H$87</definedName>
    <definedName name="컴">#REF!</definedName>
    <definedName name="컴1">'[343]교사기준면적(초등)'!$D$11</definedName>
    <definedName name="컴퓨">#REF!</definedName>
    <definedName name="컴퓨1">'[343]교사기준면적(초등)'!$D$11</definedName>
    <definedName name="케이블_1">[123]단가!#REF!</definedName>
    <definedName name="케이블간지" hidden="1">{#N/A,#N/A,TRUE,"토적및재료집계";#N/A,#N/A,TRUE,"토적및재료집계";#N/A,#N/A,TRUE,"단위량"}</definedName>
    <definedName name="케이블공">[60]일위대가표!#REF!</definedName>
    <definedName name="케이블공노">[98]Sheet6!#REF!</definedName>
    <definedName name="케이블공법">OFFSET('[215]참조(2)'!$B$2,0,0,COUNTA('[215]참조(2)'!$B$1:$B$65536),1)</definedName>
    <definedName name="케이블류">OFFSET('[215]참조(2)'!$P$2,0,0,COUNTA('[215]참조(2)'!$P$1:$P$65536),1)</definedName>
    <definedName name="코">'[395]토사(PE)'!#REF!</definedName>
    <definedName name="코___킹___공">#REF!</definedName>
    <definedName name="코드">#REF!</definedName>
    <definedName name="코드표">#REF!</definedName>
    <definedName name="코킹공001">#REF!</definedName>
    <definedName name="코킹공002">#REF!</definedName>
    <definedName name="코킹공011">#REF!</definedName>
    <definedName name="코킹공1">#REF!</definedName>
    <definedName name="코킹공2">#REF!</definedName>
    <definedName name="코킹공982">#REF!</definedName>
    <definedName name="코킹공991">#REF!</definedName>
    <definedName name="코킹공992">#REF!</definedName>
    <definedName name="코핑B">[96]하중계산!#REF!</definedName>
    <definedName name="코핑길이">[96]하중계산!#REF!</definedName>
    <definedName name="코핑높이">[96]하중계산!#REF!</definedName>
    <definedName name="콘">#REF!</definedName>
    <definedName name="콘120규격">[171]SORCE1!$AA$1:$AO$15</definedName>
    <definedName name="콘180규격">[171]SORCE1!$AQ$1:$BE$15</definedName>
    <definedName name="콘25">[112]맨홀수량산출!$AE$16</definedName>
    <definedName name="콘40">[112]맨홀수량산출!$AE$9</definedName>
    <definedName name="콘공">'[650](C)원내역'!$E$4:$L$233,'[650](C)원내역'!$K$234:$K$261,'[650](C)원내역'!$I$252:$J$255,'[650](C)원내역'!$E$276:$K$338</definedName>
    <definedName name="콘주철거공구손료">#REF!</definedName>
    <definedName name="콘주철거공비">#REF!</definedName>
    <definedName name="콘주철거합계">#REF!</definedName>
    <definedName name="콘집계">[651]ACUNIT!#REF!</definedName>
    <definedName name="콘크">#REF!</definedName>
    <definedName name="콘크리트">#REF!</definedName>
    <definedName name="콘크리트__공">#REF!</definedName>
    <definedName name="콘크리트_기계비빔_㎥당">[211]단가산출서!#REF!</definedName>
    <definedName name="콘크리트_용수운반_㎥당">[211]단가산출서!#REF!</definedName>
    <definedName name="콘크리트_포장">[293]포장수량!$W$29</definedName>
    <definedName name="콘크리트_포장집">[294]포장집계!#REF!</definedName>
    <definedName name="콘크리트2" hidden="1">#REF!</definedName>
    <definedName name="콘크리트공">#REF!</definedName>
    <definedName name="콘크리트공_광의">[308]노임단가!#REF!</definedName>
    <definedName name="콘크리트공001">#REF!</definedName>
    <definedName name="콘크리트공002">#REF!</definedName>
    <definedName name="콘크리트공011">#REF!</definedName>
    <definedName name="콘크리트공1">#REF!</definedName>
    <definedName name="콘크리트공2">#REF!</definedName>
    <definedName name="콘크리트공982">#REF!</definedName>
    <definedName name="콘크리트공991">#REF!</definedName>
    <definedName name="콘크리트공992">#REF!</definedName>
    <definedName name="콘크리트공칭강도">'[609]#REF'!$G$132</definedName>
    <definedName name="콘크리트다짐대">#REF!</definedName>
    <definedName name="콘크리트다짐소">#REF!</definedName>
    <definedName name="콘크리트단위수량">#REF!</definedName>
    <definedName name="콘크리트몰타르">[36]일위대가표!#REF!</definedName>
    <definedName name="콘크리트측구연장">#REF!</definedName>
    <definedName name="콘크리트타설">[319]!일위화면복귀매크로</definedName>
    <definedName name="콘크리트타설_δck130㎏_무근인력_㎥당">[211]단가산출서!#REF!</definedName>
    <definedName name="콘크리트타설_δck160㎏_무근인력_㎥당">[211]단가산출서!#REF!</definedName>
    <definedName name="콘크리트타설_δck180㎏_무근인력_㎥당">[211]단가산출서!#REF!</definedName>
    <definedName name="콘크리트타설_소형인력_㎥당">[425]단가산출서!#REF!</definedName>
    <definedName name="콘크리트타설_철근_펌프카사용_㎥당">[211]단가산출서!#REF!</definedName>
    <definedName name="콘크리트포장">#REF!</definedName>
    <definedName name="콘크리트포장타설_및_양생">[281]포장공단가!#REF!</definedName>
    <definedName name="콘크측구재료집계">#REF!</definedName>
    <definedName name="콤프">[36]일위대가표!#REF!</definedName>
    <definedName name="콩" hidden="1">{#N/A,#N/A,FALSE,"구조1"}</definedName>
    <definedName name="쿙" hidden="1">{#N/A,#N/A,FALSE,"현장 NCR 분석";#N/A,#N/A,FALSE,"현장품질감사";#N/A,#N/A,FALSE,"현장품질감사"}</definedName>
    <definedName name="큥" hidden="1">{#N/A,#N/A,FALSE,"현장 NCR 분석";#N/A,#N/A,FALSE,"현장품질감사";#N/A,#N/A,FALSE,"현장품질감사"}</definedName>
    <definedName name="크레인가격">[230]건설기계!크레인가격</definedName>
    <definedName name="크레인타이어">#REF!</definedName>
    <definedName name="키">[652]전신환매도율!#REF!</definedName>
    <definedName name="키키">[0]!BlankMacro1</definedName>
    <definedName name="ㅌ">'[474]DATA 입력란'!$D$42</definedName>
    <definedName name="ㅌ1121">[653]하조서!#REF!</definedName>
    <definedName name="ㅌ42">#REF!</definedName>
    <definedName name="ㅌ9">#REF!</definedName>
    <definedName name="ㅌㄴㅋㄹ">[597]I一般比!#REF!</definedName>
    <definedName name="ㅌ노">[654]I一般比!#REF!</definedName>
    <definedName name="ㅌㅇㅇㅇㅇㅇㅇㅇㅇㅇㅇㅇㅇㅇㅇㅇㅇㅇㅇㅇㅇㅇㅇㅇㅇㅇㅇㅇㅇㅇㅇㅇㅇㅇㅇㅇ" hidden="1">{#N/A,#N/A,FALSE,"운반시간"}</definedName>
    <definedName name="ㅌㅊㅍ">#N/A</definedName>
    <definedName name="ㅌㅌ" hidden="1">{#N/A,#N/A,FALSE,"2~8번"}</definedName>
    <definedName name="ㅌㅌㅌ">'[632]#REF'!$D$42</definedName>
    <definedName name="ㅌㅌㅌㅌㅌ">BlankMacro1</definedName>
    <definedName name="ㅌㅌㅌㅌㅌㅌㅌ">#REF!</definedName>
    <definedName name="ㅌㅍ" hidden="1">{#N/A,#N/A,FALSE,"부대2"}</definedName>
    <definedName name="타">#N/A</definedName>
    <definedName name="타___일___공">#REF!</definedName>
    <definedName name="타1">[649]자료입력!$B$5</definedName>
    <definedName name="타사공사비1" hidden="1">#REF!</definedName>
    <definedName name="타워"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타워설치" hidden="1">{#N/A,#N/A,TRUE,"표지";#N/A,#N/A,TRUE,"목차";#N/A,#N/A,TRUE,"1.0일반사항";#N/A,#N/A,TRUE,"2.0공급범위";#N/A,#N/A,TRUE,"3.0현장조건";#N/A,#N/A,TRUE,"4.0적용규격및표준";#N/A,#N/A,TRUE,"5.0요구조건";#N/A,#N/A,TRUE,"6.0시험및검사";#N/A,#N/A,TRUE,"7.0성능보장";#N/A,#N/A,TRUE,"8.0도장";#N/A,#N/A,TRUE,"9.0운송및납품";#N/A,#N/A,TRUE,"10예비품및공구";#N/A,#N/A,TRUE,"11대안";#N/A,#N/A,TRUE,"12제출자료";#N/A,#N/A,TRUE,"13입찰서양식";#N/A,#N/A,TRUE,"14첨부"}</definedName>
    <definedName name="타이어">#REF!</definedName>
    <definedName name="타이어롤러8의10Ton">#REF!</definedName>
    <definedName name="타이틀">#REF!</definedName>
    <definedName name="타일경비">#REF!</definedName>
    <definedName name="타일공">#REF!</definedName>
    <definedName name="타일공001">#REF!</definedName>
    <definedName name="타일공002">#REF!</definedName>
    <definedName name="타일공011">#REF!</definedName>
    <definedName name="타일공1">#REF!</definedName>
    <definedName name="타일공2">#REF!</definedName>
    <definedName name="타일공982">#REF!</definedName>
    <definedName name="타일공991">#REF!</definedName>
    <definedName name="타일공992">#REF!</definedName>
    <definedName name="타일공사">#REF!</definedName>
    <definedName name="타일노무">#REF!</definedName>
    <definedName name="타일재료">#REF!</definedName>
    <definedName name="탈기조">#REF!</definedName>
    <definedName name="탈의">#REF!</definedName>
    <definedName name="탈의1">'[343]교사기준면적(초등)'!$D$25</definedName>
    <definedName name="태곡간선총공사비">#REF!</definedName>
    <definedName name="태그">#REF!</definedName>
    <definedName name="태백일위대가">[655]대림경상68억!#REF!</definedName>
    <definedName name="태양열.도금">#REF!</definedName>
    <definedName name="태영지급" hidden="1">{#N/A,#N/A,FALSE,"부대1"}</definedName>
    <definedName name="택코팅">#REF!</definedName>
    <definedName name="탠덤롤러10의14톤">#REF!</definedName>
    <definedName name="터_파_기__토사_0___1______㎥_당">[281]토공포장단가산출!#REF!</definedName>
    <definedName name="터널공">#REF!</definedName>
    <definedName name="터라기2">[656]갑지!#REF!</definedName>
    <definedName name="터파기">#REF!</definedName>
    <definedName name="터파기_깊이">#REF!</definedName>
    <definedName name="터파기_토사_0_1___인력10_기계90___㎥당">[281]토공포장단가산출!#REF!</definedName>
    <definedName name="터파기1">[656]갑지!#REF!</definedName>
    <definedName name="터파기1_배수관">#REF!</definedName>
    <definedName name="터파기2">[656]갑지!#REF!</definedName>
    <definedName name="터파기2_배수관">#REF!</definedName>
    <definedName name="터파기3_배수관">#REF!</definedName>
    <definedName name="터파기4_배수관">#REF!</definedName>
    <definedName name="터파기5_배수관">#REF!</definedName>
    <definedName name="터파기6_배수관">#REF!</definedName>
    <definedName name="터파기경">#REF!</definedName>
    <definedName name="터파기고">#REF!</definedName>
    <definedName name="터파기구배">#REF!</definedName>
    <definedName name="터파기노">#REF!</definedName>
    <definedName name="터파기량">#REF!</definedName>
    <definedName name="터파기상단폭1_배수관">#REF!</definedName>
    <definedName name="터파기상단폭2_배수관">#REF!</definedName>
    <definedName name="터파기상단폭3_배수관">#REF!</definedName>
    <definedName name="터파기상단폭4_배수관">#REF!</definedName>
    <definedName name="터파기상단폭5_배수관">#REF!</definedName>
    <definedName name="터파기상단폭6_배수관">#REF!</definedName>
    <definedName name="터파기재">#REF!</definedName>
    <definedName name="터파기폭__상부">#REF!</definedName>
    <definedName name="터파기폭__하부">#REF!</definedName>
    <definedName name="터파기하단폭1_배수관">#REF!</definedName>
    <definedName name="터파기하단폭2_배수관">#REF!</definedName>
    <definedName name="터파기하단폭3_배수관">#REF!</definedName>
    <definedName name="터파기하단폭4_배수관">#REF!</definedName>
    <definedName name="터파기하단폭5_배수관">#REF!</definedName>
    <definedName name="터파기하단폭6_배수관">#REF!</definedName>
    <definedName name="터파노">#REF!</definedName>
    <definedName name="터파재">#REF!</definedName>
    <definedName name="테극기">#REF!</definedName>
    <definedName name="테이블">#REF!</definedName>
    <definedName name="테이퍼" hidden="1">{#N/A,#N/A,FALSE,"혼합골재"}</definedName>
    <definedName name="템11">BlankMacro1</definedName>
    <definedName name="템111">BlankMacro1</definedName>
    <definedName name="템13">BlankMacro1</definedName>
    <definedName name="템14">BlankMacro1</definedName>
    <definedName name="템15">BlankMacro1</definedName>
    <definedName name="템16">BlankMacro1</definedName>
    <definedName name="템2">BlankMacro1</definedName>
    <definedName name="템222">BlankMacro1</definedName>
    <definedName name="템3">BlankMacro1</definedName>
    <definedName name="템333">BlankMacro1</definedName>
    <definedName name="템4">BlankMacro1</definedName>
    <definedName name="템4444">BlankMacro1</definedName>
    <definedName name="템5">BlankMacro1</definedName>
    <definedName name="템5555">BlankMacro1</definedName>
    <definedName name="템6">BlankMacro1</definedName>
    <definedName name="템66666">BlankMacro1</definedName>
    <definedName name="템이1">BlankMacro1</definedName>
    <definedName name="템플리트모듈1">BlankMacro1</definedName>
    <definedName name="템플리트모듈10">BlankMacro1</definedName>
    <definedName name="템플리트모듈2">BlankMacro1</definedName>
    <definedName name="템플리트모듈3">BlankMacro1</definedName>
    <definedName name="템플리트모듈33">BlankMacro1</definedName>
    <definedName name="템플리트모듈4">BlankMacro1</definedName>
    <definedName name="템플리트모듈5">BlankMacro1</definedName>
    <definedName name="템플리트모듈6">BlankMacro1</definedName>
    <definedName name="템플리트모튤7">BlankMacro1</definedName>
    <definedName name="토">#REF!</definedName>
    <definedName name="토_공_규_준_틀__개_소_당">[281]토공포장단가산출!#REF!</definedName>
    <definedName name="토3">BlankMacro1</definedName>
    <definedName name="토3333">BlankMacro1</definedName>
    <definedName name="토고집">#REF!</definedName>
    <definedName name="토공">[0]!토공</definedName>
    <definedName name="토공_규준틀___개소당">#REF!</definedName>
    <definedName name="토공_본선환기구">#REF!</definedName>
    <definedName name="토공1">#REF!</definedName>
    <definedName name="토공11" hidden="1">{#N/A,#N/A,FALSE,"포장2"}</definedName>
    <definedName name="토공2" hidden="1">{#N/A,#N/A,FALSE,"2~8번"}</definedName>
    <definedName name="토공경비">#REF!</definedName>
    <definedName name="토공계획">[319]!수식입력매크로</definedName>
    <definedName name="토공노무">#REF!</definedName>
    <definedName name="토공도급">#REF!</definedName>
    <definedName name="토공사" hidden="1">{#N/A,#N/A,FALSE,"현장 NCR 분석";#N/A,#N/A,FALSE,"현장품질감사";#N/A,#N/A,FALSE,"현장품질감사"}</definedName>
    <definedName name="토공수량">#REF!</definedName>
    <definedName name="토공수량1">#REF!</definedName>
    <definedName name="토공수량단면">#REF!</definedName>
    <definedName name="토공수량집계표2">BLCH</definedName>
    <definedName name="토공실행">#REF!</definedName>
    <definedName name="토공이수" hidden="1">#REF!</definedName>
    <definedName name="토공재료">#REF!</definedName>
    <definedName name="토공전체" hidden="1">{#N/A,#N/A,FALSE,"운반시간"}</definedName>
    <definedName name="토공집계">[657]!수식입력매크로</definedName>
    <definedName name="토공집계표1">Dlog_Show</definedName>
    <definedName name="토공참조">#REF!</definedName>
    <definedName name="토공총괄집계">#REF!</definedName>
    <definedName name="토굥수량">#REF!</definedName>
    <definedName name="토당초">[358]토공!$E$1:$E$65536,[358]토공!$G$1:$G$65536</definedName>
    <definedName name="토목">[658]내역표지!#REF!</definedName>
    <definedName name="토목1">[658]내역표지!#REF!</definedName>
    <definedName name="토목기타공사">[659]포장공사!$A$1:$M$72</definedName>
    <definedName name="토목내역">#REF!</definedName>
    <definedName name="토목내역서">#REF!</definedName>
    <definedName name="토목설계" hidden="1">{#N/A,#N/A,FALSE,"골재소요량";#N/A,#N/A,FALSE,"골재소요량"}</definedName>
    <definedName name="토목원가">#REF!</definedName>
    <definedName name="토목집계표" hidden="1">{#N/A,#N/A,FALSE,"현장 NCR 분석";#N/A,#N/A,FALSE,"현장품질감사";#N/A,#N/A,FALSE,"현장품질감사"}</definedName>
    <definedName name="토목총괄">[278]총괄표!#REF!</definedName>
    <definedName name="토변경">[358]토공!#REF!,[358]토공!#REF!</definedName>
    <definedName name="토사">#REF!</definedName>
    <definedName name="토사_깍기_도쟈_19_TON__㎥_당">#REF!</definedName>
    <definedName name="토사구배">[61]대로근거!$B$14</definedName>
    <definedName name="토사변경">[435]토공!#REF!,[435]토공!#REF!</definedName>
    <definedName name="토사운반__덤__프_15Ton____㎥당">#REF!</definedName>
    <definedName name="토사자중">710.185</definedName>
    <definedName name="토사천공개소">'[177]가시설(TYPE-A)'!#REF!</definedName>
    <definedName name="토십만원율">#REF!</definedName>
    <definedName name="토십만원이상">#REF!</definedName>
    <definedName name="토십만원이상율">#REF!</definedName>
    <definedName name="토오만원율">#REF!</definedName>
    <definedName name="토오천원율">#REF!</definedName>
    <definedName name="토적">#REF!</definedName>
    <definedName name="토적계산" hidden="1">'[660]배수통관(좌)'!#REF!</definedName>
    <definedName name="토적되메우기">#REF!</definedName>
    <definedName name="토적보조기층">#REF!</definedName>
    <definedName name="토적아스팔트포장">#REF!</definedName>
    <definedName name="토적터파기">#REF!</definedName>
    <definedName name="토적포장깨기">#REF!</definedName>
    <definedName name="토적포장절단">#REF!</definedName>
    <definedName name="토적표" hidden="1">#REF!</definedName>
    <definedName name="토적표01" hidden="1">#REF!</definedName>
    <definedName name="토지">#REF!</definedName>
    <definedName name="토취장복구경비">#REF!</definedName>
    <definedName name="토취장복구노무비">#REF!</definedName>
    <definedName name="토취장복구재료비">#REF!</definedName>
    <definedName name="토취장현지조사">[661]앨범표지!#REF!</definedName>
    <definedName name="토피">#REF!</definedName>
    <definedName name="토피고">'[69]DATA 입력란'!$D$6</definedName>
    <definedName name="토현1가도교">#REF!</definedName>
    <definedName name="토현2가도교">#REF!</definedName>
    <definedName name="톭">[153]I一般比!#REF!</definedName>
    <definedName name="통">#REF!</definedName>
    <definedName name="통1">#REF!</definedName>
    <definedName name="통나무">#REF!</definedName>
    <definedName name="통내">[393]노무비!$B$8</definedName>
    <definedName name="통설">[393]노무비!$B$10</definedName>
    <definedName name="통신__기능사">#REF!</definedName>
    <definedName name="통신__내선공">#REF!</definedName>
    <definedName name="통신__설비공">#REF!</definedName>
    <definedName name="통신__외선공">#REF!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[662]시중노임단가!$B$12</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관련산업기사1">#REF!</definedName>
    <definedName name="통신관련산업기사2">#REF!</definedName>
    <definedName name="통신관련상업기사2">#REF!</definedName>
    <definedName name="통신기능사1">#REF!</definedName>
    <definedName name="통신기능사2">#REF!</definedName>
    <definedName name="통신기사">92355</definedName>
    <definedName name="통신기사_1급">#REF!</definedName>
    <definedName name="통신기사_2급">#REF!</definedName>
    <definedName name="통신기사1급">92355</definedName>
    <definedName name="통신기사1급1">#REF!</definedName>
    <definedName name="통신기사1급2">#REF!</definedName>
    <definedName name="통신기사2급">91949</definedName>
    <definedName name="통신내">#REF!</definedName>
    <definedName name="통신내선공">#REF!</definedName>
    <definedName name="통신내선공001">#REF!</definedName>
    <definedName name="통신내선공002">#REF!</definedName>
    <definedName name="통신내선공011">#REF!</definedName>
    <definedName name="통신내선공1">#REF!</definedName>
    <definedName name="통신내선공2">#REF!</definedName>
    <definedName name="통신내선공982">#REF!</definedName>
    <definedName name="통신내선공991">#REF!</definedName>
    <definedName name="통신내선공992">#REF!</definedName>
    <definedName name="통신산업기사">91949</definedName>
    <definedName name="통신설비공">#REF!</definedName>
    <definedName name="통신설비공001">#REF!</definedName>
    <definedName name="통신설비공002">#REF!</definedName>
    <definedName name="통신설비공011">#REF!</definedName>
    <definedName name="통신설비공1">#REF!</definedName>
    <definedName name="통신설비공2">#REF!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1">#REF!</definedName>
    <definedName name="통신외선공2">#REF!</definedName>
    <definedName name="통신외선공982">#REF!</definedName>
    <definedName name="통신외선공991">#REF!</definedName>
    <definedName name="통신외선공992">#REF!</definedName>
    <definedName name="통신일반">#REF!</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1">#REF!</definedName>
    <definedName name="통신케이블공2">#REF!</definedName>
    <definedName name="통신케이블공982">#REF!</definedName>
    <definedName name="통신케이블공991">#REF!</definedName>
    <definedName name="통신케이블공992">#REF!</definedName>
    <definedName name="통외">#REF!</definedName>
    <definedName name="퇴직공제부금">#REF!</definedName>
    <definedName name="투3" hidden="1">{#N/A,#N/A,FALSE,"배수2"}</definedName>
    <definedName name="투입">#REF!</definedName>
    <definedName name="투찰">[663]도급!$B$1:$H$1053</definedName>
    <definedName name="투찰내역">[664]내역서!$A$4:$O$660</definedName>
    <definedName name="투찰서_2">[0]!투찰서_2</definedName>
    <definedName name="투찰서_3">[0]!투찰서_3</definedName>
    <definedName name="투찰서2">[0]!투찰서2</definedName>
    <definedName name="투찰원가" hidden="1">{#N/A,#N/A,FALSE,"2~8번"}</definedName>
    <definedName name="투찰표" hidden="1">{#N/A,#N/A,FALSE,"부대1"}</definedName>
    <definedName name="트럭트레일러20Ton">#REF!</definedName>
    <definedName name="트레이H">OFFSET('[215]참조(2)'!$AO$2,0,0,COUNTA('[215]참조(2)'!$AO$1:$AO$65536),1)</definedName>
    <definedName name="트레이T">OFFSET('[215]참조(2)'!$AP$2,0,0,COUNTA('[215]참조(2)'!$AP$1:$AP$65536),1)</definedName>
    <definedName name="트레이W">OFFSET('[215]참조(2)'!$AN$2,0,0,COUNTA('[215]참조(2)'!$AN$1:$AN$65536),1)</definedName>
    <definedName name="트레이재질">OFFSET('[215]참조(2)'!$AM$2,0,0,COUNTA('[215]참조(2)'!$AM$1:$AM$65536),1)</definedName>
    <definedName name="특_별__인_부">#REF!</definedName>
    <definedName name="특_수_화__공">#REF!</definedName>
    <definedName name="특1">#REF!</definedName>
    <definedName name="특1호_맨홀">#REF!</definedName>
    <definedName name="특1호_부관">#REF!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#REF!</definedName>
    <definedName name="특고압반">#REF!</definedName>
    <definedName name="특고압케이블전공">#REF!</definedName>
    <definedName name="특고압케이블전공001">#REF!</definedName>
    <definedName name="특고압케이블전공002">#REF!</definedName>
    <definedName name="특고압케이블전공011">#REF!</definedName>
    <definedName name="특고압케이블전공1">#REF!</definedName>
    <definedName name="특고압케이블전공2">#REF!</definedName>
    <definedName name="특고압케이블전공982">#REF!</definedName>
    <definedName name="특고압케이블전공991">#REF!</definedName>
    <definedName name="특고압케이블전공992">#REF!</definedName>
    <definedName name="특구화공1">#REF!</definedName>
    <definedName name="특급">[205]sw1!$I$4,[205]sw1!$I$22,[205]sw1!$I$40,[205]sw1!$I$58,[205]sw1!$I$76,[205]sw1!$I$94</definedName>
    <definedName name="특급기술자">#REF!,#REF!,#REF!,#REF!,#REF!,#REF!</definedName>
    <definedName name="특급기술자노무비">'[321]용역비내역-진짜'!#REF!</definedName>
    <definedName name="특급원자력비파괴시험">#REF!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원자력파괴시험공1">#REF!</definedName>
    <definedName name="특급원자력파괴시험공2">#REF!</definedName>
    <definedName name="특급자">#REF!,#REF!,#REF!,#REF!,#REF!,#REF!</definedName>
    <definedName name="특별">#REF!</definedName>
    <definedName name="특별고압케이블공">#REF!</definedName>
    <definedName name="특별시방서">BlankMacro1</definedName>
    <definedName name="특별인부">'[318]2k8 임금'!$C$37</definedName>
    <definedName name="특별인부001">#REF!</definedName>
    <definedName name="특별인부002">#REF!</definedName>
    <definedName name="특별인부011">#REF!</definedName>
    <definedName name="특별인부1">#REF!</definedName>
    <definedName name="특별인부2">#REF!</definedName>
    <definedName name="특별인부982">#REF!</definedName>
    <definedName name="특별인부991">#REF!</definedName>
    <definedName name="특별인부992">#REF!</definedName>
    <definedName name="특수">#REF!</definedName>
    <definedName name="특수1">'[343]교사기준면적(초등)'!$D$6</definedName>
    <definedName name="특수강제작설치_간단_TON당">#REF!</definedName>
    <definedName name="특수강제작설치_보통_TON당">#REF!</definedName>
    <definedName name="특수및기타건설공사">[52]단위수량!#REF!</definedName>
    <definedName name="특수비계공">#REF!</definedName>
    <definedName name="특수비계공001">#REF!</definedName>
    <definedName name="특수비계공002">#REF!</definedName>
    <definedName name="특수비계공011">#REF!</definedName>
    <definedName name="특수비계공1">#REF!</definedName>
    <definedName name="특수비계공2">#REF!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1">#REF!</definedName>
    <definedName name="특수화공2">#REF!</definedName>
    <definedName name="특수화공982">#REF!</definedName>
    <definedName name="특수화공991">#REF!</definedName>
    <definedName name="특수화공992">#REF!</definedName>
    <definedName name="특인">#REF!</definedName>
    <definedName name="특케">#REF!</definedName>
    <definedName name="ㅍ">[665]Sheet1!$A$68</definedName>
    <definedName name="ㅍ49">#REF!</definedName>
    <definedName name="ㅍㅅ퓨ㅠ">[666]직재!#REF!</definedName>
    <definedName name="ㅍㅊ">'[632]#REF'!$D$41</definedName>
    <definedName name="ㅍ큪ㅊㅋ" hidden="1">#REF!</definedName>
    <definedName name="ㅍㅌ쿠푸푸투푸">#REF!</definedName>
    <definedName name="ㅍㅍ" hidden="1">{#N/A,#N/A,TRUE,"토적및재료집계";#N/A,#N/A,TRUE,"토적및재료집계";#N/A,#N/A,TRUE,"단위량"}</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ㅍㅍ">BlankMacro1</definedName>
    <definedName name="파">'[208]인건-측정'!#REF!</definedName>
    <definedName name="파1">[254]자료입력!$B$5</definedName>
    <definedName name="파5">[254]자료입력!$B$16</definedName>
    <definedName name="파라페트강도">[667]용소리교!#REF!</definedName>
    <definedName name="파이1">#REF!</definedName>
    <definedName name="파이2">#REF!</definedName>
    <definedName name="파이프펜던트">[161]DATA!$E$17:$F$26</definedName>
    <definedName name="파일" hidden="1">#REF!</definedName>
    <definedName name="파일1간격">0.6</definedName>
    <definedName name="파일간격">1.3</definedName>
    <definedName name="파일길이">#REF!</definedName>
    <definedName name="파일종갯수">#REF!</definedName>
    <definedName name="파일횡갯수">#REF!</definedName>
    <definedName name="파형강관연장집게">#REF!</definedName>
    <definedName name="판넬__조립공">#REF!</definedName>
    <definedName name="판넬조립공">#REF!</definedName>
    <definedName name="판넬조립공001">#REF!</definedName>
    <definedName name="판넬조립공002">#REF!</definedName>
    <definedName name="판넬조립공011">#REF!</definedName>
    <definedName name="판넬조립공1">#REF!</definedName>
    <definedName name="판넬조립공2">#REF!</definedName>
    <definedName name="판넬조립공982">#REF!</definedName>
    <definedName name="판넬조립공991">#REF!</definedName>
    <definedName name="판넬조립공992">#REF!</definedName>
    <definedName name="판매">[668]설치공사비!#REF!</definedName>
    <definedName name="판재">#REF!</definedName>
    <definedName name="팔" hidden="1">#REF!</definedName>
    <definedName name="팔1">#REF!</definedName>
    <definedName name="팔1팔1">#REF!</definedName>
    <definedName name="팔1팔1팔1">#REF!</definedName>
    <definedName name="팔1팔1팔1팔1">#REF!</definedName>
    <definedName name="팔2">#REF!</definedName>
    <definedName name="팔2팔2">#REF!</definedName>
    <definedName name="팔2팔2팔2">#REF!</definedName>
    <definedName name="팔2팔2팔2팔2">#REF!</definedName>
    <definedName name="팔팔">#REF!</definedName>
    <definedName name="팔팔팔">#REF!</definedName>
    <definedName name="팔팔팔팔">#REF!</definedName>
    <definedName name="팽창줄눈">[293]포장수량!$W$50</definedName>
    <definedName name="팽창줄눈_포장집">[294]포장집계!#REF!</definedName>
    <definedName name="펌프구경">#REF!</definedName>
    <definedName name="펌프장">[261]약품공급2!#REF!</definedName>
    <definedName name="페이지" hidden="1">{"'Firr(선)'!$AS$1:$AY$62","'Firr(사)'!$AS$1:$AY$62","'Firr(회)'!$AS$1:$AY$62","'Firr(선)'!$L$1:$V$62","'Firr(사)'!$L$1:$V$62","'Firr(회)'!$L$1:$V$62"}</definedName>
    <definedName name="평">'[494]관리,공감'!#REF!</definedName>
    <definedName name="평균">#REF!</definedName>
    <definedName name="평균H">#REF!</definedName>
    <definedName name="평균H1">'[177]1-1평균터파기고(1)'!$G$31</definedName>
    <definedName name="평균H2">#REF!</definedName>
    <definedName name="평균놀이_2">#REF!</definedName>
    <definedName name="평균높이">#REF!</definedName>
    <definedName name="평균높이_3">#REF!</definedName>
    <definedName name="평균높이_배수">#REF!</definedName>
    <definedName name="평균높이1_배수">#REF!</definedName>
    <definedName name="평균높이2_배수">#REF!</definedName>
    <definedName name="평균높이3_배수">#REF!</definedName>
    <definedName name="평균높이4_배수">#REF!</definedName>
    <definedName name="평균높이5_배수">#REF!</definedName>
    <definedName name="평균높이6_배수">#REF!</definedName>
    <definedName name="평균피토">#REF!</definedName>
    <definedName name="평당">#REF!</definedName>
    <definedName name="평떼">#REF!</definedName>
    <definedName name="평면선형">#REF!</definedName>
    <definedName name="평야매수">[278]용지매수!$L$19</definedName>
    <definedName name="평야보상">[278]용지매수!$L$37</definedName>
    <definedName name="평야부">#REF!</definedName>
    <definedName name="평야부대총괄">[278]총괄표!#REF!</definedName>
    <definedName name="평야부자재">#REF!</definedName>
    <definedName name="평의자">#REF!</definedName>
    <definedName name="평자재단위당">#REF!</definedName>
    <definedName name="평환율">590</definedName>
    <definedName name="폐기물내역서">#N/A</definedName>
    <definedName name="폐기물수량산출서" hidden="1">#REF!</definedName>
    <definedName name="폐기물운반">#REF!</definedName>
    <definedName name="폐기물적재">#REF!</definedName>
    <definedName name="폐기물집계표">#N/A</definedName>
    <definedName name="폐기물처리비">#REF!</definedName>
    <definedName name="폐기물처리비1">#REF!</definedName>
    <definedName name="폐목재처리집계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포" hidden="1">{#N/A,#N/A,FALSE,"부대2"}</definedName>
    <definedName name="포___설___공">#REF!</definedName>
    <definedName name="포___장___공">#REF!</definedName>
    <definedName name="포당초">[358]포장공!$E$1:$E$65536,[358]포장공!$G$1:$G$65536</definedName>
    <definedName name="포변경">[358]포장공!#REF!,[358]포장공!#REF!</definedName>
    <definedName name="포설">#REF!</definedName>
    <definedName name="포설공">#REF!</definedName>
    <definedName name="포설공002">#REF!</definedName>
    <definedName name="포설공011">#REF!</definedName>
    <definedName name="포설공0포1">#REF!</definedName>
    <definedName name="포설공1">#REF!</definedName>
    <definedName name="포설공2">#REF!</definedName>
    <definedName name="포설공982">#REF!</definedName>
    <definedName name="포설공991">#REF!</definedName>
    <definedName name="포설공992">#REF!</definedName>
    <definedName name="포장">#REF!</definedName>
    <definedName name="포장_쇄석40">[554]포집!$D$12</definedName>
    <definedName name="포장_쇄석70">[554]포집!$D$13</definedName>
    <definedName name="포장3.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982">#REF!</definedName>
    <definedName name="포장공991">#REF!</definedName>
    <definedName name="포장공992">#REF!</definedName>
    <definedName name="포장공내역">#REF!</definedName>
    <definedName name="포장깨기__아스팔트____㎡당">#REF!</definedName>
    <definedName name="포장깨기__콘크리트____㎡당">#REF!</definedName>
    <definedName name="포장단면">'[379]토사(PE)'!#REF!</definedName>
    <definedName name="포장두께">#REF!</definedName>
    <definedName name="포장면적">[294]포장연장!$G$34</definedName>
    <definedName name="포장복구">#REF!</definedName>
    <definedName name="포장연장">[294]포장연장!$E$34</definedName>
    <definedName name="포장장장">[89]포장공!$AR$111</definedName>
    <definedName name="포장절단__ASPHALT_포장____M당">#REF!</definedName>
    <definedName name="포장절단__콘크리트_포장____M당">#REF!</definedName>
    <definedName name="포장절단1">#REF!</definedName>
    <definedName name="포장조서2" hidden="1">{#N/A,#N/A,FALSE,"골재소요량";#N/A,#N/A,FALSE,"골재소요량"}</definedName>
    <definedName name="포장집계">#REF!</definedName>
    <definedName name="포장층_높이">'[69]DATA 입력란'!$D$7</definedName>
    <definedName name="포장폭">#REF!</definedName>
    <definedName name="폭">'[69]DATA 입력란'!$E$5</definedName>
    <definedName name="폭300">[61]대로근거!#REF!</definedName>
    <definedName name="폭350">[61]대로근거!#REF!</definedName>
    <definedName name="폭원">#REF!</definedName>
    <definedName name="퐁당">[237]!퐁당</definedName>
    <definedName name="표" hidden="1">{#N/A,#N/A,FALSE,"현장 NCR 분석";#N/A,#N/A,FALSE,"현장품질감사";#N/A,#N/A,FALSE,"현장품질감사"}</definedName>
    <definedName name="표111" hidden="1">#REF!</definedName>
    <definedName name="표222" hidden="1">#REF!</definedName>
    <definedName name="표3" hidden="1">#REF!</definedName>
    <definedName name="표복사">[150]경비_원본!#REF!</definedName>
    <definedName name="표준공종">#REF!</definedName>
    <definedName name="표준안전관리비">#REF!</definedName>
    <definedName name="표지">#REF!</definedName>
    <definedName name="표지1">[669]토목공사!#REF!</definedName>
    <definedName name="표지11111" hidden="1">{"'신흥취수펌프 검토'!$M$2","'신흥취수펌프 검토'!$A$1:$AE$87"}</definedName>
    <definedName name="표지2" hidden="1">{#N/A,#N/A,FALSE,"단가표지"}</definedName>
    <definedName name="표지222" hidden="1">{"'신흥취수펌프 검토'!$M$2","'신흥취수펌프 검토'!$A$1:$AE$87"}</definedName>
    <definedName name="표지2222">[572]내역서!#REF!</definedName>
    <definedName name="표지3">#REF!</definedName>
    <definedName name="표지4">[237]!표지4</definedName>
    <definedName name="표지다">#REF!</definedName>
    <definedName name="표지차례">BlankMacro1</definedName>
    <definedName name="표지차례설계">BlankMacro1</definedName>
    <definedName name="표지판">#REF!</definedName>
    <definedName name="표층다짐1">#REF!</definedName>
    <definedName name="표층다짐2">#REF!</definedName>
    <definedName name="표층다짐3">#REF!</definedName>
    <definedName name="표층운반">#REF!</definedName>
    <definedName name="표층포설">#REF!</definedName>
    <definedName name="표품_통신_6_13">[174]일위대가목록!#REF!</definedName>
    <definedName name="푸" hidden="1">{#N/A,#N/A,FALSE,"전력간선"}</definedName>
    <definedName name="풀박스">[559]전기단가조사서!#REF!</definedName>
    <definedName name="품">[237]!품</definedName>
    <definedName name="품100경">[670]품셈표!#REF!</definedName>
    <definedName name="품100노">[670]품셈표!#REF!</definedName>
    <definedName name="품100재">[670]품셈표!#REF!</definedName>
    <definedName name="품101경">[670]품셈표!#REF!</definedName>
    <definedName name="품101노">[670]품셈표!#REF!</definedName>
    <definedName name="품101재">[670]품셈표!#REF!</definedName>
    <definedName name="품102경">[670]품셈표!#REF!</definedName>
    <definedName name="품102노">[670]품셈표!#REF!</definedName>
    <definedName name="품102재">[670]품셈표!#REF!</definedName>
    <definedName name="품103경">[670]품셈표!#REF!</definedName>
    <definedName name="품103노">[670]품셈표!#REF!</definedName>
    <definedName name="품103재">[670]품셈표!#REF!</definedName>
    <definedName name="품104경">[670]품셈표!#REF!</definedName>
    <definedName name="품104노">[670]품셈표!#REF!</definedName>
    <definedName name="품104재">[670]품셈표!#REF!</definedName>
    <definedName name="품105경">[670]품셈표!#REF!</definedName>
    <definedName name="품105노">[670]품셈표!#REF!</definedName>
    <definedName name="품105재">[670]품셈표!#REF!</definedName>
    <definedName name="품106경">[670]품셈표!#REF!</definedName>
    <definedName name="품106노">[670]품셈표!#REF!</definedName>
    <definedName name="품106재">[670]품셈표!#REF!</definedName>
    <definedName name="품108경">[670]품셈표!#REF!</definedName>
    <definedName name="품108노">[670]품셈표!#REF!</definedName>
    <definedName name="품108재">[670]품셈표!#REF!</definedName>
    <definedName name="품117노">[670]품셈표!#REF!</definedName>
    <definedName name="품122재">[670]품셈표!#REF!</definedName>
    <definedName name="품124노">[670]품셈표!#REF!</definedName>
    <definedName name="품124재">[670]품셈표!#REF!</definedName>
    <definedName name="품125노">[670]품셈표!#REF!</definedName>
    <definedName name="품125재">[670]품셈표!#REF!</definedName>
    <definedName name="품127노">[670]품셈표!#REF!</definedName>
    <definedName name="품127재">[670]품셈표!#REF!</definedName>
    <definedName name="품128노">[670]품셈표!#REF!</definedName>
    <definedName name="품128재">[670]품셈표!#REF!</definedName>
    <definedName name="품130노">[670]품셈표!#REF!</definedName>
    <definedName name="품130재">[670]품셈표!#REF!</definedName>
    <definedName name="품131재">[670]품셈표!#REF!</definedName>
    <definedName name="품132노">[670]품셈표!#REF!</definedName>
    <definedName name="품132재">[670]품셈표!#REF!</definedName>
    <definedName name="품135재">[670]품셈표!#REF!</definedName>
    <definedName name="품143노">[670]품셈표!#REF!</definedName>
    <definedName name="품143재">[670]품셈표!#REF!</definedName>
    <definedName name="품144노">[670]품셈표!#REF!</definedName>
    <definedName name="품144재">[670]품셈표!#REF!</definedName>
    <definedName name="품151노">[670]품셈표!#REF!</definedName>
    <definedName name="품151재">[670]품셈표!#REF!</definedName>
    <definedName name="품152노">[670]품셈표!#REF!</definedName>
    <definedName name="품152재">[670]품셈표!#REF!</definedName>
    <definedName name="품153노">[670]품셈표!#REF!</definedName>
    <definedName name="품153재">[670]품셈표!#REF!</definedName>
    <definedName name="품154노">[670]품셈표!#REF!</definedName>
    <definedName name="품154재">[670]품셈표!#REF!</definedName>
    <definedName name="품156노">[670]품셈표!#REF!</definedName>
    <definedName name="품156재">[670]품셈표!#REF!</definedName>
    <definedName name="품160재">[670]품셈표!#REF!</definedName>
    <definedName name="품161노">[670]품셈표!#REF!</definedName>
    <definedName name="품161재">[670]품셈표!#REF!</definedName>
    <definedName name="품163노">[670]품셈표!#REF!</definedName>
    <definedName name="품163재">[670]품셈표!#REF!</definedName>
    <definedName name="품164노">[670]품셈표!#REF!</definedName>
    <definedName name="품164재">[670]품셈표!#REF!</definedName>
    <definedName name="품169경">[670]품셈표!#REF!</definedName>
    <definedName name="품169노">[670]품셈표!#REF!</definedName>
    <definedName name="품169재">[670]품셈표!#REF!</definedName>
    <definedName name="품170경">[670]품셈표!#REF!</definedName>
    <definedName name="품170노">[670]품셈표!#REF!</definedName>
    <definedName name="품170재">[670]품셈표!#REF!</definedName>
    <definedName name="품171경">[670]품셈표!#REF!</definedName>
    <definedName name="품171노">[670]품셈표!#REF!</definedName>
    <definedName name="품171재">[670]품셈표!#REF!</definedName>
    <definedName name="품172노">[670]품셈표!#REF!</definedName>
    <definedName name="품172재">[670]품셈표!#REF!</definedName>
    <definedName name="품173노">[670]품셈표!#REF!</definedName>
    <definedName name="품173재">[670]품셈표!#REF!</definedName>
    <definedName name="품174경">[670]품셈표!#REF!</definedName>
    <definedName name="품174노">[670]품셈표!#REF!</definedName>
    <definedName name="품174재">[670]품셈표!#REF!</definedName>
    <definedName name="품175경">[670]품셈표!#REF!</definedName>
    <definedName name="품175노">[670]품셈표!#REF!</definedName>
    <definedName name="품175재">[670]품셈표!#REF!</definedName>
    <definedName name="품176경">[670]품셈표!#REF!</definedName>
    <definedName name="품176노">[670]품셈표!#REF!</definedName>
    <definedName name="품176재">[670]품셈표!#REF!</definedName>
    <definedName name="품177노">[670]품셈표!#REF!</definedName>
    <definedName name="품177재">[670]품셈표!#REF!</definedName>
    <definedName name="품178경1">[670]품셈표!#REF!</definedName>
    <definedName name="품178노1">[670]품셈표!#REF!</definedName>
    <definedName name="품178재1">[670]품셈표!#REF!</definedName>
    <definedName name="품179경">[670]품셈표!#REF!</definedName>
    <definedName name="품179노">[670]품셈표!#REF!</definedName>
    <definedName name="품179재">[670]품셈표!#REF!</definedName>
    <definedName name="품180경">[670]품셈표!#REF!</definedName>
    <definedName name="품180노">[670]품셈표!#REF!</definedName>
    <definedName name="품180재">[670]품셈표!#REF!</definedName>
    <definedName name="품181노">[670]품셈표!#REF!</definedName>
    <definedName name="품182노">[670]품셈표!#REF!</definedName>
    <definedName name="품182재">[670]품셈표!#REF!</definedName>
    <definedName name="품37노">[670]품셈표!#REF!</definedName>
    <definedName name="품38노">[670]품셈표!#REF!</definedName>
    <definedName name="품39노">[670]품셈표!#REF!</definedName>
    <definedName name="품40노">[670]품셈표!#REF!</definedName>
    <definedName name="품41노">[670]품셈표!#REF!</definedName>
    <definedName name="품42노">[670]품셈표!#REF!</definedName>
    <definedName name="품55노1">[670]품셈표!#REF!</definedName>
    <definedName name="품55재1">[670]품셈표!#REF!</definedName>
    <definedName name="품57노">[670]품셈표!#REF!</definedName>
    <definedName name="품57재">[670]품셈표!#REF!</definedName>
    <definedName name="품59노">[670]품셈표!#REF!</definedName>
    <definedName name="품59재">[670]품셈표!#REF!</definedName>
    <definedName name="품60노">[670]품셈표!#REF!</definedName>
    <definedName name="품60재">[670]품셈표!#REF!</definedName>
    <definedName name="품61노">[670]품셈표!#REF!</definedName>
    <definedName name="품61재">[670]품셈표!#REF!</definedName>
    <definedName name="품62노">[670]품셈표!#REF!</definedName>
    <definedName name="품62재">[670]품셈표!#REF!</definedName>
    <definedName name="품63노">[670]품셈표!#REF!</definedName>
    <definedName name="품63재">[670]품셈표!#REF!</definedName>
    <definedName name="품64노">[670]품셈표!#REF!</definedName>
    <definedName name="품64재">[670]품셈표!#REF!</definedName>
    <definedName name="품71노">[670]품셈표!#REF!</definedName>
    <definedName name="품71재">[670]품셈표!#REF!</definedName>
    <definedName name="품72노">[670]품셈표!#REF!</definedName>
    <definedName name="품72노1">[670]품셈표!#REF!</definedName>
    <definedName name="품73경">[670]품셈표!#REF!</definedName>
    <definedName name="품73노">[670]품셈표!#REF!</definedName>
    <definedName name="품73재">[670]품셈표!#REF!</definedName>
    <definedName name="품74노">[670]품셈표!#REF!</definedName>
    <definedName name="품74재">[670]품셈표!#REF!</definedName>
    <definedName name="품81경">[670]품셈표!#REF!</definedName>
    <definedName name="품81노">[670]품셈표!#REF!</definedName>
    <definedName name="품81재">[670]품셈표!#REF!</definedName>
    <definedName name="품84경">[670]품셈표!#REF!</definedName>
    <definedName name="품84노">[670]품셈표!#REF!</definedName>
    <definedName name="품84재">[670]품셈표!#REF!</definedName>
    <definedName name="품85경">[670]품셈표!#REF!</definedName>
    <definedName name="품85노">[670]품셈표!#REF!</definedName>
    <definedName name="품85재">[670]품셈표!#REF!</definedName>
    <definedName name="품86경">[670]품셈표!#REF!</definedName>
    <definedName name="품86노">[670]품셈표!#REF!</definedName>
    <definedName name="품86재">[670]품셈표!#REF!</definedName>
    <definedName name="품89경">[670]품셈표!#REF!</definedName>
    <definedName name="품89노">[670]품셈표!#REF!</definedName>
    <definedName name="품89재">[670]품셈표!#REF!</definedName>
    <definedName name="품91경">[670]품셈표!#REF!</definedName>
    <definedName name="품91노">[670]품셈표!#REF!</definedName>
    <definedName name="품91재">[670]품셈표!#REF!</definedName>
    <definedName name="품94경">[670]품셈표!#REF!</definedName>
    <definedName name="품94노">[670]품셈표!#REF!</definedName>
    <definedName name="품94재">[670]품셈표!#REF!</definedName>
    <definedName name="품명">#REF!</definedName>
    <definedName name="품명1">OFFSET('[215]참조(2)'!$R$2,0,0,COUNTA('[215]참조(2)'!$R$1:$R$65536),1)</definedName>
    <definedName name="품명2">OFFSET('[215]참조(2)'!$T$2,0,0,COUNTA('[215]참조(2)'!$T$1:$T$65536),1)</definedName>
    <definedName name="품명3">OFFSET('[215]참조(2)'!$V$2,0,0,COUNTA('[215]참조(2)'!$V$1:$V$65536),1)</definedName>
    <definedName name="품셈">#REF!</definedName>
    <definedName name="품셈공종">[671]품셈TABLE!$C$2:$C$50</definedName>
    <definedName name="품셈단가">[671]품셈TABLE!$D$2:$D$50</definedName>
    <definedName name="품신">[330]설계산출표지!$B$1</definedName>
    <definedName name="풍전2" hidden="1">{#N/A,#N/A,TRUE,"손익보고"}</definedName>
    <definedName name="풍하중모멘트">[96]안정성검토!#REF!</definedName>
    <definedName name="풍화암">#REF!</definedName>
    <definedName name="풍화토">#REF!</definedName>
    <definedName name="퓨" hidden="1">{#N/A,#N/A,FALSE,"현장 NCR 분석";#N/A,#N/A,FALSE,"현장품질감사";#N/A,#N/A,FALSE,"현장품질감사"}</definedName>
    <definedName name="퓨ㅛㅠㄹ">[666]직재!#REF!</definedName>
    <definedName name="퓨ㅜ파ㅗㅓ">[245]전기내역서!$E$1,[245]전기내역서!$F$1:$F$65536</definedName>
    <definedName name="픃옿옿ㅎㅎㅎ허">#REF!</definedName>
    <definedName name="프라임코트">#REF!</definedName>
    <definedName name="프랜트">#REF!</definedName>
    <definedName name="프랜트전공">#REF!</definedName>
    <definedName name="프로그램.메인_메뉴호출">[417]!프로그램.메인_메뉴호출</definedName>
    <definedName name="프린터">#REF!</definedName>
    <definedName name="픅구공">#REF!</definedName>
    <definedName name="플기">#REF!</definedName>
    <definedName name="플라타너스B8">[275]데이타!$E$552</definedName>
    <definedName name="플랜트">[317]노무!#REF!</definedName>
    <definedName name="플랜트__전공">#REF!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1">#REF!</definedName>
    <definedName name="플랜트기계설치공2">#REF!</definedName>
    <definedName name="플랜트기계설치공982">#REF!</definedName>
    <definedName name="플랜트기계설치공991">#REF!</definedName>
    <definedName name="플랜트기계설치공992">#REF!</definedName>
    <definedName name="플랜트노">[98]Sheet6!#REF!</definedName>
    <definedName name="플랜트배관공">'[318]2k8 임금'!$C$26</definedName>
    <definedName name="플랜트배관공001">#REF!</definedName>
    <definedName name="플랜트배관공002">#REF!</definedName>
    <definedName name="플랜트배관공011">#REF!</definedName>
    <definedName name="플랜트배관공1">#REF!</definedName>
    <definedName name="플랜트배관공2">#REF!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1">#REF!</definedName>
    <definedName name="플랜트용접공2">#REF!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1">#REF!</definedName>
    <definedName name="플랜트전공2">#REF!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1">#REF!</definedName>
    <definedName name="플랜트제관공2">#REF!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1">#REF!</definedName>
    <definedName name="플랜트특수용접공2">#REF!</definedName>
    <definedName name="플랜트특수용접공982">#REF!</definedName>
    <definedName name="플랜트특수용접공991">#REF!</definedName>
    <definedName name="플랜트특수용접공992">#REF!</definedName>
    <definedName name="플배">#REF!</definedName>
    <definedName name="플용">#REF!</definedName>
    <definedName name="피">[427]!복사준비</definedName>
    <definedName name="피복두께">[455]단위수량!$C$12</definedName>
    <definedName name="ㅎ">[0]!ㅎ</definedName>
    <definedName name="ㅎ1">#REF!</definedName>
    <definedName name="ㅎ2628">#REF!</definedName>
    <definedName name="ㅎ314">#REF!</definedName>
    <definedName name="ㅎ32">'[672]#REF'!$M$207</definedName>
    <definedName name="ㅎ384">#REF!</definedName>
    <definedName name="ㅎ662">#REF!</definedName>
    <definedName name="ㅎㄱ">BLCH</definedName>
    <definedName name="ㅎㄳㄱㄷㅈㄷㅅㄱ">#REF!</definedName>
    <definedName name="ㅎㄴ">[0]!REUIHGURI</definedName>
    <definedName name="ㅎㄷ">#REF!</definedName>
    <definedName name="ㅎ두">#REF!</definedName>
    <definedName name="ㅎㄹ" hidden="1">#REF!</definedName>
    <definedName name="ㅎㄹㄷ">#REF!</definedName>
    <definedName name="ㅎㄹㄹ">#REF!</definedName>
    <definedName name="ㅎㄹㅇㄴ">BlankMacro1</definedName>
    <definedName name="ㅎㄹㅇㄴㄹ호">BlankMacro1</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로ㅓㄴ허ㅓ">#REF!</definedName>
    <definedName name="ㅎ루ㅗ">[0]!ㅎ루ㅗ</definedName>
    <definedName name="ㅎ류">[0]!SDRFE</definedName>
    <definedName name="ㅎㄻㅇㅎㅇㅁㅎㅎㅎㅎㅎ">#REF!</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ㄴㅇ">[266]DATE!$I$24:$I$85</definedName>
    <definedName name="ㅎㅅㄺ" hidden="1">{#N/A,#N/A,FALSE,"속도"}</definedName>
    <definedName name="ㅎㅇ" hidden="1">{"'용역비'!$A$4:$C$8"}</definedName>
    <definedName name="ㅎㅇㄴ">#REF!</definedName>
    <definedName name="ㅎㅇㄶㄷㄱ" hidden="1">#REF!</definedName>
    <definedName name="ㅎ오" hidden="1">{"'용역비'!$A$4:$C$8"}</definedName>
    <definedName name="ㅎ이동">[673]수문일1!#REF!</definedName>
    <definedName name="ㅎㅍㄷㄱㅊ">'[674]설직재-1'!#REF!</definedName>
    <definedName name="ㅎㅎ">#REF!</definedName>
    <definedName name="ㅎㅎㄹ">#REF!</definedName>
    <definedName name="ㅎㅎㅎㅎ">[0]!ㅎㅎㅎㅎ</definedName>
    <definedName name="ㅎㅎㅎㅎㅎㅎ">#REF!</definedName>
    <definedName name="ㅎㅎㅎㅎㅎㅎㅎ">BlankMacro1</definedName>
    <definedName name="ㅎㅎㅎㅎㅎㅎㅎㅎㅎ">BlankMacro1</definedName>
    <definedName name="ㅎㅎㅎㅎㅎㅎㅎㅎㅎㅎㅎㅎㅎ">#REF!</definedName>
    <definedName name="ㅎ휴">BlankMacro1</definedName>
    <definedName name="ㅎㅜ">#REF!</definedName>
    <definedName name="하">'[264]N賃率-職'!#REF!</definedName>
    <definedName name="하_지">#REF!</definedName>
    <definedName name="하0">[254]자료입력!$B$13</definedName>
    <definedName name="하1">[254]자료입력!$B$5</definedName>
    <definedName name="하2">[254]자료입력!$B$10</definedName>
    <definedName name="하3">[254]자료입력!$B$11</definedName>
    <definedName name="하4">[254]자료입력!$B$12</definedName>
    <definedName name="하5">#REF!</definedName>
    <definedName name="하6">#REF!</definedName>
    <definedName name="하7">#REF!</definedName>
    <definedName name="하8">#REF!</definedName>
    <definedName name="하기경">[575]하도급!$J$7</definedName>
    <definedName name="하기노">[575]하도급!$H$7</definedName>
    <definedName name="하기재">[575]하도급!$F$7</definedName>
    <definedName name="하늘" hidden="1">{#N/A,#N/A,FALSE,"전력간선"}</definedName>
    <definedName name="하도" hidden="1">{#N/A,#N/A,FALSE,"이정표"}</definedName>
    <definedName name="하도급대상원가">BlankMacro1</definedName>
    <definedName name="하도급사항">'[675]설 계'!$A$2:$F$617</definedName>
    <definedName name="하도급산출계획내역">BlankMacro1</definedName>
    <definedName name="하도급통보내역" hidden="1">{#N/A,#N/A,FALSE,"신청통보";#N/A,#N/A,FALSE,"기성확인서";#N/A,#N/A,FALSE,"기성내역서"}</definedName>
    <definedName name="하도대상" hidden="1">{#N/A,#N/A,FALSE,"골재소요량";#N/A,#N/A,FALSE,"골재소요량"}</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[676]설계!$B$2:$P$289</definedName>
    <definedName name="하도집계">[677]BID!$A$1:$I$1765</definedName>
    <definedName name="하동대비표" hidden="1">{#N/A,#N/A,FALSE,"증감대비표";#N/A,#N/A,FALSE,"결의서";#N/A,#N/A,FALSE,"내역서";#N/A,#N/A,FALSE,"도급예상"}</definedName>
    <definedName name="하론" hidden="1">{#N/A,#N/A,FALSE,"전력간선"}</definedName>
    <definedName name="하론1" hidden="1">{#N/A,#N/A,FALSE,"전력간선"}</definedName>
    <definedName name="하변">#REF!</definedName>
    <definedName name="하복경">[575]하도급!$J$4</definedName>
    <definedName name="하복노">[575]하도급!$H$4</definedName>
    <definedName name="하복재">[575]하도급!$F$4</definedName>
    <definedName name="하부슬라브">#REF!</definedName>
    <definedName name="하상경">[575]하도급!$J$5</definedName>
    <definedName name="하상노">[575]하도급!$H$5</definedName>
    <definedName name="하상재">[575]하도급!$F$5</definedName>
    <definedName name="하서TMTC구매설치총괄" hidden="1">[678]노임단가!#REF!</definedName>
    <definedName name="하아경">[575]하도급!$J$3</definedName>
    <definedName name="하아노">[575]하도급!$H$3</definedName>
    <definedName name="하아재">[575]하도급!$F$3</definedName>
    <definedName name="하자보수공종1">OFFSET(#REF!,0,0,COUNTA(#REF!),1)</definedName>
    <definedName name="하지">#REF!</definedName>
    <definedName name="하지경">[575]하도급!$J$6</definedName>
    <definedName name="하지노">[575]하도급!$H$6</definedName>
    <definedName name="하지재">[575]하도급!$F$6</definedName>
    <definedName name="하진이보">BlankMacro1</definedName>
    <definedName name="하하" hidden="1">[679]날개벽수량표!#REF!</definedName>
    <definedName name="하한선" hidden="1">{#N/A,#N/A,FALSE,"배수2"}</definedName>
    <definedName name="학교">BLCH</definedName>
    <definedName name="학생">#REF!</definedName>
    <definedName name="한" hidden="1">#REF!</definedName>
    <definedName name="한_식__목_공">#REF!</definedName>
    <definedName name="한_식__와_공">#REF!</definedName>
    <definedName name="한_일">#REF!</definedName>
    <definedName name="한교1호">#REF!</definedName>
    <definedName name="한교2호">#REF!</definedName>
    <definedName name="한교3호">#REF!</definedName>
    <definedName name="한국">[0]!jhg</definedName>
    <definedName name="한국통신">BlankMacro1</definedName>
    <definedName name="한독">#REF!</definedName>
    <definedName name="한동" hidden="1">{#N/A,#N/A,FALSE,"단가표지"}</definedName>
    <definedName name="한라구절초">#REF!</definedName>
    <definedName name="한식__미장공">#REF!</definedName>
    <definedName name="한식기와공1">#REF!</definedName>
    <definedName name="한식기와공2">#REF!</definedName>
    <definedName name="한식목공001">#REF!</definedName>
    <definedName name="한식목공002">#REF!</definedName>
    <definedName name="한식목공011">#REF!</definedName>
    <definedName name="한식목공1">#REF!</definedName>
    <definedName name="한식목공2">#REF!</definedName>
    <definedName name="한식목공982">#REF!</definedName>
    <definedName name="한식목공991">#REF!</definedName>
    <definedName name="한식목공992">#REF!</definedName>
    <definedName name="한식목공조공">#REF!</definedName>
    <definedName name="한식목공조공001">#REF!</definedName>
    <definedName name="한식목공조공002">#REF!</definedName>
    <definedName name="한식목공조공011">#REF!</definedName>
    <definedName name="한식목공조공1">#REF!</definedName>
    <definedName name="한식목공조공2">#REF!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1">#REF!</definedName>
    <definedName name="한식미장공2">#REF!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#REF!</definedName>
    <definedName name="한식와공조공001">#REF!</definedName>
    <definedName name="한식와공조공002">#REF!</definedName>
    <definedName name="한식와공조공011">#REF!</definedName>
    <definedName name="한식와공조공1">#REF!</definedName>
    <definedName name="한식와공조공2">#REF!</definedName>
    <definedName name="한식와공조공982">#REF!</definedName>
    <definedName name="한식와공조공991">#REF!</definedName>
    <definedName name="한식와공조공992">#REF!</definedName>
    <definedName name="한일">#REF!</definedName>
    <definedName name="한전">[345]예산서!#REF!</definedName>
    <definedName name="한전2">[626]내역!#REF!</definedName>
    <definedName name="한전공사비">#REF!,#REF!</definedName>
    <definedName name="한전납입금">[278]총괄표!#REF!</definedName>
    <definedName name="한전수탁비">#REF!</definedName>
    <definedName name="한전위탁">'[680]일위대가(계측기설치)'!#REF!</definedName>
    <definedName name="한천교">#REF!</definedName>
    <definedName name="할___석___공">#REF!</definedName>
    <definedName name="할석공">#REF!</definedName>
    <definedName name="할석공001">#REF!</definedName>
    <definedName name="할석공002">#REF!</definedName>
    <definedName name="할석공1">#REF!</definedName>
    <definedName name="할석공2">#REF!</definedName>
    <definedName name="할석공982">#REF!</definedName>
    <definedName name="할석공991">#REF!</definedName>
    <definedName name="할석공992">#REF!</definedName>
    <definedName name="할인율">#REF!</definedName>
    <definedName name="할증">#REF!</definedName>
    <definedName name="함">#REF!</definedName>
    <definedName name="함___석___공">#REF!</definedName>
    <definedName name="함석">#REF!</definedName>
    <definedName name="함석공">#REF!</definedName>
    <definedName name="함석공001">#REF!</definedName>
    <definedName name="함석공002">#REF!</definedName>
    <definedName name="함석공011">#REF!</definedName>
    <definedName name="함석공1">#REF!</definedName>
    <definedName name="함석공2">#REF!</definedName>
    <definedName name="함석공982">#REF!</definedName>
    <definedName name="함석공991">#REF!</definedName>
    <definedName name="함석공992">#REF!</definedName>
    <definedName name="함석공계">#REF!</definedName>
    <definedName name="함판3">#REF!</definedName>
    <definedName name="합">#REF!</definedName>
    <definedName name="합_________계">#REF!</definedName>
    <definedName name="합_______계">#REF!</definedName>
    <definedName name="합_____계">#REF!</definedName>
    <definedName name="합계">#REF!</definedName>
    <definedName name="합계남윤철" hidden="1">{#N/A,#N/A,FALSE,"구조2"}</definedName>
    <definedName name="합계전류">#REF!</definedName>
    <definedName name="합계전류1">#REF!</definedName>
    <definedName name="합계전류2">#REF!</definedName>
    <definedName name="합계전류3">#REF!</definedName>
    <definedName name="합계전류4">#REF!</definedName>
    <definedName name="합계전류5">#REF!</definedName>
    <definedName name="합계전류6">#REF!</definedName>
    <definedName name="합계전류7">#REF!</definedName>
    <definedName name="합계전류A">#REF!</definedName>
    <definedName name="합계전류종">#REF!</definedName>
    <definedName name="합기">[181]포장공!#REF!</definedName>
    <definedName name="합노">[181]포장공!#REF!</definedName>
    <definedName name="합동">[181]포장공!#REF!</definedName>
    <definedName name="합병경">#REF!</definedName>
    <definedName name="합병노">#REF!</definedName>
    <definedName name="합병재">#REF!</definedName>
    <definedName name="합보">[181]포장공!#REF!</definedName>
    <definedName name="합택">[181]포장공!#REF!</definedName>
    <definedName name="합판">#REF!</definedName>
    <definedName name="합판4">#REF!</definedName>
    <definedName name="합판4회">[112]맨홀수량산출!$AE$22</definedName>
    <definedName name="합판6">#REF!</definedName>
    <definedName name="합판6회">[112]맨홀수량산출!$AE$24</definedName>
    <definedName name="합판거푸집_1회_㎡당">#REF!</definedName>
    <definedName name="합판거푸집_1회소형_㎡당">#REF!</definedName>
    <definedName name="합판거푸집_2회_㎡당">#REF!</definedName>
    <definedName name="합판거푸집_2회소형_㎡당">#REF!</definedName>
    <definedName name="합판거푸집_3회_㎡당">#REF!</definedName>
    <definedName name="합판거푸집_3회소형_㎡당">#REF!</definedName>
    <definedName name="합판거푸집_4회_㎡당">#REF!</definedName>
    <definedName name="합판거푸집_4회소형_㎡당">#REF!</definedName>
    <definedName name="합판거푸집_5회_㎡당">#REF!</definedName>
    <definedName name="합판거푸집_5회소형_㎡당">#REF!</definedName>
    <definedName name="합판거푸집_6회_㎡당">#REF!</definedName>
    <definedName name="합판거푸집_6회소형_㎡당">[438]배수및구조물공1!$C$554</definedName>
    <definedName name="합표">[181]포장공!#REF!</definedName>
    <definedName name="합프">[181]포장공!#REF!</definedName>
    <definedName name="항" hidden="1">{#N/A,#N/A,FALSE,"현장 NCR 분석";#N/A,#N/A,FALSE,"현장품질감사";#N/A,#N/A,FALSE,"현장품질감사"}</definedName>
    <definedName name="항내1">[229]설계내역!#REF!</definedName>
    <definedName name="항목">#REF!</definedName>
    <definedName name="항목별">#REF!</definedName>
    <definedName name="항목별공사비">#REF!</definedName>
    <definedName name="해당화">#REF!</definedName>
    <definedName name="해운대구청">[262]동원인원계획표!#REF!</definedName>
    <definedName name="햄머">[60]일위대가표!#REF!</definedName>
    <definedName name="행">#REF!</definedName>
    <definedName name="행삭제">[38]조건표!$P$4</definedName>
    <definedName name="행선안내게시기설비">#REF!</definedName>
    <definedName name="햐">[681]부하계산서!#REF!</definedName>
    <definedName name="허">[229]설계내역!#REF!</definedName>
    <definedName name="허용전류">#REF!</definedName>
    <definedName name="허용지반반력">70</definedName>
    <definedName name="허창영">#REF!,#REF!</definedName>
    <definedName name="허팡">[0]!dgh</definedName>
    <definedName name="허ㅏㅇ아와ㅏㅇ">#REF!</definedName>
    <definedName name="허ㅗ">#REF!</definedName>
    <definedName name="허ㅗㅓㅏㅛ">#REF!</definedName>
    <definedName name="헌치H">#REF!</definedName>
    <definedName name="헌치V">#REF!</definedName>
    <definedName name="헐기경">#REF!</definedName>
    <definedName name="헐기노">#REF!</definedName>
    <definedName name="헐기재">#REF!</definedName>
    <definedName name="헐기총">#REF!</definedName>
    <definedName name="헤베">#REF!</definedName>
    <definedName name="현">[277]내역서!#REF!</definedName>
    <definedName name="현___도___사">[308]노임단가!#REF!</definedName>
    <definedName name="현경">[499]현경!$F$39</definedName>
    <definedName name="현도사">#REF!</definedName>
    <definedName name="현도사001">#REF!</definedName>
    <definedName name="현도사002">#REF!</definedName>
    <definedName name="현도사011">#REF!</definedName>
    <definedName name="현도사1">#REF!</definedName>
    <definedName name="현도사2">#REF!</definedName>
    <definedName name="현도사982">#REF!</definedName>
    <definedName name="현도사991">#REF!</definedName>
    <definedName name="현도사992">#REF!</definedName>
    <definedName name="현장계기">[97]견적사양비교표!#REF!</definedName>
    <definedName name="현장대리인">#REF!</definedName>
    <definedName name="현장설명" hidden="1">{#N/A,#N/A,FALSE,"현장 NCR 분석";#N/A,#N/A,FALSE,"현장품질감사";#N/A,#N/A,FALSE,"현장품질감사"}</definedName>
    <definedName name="현장설명2" hidden="1">{#N/A,#N/A,FALSE,"현장 NCR 분석";#N/A,#N/A,FALSE,"현장품질감사";#N/A,#N/A,FALSE,"현장품질감사"}</definedName>
    <definedName name="현장여건">OFFSET('[215]참조(2)'!$AV$2,0,0,COUNTA('[215]참조(2)'!$AV$1:$AV$65536),1)</definedName>
    <definedName name="현조" hidden="1">#REF!</definedName>
    <definedName name="현천기자재비">#REF!</definedName>
    <definedName name="혐기조">#REF!</definedName>
    <definedName name="협" hidden="1">{#N/A,#N/A,FALSE,"배수2"}</definedName>
    <definedName name="협력" hidden="1">{#N/A,#N/A,FALSE,"포장2"}</definedName>
    <definedName name="협력업체" hidden="1">{#N/A,#N/A,FALSE,"포장2"}</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[0]!NNG</definedName>
    <definedName name="형1">#REF!</definedName>
    <definedName name="형2">#REF!</definedName>
    <definedName name="형상">[200]DATE!$D$24:$D$85</definedName>
    <definedName name="형제" hidden="1">{#N/A,#N/A,FALSE,"포장2"}</definedName>
    <definedName name="형틀">#REF!</definedName>
    <definedName name="형틀목">[317]노무!#REF!</definedName>
    <definedName name="형틀목공">#REF!</definedName>
    <definedName name="형틀목공001">#REF!</definedName>
    <definedName name="형틀목공002">#REF!</definedName>
    <definedName name="형틀목공011">#REF!</definedName>
    <definedName name="형틀목공1">#REF!</definedName>
    <definedName name="형틀목공2">#REF!</definedName>
    <definedName name="형틀목공982">#REF!</definedName>
    <definedName name="형틀목공991">#REF!</definedName>
    <definedName name="형틀목공992">#REF!</definedName>
    <definedName name="형틀하">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기조">#REF!</definedName>
    <definedName name="호남">[0]!bvvc</definedName>
    <definedName name="호맨홀토공">#REF!</definedName>
    <definedName name="호박">#REF!</definedName>
    <definedName name="호박돌">#REF!</definedName>
    <definedName name="호서">#N/A</definedName>
    <definedName name="호안공" hidden="1">{#N/A,#N/A,FALSE,"신청통보";#N/A,#N/A,FALSE,"기성확인서";#N/A,#N/A,FALSE,"기성내역서"}</definedName>
    <definedName name="호안연장">[682]횡배수관토공수량!#REF!</definedName>
    <definedName name="호옹ㅇㄷㅅㄷㅎ">#REF!</definedName>
    <definedName name="호지니">[683]!Macro12</definedName>
    <definedName name="호진">[0]!BNH</definedName>
    <definedName name="호표">#REF!</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홋ㄷ">#REF!</definedName>
    <definedName name="호ㅓ" hidden="1">{"'용역비'!$A$4:$C$8"}</definedName>
    <definedName name="호ㅓㄹ">[684]I一般比!#REF!</definedName>
    <definedName name="호ㅓㅕㅏ6ㅅ서ㅛㅓ" hidden="1">[685]입찰안!#REF!</definedName>
    <definedName name="혹ㅇ">[0]!혹ㅇ</definedName>
    <definedName name="홀">#REF!</definedName>
    <definedName name="홁ㅎ">#N/A</definedName>
    <definedName name="홈">#REF!</definedName>
    <definedName name="홈드릴굴착기">'[686]4.장비손료'!#REF!</definedName>
    <definedName name="홍">#REF!</definedName>
    <definedName name="홍길동">#REF!</definedName>
    <definedName name="홍단풍">#REF!</definedName>
    <definedName name="홍ㄹ">[0]!홍ㄹ</definedName>
    <definedName name="홍ㄹㄴ" hidden="1">{#N/A,#N/A,FALSE,"부대2"}</definedName>
    <definedName name="홍ㄹㄴㄷㄱ" hidden="1">#REF!</definedName>
    <definedName name="홍ㅇ호" hidden="1">{"'용역비'!$A$4:$C$8"}</definedName>
    <definedName name="홍탁">[0]!xcf</definedName>
    <definedName name="화">#REF!</definedName>
    <definedName name="화________공">#REF!</definedName>
    <definedName name="화강석트랜치">[312]기초목록!$D$4:$O$56</definedName>
    <definedName name="화공001">#REF!</definedName>
    <definedName name="화공002">#REF!</definedName>
    <definedName name="화공011">#REF!</definedName>
    <definedName name="화공1">#REF!</definedName>
    <definedName name="화공2">#REF!</definedName>
    <definedName name="화공982">#REF!</definedName>
    <definedName name="화공991">#REF!</definedName>
    <definedName name="화공992">#REF!</definedName>
    <definedName name="화신1호">#REF!</definedName>
    <definedName name="화신2호">#REF!</definedName>
    <definedName name="화신기존1">#REF!</definedName>
    <definedName name="화신기존2">#REF!</definedName>
    <definedName name="화약__취급공">#REF!</definedName>
    <definedName name="화약공">[687]신규단가산출!#REF!</definedName>
    <definedName name="화약취급공">#REF!</definedName>
    <definedName name="화약취급공001">#REF!</definedName>
    <definedName name="화약취급공002">#REF!</definedName>
    <definedName name="화약취급공011">#REF!</definedName>
    <definedName name="화약취급공1">#REF!</definedName>
    <definedName name="화약취급공2">#REF!</definedName>
    <definedName name="화약취급공982">#REF!</definedName>
    <definedName name="화약취급공991">#REF!</definedName>
    <definedName name="화약취급공992">#REF!</definedName>
    <definedName name="확">#REF!</definedName>
    <definedName name="확폭구간">#REF!</definedName>
    <definedName name="확폭수량">#REF!</definedName>
    <definedName name="환_16">#REF!</definedName>
    <definedName name="환_율">[688]전신환매도율!#REF!</definedName>
    <definedName name="환경보전비">#REF!</definedName>
    <definedName name="환기구">#REF!</definedName>
    <definedName name="환기덕트1">#REF!</definedName>
    <definedName name="환기덕트2">#REF!</definedName>
    <definedName name="환기덕트3">#REF!</definedName>
    <definedName name="환기덕트4">#REF!</definedName>
    <definedName name="환률">#REF!</definedName>
    <definedName name="환율">#REF!</definedName>
    <definedName name="환율￥">#REF!</definedName>
    <definedName name="환율1">#REF!</definedName>
    <definedName name="환율2">#REF!</definedName>
    <definedName name="환율3">#REF!</definedName>
    <definedName name="환장하겠군">[472]신천3호용수로!$3:$4</definedName>
    <definedName name="환토고">#REF!</definedName>
    <definedName name="환토상변">#REF!</definedName>
    <definedName name="활석">[317]노무!#REF!</definedName>
    <definedName name="활석공011">#REF!</definedName>
    <definedName name="활하중">'[69]1. 설계조건 2.단면가정 3. 하중계산'!$G$73</definedName>
    <definedName name="활하중도">'[69]DATA 입력란'!$D$32</definedName>
    <definedName name="활하중콘">'[69]DATA 입력란'!$D$27</definedName>
    <definedName name="황">#REF!</definedName>
    <definedName name="회경">#REF!</definedName>
    <definedName name="회사">#REF!</definedName>
    <definedName name="회사경비">[689]설계명세서!$H$344</definedName>
    <definedName name="회사명">#REF!</definedName>
    <definedName name="회사분경비">#REF!</definedName>
    <definedName name="회사분합계">[421]설계명세서!#REF!</definedName>
    <definedName name="회사재료">#REF!</definedName>
    <definedName name="회시1호">#REF!</definedName>
    <definedName name="회시2호">#REF!</definedName>
    <definedName name="회재">#REF!</definedName>
    <definedName name="횡">#REF!</definedName>
    <definedName name="횡135콘">[181]배수공!$DI$35</definedName>
    <definedName name="횡180콘">[181]배수공!$DJ$35</definedName>
    <definedName name="횡공떼">[89]배수공!$CS$18</definedName>
    <definedName name="횡몰">[181]배수공!$DM$35</definedName>
    <definedName name="횡배450">[181]배수공!$DN$35</definedName>
    <definedName name="횡배600">[181]배수공!$DO$35</definedName>
    <definedName name="횡배수관연장산출">#REF!</definedName>
    <definedName name="횡배수관재료집계">#REF!</definedName>
    <definedName name="횡배수위치1">#REF!</definedName>
    <definedName name="횡배수위치2">#REF!</definedName>
    <definedName name="횡배수위치3">#REF!</definedName>
    <definedName name="횡배수위치4">#REF!</definedName>
    <definedName name="횡배수위치5">#REF!</definedName>
    <definedName name="횡배수위치6">#REF!</definedName>
    <definedName name="횡배수토공">#REF!</definedName>
    <definedName name="횡상공토">[89]배수공!$CQ$18</definedName>
    <definedName name="횡잔">[89]배수공!$CP$18</definedName>
    <definedName name="횡철">[181]배수공!$DL$52</definedName>
    <definedName name="횡체공토">[89]배수공!$CR$18</definedName>
    <definedName name="효" hidden="1">{#N/A,#N/A,FALSE,"현장 NCR 분석";#N/A,#N/A,FALSE,"현장품질감사";#N/A,#N/A,FALSE,"현장품질감사"}</definedName>
    <definedName name="효석" hidden="1">{"'Firr(선)'!$AS$1:$AY$62","'Firr(사)'!$AS$1:$AY$62","'Firr(회)'!$AS$1:$AY$62","'Firr(선)'!$L$1:$V$62","'Firr(사)'!$L$1:$V$62","'Firr(회)'!$L$1:$V$62"}</definedName>
    <definedName name="효성견적">#REF!</definedName>
    <definedName name="후">[690]!일위코드입력매크로</definedName>
    <definedName name="후_담당간사에게_제출한다.">'[691]45,46'!#REF!</definedName>
    <definedName name="후다">[0]!후다</definedName>
    <definedName name="후렉시블전선관">[559]전기단가조사서!#REF!</definedName>
    <definedName name="훋ㅎ두두">#REF!</definedName>
    <definedName name="훋후">#REF!</definedName>
    <definedName name="휘발유">#REF!</definedName>
    <definedName name="휴게">#REF!</definedName>
    <definedName name="휴게1">'[343]교사기준면적(초등)'!$D$24</definedName>
    <definedName name="휴ㅇ">#REF!</definedName>
    <definedName name="흄">[692]흄관기초!#REF!</definedName>
    <definedName name="흄______관">#REF!</definedName>
    <definedName name="흄_____관">#REF!</definedName>
    <definedName name="흄관400">#REF!</definedName>
    <definedName name="흄관500">#REF!</definedName>
    <definedName name="흄관600">#REF!</definedName>
    <definedName name="흄관600집계">#REF!</definedName>
    <definedName name="흄관700">#REF!</definedName>
    <definedName name="흄관800">#REF!</definedName>
    <definedName name="흄관운반">#N/A</definedName>
    <definedName name="흄관집계">#REF!</definedName>
    <definedName name="흙_운_반___토_사__불도저_19_Ton__㎥당">#REF!</definedName>
    <definedName name="흙가마니쌓기_㎥당">[211]단가산출서!#REF!</definedName>
    <definedName name="흙쌓기_및_다짐__노___상">#REF!</definedName>
    <definedName name="흙쌓기_및_다짐__노___체">#REF!</definedName>
    <definedName name="희정">[0]!sfd</definedName>
    <definedName name="히">#REF!</definedName>
    <definedName name="ㅏ" hidden="1">{#N/A,#N/A,FALSE,"현장 NCR 분석";#N/A,#N/A,FALSE,"현장품질감사";#N/A,#N/A,FALSE,"현장품질감사"}</definedName>
    <definedName name="ㅏ1">[693]부시수량!#REF!</definedName>
    <definedName name="ㅏ576">'[694]1.수인터널'!#REF!</definedName>
    <definedName name="ㅏK32">[695]소야공정계획표!#REF!</definedName>
    <definedName name="ㅏ비ㅣ">[696]소야공정계획표!#REF!</definedName>
    <definedName name="ㅏㅎ">[697]J直材4!$F$5:$G$5</definedName>
    <definedName name="ㅏ하ㅕ">#REF!</definedName>
    <definedName name="ㅏ호">[0]!ㅏ호</definedName>
    <definedName name="ㅏㅏ">[0]!BlankMacro1</definedName>
    <definedName name="ㅏㅏㅏ">BLCH</definedName>
    <definedName name="ㅏㅓ" hidden="1">{#N/A,#N/A,FALSE,"구조2"}</definedName>
    <definedName name="ㅏㅓㅗ">[0]!ㅏㅓㅗ</definedName>
    <definedName name="ㅏㅕ" hidden="1">{#N/A,#N/A,FALSE,"포장1";#N/A,#N/A,FALSE,"포장1"}</definedName>
    <definedName name="ㅏㅕㅛ라ㅕㅏ">[695]입찰안!#REF!</definedName>
    <definedName name="ㅏㅣ">'[632]#REF'!$D$32</definedName>
    <definedName name="ㅏㅣㅗㅓ">[0]!ㅏㅣㅗㅓ</definedName>
    <definedName name="ㅐ" hidden="1">{#N/A,#N/A,FALSE,"현장 NCR 분석";#N/A,#N/A,FALSE,"현장품질감사";#N/A,#N/A,FALSE,"현장품질감사"}</definedName>
    <definedName name="ㅐ15">#REF!</definedName>
    <definedName name="ㅐ520">#REF!</definedName>
    <definedName name="ㅐㅐㅐ">BlankMacro1</definedName>
    <definedName name="ㅐㅐㅣ">'[263]DATA 입력란'!$D$42</definedName>
    <definedName name="ㅑ">'[632]#REF'!$D$29</definedName>
    <definedName name="ㅑ3081">#REF!</definedName>
    <definedName name="ㅑ544">[698]관일!#REF!</definedName>
    <definedName name="ㅑㅐㅏㅓ">'[699]N賃率-職'!#REF!</definedName>
    <definedName name="ㅑㅔ">[0]!ㅑㅔ</definedName>
    <definedName name="ㅑㅕ" hidden="1">{#N/A,#N/A,FALSE,"이정표"}</definedName>
    <definedName name="ㅑㅕㅛ">'[699]N賃率-職'!#REF!</definedName>
    <definedName name="ㅓ">[171]집계!#REF!</definedName>
    <definedName name="ㅓ102">#REF!</definedName>
    <definedName name="ㅓ1514">#REF!</definedName>
    <definedName name="ㅓ224">#REF!</definedName>
    <definedName name="ㅓ54">#REF!</definedName>
    <definedName name="ㅓ8">#REF!</definedName>
    <definedName name="ㅓㄴㄱ" hidden="1">[550]실행철강하도!$A$1:$A$4</definedName>
    <definedName name="ㅓㄹㄹ" hidden="1">{#N/A,#N/A,FALSE,"현장 NCR 분석";#N/A,#N/A,FALSE,"현장품질감사";#N/A,#N/A,FALSE,"현장품질감사"}</definedName>
    <definedName name="ㅓ롤ㄴ">'[357]DATA 입력란'!$D$29</definedName>
    <definedName name="ㅓㅅ">#REF!</definedName>
    <definedName name="ㅓㅅㄱ">#REF!</definedName>
    <definedName name="ㅓ서ㅜ쇼ㅓㅜ">#REF!</definedName>
    <definedName name="ㅓ쇼ㅜ">#REF!</definedName>
    <definedName name="ㅓ수">#REF!</definedName>
    <definedName name="ㅓ수ㅓ">[528]재료값!#REF!</definedName>
    <definedName name="ㅓㅇ">[0]!ㅓㅇ</definedName>
    <definedName name="ㅓㅎ겨ㅓㅓㅗㅓ">#REF!</definedName>
    <definedName name="ㅓ하아ㅗㄹㅇㅇㅇㅇㅎ">#REF!</definedName>
    <definedName name="ㅓㅏ">'[632]#REF'!$G$73</definedName>
    <definedName name="ㅓㅏㅏㅣ">BLCH</definedName>
    <definedName name="ㅓㅓ">[500]DATE!$I$24:$I$85</definedName>
    <definedName name="ㅓㅓㅓ"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ㅓㅓㅓㅓㅓㅓㅓㅓ">'[263]DATA 입력란'!$D$34</definedName>
    <definedName name="ㅓㅓㅗㅓㅏ">#REF!</definedName>
    <definedName name="ㅓㅕ">[0]!ㅓㅕ</definedName>
    <definedName name="ㅓㅕㅛ려ㅓ">[563]입찰안!#REF!</definedName>
    <definedName name="ㅓㅗ">[567]내역서!#REF!</definedName>
    <definedName name="ㅓㅗ럴허ㅓㅓㅓㅓㅓㅓㅓ">#REF!</definedName>
    <definedName name="ㅓㅗㅓ">'[208]인건-측정'!#REF!</definedName>
    <definedName name="ㅓㅗㅓㄹㅇ">'[357]1. 설계조건 2.단면가정 3. 하중계산'!$I$69</definedName>
    <definedName name="ㅓㅗㅡ">[0]!DGRT</definedName>
    <definedName name="ㅓㅚㅜ">#REF!</definedName>
    <definedName name="ㅓㅚㅣㅣㅗ">#REF!</definedName>
    <definedName name="ㅓㅛㅅ쇼">#REF!</definedName>
    <definedName name="ㅓㅜㅅ">#REF!</definedName>
    <definedName name="ㅓㅜㅅㅜ">#REF!</definedName>
    <definedName name="ㅓㅜ쇼">#REF!</definedName>
    <definedName name="ㅓㅣ">[700]I一般比!#REF!</definedName>
    <definedName name="ㅔ">'[701]토사(PE)'!#REF!</definedName>
    <definedName name="ㅔ1">[702]주차구획선수량!#REF!</definedName>
    <definedName name="ㅔ154">#REF!</definedName>
    <definedName name="ㅔ3" hidden="1">{#N/A,#N/A,FALSE,"배수1"}</definedName>
    <definedName name="ㅔㅔ" hidden="1">[685]집계표!#REF!</definedName>
    <definedName name="ㅔㅔㅔㅔ">#REF!,#REF!</definedName>
    <definedName name="ㅕ">#REF!</definedName>
    <definedName name="ㅕ422">[125]대치판정!#REF!</definedName>
    <definedName name="ㅕ쇼ㅑㅕ">BlankMacro1</definedName>
    <definedName name="ㅕㅕ">[185]단!$A$5:$I$153</definedName>
    <definedName name="ㅕㅕㅕ">[681]부하계산서!#REF!</definedName>
    <definedName name="ㅕㅛ">'[632]#REF'!$D$34</definedName>
    <definedName name="ㅗ" hidden="1">{#N/A,#N/A,FALSE,"현장 NCR 분석";#N/A,#N/A,FALSE,"현장품질감사";#N/A,#N/A,FALSE,"현장품질감사"}</definedName>
    <definedName name="ㅗ1">#REF!</definedName>
    <definedName name="ㅗ1019">#REF!</definedName>
    <definedName name="ㅗ104">#REF!</definedName>
    <definedName name="ㅗ2">#REF!</definedName>
    <definedName name="ㅗ3">#REF!</definedName>
    <definedName name="ㅗ415">#REF!</definedName>
    <definedName name="ㅗ461">#REF!</definedName>
    <definedName name="ㅗㄱㄱㄱ">#REF!</definedName>
    <definedName name="ㅗㄱ돚고">'[263]DATA 입력란'!$D$31</definedName>
    <definedName name="ㅗㄱ수ㅗㅜ고ㅜㄱ">#REF!</definedName>
    <definedName name="ㅗ고ㅗ">'[263]1. 설계조건 2.단면가정 3. 하중계산'!$I$69</definedName>
    <definedName name="ㅗ구ㅗ">#REF!</definedName>
    <definedName name="ㅗ뉴">[0]!HGG</definedName>
    <definedName name="ㅗㄹㅇ노" hidden="1">{#N/A,#N/A,FALSE,"속도"}</definedName>
    <definedName name="ㅗㄹ오로">#REF!</definedName>
    <definedName name="ㅗㅀㄹㅇㄳ">#REF!</definedName>
    <definedName name="ㅗㅅ">BLCH</definedName>
    <definedName name="ㅗㅅ20">#REF!</definedName>
    <definedName name="ㅗㅇ">#REF!</definedName>
    <definedName name="ㅗ오">#REF!</definedName>
    <definedName name="ㅗㅌㅇㅌ">#REF!</definedName>
    <definedName name="ㅗㅎ">#REF!</definedName>
    <definedName name="ㅗㅎㅇ라ㅓㅡ">#REF!</definedName>
    <definedName name="ㅗ하ㅏㅣㄹㅇ라">#REF!</definedName>
    <definedName name="ㅗ하ㅓㅏㄹ허">#REF!</definedName>
    <definedName name="ㅗ허ㅏㅏㅏ">#REF!</definedName>
    <definedName name="ㅗ허ㅏㅗ">#REF!</definedName>
    <definedName name="ㅗ허ㅓㅗㅓㅓ">#REF!</definedName>
    <definedName name="ㅗ흐ㅗ허">#REF!</definedName>
    <definedName name="ㅗㅓ" hidden="1">{#N/A,#N/A,FALSE,"부대2"}</definedName>
    <definedName name="ㅗㅓ롱노ㅓㅇ">#REF!</definedName>
    <definedName name="ㅗㅓ호ㅓ">BlankMacro1</definedName>
    <definedName name="ㅗㅓㅏ">#REF!</definedName>
    <definedName name="ㅗㅕ" hidden="1">{#N/A,#N/A,FALSE,"배수2"}</definedName>
    <definedName name="ㅗㅗ">[0]!ㅗㅗ</definedName>
    <definedName name="ㅗㅗㅗ"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ㅗㅗㅗ" hidden="1">#REF!</definedName>
    <definedName name="ㅗㅗㅗㅗㅗㅗ">'[263]DATA 입력란'!$D$33</definedName>
    <definedName name="ㅗㅘ">'[703]N賃率-職'!#REF!</definedName>
    <definedName name="ㅗㅜ">#REF!</definedName>
    <definedName name="ㅗㅜㄱ">#REF!</definedName>
    <definedName name="ㅗㅜㅛㅜㅜ">#REF!</definedName>
    <definedName name="ㅗㅠㅎㄹ">#N/A</definedName>
    <definedName name="ㅘ">#REF!</definedName>
    <definedName name="ㅘ옹로">#REF!</definedName>
    <definedName name="ㅚㅏ">[153]I一般比!#REF!</definedName>
    <definedName name="ㅛ">#REF!</definedName>
    <definedName name="ㅛㄱ">#REF!</definedName>
    <definedName name="ㅛㄱㄷㅎㄹㅇ">#REF!</definedName>
    <definedName name="ㅛㄱㄻㄴㅇㄱ숌ㄱㄴ">'[357]DATA 입력란'!$D$38</definedName>
    <definedName name="ㅛㄱ쇼">'[703]N賃率-職'!#REF!</definedName>
    <definedName name="ㅛㅅ" hidden="1">{#N/A,#N/A,FALSE,"속도"}</definedName>
    <definedName name="ㅛㅅ굣ㄱ">#REF!</definedName>
    <definedName name="ㅛ셧">[153]I一般比!#REF!</definedName>
    <definedName name="ㅛ숏ㄷ굣ㄷㄱ">#REF!</definedName>
    <definedName name="ㅛㅑㅐ" hidden="1">{#N/A,#N/A,FALSE,"구조1"}</definedName>
    <definedName name="ㅛㅕㅑ" hidden="1">'[704]N賃率-職'!$I$5:$I$30</definedName>
    <definedName name="ㅛㅛ">'[632]#REF'!$G$5</definedName>
    <definedName name="ㅛㅛㅛ">#REF!</definedName>
    <definedName name="ㅛㅜ">#REF!</definedName>
    <definedName name="ㅛㅝㅜ">#REF!</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#REF!</definedName>
    <definedName name="ㅜ고ㅜ">#REF!</definedName>
    <definedName name="ㅜ구13ㅜ">#REF!</definedName>
    <definedName name="ㅜㄷ">#REF!</definedName>
    <definedName name="ㅜㄷㄱㅎ궇ㄷ">[124]내역!#REF!</definedName>
    <definedName name="ㅜㄻ" hidden="1">[440]노임단가!#REF!</definedName>
    <definedName name="ㅜㄻㅁ">#REF!</definedName>
    <definedName name="ㅜㅁㄴㄹ">#REF!</definedName>
    <definedName name="ㅜ무">#REF!</definedName>
    <definedName name="ㅜ뭏ㅜ">#REF!</definedName>
    <definedName name="ㅜ쇼ㅜ">#REF!</definedName>
    <definedName name="ㅜㅌ">#REF!</definedName>
    <definedName name="ㅜㅎㄹ" hidden="1">{#N/A,#N/A,FALSE,"부대2"}</definedName>
    <definedName name="ㅜㅗㅜ">#REF!</definedName>
    <definedName name="ㅜㅜ">BlankMacro1</definedName>
    <definedName name="ㅜㅜㅜㅜㅜㅜㅜ">#REF!</definedName>
    <definedName name="ㅜㅜㅠㅜ우">#REF!</definedName>
    <definedName name="ㅜㅠ" hidden="1">{#N/A,#N/A,FALSE,"토공2"}</definedName>
    <definedName name="ㅜㅠㅊ퓨ㅜ" hidden="1">#REF!</definedName>
    <definedName name="ㅜㅠㅍ" hidden="1">{#N/A,#N/A,FALSE,"전력간선"}</definedName>
    <definedName name="ㅝㅗ허">#N/A</definedName>
    <definedName name="ㅠ">#REF!</definedName>
    <definedName name="ㅠ1">#REF!</definedName>
    <definedName name="ㅠ121">#REF!</definedName>
    <definedName name="ㅠ2">#REF!</definedName>
    <definedName name="ㅠ359">#REF!</definedName>
    <definedName name="ㅠ632">[705]기계경비!$J$61</definedName>
    <definedName name="ㅠㄱ" hidden="1">{"'용역비'!$A$4:$C$8"}</definedName>
    <definedName name="ㅠ뮤ㅐ" hidden="1">#REF!</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ㅓㅏ">#REF!</definedName>
    <definedName name="ㅠㅜㅎ">#N/A</definedName>
    <definedName name="ㅠㅠㅜ">#REF!</definedName>
    <definedName name="ㅠㅠㅠㅠㅠㅠ" hidden="1">{#N/A,#N/A,FALSE,"운반시간"}</definedName>
    <definedName name="ㅡ">[262]동원인원계획표!#REF!</definedName>
    <definedName name="ㅡ37">#REF!</definedName>
    <definedName name="ㅡㄹㄴㅁ르" hidden="1">#REF!</definedName>
    <definedName name="ㅡㅁㅊ개14">[104]!Macro13</definedName>
    <definedName name="ㅡㅏㅣ">#REF!</definedName>
    <definedName name="ㅡㅓㅗ흐ㅓ">[695]입찰안!#REF!</definedName>
    <definedName name="ㅡㅓㅛ" hidden="1">{#N/A,#N/A,FALSE,"현장 NCR 분석";#N/A,#N/A,FALSE,"현장품질감사";#N/A,#N/A,FALSE,"현장품질감사"}</definedName>
    <definedName name="ㅡㅜㅛㅜㅈㅈㅜ">#REF!</definedName>
    <definedName name="ㅡㅠㅗㅠㅣㅏ">[435]포장공!$E$1:$E$65536,[435]포장공!$G$1:$G$65536</definedName>
    <definedName name="ㅡㅡㅡ" hidden="1">{#N/A,#N/A,FALSE,"포장단가"}</definedName>
    <definedName name="ㅡㅡㅡㅡㅡ">#REF!</definedName>
    <definedName name="ㅣ">#REF!</definedName>
    <definedName name="ㅣ11">#REF!</definedName>
    <definedName name="ㅣ1391">[706]설비!$J$2234</definedName>
    <definedName name="ㅣ15">#REF!</definedName>
    <definedName name="ㅣ1517">#REF!</definedName>
    <definedName name="ㅣ1549">#REF!</definedName>
    <definedName name="ㅣ16">#REF!</definedName>
    <definedName name="ㅣ275">#REF!</definedName>
    <definedName name="ㅣ618">#REF!</definedName>
    <definedName name="ㅣ762">#REF!</definedName>
    <definedName name="ㅣGUD">'[707]T13(P68~72,78)'!$I$96</definedName>
    <definedName name="ㅣㄷㄷ" hidden="1">{#N/A,#N/A,FALSE,"단가표지"}</definedName>
    <definedName name="ㅣ러">#REF!</definedName>
    <definedName name="ㅣㅏ">[0]!ㅣㅏ</definedName>
    <definedName name="ㅣㅏㅗ">[0]!ㅣㅏㅗ</definedName>
    <definedName name="ㅣㅏㅣ">#REF!</definedName>
    <definedName name="ㅣㅐ호ㅗㄷ">#REF!</definedName>
    <definedName name="ㅣㅑㅕㅗ" hidden="1">#REF!</definedName>
    <definedName name="ㅣㅓㅏ" hidden="1">{#N/A,#N/A,FALSE,"전력간선"}</definedName>
    <definedName name="ㅣㅓㅣㅏㅓㅣ">#REF!</definedName>
    <definedName name="ㅣㅣ">[214]!Macro10</definedName>
    <definedName name="ㅣㅣㅣ">BlankMacro1</definedName>
    <definedName name="ㅣㅣㅣㅣㅣ">#REF!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1" i="5" l="1"/>
</calcChain>
</file>

<file path=xl/sharedStrings.xml><?xml version="1.0" encoding="utf-8"?>
<sst xmlns="http://schemas.openxmlformats.org/spreadsheetml/2006/main" count="26" uniqueCount="25">
  <si>
    <t>품     명</t>
    <phoneticPr fontId="1" type="noConversion"/>
  </si>
  <si>
    <t>규        격</t>
    <phoneticPr fontId="1" type="noConversion"/>
  </si>
  <si>
    <t>금   액</t>
    <phoneticPr fontId="1" type="noConversion"/>
  </si>
  <si>
    <t>비 고</t>
    <phoneticPr fontId="1" type="noConversion"/>
  </si>
  <si>
    <t>단 위</t>
    <phoneticPr fontId="1" type="noConversion"/>
  </si>
  <si>
    <t>수 량</t>
    <phoneticPr fontId="1" type="noConversion"/>
  </si>
  <si>
    <t>산    출    내    역    서</t>
    <phoneticPr fontId="1" type="noConversion"/>
  </si>
  <si>
    <t>번 호</t>
    <phoneticPr fontId="1" type="noConversion"/>
  </si>
  <si>
    <t>협잡물처리기</t>
    <phoneticPr fontId="1" type="noConversion"/>
  </si>
  <si>
    <t>합 계</t>
    <phoneticPr fontId="1" type="noConversion"/>
  </si>
  <si>
    <t>개      요:</t>
    <phoneticPr fontId="16" type="noConversion"/>
  </si>
  <si>
    <t>위      치:</t>
    <phoneticPr fontId="16" type="noConversion"/>
  </si>
  <si>
    <t>산출금액:</t>
    <phoneticPr fontId="16" type="noConversion"/>
  </si>
  <si>
    <t>(수질환경부)</t>
    <phoneticPr fontId="21" type="noConversion"/>
  </si>
  <si>
    <t xml:space="preserve">                 </t>
    <phoneticPr fontId="8" type="noConversion"/>
  </si>
  <si>
    <t>2025. 8.</t>
    <phoneticPr fontId="8" type="noConversion"/>
  </si>
  <si>
    <t>산 출 내 역 서</t>
    <phoneticPr fontId="16" type="noConversion"/>
  </si>
  <si>
    <t>삼가공공하수처리시설 협잡물종합처리기 구매</t>
    <phoneticPr fontId="16" type="noConversion"/>
  </si>
  <si>
    <t>W0.8M x H.17M x L4.5M x
1350㎥/일
(도면참고)</t>
    <phoneticPr fontId="1" type="noConversion"/>
  </si>
  <si>
    <t>식</t>
    <phoneticPr fontId="1" type="noConversion"/>
  </si>
  <si>
    <t>철거, 설치포함</t>
    <phoneticPr fontId="1" type="noConversion"/>
  </si>
  <si>
    <t>%</t>
    <phoneticPr fontId="1" type="noConversion"/>
  </si>
  <si>
    <t>부가세 포함</t>
    <phoneticPr fontId="1" type="noConversion"/>
  </si>
  <si>
    <t>부가가치세</t>
    <phoneticPr fontId="1" type="noConversion"/>
  </si>
  <si>
    <t>합천군 삼가면 서부로 165-32(삼가공공하수처리시설 내)</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</si>
</sst>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0_-;\-&quot;₩&quot;* #,##0_-;_-&quot;₩&quot;* &quot;-&quot;_-;_-@_-"/>
    <numFmt numFmtId="41" formatCode="_-* #,##0_-;\-* #,##0_-;_-* &quot;-&quot;_-;_-@_-"/>
    <numFmt numFmtId="177" formatCode="&quot;금&quot;#,##0&quot;원&quot;"/>
    <numFmt numFmtId="178" formatCode="[DBNum4]&quot;(금&quot;[$-412]General&quot;원)&quot;"/>
  </numFmts>
  <fonts count="27" x14ac:knownFonts="1">
    <font>
      <sz val="11"/>
      <color theme="1"/>
      <name val="맑은 고딕"/>
      <family val="2"/>
      <charset val="129"/>
      <scheme val="minor"/>
    </font>
    <font>
      <sz val="8"/>
      <name val="맑은 고딕"/>
      <family val="2"/>
      <charset val="129"/>
      <scheme val="minor"/>
    </font>
    <font>
      <b/>
      <sz val="13"/>
      <color theme="1"/>
      <name val="맑은 고딕"/>
      <family val="3"/>
      <charset val="129"/>
      <scheme val="minor"/>
    </font>
    <font>
      <sz val="9"/>
      <color theme="1"/>
      <name val="맑은 고딕"/>
      <family val="2"/>
      <charset val="129"/>
      <scheme val="minor"/>
    </font>
    <font>
      <b/>
      <sz val="11"/>
      <color theme="1"/>
      <name val="맑은 고딕"/>
      <family val="3"/>
      <charset val="129"/>
      <scheme val="minor"/>
    </font>
    <font>
      <b/>
      <sz val="24"/>
      <color theme="1"/>
      <name val="맑은 고딕"/>
      <family val="3"/>
      <charset val="129"/>
      <scheme val="minor"/>
    </font>
    <font>
      <sz val="10"/>
      <color theme="1"/>
      <name val="맑은 고딕"/>
      <family val="2"/>
      <charset val="129"/>
      <scheme val="minor"/>
    </font>
    <font>
      <sz val="11"/>
      <name val="돋움"/>
      <family val="3"/>
      <charset val="129"/>
    </font>
    <font>
      <sz val="8"/>
      <name val="돋움"/>
      <family val="3"/>
      <charset val="129"/>
    </font>
    <font>
      <b/>
      <sz val="11"/>
      <color theme="4" tint="-0.249977111117893"/>
      <name val="맑은 고딕"/>
      <family val="3"/>
      <charset val="129"/>
      <scheme val="minor"/>
    </font>
    <font>
      <sz val="10"/>
      <name val="굴림체"/>
      <family val="3"/>
      <charset val="129"/>
    </font>
    <font>
      <sz val="12"/>
      <name val="HY헤드라인M"/>
      <family val="1"/>
      <charset val="129"/>
    </font>
    <font>
      <sz val="11"/>
      <name val="HY헤드라인M"/>
      <family val="1"/>
      <charset val="129"/>
    </font>
    <font>
      <sz val="11"/>
      <color theme="1"/>
      <name val="맑은 고딕"/>
      <family val="2"/>
      <scheme val="minor"/>
    </font>
    <font>
      <sz val="10"/>
      <name val="휴먼모음T"/>
      <family val="1"/>
      <charset val="129"/>
    </font>
    <font>
      <sz val="24"/>
      <name val="HY헤드라인M"/>
      <family val="1"/>
      <charset val="129"/>
    </font>
    <font>
      <sz val="8"/>
      <name val="맑은 고딕"/>
      <family val="2"/>
      <charset val="129"/>
    </font>
    <font>
      <sz val="12"/>
      <color rgb="FF000000"/>
      <name val="HY헤드라인M"/>
      <family val="1"/>
      <charset val="129"/>
    </font>
    <font>
      <sz val="10"/>
      <name val="HY헤드라인M"/>
      <family val="1"/>
      <charset val="129"/>
    </font>
    <font>
      <sz val="16"/>
      <name val="HY헤드라인M"/>
      <family val="1"/>
      <charset val="129"/>
    </font>
    <font>
      <sz val="18"/>
      <name val="HY헤드라인M"/>
      <family val="1"/>
      <charset val="129"/>
    </font>
    <font>
      <sz val="8"/>
      <name val="Arial"/>
      <family val="2"/>
    </font>
    <font>
      <sz val="11"/>
      <name val="휴먼모음T"/>
      <family val="1"/>
      <charset val="129"/>
    </font>
    <font>
      <b/>
      <sz val="10"/>
      <color theme="4" tint="-0.249977111117893"/>
      <name val="맑은 고딕"/>
      <family val="3"/>
      <charset val="129"/>
      <scheme val="minor"/>
    </font>
    <font>
      <sz val="11"/>
      <color theme="1"/>
      <name val="맑은 고딕"/>
      <family val="2"/>
      <charset val="129"/>
      <scheme val="minor"/>
    </font>
    <font>
      <b/>
      <sz val="10"/>
      <color rgb="FF0000FF"/>
      <name val="맑은 고딕"/>
      <family val="3"/>
      <charset val="129"/>
      <scheme val="minor"/>
    </font>
    <font>
      <sz val="10"/>
      <color rgb="FF0000FF"/>
      <name val="맑은 고딕"/>
      <family val="3"/>
      <charset val="129"/>
      <scheme val="minor"/>
    </font>
  </fonts>
  <fills count="4">
    <fill>
      <patternFill patternType="none"/>
    </fill>
    <fill>
      <patternFill patternType="gray125"/>
    </fill>
    <fill>
      <patternFill patternType="solid">
        <fgColor theme="0" tint="-0.249977111117893"/>
        <bgColor indexed="64"/>
      </patternFill>
    </fill>
    <fill>
      <patternFill patternType="solid">
        <fgColor rgb="FFFFFFFF"/>
        <bgColor rgb="FF000000"/>
      </patternFill>
    </fill>
  </fills>
  <borders count="42">
    <border>
      <left/>
      <right/>
      <top/>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double">
        <color auto="1"/>
      </bottom>
      <diagonal/>
    </border>
    <border>
      <left style="thin">
        <color auto="1"/>
      </left>
      <right style="medium">
        <color auto="1"/>
      </right>
      <top style="thin">
        <color auto="1"/>
      </top>
      <bottom style="double">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double">
        <color auto="1"/>
      </bottom>
      <diagonal/>
    </border>
    <border>
      <left style="thin">
        <color auto="1"/>
      </left>
      <right style="thin">
        <color auto="1"/>
      </right>
      <top/>
      <bottom style="thin">
        <color auto="1"/>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double">
        <color auto="1"/>
      </top>
      <bottom/>
      <diagonal/>
    </border>
    <border>
      <left style="thin">
        <color auto="1"/>
      </left>
      <right style="medium">
        <color auto="1"/>
      </right>
      <top style="double">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medium">
        <color auto="1"/>
      </top>
      <bottom/>
      <diagonal/>
    </border>
    <border>
      <left/>
      <right style="thin">
        <color auto="1"/>
      </right>
      <top/>
      <bottom style="double">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double">
        <color auto="1"/>
      </bottom>
      <diagonal/>
    </border>
    <border>
      <left style="medium">
        <color auto="1"/>
      </left>
      <right style="medium">
        <color auto="1"/>
      </right>
      <top style="double">
        <color auto="1"/>
      </top>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thin">
        <color auto="1"/>
      </right>
      <top/>
      <bottom/>
      <diagonal/>
    </border>
    <border>
      <left style="thin">
        <color auto="1"/>
      </left>
      <right style="medium">
        <color auto="1"/>
      </right>
      <top/>
      <bottom/>
      <diagonal/>
    </border>
    <border>
      <left style="thin">
        <color auto="1"/>
      </left>
      <right style="medium">
        <color auto="1"/>
      </right>
      <top/>
      <bottom style="thin">
        <color auto="1"/>
      </bottom>
      <diagonal/>
    </border>
    <border>
      <left style="medium">
        <color auto="1"/>
      </left>
      <right style="thin">
        <color auto="1"/>
      </right>
      <top style="double">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auto="1"/>
      </left>
      <right/>
      <top style="double">
        <color auto="1"/>
      </top>
      <bottom/>
      <diagonal/>
    </border>
    <border>
      <left style="thin">
        <color auto="1"/>
      </left>
      <right/>
      <top/>
      <bottom/>
      <diagonal/>
    </border>
    <border>
      <left style="thin">
        <color auto="1"/>
      </left>
      <right/>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s>
  <cellStyleXfs count="6">
    <xf numFmtId="0" fontId="0" fillId="0" borderId="0">
      <alignment vertical="center"/>
    </xf>
    <xf numFmtId="0" fontId="7" fillId="0" borderId="0">
      <alignment vertical="center"/>
    </xf>
    <xf numFmtId="0" fontId="10" fillId="0" borderId="0"/>
    <xf numFmtId="0" fontId="13" fillId="0" borderId="0"/>
    <xf numFmtId="0" fontId="7" fillId="0" borderId="0"/>
    <xf numFmtId="42" fontId="24" fillId="0" borderId="0" applyFont="0" applyFill="0" applyBorder="0" applyAlignment="0" applyProtection="0">
      <alignment vertical="center"/>
    </xf>
  </cellStyleXfs>
  <cellXfs count="86">
    <xf numFmtId="0" fontId="0" fillId="0" borderId="0" xfId="0">
      <alignment vertical="center"/>
    </xf>
    <xf numFmtId="0" fontId="0" fillId="0" borderId="0" xfId="0" applyAlignment="1">
      <alignment vertical="center"/>
    </xf>
    <xf numFmtId="0" fontId="0" fillId="0" borderId="5" xfId="0" applyBorder="1" applyAlignment="1">
      <alignment horizontal="center" vertical="center"/>
    </xf>
    <xf numFmtId="0" fontId="0" fillId="0" borderId="6" xfId="0" applyBorder="1" applyAlignment="1">
      <alignment horizontal="center" vertical="center"/>
    </xf>
    <xf numFmtId="0" fontId="3" fillId="0" borderId="6" xfId="0" applyFont="1" applyBorder="1" applyAlignment="1">
      <alignment horizontal="center" vertical="center" wrapText="1"/>
    </xf>
    <xf numFmtId="0" fontId="4" fillId="0" borderId="7" xfId="0" applyFont="1" applyBorder="1" applyAlignment="1">
      <alignment horizontal="center" vertical="center"/>
    </xf>
    <xf numFmtId="0" fontId="6" fillId="0" borderId="6" xfId="0" applyFont="1"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4" fillId="0" borderId="22" xfId="0" applyFont="1" applyBorder="1" applyAlignment="1">
      <alignment horizontal="center" vertical="center"/>
    </xf>
    <xf numFmtId="0" fontId="0" fillId="0" borderId="26" xfId="0" applyBorder="1" applyAlignment="1">
      <alignment horizontal="center" vertical="center"/>
    </xf>
    <xf numFmtId="0" fontId="4" fillId="0" borderId="27" xfId="0" applyFont="1" applyBorder="1" applyAlignment="1">
      <alignment horizontal="center" vertical="center" wrapText="1"/>
    </xf>
    <xf numFmtId="9" fontId="0" fillId="0" borderId="5" xfId="0" applyNumberFormat="1" applyBorder="1" applyAlignment="1">
      <alignment horizontal="center" vertical="center"/>
    </xf>
    <xf numFmtId="0" fontId="13" fillId="0" borderId="0" xfId="3"/>
    <xf numFmtId="0" fontId="14" fillId="0" borderId="0" xfId="2" applyFont="1" applyFill="1" applyBorder="1" applyAlignment="1">
      <alignment vertical="center"/>
    </xf>
    <xf numFmtId="0" fontId="14" fillId="0" borderId="12" xfId="2" applyFont="1" applyFill="1" applyBorder="1" applyAlignment="1">
      <alignment vertical="center"/>
    </xf>
    <xf numFmtId="0" fontId="11" fillId="0" borderId="11" xfId="2" applyFont="1" applyFill="1" applyBorder="1" applyAlignment="1">
      <alignment vertical="center"/>
    </xf>
    <xf numFmtId="0" fontId="11" fillId="0" borderId="0" xfId="2" applyFont="1" applyFill="1" applyBorder="1" applyAlignment="1">
      <alignment vertical="center"/>
    </xf>
    <xf numFmtId="0" fontId="11" fillId="0" borderId="0" xfId="4" applyFont="1" applyFill="1" applyBorder="1"/>
    <xf numFmtId="0" fontId="11" fillId="0" borderId="12" xfId="4" applyFont="1" applyFill="1" applyBorder="1"/>
    <xf numFmtId="0" fontId="11" fillId="0" borderId="0" xfId="2" applyFont="1" applyFill="1" applyBorder="1" applyAlignment="1">
      <alignment horizontal="center" vertical="center"/>
    </xf>
    <xf numFmtId="0" fontId="11" fillId="0" borderId="0" xfId="4" applyFont="1" applyFill="1" applyBorder="1" applyAlignment="1">
      <alignment vertical="center"/>
    </xf>
    <xf numFmtId="0" fontId="11" fillId="0" borderId="12" xfId="4" applyFont="1" applyFill="1" applyBorder="1" applyAlignment="1">
      <alignment vertical="center"/>
    </xf>
    <xf numFmtId="0" fontId="11" fillId="0" borderId="12" xfId="2" applyFont="1" applyFill="1" applyBorder="1" applyAlignment="1">
      <alignment vertical="center"/>
    </xf>
    <xf numFmtId="0" fontId="17" fillId="0" borderId="0" xfId="2" applyFont="1" applyFill="1" applyBorder="1" applyAlignment="1">
      <alignment horizontal="center" vertical="center"/>
    </xf>
    <xf numFmtId="177" fontId="17" fillId="3" borderId="0" xfId="2" applyNumberFormat="1" applyFont="1" applyFill="1" applyBorder="1" applyAlignment="1">
      <alignment horizontal="left" vertical="center"/>
    </xf>
    <xf numFmtId="178" fontId="17" fillId="0" borderId="0" xfId="2" applyNumberFormat="1" applyFont="1" applyFill="1" applyBorder="1" applyAlignment="1">
      <alignment horizontal="left" vertical="center"/>
    </xf>
    <xf numFmtId="0" fontId="18" fillId="0" borderId="0" xfId="2" applyFont="1" applyFill="1" applyBorder="1" applyAlignment="1">
      <alignment horizontal="center" vertical="center"/>
    </xf>
    <xf numFmtId="177" fontId="18" fillId="0" borderId="0" xfId="2" applyNumberFormat="1" applyFont="1" applyFill="1" applyBorder="1" applyAlignment="1">
      <alignment horizontal="left" vertical="center"/>
    </xf>
    <xf numFmtId="178" fontId="18" fillId="0" borderId="0" xfId="2" applyNumberFormat="1" applyFont="1" applyFill="1" applyBorder="1" applyAlignment="1">
      <alignment horizontal="left" vertical="center"/>
    </xf>
    <xf numFmtId="0" fontId="19" fillId="0" borderId="0" xfId="2" applyFont="1" applyFill="1" applyBorder="1" applyAlignment="1">
      <alignment vertical="center"/>
    </xf>
    <xf numFmtId="0" fontId="20" fillId="0" borderId="0" xfId="2" applyFont="1" applyFill="1" applyBorder="1" applyAlignment="1">
      <alignment vertical="top"/>
    </xf>
    <xf numFmtId="0" fontId="19" fillId="0" borderId="12" xfId="2" applyFont="1" applyFill="1" applyBorder="1" applyAlignment="1">
      <alignment vertical="center"/>
    </xf>
    <xf numFmtId="0" fontId="18" fillId="0" borderId="11" xfId="2" applyFont="1" applyFill="1" applyBorder="1" applyAlignment="1">
      <alignment vertical="center"/>
    </xf>
    <xf numFmtId="0" fontId="18" fillId="0" borderId="0" xfId="2" applyFont="1" applyFill="1" applyBorder="1" applyAlignment="1">
      <alignment vertical="center"/>
    </xf>
    <xf numFmtId="0" fontId="19" fillId="0" borderId="0" xfId="2" applyFont="1" applyFill="1" applyBorder="1" applyAlignment="1">
      <alignment horizontal="justify" vertical="center"/>
    </xf>
    <xf numFmtId="0" fontId="22" fillId="0" borderId="13" xfId="4" applyFont="1" applyFill="1" applyBorder="1"/>
    <xf numFmtId="0" fontId="22" fillId="0" borderId="14" xfId="4" applyFont="1" applyFill="1" applyBorder="1"/>
    <xf numFmtId="0" fontId="22" fillId="0" borderId="15" xfId="4" applyFont="1" applyFill="1" applyBorder="1"/>
    <xf numFmtId="0" fontId="14" fillId="0" borderId="11" xfId="2" applyFont="1" applyFill="1" applyBorder="1" applyAlignment="1">
      <alignment vertical="center"/>
    </xf>
    <xf numFmtId="0" fontId="11" fillId="0" borderId="39" xfId="2" applyFont="1" applyFill="1" applyBorder="1" applyAlignment="1">
      <alignment horizontal="center" vertical="center"/>
    </xf>
    <xf numFmtId="0" fontId="11" fillId="0" borderId="40" xfId="2" applyFont="1" applyFill="1" applyBorder="1" applyAlignment="1">
      <alignment horizontal="center" vertical="center"/>
    </xf>
    <xf numFmtId="0" fontId="11" fillId="0" borderId="40" xfId="2" applyFont="1" applyBorder="1" applyAlignment="1">
      <alignment horizontal="center" vertical="center" wrapText="1"/>
    </xf>
    <xf numFmtId="0" fontId="11" fillId="0" borderId="41" xfId="2" applyFont="1" applyBorder="1" applyAlignment="1">
      <alignment horizontal="center" vertical="center"/>
    </xf>
    <xf numFmtId="0" fontId="23" fillId="0" borderId="8" xfId="0" applyFont="1" applyBorder="1" applyAlignment="1">
      <alignment horizontal="center" vertical="center" wrapText="1"/>
    </xf>
    <xf numFmtId="177" fontId="18" fillId="0" borderId="0" xfId="2" applyNumberFormat="1" applyFont="1" applyFill="1" applyBorder="1" applyAlignment="1">
      <alignment horizontal="left" vertical="center"/>
    </xf>
    <xf numFmtId="178" fontId="18" fillId="0" borderId="0" xfId="2" applyNumberFormat="1" applyFont="1" applyFill="1" applyBorder="1" applyAlignment="1">
      <alignment horizontal="left" vertical="center"/>
    </xf>
    <xf numFmtId="0" fontId="20" fillId="0" borderId="0" xfId="2" applyFont="1" applyFill="1" applyBorder="1" applyAlignment="1">
      <alignment horizontal="center" vertical="top"/>
    </xf>
    <xf numFmtId="0" fontId="12" fillId="0" borderId="40" xfId="2" applyFont="1" applyFill="1" applyBorder="1" applyAlignment="1">
      <alignment horizontal="center" vertical="center"/>
    </xf>
    <xf numFmtId="41" fontId="15" fillId="0" borderId="11" xfId="2" applyNumberFormat="1" applyFont="1" applyFill="1" applyBorder="1" applyAlignment="1">
      <alignment horizontal="center" vertical="center" wrapText="1"/>
    </xf>
    <xf numFmtId="0" fontId="15" fillId="0" borderId="0" xfId="2" applyFont="1" applyFill="1" applyBorder="1" applyAlignment="1">
      <alignment horizontal="center" vertical="center" wrapText="1"/>
    </xf>
    <xf numFmtId="0" fontId="15" fillId="0" borderId="12" xfId="2" applyFont="1" applyFill="1" applyBorder="1" applyAlignment="1">
      <alignment horizontal="center" vertical="center" wrapText="1"/>
    </xf>
    <xf numFmtId="0" fontId="15" fillId="0" borderId="11" xfId="2" applyFont="1" applyFill="1" applyBorder="1" applyAlignment="1">
      <alignment horizontal="center" vertical="center" wrapText="1"/>
    </xf>
    <xf numFmtId="177" fontId="17" fillId="3" borderId="0" xfId="2" applyNumberFormat="1" applyFont="1" applyFill="1" applyBorder="1" applyAlignment="1">
      <alignment horizontal="left" vertical="center"/>
    </xf>
    <xf numFmtId="178" fontId="17" fillId="0" borderId="0" xfId="2" applyNumberFormat="1" applyFont="1" applyFill="1" applyBorder="1" applyAlignment="1">
      <alignment horizontal="left"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16" xfId="0" applyBorder="1" applyAlignment="1">
      <alignment horizontal="center" vertical="center"/>
    </xf>
    <xf numFmtId="0" fontId="0" fillId="0" borderId="28" xfId="0" applyBorder="1" applyAlignment="1">
      <alignment horizontal="center" vertical="center"/>
    </xf>
    <xf numFmtId="0" fontId="0" fillId="0" borderId="10" xfId="0" applyBorder="1" applyAlignment="1">
      <alignment horizontal="center" vertical="center"/>
    </xf>
    <xf numFmtId="0" fontId="0" fillId="0" borderId="16" xfId="0"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0" fillId="0" borderId="33" xfId="0" applyBorder="1" applyAlignment="1">
      <alignment horizontal="center" vertical="center" wrapText="1"/>
    </xf>
    <xf numFmtId="0" fontId="0" fillId="0" borderId="25" xfId="0" applyBorder="1" applyAlignment="1">
      <alignment horizontal="center" vertical="center" wrapText="1"/>
    </xf>
    <xf numFmtId="0" fontId="0" fillId="0" borderId="34" xfId="0" applyBorder="1" applyAlignment="1">
      <alignment horizontal="center" vertical="center" wrapText="1"/>
    </xf>
    <xf numFmtId="0" fontId="0" fillId="0" borderId="35" xfId="0" applyBorder="1" applyAlignment="1">
      <alignment horizontal="center" vertical="center" wrapText="1"/>
    </xf>
    <xf numFmtId="0" fontId="5" fillId="0" borderId="0" xfId="0" applyFont="1" applyAlignment="1">
      <alignment horizontal="center" vertical="center"/>
    </xf>
    <xf numFmtId="0" fontId="2" fillId="2" borderId="23" xfId="0" applyFont="1" applyFill="1" applyBorder="1" applyAlignment="1">
      <alignment horizontal="center" vertical="center"/>
    </xf>
    <xf numFmtId="0" fontId="2" fillId="2" borderId="24"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21" xfId="0" applyFont="1" applyFill="1" applyBorder="1" applyAlignment="1">
      <alignment horizontal="center" vertical="center"/>
    </xf>
    <xf numFmtId="42" fontId="4" fillId="0" borderId="16" xfId="5" applyFont="1" applyBorder="1" applyAlignment="1">
      <alignment horizontal="center" vertical="center"/>
    </xf>
    <xf numFmtId="42" fontId="4" fillId="0" borderId="28" xfId="5" applyFont="1" applyBorder="1" applyAlignment="1">
      <alignment horizontal="center" vertical="center"/>
    </xf>
    <xf numFmtId="42" fontId="4" fillId="0" borderId="10" xfId="5" applyFont="1" applyBorder="1" applyAlignment="1">
      <alignment horizontal="center" vertical="center"/>
    </xf>
    <xf numFmtId="42" fontId="0" fillId="0" borderId="5" xfId="5" applyFont="1" applyBorder="1">
      <alignment vertical="center"/>
    </xf>
    <xf numFmtId="42" fontId="9" fillId="0" borderId="7" xfId="5" applyFont="1" applyBorder="1" applyAlignment="1">
      <alignment horizontal="center" vertical="center"/>
    </xf>
    <xf numFmtId="0" fontId="25" fillId="0" borderId="17" xfId="0" applyFont="1" applyBorder="1" applyAlignment="1">
      <alignment horizontal="center" vertical="center"/>
    </xf>
    <xf numFmtId="0" fontId="26" fillId="0" borderId="29" xfId="0" applyFont="1" applyBorder="1" applyAlignment="1">
      <alignment horizontal="center" vertical="center"/>
    </xf>
    <xf numFmtId="0" fontId="26" fillId="0" borderId="30" xfId="0" applyFont="1" applyBorder="1" applyAlignment="1">
      <alignment horizontal="center" vertical="center"/>
    </xf>
  </cellXfs>
  <cellStyles count="6">
    <cellStyle name="통화 [0]" xfId="5" builtinId="7"/>
    <cellStyle name="표준" xfId="0" builtinId="0"/>
    <cellStyle name="표준 2" xfId="1" xr:uid="{EAE1F783-B1BE-4FE0-9330-CCBA3BB9D44B}"/>
    <cellStyle name="표준 2 2" xfId="4" xr:uid="{D45703D7-BABA-4B3E-B50A-2128E9A1FC47}"/>
    <cellStyle name="표준 3" xfId="3" xr:uid="{5C5F4752-9E2C-432B-91B4-30EAECF2D0D6}"/>
    <cellStyle name="표준_A-01" xfId="2" xr:uid="{B1537474-D86D-4754-8070-A15F56C69A6A}"/>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5.xml"/><Relationship Id="rId299" Type="http://schemas.openxmlformats.org/officeDocument/2006/relationships/externalLink" Target="externalLinks/externalLink297.xml"/><Relationship Id="rId671" Type="http://schemas.openxmlformats.org/officeDocument/2006/relationships/externalLink" Target="externalLinks/externalLink669.xml"/><Relationship Id="rId21" Type="http://schemas.openxmlformats.org/officeDocument/2006/relationships/externalLink" Target="externalLinks/externalLink19.xml"/><Relationship Id="rId63" Type="http://schemas.openxmlformats.org/officeDocument/2006/relationships/externalLink" Target="externalLinks/externalLink61.xml"/><Relationship Id="rId159" Type="http://schemas.openxmlformats.org/officeDocument/2006/relationships/externalLink" Target="externalLinks/externalLink157.xml"/><Relationship Id="rId324" Type="http://schemas.openxmlformats.org/officeDocument/2006/relationships/externalLink" Target="externalLinks/externalLink322.xml"/><Relationship Id="rId366" Type="http://schemas.openxmlformats.org/officeDocument/2006/relationships/externalLink" Target="externalLinks/externalLink364.xml"/><Relationship Id="rId531" Type="http://schemas.openxmlformats.org/officeDocument/2006/relationships/externalLink" Target="externalLinks/externalLink529.xml"/><Relationship Id="rId573" Type="http://schemas.openxmlformats.org/officeDocument/2006/relationships/externalLink" Target="externalLinks/externalLink571.xml"/><Relationship Id="rId629" Type="http://schemas.openxmlformats.org/officeDocument/2006/relationships/externalLink" Target="externalLinks/externalLink627.xml"/><Relationship Id="rId170" Type="http://schemas.openxmlformats.org/officeDocument/2006/relationships/externalLink" Target="externalLinks/externalLink168.xml"/><Relationship Id="rId226" Type="http://schemas.openxmlformats.org/officeDocument/2006/relationships/externalLink" Target="externalLinks/externalLink224.xml"/><Relationship Id="rId433" Type="http://schemas.openxmlformats.org/officeDocument/2006/relationships/externalLink" Target="externalLinks/externalLink431.xml"/><Relationship Id="rId268" Type="http://schemas.openxmlformats.org/officeDocument/2006/relationships/externalLink" Target="externalLinks/externalLink266.xml"/><Relationship Id="rId475" Type="http://schemas.openxmlformats.org/officeDocument/2006/relationships/externalLink" Target="externalLinks/externalLink473.xml"/><Relationship Id="rId640" Type="http://schemas.openxmlformats.org/officeDocument/2006/relationships/externalLink" Target="externalLinks/externalLink638.xml"/><Relationship Id="rId682" Type="http://schemas.openxmlformats.org/officeDocument/2006/relationships/externalLink" Target="externalLinks/externalLink680.xml"/><Relationship Id="rId32" Type="http://schemas.openxmlformats.org/officeDocument/2006/relationships/externalLink" Target="externalLinks/externalLink30.xml"/><Relationship Id="rId74" Type="http://schemas.openxmlformats.org/officeDocument/2006/relationships/externalLink" Target="externalLinks/externalLink72.xml"/><Relationship Id="rId128" Type="http://schemas.openxmlformats.org/officeDocument/2006/relationships/externalLink" Target="externalLinks/externalLink126.xml"/><Relationship Id="rId335" Type="http://schemas.openxmlformats.org/officeDocument/2006/relationships/externalLink" Target="externalLinks/externalLink333.xml"/><Relationship Id="rId377" Type="http://schemas.openxmlformats.org/officeDocument/2006/relationships/externalLink" Target="externalLinks/externalLink375.xml"/><Relationship Id="rId500" Type="http://schemas.openxmlformats.org/officeDocument/2006/relationships/externalLink" Target="externalLinks/externalLink498.xml"/><Relationship Id="rId542" Type="http://schemas.openxmlformats.org/officeDocument/2006/relationships/externalLink" Target="externalLinks/externalLink540.xml"/><Relationship Id="rId584" Type="http://schemas.openxmlformats.org/officeDocument/2006/relationships/externalLink" Target="externalLinks/externalLink582.xml"/><Relationship Id="rId5" Type="http://schemas.openxmlformats.org/officeDocument/2006/relationships/externalLink" Target="externalLinks/externalLink3.xml"/><Relationship Id="rId181" Type="http://schemas.openxmlformats.org/officeDocument/2006/relationships/externalLink" Target="externalLinks/externalLink179.xml"/><Relationship Id="rId237" Type="http://schemas.openxmlformats.org/officeDocument/2006/relationships/externalLink" Target="externalLinks/externalLink235.xml"/><Relationship Id="rId402" Type="http://schemas.openxmlformats.org/officeDocument/2006/relationships/externalLink" Target="externalLinks/externalLink400.xml"/><Relationship Id="rId279" Type="http://schemas.openxmlformats.org/officeDocument/2006/relationships/externalLink" Target="externalLinks/externalLink277.xml"/><Relationship Id="rId444" Type="http://schemas.openxmlformats.org/officeDocument/2006/relationships/externalLink" Target="externalLinks/externalLink442.xml"/><Relationship Id="rId486" Type="http://schemas.openxmlformats.org/officeDocument/2006/relationships/externalLink" Target="externalLinks/externalLink484.xml"/><Relationship Id="rId651" Type="http://schemas.openxmlformats.org/officeDocument/2006/relationships/externalLink" Target="externalLinks/externalLink649.xml"/><Relationship Id="rId693" Type="http://schemas.openxmlformats.org/officeDocument/2006/relationships/externalLink" Target="externalLinks/externalLink691.xml"/><Relationship Id="rId707" Type="http://schemas.openxmlformats.org/officeDocument/2006/relationships/externalLink" Target="externalLinks/externalLink705.xml"/><Relationship Id="rId43" Type="http://schemas.openxmlformats.org/officeDocument/2006/relationships/externalLink" Target="externalLinks/externalLink41.xml"/><Relationship Id="rId139" Type="http://schemas.openxmlformats.org/officeDocument/2006/relationships/externalLink" Target="externalLinks/externalLink137.xml"/><Relationship Id="rId290" Type="http://schemas.openxmlformats.org/officeDocument/2006/relationships/externalLink" Target="externalLinks/externalLink288.xml"/><Relationship Id="rId304" Type="http://schemas.openxmlformats.org/officeDocument/2006/relationships/externalLink" Target="externalLinks/externalLink302.xml"/><Relationship Id="rId346" Type="http://schemas.openxmlformats.org/officeDocument/2006/relationships/externalLink" Target="externalLinks/externalLink344.xml"/><Relationship Id="rId388" Type="http://schemas.openxmlformats.org/officeDocument/2006/relationships/externalLink" Target="externalLinks/externalLink386.xml"/><Relationship Id="rId511" Type="http://schemas.openxmlformats.org/officeDocument/2006/relationships/externalLink" Target="externalLinks/externalLink509.xml"/><Relationship Id="rId553" Type="http://schemas.openxmlformats.org/officeDocument/2006/relationships/externalLink" Target="externalLinks/externalLink551.xml"/><Relationship Id="rId609" Type="http://schemas.openxmlformats.org/officeDocument/2006/relationships/externalLink" Target="externalLinks/externalLink607.xml"/><Relationship Id="rId85" Type="http://schemas.openxmlformats.org/officeDocument/2006/relationships/externalLink" Target="externalLinks/externalLink83.xml"/><Relationship Id="rId150" Type="http://schemas.openxmlformats.org/officeDocument/2006/relationships/externalLink" Target="externalLinks/externalLink148.xml"/><Relationship Id="rId192" Type="http://schemas.openxmlformats.org/officeDocument/2006/relationships/externalLink" Target="externalLinks/externalLink190.xml"/><Relationship Id="rId206" Type="http://schemas.openxmlformats.org/officeDocument/2006/relationships/externalLink" Target="externalLinks/externalLink204.xml"/><Relationship Id="rId413" Type="http://schemas.openxmlformats.org/officeDocument/2006/relationships/externalLink" Target="externalLinks/externalLink411.xml"/><Relationship Id="rId595" Type="http://schemas.openxmlformats.org/officeDocument/2006/relationships/externalLink" Target="externalLinks/externalLink593.xml"/><Relationship Id="rId248" Type="http://schemas.openxmlformats.org/officeDocument/2006/relationships/externalLink" Target="externalLinks/externalLink246.xml"/><Relationship Id="rId455" Type="http://schemas.openxmlformats.org/officeDocument/2006/relationships/externalLink" Target="externalLinks/externalLink453.xml"/><Relationship Id="rId497" Type="http://schemas.openxmlformats.org/officeDocument/2006/relationships/externalLink" Target="externalLinks/externalLink495.xml"/><Relationship Id="rId620" Type="http://schemas.openxmlformats.org/officeDocument/2006/relationships/externalLink" Target="externalLinks/externalLink618.xml"/><Relationship Id="rId662" Type="http://schemas.openxmlformats.org/officeDocument/2006/relationships/externalLink" Target="externalLinks/externalLink660.xml"/><Relationship Id="rId12" Type="http://schemas.openxmlformats.org/officeDocument/2006/relationships/externalLink" Target="externalLinks/externalLink10.xml"/><Relationship Id="rId108" Type="http://schemas.openxmlformats.org/officeDocument/2006/relationships/externalLink" Target="externalLinks/externalLink106.xml"/><Relationship Id="rId315" Type="http://schemas.openxmlformats.org/officeDocument/2006/relationships/externalLink" Target="externalLinks/externalLink313.xml"/><Relationship Id="rId357" Type="http://schemas.openxmlformats.org/officeDocument/2006/relationships/externalLink" Target="externalLinks/externalLink355.xml"/><Relationship Id="rId522" Type="http://schemas.openxmlformats.org/officeDocument/2006/relationships/externalLink" Target="externalLinks/externalLink520.xml"/><Relationship Id="rId54" Type="http://schemas.openxmlformats.org/officeDocument/2006/relationships/externalLink" Target="externalLinks/externalLink52.xml"/><Relationship Id="rId96" Type="http://schemas.openxmlformats.org/officeDocument/2006/relationships/externalLink" Target="externalLinks/externalLink94.xml"/><Relationship Id="rId161" Type="http://schemas.openxmlformats.org/officeDocument/2006/relationships/externalLink" Target="externalLinks/externalLink159.xml"/><Relationship Id="rId217" Type="http://schemas.openxmlformats.org/officeDocument/2006/relationships/externalLink" Target="externalLinks/externalLink215.xml"/><Relationship Id="rId399" Type="http://schemas.openxmlformats.org/officeDocument/2006/relationships/externalLink" Target="externalLinks/externalLink397.xml"/><Relationship Id="rId564" Type="http://schemas.openxmlformats.org/officeDocument/2006/relationships/externalLink" Target="externalLinks/externalLink562.xml"/><Relationship Id="rId259" Type="http://schemas.openxmlformats.org/officeDocument/2006/relationships/externalLink" Target="externalLinks/externalLink257.xml"/><Relationship Id="rId424" Type="http://schemas.openxmlformats.org/officeDocument/2006/relationships/externalLink" Target="externalLinks/externalLink422.xml"/><Relationship Id="rId466" Type="http://schemas.openxmlformats.org/officeDocument/2006/relationships/externalLink" Target="externalLinks/externalLink464.xml"/><Relationship Id="rId631" Type="http://schemas.openxmlformats.org/officeDocument/2006/relationships/externalLink" Target="externalLinks/externalLink629.xml"/><Relationship Id="rId673" Type="http://schemas.openxmlformats.org/officeDocument/2006/relationships/externalLink" Target="externalLinks/externalLink671.xml"/><Relationship Id="rId23" Type="http://schemas.openxmlformats.org/officeDocument/2006/relationships/externalLink" Target="externalLinks/externalLink21.xml"/><Relationship Id="rId119" Type="http://schemas.openxmlformats.org/officeDocument/2006/relationships/externalLink" Target="externalLinks/externalLink117.xml"/><Relationship Id="rId270" Type="http://schemas.openxmlformats.org/officeDocument/2006/relationships/externalLink" Target="externalLinks/externalLink268.xml"/><Relationship Id="rId326" Type="http://schemas.openxmlformats.org/officeDocument/2006/relationships/externalLink" Target="externalLinks/externalLink324.xml"/><Relationship Id="rId533" Type="http://schemas.openxmlformats.org/officeDocument/2006/relationships/externalLink" Target="externalLinks/externalLink531.xml"/><Relationship Id="rId65" Type="http://schemas.openxmlformats.org/officeDocument/2006/relationships/externalLink" Target="externalLinks/externalLink63.xml"/><Relationship Id="rId130" Type="http://schemas.openxmlformats.org/officeDocument/2006/relationships/externalLink" Target="externalLinks/externalLink128.xml"/><Relationship Id="rId368" Type="http://schemas.openxmlformats.org/officeDocument/2006/relationships/externalLink" Target="externalLinks/externalLink366.xml"/><Relationship Id="rId575" Type="http://schemas.openxmlformats.org/officeDocument/2006/relationships/externalLink" Target="externalLinks/externalLink573.xml"/><Relationship Id="rId172" Type="http://schemas.openxmlformats.org/officeDocument/2006/relationships/externalLink" Target="externalLinks/externalLink170.xml"/><Relationship Id="rId228" Type="http://schemas.openxmlformats.org/officeDocument/2006/relationships/externalLink" Target="externalLinks/externalLink226.xml"/><Relationship Id="rId435" Type="http://schemas.openxmlformats.org/officeDocument/2006/relationships/externalLink" Target="externalLinks/externalLink433.xml"/><Relationship Id="rId477" Type="http://schemas.openxmlformats.org/officeDocument/2006/relationships/externalLink" Target="externalLinks/externalLink475.xml"/><Relationship Id="rId600" Type="http://schemas.openxmlformats.org/officeDocument/2006/relationships/externalLink" Target="externalLinks/externalLink598.xml"/><Relationship Id="rId642" Type="http://schemas.openxmlformats.org/officeDocument/2006/relationships/externalLink" Target="externalLinks/externalLink640.xml"/><Relationship Id="rId684" Type="http://schemas.openxmlformats.org/officeDocument/2006/relationships/externalLink" Target="externalLinks/externalLink682.xml"/><Relationship Id="rId281" Type="http://schemas.openxmlformats.org/officeDocument/2006/relationships/externalLink" Target="externalLinks/externalLink279.xml"/><Relationship Id="rId337" Type="http://schemas.openxmlformats.org/officeDocument/2006/relationships/externalLink" Target="externalLinks/externalLink335.xml"/><Relationship Id="rId502" Type="http://schemas.openxmlformats.org/officeDocument/2006/relationships/externalLink" Target="externalLinks/externalLink500.xml"/><Relationship Id="rId34" Type="http://schemas.openxmlformats.org/officeDocument/2006/relationships/externalLink" Target="externalLinks/externalLink32.xml"/><Relationship Id="rId76" Type="http://schemas.openxmlformats.org/officeDocument/2006/relationships/externalLink" Target="externalLinks/externalLink74.xml"/><Relationship Id="rId141" Type="http://schemas.openxmlformats.org/officeDocument/2006/relationships/externalLink" Target="externalLinks/externalLink139.xml"/><Relationship Id="rId379" Type="http://schemas.openxmlformats.org/officeDocument/2006/relationships/externalLink" Target="externalLinks/externalLink377.xml"/><Relationship Id="rId544" Type="http://schemas.openxmlformats.org/officeDocument/2006/relationships/externalLink" Target="externalLinks/externalLink542.xml"/><Relationship Id="rId586" Type="http://schemas.openxmlformats.org/officeDocument/2006/relationships/externalLink" Target="externalLinks/externalLink584.xml"/><Relationship Id="rId7" Type="http://schemas.openxmlformats.org/officeDocument/2006/relationships/externalLink" Target="externalLinks/externalLink5.xml"/><Relationship Id="rId183" Type="http://schemas.openxmlformats.org/officeDocument/2006/relationships/externalLink" Target="externalLinks/externalLink181.xml"/><Relationship Id="rId239" Type="http://schemas.openxmlformats.org/officeDocument/2006/relationships/externalLink" Target="externalLinks/externalLink237.xml"/><Relationship Id="rId390" Type="http://schemas.openxmlformats.org/officeDocument/2006/relationships/externalLink" Target="externalLinks/externalLink388.xml"/><Relationship Id="rId404" Type="http://schemas.openxmlformats.org/officeDocument/2006/relationships/externalLink" Target="externalLinks/externalLink402.xml"/><Relationship Id="rId446" Type="http://schemas.openxmlformats.org/officeDocument/2006/relationships/externalLink" Target="externalLinks/externalLink444.xml"/><Relationship Id="rId611" Type="http://schemas.openxmlformats.org/officeDocument/2006/relationships/externalLink" Target="externalLinks/externalLink609.xml"/><Relationship Id="rId653" Type="http://schemas.openxmlformats.org/officeDocument/2006/relationships/externalLink" Target="externalLinks/externalLink651.xml"/><Relationship Id="rId250" Type="http://schemas.openxmlformats.org/officeDocument/2006/relationships/externalLink" Target="externalLinks/externalLink248.xml"/><Relationship Id="rId292" Type="http://schemas.openxmlformats.org/officeDocument/2006/relationships/externalLink" Target="externalLinks/externalLink290.xml"/><Relationship Id="rId306" Type="http://schemas.openxmlformats.org/officeDocument/2006/relationships/externalLink" Target="externalLinks/externalLink304.xml"/><Relationship Id="rId488" Type="http://schemas.openxmlformats.org/officeDocument/2006/relationships/externalLink" Target="externalLinks/externalLink486.xml"/><Relationship Id="rId695" Type="http://schemas.openxmlformats.org/officeDocument/2006/relationships/externalLink" Target="externalLinks/externalLink693.xml"/><Relationship Id="rId709" Type="http://schemas.openxmlformats.org/officeDocument/2006/relationships/externalLink" Target="externalLinks/externalLink707.xml"/><Relationship Id="rId45" Type="http://schemas.openxmlformats.org/officeDocument/2006/relationships/externalLink" Target="externalLinks/externalLink43.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348" Type="http://schemas.openxmlformats.org/officeDocument/2006/relationships/externalLink" Target="externalLinks/externalLink346.xml"/><Relationship Id="rId513" Type="http://schemas.openxmlformats.org/officeDocument/2006/relationships/externalLink" Target="externalLinks/externalLink511.xml"/><Relationship Id="rId555" Type="http://schemas.openxmlformats.org/officeDocument/2006/relationships/externalLink" Target="externalLinks/externalLink553.xml"/><Relationship Id="rId597" Type="http://schemas.openxmlformats.org/officeDocument/2006/relationships/externalLink" Target="externalLinks/externalLink595.xml"/><Relationship Id="rId152" Type="http://schemas.openxmlformats.org/officeDocument/2006/relationships/externalLink" Target="externalLinks/externalLink150.xml"/><Relationship Id="rId194" Type="http://schemas.openxmlformats.org/officeDocument/2006/relationships/externalLink" Target="externalLinks/externalLink192.xml"/><Relationship Id="rId208" Type="http://schemas.openxmlformats.org/officeDocument/2006/relationships/externalLink" Target="externalLinks/externalLink206.xml"/><Relationship Id="rId415" Type="http://schemas.openxmlformats.org/officeDocument/2006/relationships/externalLink" Target="externalLinks/externalLink413.xml"/><Relationship Id="rId457" Type="http://schemas.openxmlformats.org/officeDocument/2006/relationships/externalLink" Target="externalLinks/externalLink455.xml"/><Relationship Id="rId622" Type="http://schemas.openxmlformats.org/officeDocument/2006/relationships/externalLink" Target="externalLinks/externalLink620.xml"/><Relationship Id="rId261" Type="http://schemas.openxmlformats.org/officeDocument/2006/relationships/externalLink" Target="externalLinks/externalLink259.xml"/><Relationship Id="rId499" Type="http://schemas.openxmlformats.org/officeDocument/2006/relationships/externalLink" Target="externalLinks/externalLink497.xml"/><Relationship Id="rId664" Type="http://schemas.openxmlformats.org/officeDocument/2006/relationships/externalLink" Target="externalLinks/externalLink662.xml"/><Relationship Id="rId14" Type="http://schemas.openxmlformats.org/officeDocument/2006/relationships/externalLink" Target="externalLinks/externalLink12.xml"/><Relationship Id="rId56" Type="http://schemas.openxmlformats.org/officeDocument/2006/relationships/externalLink" Target="externalLinks/externalLink54.xml"/><Relationship Id="rId317" Type="http://schemas.openxmlformats.org/officeDocument/2006/relationships/externalLink" Target="externalLinks/externalLink315.xml"/><Relationship Id="rId359" Type="http://schemas.openxmlformats.org/officeDocument/2006/relationships/externalLink" Target="externalLinks/externalLink357.xml"/><Relationship Id="rId524" Type="http://schemas.openxmlformats.org/officeDocument/2006/relationships/externalLink" Target="externalLinks/externalLink522.xml"/><Relationship Id="rId566" Type="http://schemas.openxmlformats.org/officeDocument/2006/relationships/externalLink" Target="externalLinks/externalLink564.xml"/><Relationship Id="rId98" Type="http://schemas.openxmlformats.org/officeDocument/2006/relationships/externalLink" Target="externalLinks/externalLink96.xml"/><Relationship Id="rId121" Type="http://schemas.openxmlformats.org/officeDocument/2006/relationships/externalLink" Target="externalLinks/externalLink119.xml"/><Relationship Id="rId163" Type="http://schemas.openxmlformats.org/officeDocument/2006/relationships/externalLink" Target="externalLinks/externalLink161.xml"/><Relationship Id="rId219" Type="http://schemas.openxmlformats.org/officeDocument/2006/relationships/externalLink" Target="externalLinks/externalLink217.xml"/><Relationship Id="rId370" Type="http://schemas.openxmlformats.org/officeDocument/2006/relationships/externalLink" Target="externalLinks/externalLink368.xml"/><Relationship Id="rId426" Type="http://schemas.openxmlformats.org/officeDocument/2006/relationships/externalLink" Target="externalLinks/externalLink424.xml"/><Relationship Id="rId633" Type="http://schemas.openxmlformats.org/officeDocument/2006/relationships/externalLink" Target="externalLinks/externalLink631.xml"/><Relationship Id="rId230" Type="http://schemas.openxmlformats.org/officeDocument/2006/relationships/externalLink" Target="externalLinks/externalLink228.xml"/><Relationship Id="rId468" Type="http://schemas.openxmlformats.org/officeDocument/2006/relationships/externalLink" Target="externalLinks/externalLink466.xml"/><Relationship Id="rId675" Type="http://schemas.openxmlformats.org/officeDocument/2006/relationships/externalLink" Target="externalLinks/externalLink673.xml"/><Relationship Id="rId25" Type="http://schemas.openxmlformats.org/officeDocument/2006/relationships/externalLink" Target="externalLinks/externalLink23.xml"/><Relationship Id="rId67" Type="http://schemas.openxmlformats.org/officeDocument/2006/relationships/externalLink" Target="externalLinks/externalLink65.xml"/><Relationship Id="rId272" Type="http://schemas.openxmlformats.org/officeDocument/2006/relationships/externalLink" Target="externalLinks/externalLink270.xml"/><Relationship Id="rId328" Type="http://schemas.openxmlformats.org/officeDocument/2006/relationships/externalLink" Target="externalLinks/externalLink326.xml"/><Relationship Id="rId535" Type="http://schemas.openxmlformats.org/officeDocument/2006/relationships/externalLink" Target="externalLinks/externalLink533.xml"/><Relationship Id="rId577" Type="http://schemas.openxmlformats.org/officeDocument/2006/relationships/externalLink" Target="externalLinks/externalLink575.xml"/><Relationship Id="rId700" Type="http://schemas.openxmlformats.org/officeDocument/2006/relationships/externalLink" Target="externalLinks/externalLink698.xml"/><Relationship Id="rId132" Type="http://schemas.openxmlformats.org/officeDocument/2006/relationships/externalLink" Target="externalLinks/externalLink130.xml"/><Relationship Id="rId174" Type="http://schemas.openxmlformats.org/officeDocument/2006/relationships/externalLink" Target="externalLinks/externalLink172.xml"/><Relationship Id="rId381" Type="http://schemas.openxmlformats.org/officeDocument/2006/relationships/externalLink" Target="externalLinks/externalLink379.xml"/><Relationship Id="rId602" Type="http://schemas.openxmlformats.org/officeDocument/2006/relationships/externalLink" Target="externalLinks/externalLink600.xml"/><Relationship Id="rId241" Type="http://schemas.openxmlformats.org/officeDocument/2006/relationships/externalLink" Target="externalLinks/externalLink239.xml"/><Relationship Id="rId437" Type="http://schemas.openxmlformats.org/officeDocument/2006/relationships/externalLink" Target="externalLinks/externalLink435.xml"/><Relationship Id="rId479" Type="http://schemas.openxmlformats.org/officeDocument/2006/relationships/externalLink" Target="externalLinks/externalLink477.xml"/><Relationship Id="rId644" Type="http://schemas.openxmlformats.org/officeDocument/2006/relationships/externalLink" Target="externalLinks/externalLink642.xml"/><Relationship Id="rId686" Type="http://schemas.openxmlformats.org/officeDocument/2006/relationships/externalLink" Target="externalLinks/externalLink684.xml"/><Relationship Id="rId36" Type="http://schemas.openxmlformats.org/officeDocument/2006/relationships/externalLink" Target="externalLinks/externalLink34.xml"/><Relationship Id="rId283" Type="http://schemas.openxmlformats.org/officeDocument/2006/relationships/externalLink" Target="externalLinks/externalLink281.xml"/><Relationship Id="rId339" Type="http://schemas.openxmlformats.org/officeDocument/2006/relationships/externalLink" Target="externalLinks/externalLink337.xml"/><Relationship Id="rId490" Type="http://schemas.openxmlformats.org/officeDocument/2006/relationships/externalLink" Target="externalLinks/externalLink488.xml"/><Relationship Id="rId504" Type="http://schemas.openxmlformats.org/officeDocument/2006/relationships/externalLink" Target="externalLinks/externalLink502.xml"/><Relationship Id="rId546" Type="http://schemas.openxmlformats.org/officeDocument/2006/relationships/externalLink" Target="externalLinks/externalLink544.xml"/><Relationship Id="rId711" Type="http://schemas.openxmlformats.org/officeDocument/2006/relationships/styles" Target="styles.xml"/><Relationship Id="rId78" Type="http://schemas.openxmlformats.org/officeDocument/2006/relationships/externalLink" Target="externalLinks/externalLink76.xml"/><Relationship Id="rId101" Type="http://schemas.openxmlformats.org/officeDocument/2006/relationships/externalLink" Target="externalLinks/externalLink99.xml"/><Relationship Id="rId143" Type="http://schemas.openxmlformats.org/officeDocument/2006/relationships/externalLink" Target="externalLinks/externalLink141.xml"/><Relationship Id="rId185" Type="http://schemas.openxmlformats.org/officeDocument/2006/relationships/externalLink" Target="externalLinks/externalLink183.xml"/><Relationship Id="rId350" Type="http://schemas.openxmlformats.org/officeDocument/2006/relationships/externalLink" Target="externalLinks/externalLink348.xml"/><Relationship Id="rId406" Type="http://schemas.openxmlformats.org/officeDocument/2006/relationships/externalLink" Target="externalLinks/externalLink404.xml"/><Relationship Id="rId588" Type="http://schemas.openxmlformats.org/officeDocument/2006/relationships/externalLink" Target="externalLinks/externalLink586.xml"/><Relationship Id="rId9" Type="http://schemas.openxmlformats.org/officeDocument/2006/relationships/externalLink" Target="externalLinks/externalLink7.xml"/><Relationship Id="rId210" Type="http://schemas.openxmlformats.org/officeDocument/2006/relationships/externalLink" Target="externalLinks/externalLink208.xml"/><Relationship Id="rId392" Type="http://schemas.openxmlformats.org/officeDocument/2006/relationships/externalLink" Target="externalLinks/externalLink390.xml"/><Relationship Id="rId448" Type="http://schemas.openxmlformats.org/officeDocument/2006/relationships/externalLink" Target="externalLinks/externalLink446.xml"/><Relationship Id="rId613" Type="http://schemas.openxmlformats.org/officeDocument/2006/relationships/externalLink" Target="externalLinks/externalLink611.xml"/><Relationship Id="rId655" Type="http://schemas.openxmlformats.org/officeDocument/2006/relationships/externalLink" Target="externalLinks/externalLink653.xml"/><Relationship Id="rId697" Type="http://schemas.openxmlformats.org/officeDocument/2006/relationships/externalLink" Target="externalLinks/externalLink695.xml"/><Relationship Id="rId252" Type="http://schemas.openxmlformats.org/officeDocument/2006/relationships/externalLink" Target="externalLinks/externalLink250.xml"/><Relationship Id="rId294" Type="http://schemas.openxmlformats.org/officeDocument/2006/relationships/externalLink" Target="externalLinks/externalLink292.xml"/><Relationship Id="rId308" Type="http://schemas.openxmlformats.org/officeDocument/2006/relationships/externalLink" Target="externalLinks/externalLink306.xml"/><Relationship Id="rId515" Type="http://schemas.openxmlformats.org/officeDocument/2006/relationships/externalLink" Target="externalLinks/externalLink513.xml"/><Relationship Id="rId47" Type="http://schemas.openxmlformats.org/officeDocument/2006/relationships/externalLink" Target="externalLinks/externalLink45.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54" Type="http://schemas.openxmlformats.org/officeDocument/2006/relationships/externalLink" Target="externalLinks/externalLink152.xml"/><Relationship Id="rId361" Type="http://schemas.openxmlformats.org/officeDocument/2006/relationships/externalLink" Target="externalLinks/externalLink359.xml"/><Relationship Id="rId557" Type="http://schemas.openxmlformats.org/officeDocument/2006/relationships/externalLink" Target="externalLinks/externalLink555.xml"/><Relationship Id="rId599" Type="http://schemas.openxmlformats.org/officeDocument/2006/relationships/externalLink" Target="externalLinks/externalLink597.xml"/><Relationship Id="rId196" Type="http://schemas.openxmlformats.org/officeDocument/2006/relationships/externalLink" Target="externalLinks/externalLink194.xml"/><Relationship Id="rId417" Type="http://schemas.openxmlformats.org/officeDocument/2006/relationships/externalLink" Target="externalLinks/externalLink415.xml"/><Relationship Id="rId459" Type="http://schemas.openxmlformats.org/officeDocument/2006/relationships/externalLink" Target="externalLinks/externalLink457.xml"/><Relationship Id="rId624" Type="http://schemas.openxmlformats.org/officeDocument/2006/relationships/externalLink" Target="externalLinks/externalLink622.xml"/><Relationship Id="rId666" Type="http://schemas.openxmlformats.org/officeDocument/2006/relationships/externalLink" Target="externalLinks/externalLink664.xml"/><Relationship Id="rId16" Type="http://schemas.openxmlformats.org/officeDocument/2006/relationships/externalLink" Target="externalLinks/externalLink14.xml"/><Relationship Id="rId221" Type="http://schemas.openxmlformats.org/officeDocument/2006/relationships/externalLink" Target="externalLinks/externalLink219.xml"/><Relationship Id="rId263" Type="http://schemas.openxmlformats.org/officeDocument/2006/relationships/externalLink" Target="externalLinks/externalLink261.xml"/><Relationship Id="rId319" Type="http://schemas.openxmlformats.org/officeDocument/2006/relationships/externalLink" Target="externalLinks/externalLink317.xml"/><Relationship Id="rId470" Type="http://schemas.openxmlformats.org/officeDocument/2006/relationships/externalLink" Target="externalLinks/externalLink468.xml"/><Relationship Id="rId526" Type="http://schemas.openxmlformats.org/officeDocument/2006/relationships/externalLink" Target="externalLinks/externalLink524.xml"/><Relationship Id="rId58" Type="http://schemas.openxmlformats.org/officeDocument/2006/relationships/externalLink" Target="externalLinks/externalLink56.xml"/><Relationship Id="rId123" Type="http://schemas.openxmlformats.org/officeDocument/2006/relationships/externalLink" Target="externalLinks/externalLink121.xml"/><Relationship Id="rId330" Type="http://schemas.openxmlformats.org/officeDocument/2006/relationships/externalLink" Target="externalLinks/externalLink328.xml"/><Relationship Id="rId568" Type="http://schemas.openxmlformats.org/officeDocument/2006/relationships/externalLink" Target="externalLinks/externalLink566.xml"/><Relationship Id="rId165" Type="http://schemas.openxmlformats.org/officeDocument/2006/relationships/externalLink" Target="externalLinks/externalLink163.xml"/><Relationship Id="rId372" Type="http://schemas.openxmlformats.org/officeDocument/2006/relationships/externalLink" Target="externalLinks/externalLink370.xml"/><Relationship Id="rId428" Type="http://schemas.openxmlformats.org/officeDocument/2006/relationships/externalLink" Target="externalLinks/externalLink426.xml"/><Relationship Id="rId635" Type="http://schemas.openxmlformats.org/officeDocument/2006/relationships/externalLink" Target="externalLinks/externalLink633.xml"/><Relationship Id="rId677" Type="http://schemas.openxmlformats.org/officeDocument/2006/relationships/externalLink" Target="externalLinks/externalLink675.xml"/><Relationship Id="rId232" Type="http://schemas.openxmlformats.org/officeDocument/2006/relationships/externalLink" Target="externalLinks/externalLink230.xml"/><Relationship Id="rId274" Type="http://schemas.openxmlformats.org/officeDocument/2006/relationships/externalLink" Target="externalLinks/externalLink272.xml"/><Relationship Id="rId481" Type="http://schemas.openxmlformats.org/officeDocument/2006/relationships/externalLink" Target="externalLinks/externalLink479.xml"/><Relationship Id="rId702" Type="http://schemas.openxmlformats.org/officeDocument/2006/relationships/externalLink" Target="externalLinks/externalLink700.xml"/><Relationship Id="rId27" Type="http://schemas.openxmlformats.org/officeDocument/2006/relationships/externalLink" Target="externalLinks/externalLink25.xml"/><Relationship Id="rId69" Type="http://schemas.openxmlformats.org/officeDocument/2006/relationships/externalLink" Target="externalLinks/externalLink67.xml"/><Relationship Id="rId134" Type="http://schemas.openxmlformats.org/officeDocument/2006/relationships/externalLink" Target="externalLinks/externalLink132.xml"/><Relationship Id="rId537" Type="http://schemas.openxmlformats.org/officeDocument/2006/relationships/externalLink" Target="externalLinks/externalLink535.xml"/><Relationship Id="rId579" Type="http://schemas.openxmlformats.org/officeDocument/2006/relationships/externalLink" Target="externalLinks/externalLink577.xml"/><Relationship Id="rId80" Type="http://schemas.openxmlformats.org/officeDocument/2006/relationships/externalLink" Target="externalLinks/externalLink78.xml"/><Relationship Id="rId176" Type="http://schemas.openxmlformats.org/officeDocument/2006/relationships/externalLink" Target="externalLinks/externalLink174.xml"/><Relationship Id="rId341" Type="http://schemas.openxmlformats.org/officeDocument/2006/relationships/externalLink" Target="externalLinks/externalLink339.xml"/><Relationship Id="rId383" Type="http://schemas.openxmlformats.org/officeDocument/2006/relationships/externalLink" Target="externalLinks/externalLink381.xml"/><Relationship Id="rId439" Type="http://schemas.openxmlformats.org/officeDocument/2006/relationships/externalLink" Target="externalLinks/externalLink437.xml"/><Relationship Id="rId590" Type="http://schemas.openxmlformats.org/officeDocument/2006/relationships/externalLink" Target="externalLinks/externalLink588.xml"/><Relationship Id="rId604" Type="http://schemas.openxmlformats.org/officeDocument/2006/relationships/externalLink" Target="externalLinks/externalLink602.xml"/><Relationship Id="rId646" Type="http://schemas.openxmlformats.org/officeDocument/2006/relationships/externalLink" Target="externalLinks/externalLink644.xml"/><Relationship Id="rId201" Type="http://schemas.openxmlformats.org/officeDocument/2006/relationships/externalLink" Target="externalLinks/externalLink199.xml"/><Relationship Id="rId243" Type="http://schemas.openxmlformats.org/officeDocument/2006/relationships/externalLink" Target="externalLinks/externalLink241.xml"/><Relationship Id="rId285" Type="http://schemas.openxmlformats.org/officeDocument/2006/relationships/externalLink" Target="externalLinks/externalLink283.xml"/><Relationship Id="rId450" Type="http://schemas.openxmlformats.org/officeDocument/2006/relationships/externalLink" Target="externalLinks/externalLink448.xml"/><Relationship Id="rId506" Type="http://schemas.openxmlformats.org/officeDocument/2006/relationships/externalLink" Target="externalLinks/externalLink504.xml"/><Relationship Id="rId688" Type="http://schemas.openxmlformats.org/officeDocument/2006/relationships/externalLink" Target="externalLinks/externalLink686.xml"/><Relationship Id="rId38" Type="http://schemas.openxmlformats.org/officeDocument/2006/relationships/externalLink" Target="externalLinks/externalLink36.xml"/><Relationship Id="rId103" Type="http://schemas.openxmlformats.org/officeDocument/2006/relationships/externalLink" Target="externalLinks/externalLink101.xml"/><Relationship Id="rId310" Type="http://schemas.openxmlformats.org/officeDocument/2006/relationships/externalLink" Target="externalLinks/externalLink308.xml"/><Relationship Id="rId492" Type="http://schemas.openxmlformats.org/officeDocument/2006/relationships/externalLink" Target="externalLinks/externalLink490.xml"/><Relationship Id="rId548" Type="http://schemas.openxmlformats.org/officeDocument/2006/relationships/externalLink" Target="externalLinks/externalLink546.xml"/><Relationship Id="rId713" Type="http://schemas.openxmlformats.org/officeDocument/2006/relationships/calcChain" Target="calcChain.xml"/><Relationship Id="rId91" Type="http://schemas.openxmlformats.org/officeDocument/2006/relationships/externalLink" Target="externalLinks/externalLink89.xml"/><Relationship Id="rId145" Type="http://schemas.openxmlformats.org/officeDocument/2006/relationships/externalLink" Target="externalLinks/externalLink143.xml"/><Relationship Id="rId187" Type="http://schemas.openxmlformats.org/officeDocument/2006/relationships/externalLink" Target="externalLinks/externalLink185.xml"/><Relationship Id="rId352" Type="http://schemas.openxmlformats.org/officeDocument/2006/relationships/externalLink" Target="externalLinks/externalLink350.xml"/><Relationship Id="rId394" Type="http://schemas.openxmlformats.org/officeDocument/2006/relationships/externalLink" Target="externalLinks/externalLink392.xml"/><Relationship Id="rId408" Type="http://schemas.openxmlformats.org/officeDocument/2006/relationships/externalLink" Target="externalLinks/externalLink406.xml"/><Relationship Id="rId615" Type="http://schemas.openxmlformats.org/officeDocument/2006/relationships/externalLink" Target="externalLinks/externalLink613.xml"/><Relationship Id="rId212" Type="http://schemas.openxmlformats.org/officeDocument/2006/relationships/externalLink" Target="externalLinks/externalLink210.xml"/><Relationship Id="rId254" Type="http://schemas.openxmlformats.org/officeDocument/2006/relationships/externalLink" Target="externalLinks/externalLink252.xml"/><Relationship Id="rId657" Type="http://schemas.openxmlformats.org/officeDocument/2006/relationships/externalLink" Target="externalLinks/externalLink655.xml"/><Relationship Id="rId699" Type="http://schemas.openxmlformats.org/officeDocument/2006/relationships/externalLink" Target="externalLinks/externalLink697.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296" Type="http://schemas.openxmlformats.org/officeDocument/2006/relationships/externalLink" Target="externalLinks/externalLink294.xml"/><Relationship Id="rId461" Type="http://schemas.openxmlformats.org/officeDocument/2006/relationships/externalLink" Target="externalLinks/externalLink459.xml"/><Relationship Id="rId517" Type="http://schemas.openxmlformats.org/officeDocument/2006/relationships/externalLink" Target="externalLinks/externalLink515.xml"/><Relationship Id="rId559" Type="http://schemas.openxmlformats.org/officeDocument/2006/relationships/externalLink" Target="externalLinks/externalLink557.xml"/><Relationship Id="rId60" Type="http://schemas.openxmlformats.org/officeDocument/2006/relationships/externalLink" Target="externalLinks/externalLink58.xml"/><Relationship Id="rId156" Type="http://schemas.openxmlformats.org/officeDocument/2006/relationships/externalLink" Target="externalLinks/externalLink154.xml"/><Relationship Id="rId198" Type="http://schemas.openxmlformats.org/officeDocument/2006/relationships/externalLink" Target="externalLinks/externalLink196.xml"/><Relationship Id="rId321" Type="http://schemas.openxmlformats.org/officeDocument/2006/relationships/externalLink" Target="externalLinks/externalLink319.xml"/><Relationship Id="rId363" Type="http://schemas.openxmlformats.org/officeDocument/2006/relationships/externalLink" Target="externalLinks/externalLink361.xml"/><Relationship Id="rId419" Type="http://schemas.openxmlformats.org/officeDocument/2006/relationships/externalLink" Target="externalLinks/externalLink417.xml"/><Relationship Id="rId570" Type="http://schemas.openxmlformats.org/officeDocument/2006/relationships/externalLink" Target="externalLinks/externalLink568.xml"/><Relationship Id="rId626" Type="http://schemas.openxmlformats.org/officeDocument/2006/relationships/externalLink" Target="externalLinks/externalLink624.xml"/><Relationship Id="rId223" Type="http://schemas.openxmlformats.org/officeDocument/2006/relationships/externalLink" Target="externalLinks/externalLink221.xml"/><Relationship Id="rId430" Type="http://schemas.openxmlformats.org/officeDocument/2006/relationships/externalLink" Target="externalLinks/externalLink428.xml"/><Relationship Id="rId668" Type="http://schemas.openxmlformats.org/officeDocument/2006/relationships/externalLink" Target="externalLinks/externalLink666.xml"/><Relationship Id="rId18" Type="http://schemas.openxmlformats.org/officeDocument/2006/relationships/externalLink" Target="externalLinks/externalLink16.xml"/><Relationship Id="rId265" Type="http://schemas.openxmlformats.org/officeDocument/2006/relationships/externalLink" Target="externalLinks/externalLink263.xml"/><Relationship Id="rId472" Type="http://schemas.openxmlformats.org/officeDocument/2006/relationships/externalLink" Target="externalLinks/externalLink470.xml"/><Relationship Id="rId528" Type="http://schemas.openxmlformats.org/officeDocument/2006/relationships/externalLink" Target="externalLinks/externalLink526.xml"/><Relationship Id="rId125" Type="http://schemas.openxmlformats.org/officeDocument/2006/relationships/externalLink" Target="externalLinks/externalLink123.xml"/><Relationship Id="rId167" Type="http://schemas.openxmlformats.org/officeDocument/2006/relationships/externalLink" Target="externalLinks/externalLink165.xml"/><Relationship Id="rId332" Type="http://schemas.openxmlformats.org/officeDocument/2006/relationships/externalLink" Target="externalLinks/externalLink330.xml"/><Relationship Id="rId374" Type="http://schemas.openxmlformats.org/officeDocument/2006/relationships/externalLink" Target="externalLinks/externalLink372.xml"/><Relationship Id="rId581" Type="http://schemas.openxmlformats.org/officeDocument/2006/relationships/externalLink" Target="externalLinks/externalLink579.xml"/><Relationship Id="rId71" Type="http://schemas.openxmlformats.org/officeDocument/2006/relationships/externalLink" Target="externalLinks/externalLink69.xml"/><Relationship Id="rId234" Type="http://schemas.openxmlformats.org/officeDocument/2006/relationships/externalLink" Target="externalLinks/externalLink232.xml"/><Relationship Id="rId637" Type="http://schemas.openxmlformats.org/officeDocument/2006/relationships/externalLink" Target="externalLinks/externalLink635.xml"/><Relationship Id="rId679" Type="http://schemas.openxmlformats.org/officeDocument/2006/relationships/externalLink" Target="externalLinks/externalLink677.xml"/><Relationship Id="rId2" Type="http://schemas.openxmlformats.org/officeDocument/2006/relationships/worksheet" Target="worksheets/sheet2.xml"/><Relationship Id="rId29" Type="http://schemas.openxmlformats.org/officeDocument/2006/relationships/externalLink" Target="externalLinks/externalLink27.xml"/><Relationship Id="rId276" Type="http://schemas.openxmlformats.org/officeDocument/2006/relationships/externalLink" Target="externalLinks/externalLink274.xml"/><Relationship Id="rId441" Type="http://schemas.openxmlformats.org/officeDocument/2006/relationships/externalLink" Target="externalLinks/externalLink439.xml"/><Relationship Id="rId483" Type="http://schemas.openxmlformats.org/officeDocument/2006/relationships/externalLink" Target="externalLinks/externalLink481.xml"/><Relationship Id="rId539" Type="http://schemas.openxmlformats.org/officeDocument/2006/relationships/externalLink" Target="externalLinks/externalLink537.xml"/><Relationship Id="rId690" Type="http://schemas.openxmlformats.org/officeDocument/2006/relationships/externalLink" Target="externalLinks/externalLink688.xml"/><Relationship Id="rId704" Type="http://schemas.openxmlformats.org/officeDocument/2006/relationships/externalLink" Target="externalLinks/externalLink702.xml"/><Relationship Id="rId40" Type="http://schemas.openxmlformats.org/officeDocument/2006/relationships/externalLink" Target="externalLinks/externalLink38.xml"/><Relationship Id="rId136" Type="http://schemas.openxmlformats.org/officeDocument/2006/relationships/externalLink" Target="externalLinks/externalLink134.xml"/><Relationship Id="rId178" Type="http://schemas.openxmlformats.org/officeDocument/2006/relationships/externalLink" Target="externalLinks/externalLink176.xml"/><Relationship Id="rId301" Type="http://schemas.openxmlformats.org/officeDocument/2006/relationships/externalLink" Target="externalLinks/externalLink299.xml"/><Relationship Id="rId343" Type="http://schemas.openxmlformats.org/officeDocument/2006/relationships/externalLink" Target="externalLinks/externalLink341.xml"/><Relationship Id="rId550" Type="http://schemas.openxmlformats.org/officeDocument/2006/relationships/externalLink" Target="externalLinks/externalLink548.xml"/><Relationship Id="rId82" Type="http://schemas.openxmlformats.org/officeDocument/2006/relationships/externalLink" Target="externalLinks/externalLink80.xml"/><Relationship Id="rId203" Type="http://schemas.openxmlformats.org/officeDocument/2006/relationships/externalLink" Target="externalLinks/externalLink201.xml"/><Relationship Id="rId385" Type="http://schemas.openxmlformats.org/officeDocument/2006/relationships/externalLink" Target="externalLinks/externalLink383.xml"/><Relationship Id="rId592" Type="http://schemas.openxmlformats.org/officeDocument/2006/relationships/externalLink" Target="externalLinks/externalLink590.xml"/><Relationship Id="rId606" Type="http://schemas.openxmlformats.org/officeDocument/2006/relationships/externalLink" Target="externalLinks/externalLink604.xml"/><Relationship Id="rId648" Type="http://schemas.openxmlformats.org/officeDocument/2006/relationships/externalLink" Target="externalLinks/externalLink646.xml"/><Relationship Id="rId245" Type="http://schemas.openxmlformats.org/officeDocument/2006/relationships/externalLink" Target="externalLinks/externalLink243.xml"/><Relationship Id="rId287" Type="http://schemas.openxmlformats.org/officeDocument/2006/relationships/externalLink" Target="externalLinks/externalLink285.xml"/><Relationship Id="rId410" Type="http://schemas.openxmlformats.org/officeDocument/2006/relationships/externalLink" Target="externalLinks/externalLink408.xml"/><Relationship Id="rId452" Type="http://schemas.openxmlformats.org/officeDocument/2006/relationships/externalLink" Target="externalLinks/externalLink450.xml"/><Relationship Id="rId494" Type="http://schemas.openxmlformats.org/officeDocument/2006/relationships/externalLink" Target="externalLinks/externalLink492.xml"/><Relationship Id="rId508" Type="http://schemas.openxmlformats.org/officeDocument/2006/relationships/externalLink" Target="externalLinks/externalLink506.xml"/><Relationship Id="rId30" Type="http://schemas.openxmlformats.org/officeDocument/2006/relationships/externalLink" Target="externalLinks/externalLink28.xml"/><Relationship Id="rId105" Type="http://schemas.openxmlformats.org/officeDocument/2006/relationships/externalLink" Target="externalLinks/externalLink103.xml"/><Relationship Id="rId126" Type="http://schemas.openxmlformats.org/officeDocument/2006/relationships/externalLink" Target="externalLinks/externalLink124.xml"/><Relationship Id="rId147" Type="http://schemas.openxmlformats.org/officeDocument/2006/relationships/externalLink" Target="externalLinks/externalLink145.xml"/><Relationship Id="rId168" Type="http://schemas.openxmlformats.org/officeDocument/2006/relationships/externalLink" Target="externalLinks/externalLink166.xml"/><Relationship Id="rId312" Type="http://schemas.openxmlformats.org/officeDocument/2006/relationships/externalLink" Target="externalLinks/externalLink310.xml"/><Relationship Id="rId333" Type="http://schemas.openxmlformats.org/officeDocument/2006/relationships/externalLink" Target="externalLinks/externalLink331.xml"/><Relationship Id="rId354" Type="http://schemas.openxmlformats.org/officeDocument/2006/relationships/externalLink" Target="externalLinks/externalLink352.xml"/><Relationship Id="rId540" Type="http://schemas.openxmlformats.org/officeDocument/2006/relationships/externalLink" Target="externalLinks/externalLink538.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189" Type="http://schemas.openxmlformats.org/officeDocument/2006/relationships/externalLink" Target="externalLinks/externalLink187.xml"/><Relationship Id="rId375" Type="http://schemas.openxmlformats.org/officeDocument/2006/relationships/externalLink" Target="externalLinks/externalLink373.xml"/><Relationship Id="rId396" Type="http://schemas.openxmlformats.org/officeDocument/2006/relationships/externalLink" Target="externalLinks/externalLink394.xml"/><Relationship Id="rId561" Type="http://schemas.openxmlformats.org/officeDocument/2006/relationships/externalLink" Target="externalLinks/externalLink559.xml"/><Relationship Id="rId582" Type="http://schemas.openxmlformats.org/officeDocument/2006/relationships/externalLink" Target="externalLinks/externalLink580.xml"/><Relationship Id="rId617" Type="http://schemas.openxmlformats.org/officeDocument/2006/relationships/externalLink" Target="externalLinks/externalLink615.xml"/><Relationship Id="rId638" Type="http://schemas.openxmlformats.org/officeDocument/2006/relationships/externalLink" Target="externalLinks/externalLink636.xml"/><Relationship Id="rId659" Type="http://schemas.openxmlformats.org/officeDocument/2006/relationships/externalLink" Target="externalLinks/externalLink657.xml"/><Relationship Id="rId3" Type="http://schemas.openxmlformats.org/officeDocument/2006/relationships/externalLink" Target="externalLinks/externalLink1.xml"/><Relationship Id="rId214" Type="http://schemas.openxmlformats.org/officeDocument/2006/relationships/externalLink" Target="externalLinks/externalLink212.xml"/><Relationship Id="rId235" Type="http://schemas.openxmlformats.org/officeDocument/2006/relationships/externalLink" Target="externalLinks/externalLink233.xml"/><Relationship Id="rId256" Type="http://schemas.openxmlformats.org/officeDocument/2006/relationships/externalLink" Target="externalLinks/externalLink254.xml"/><Relationship Id="rId277" Type="http://schemas.openxmlformats.org/officeDocument/2006/relationships/externalLink" Target="externalLinks/externalLink275.xml"/><Relationship Id="rId298" Type="http://schemas.openxmlformats.org/officeDocument/2006/relationships/externalLink" Target="externalLinks/externalLink296.xml"/><Relationship Id="rId400" Type="http://schemas.openxmlformats.org/officeDocument/2006/relationships/externalLink" Target="externalLinks/externalLink398.xml"/><Relationship Id="rId421" Type="http://schemas.openxmlformats.org/officeDocument/2006/relationships/externalLink" Target="externalLinks/externalLink419.xml"/><Relationship Id="rId442" Type="http://schemas.openxmlformats.org/officeDocument/2006/relationships/externalLink" Target="externalLinks/externalLink440.xml"/><Relationship Id="rId463" Type="http://schemas.openxmlformats.org/officeDocument/2006/relationships/externalLink" Target="externalLinks/externalLink461.xml"/><Relationship Id="rId484" Type="http://schemas.openxmlformats.org/officeDocument/2006/relationships/externalLink" Target="externalLinks/externalLink482.xml"/><Relationship Id="rId519" Type="http://schemas.openxmlformats.org/officeDocument/2006/relationships/externalLink" Target="externalLinks/externalLink517.xml"/><Relationship Id="rId670" Type="http://schemas.openxmlformats.org/officeDocument/2006/relationships/externalLink" Target="externalLinks/externalLink668.xml"/><Relationship Id="rId705" Type="http://schemas.openxmlformats.org/officeDocument/2006/relationships/externalLink" Target="externalLinks/externalLink703.xml"/><Relationship Id="rId116" Type="http://schemas.openxmlformats.org/officeDocument/2006/relationships/externalLink" Target="externalLinks/externalLink114.xml"/><Relationship Id="rId137" Type="http://schemas.openxmlformats.org/officeDocument/2006/relationships/externalLink" Target="externalLinks/externalLink135.xml"/><Relationship Id="rId158" Type="http://schemas.openxmlformats.org/officeDocument/2006/relationships/externalLink" Target="externalLinks/externalLink156.xml"/><Relationship Id="rId302" Type="http://schemas.openxmlformats.org/officeDocument/2006/relationships/externalLink" Target="externalLinks/externalLink300.xml"/><Relationship Id="rId323" Type="http://schemas.openxmlformats.org/officeDocument/2006/relationships/externalLink" Target="externalLinks/externalLink321.xml"/><Relationship Id="rId344" Type="http://schemas.openxmlformats.org/officeDocument/2006/relationships/externalLink" Target="externalLinks/externalLink342.xml"/><Relationship Id="rId530" Type="http://schemas.openxmlformats.org/officeDocument/2006/relationships/externalLink" Target="externalLinks/externalLink528.xml"/><Relationship Id="rId691" Type="http://schemas.openxmlformats.org/officeDocument/2006/relationships/externalLink" Target="externalLinks/externalLink689.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179" Type="http://schemas.openxmlformats.org/officeDocument/2006/relationships/externalLink" Target="externalLinks/externalLink177.xml"/><Relationship Id="rId365" Type="http://schemas.openxmlformats.org/officeDocument/2006/relationships/externalLink" Target="externalLinks/externalLink363.xml"/><Relationship Id="rId386" Type="http://schemas.openxmlformats.org/officeDocument/2006/relationships/externalLink" Target="externalLinks/externalLink384.xml"/><Relationship Id="rId551" Type="http://schemas.openxmlformats.org/officeDocument/2006/relationships/externalLink" Target="externalLinks/externalLink549.xml"/><Relationship Id="rId572" Type="http://schemas.openxmlformats.org/officeDocument/2006/relationships/externalLink" Target="externalLinks/externalLink570.xml"/><Relationship Id="rId593" Type="http://schemas.openxmlformats.org/officeDocument/2006/relationships/externalLink" Target="externalLinks/externalLink591.xml"/><Relationship Id="rId607" Type="http://schemas.openxmlformats.org/officeDocument/2006/relationships/externalLink" Target="externalLinks/externalLink605.xml"/><Relationship Id="rId628" Type="http://schemas.openxmlformats.org/officeDocument/2006/relationships/externalLink" Target="externalLinks/externalLink626.xml"/><Relationship Id="rId649" Type="http://schemas.openxmlformats.org/officeDocument/2006/relationships/externalLink" Target="externalLinks/externalLink647.xml"/><Relationship Id="rId190" Type="http://schemas.openxmlformats.org/officeDocument/2006/relationships/externalLink" Target="externalLinks/externalLink188.xml"/><Relationship Id="rId204" Type="http://schemas.openxmlformats.org/officeDocument/2006/relationships/externalLink" Target="externalLinks/externalLink202.xml"/><Relationship Id="rId225" Type="http://schemas.openxmlformats.org/officeDocument/2006/relationships/externalLink" Target="externalLinks/externalLink223.xml"/><Relationship Id="rId246" Type="http://schemas.openxmlformats.org/officeDocument/2006/relationships/externalLink" Target="externalLinks/externalLink244.xml"/><Relationship Id="rId267" Type="http://schemas.openxmlformats.org/officeDocument/2006/relationships/externalLink" Target="externalLinks/externalLink265.xml"/><Relationship Id="rId288" Type="http://schemas.openxmlformats.org/officeDocument/2006/relationships/externalLink" Target="externalLinks/externalLink286.xml"/><Relationship Id="rId411" Type="http://schemas.openxmlformats.org/officeDocument/2006/relationships/externalLink" Target="externalLinks/externalLink409.xml"/><Relationship Id="rId432" Type="http://schemas.openxmlformats.org/officeDocument/2006/relationships/externalLink" Target="externalLinks/externalLink430.xml"/><Relationship Id="rId453" Type="http://schemas.openxmlformats.org/officeDocument/2006/relationships/externalLink" Target="externalLinks/externalLink451.xml"/><Relationship Id="rId474" Type="http://schemas.openxmlformats.org/officeDocument/2006/relationships/externalLink" Target="externalLinks/externalLink472.xml"/><Relationship Id="rId509" Type="http://schemas.openxmlformats.org/officeDocument/2006/relationships/externalLink" Target="externalLinks/externalLink507.xml"/><Relationship Id="rId660" Type="http://schemas.openxmlformats.org/officeDocument/2006/relationships/externalLink" Target="externalLinks/externalLink658.xml"/><Relationship Id="rId106" Type="http://schemas.openxmlformats.org/officeDocument/2006/relationships/externalLink" Target="externalLinks/externalLink104.xml"/><Relationship Id="rId127" Type="http://schemas.openxmlformats.org/officeDocument/2006/relationships/externalLink" Target="externalLinks/externalLink125.xml"/><Relationship Id="rId313" Type="http://schemas.openxmlformats.org/officeDocument/2006/relationships/externalLink" Target="externalLinks/externalLink311.xml"/><Relationship Id="rId495" Type="http://schemas.openxmlformats.org/officeDocument/2006/relationships/externalLink" Target="externalLinks/externalLink493.xml"/><Relationship Id="rId681" Type="http://schemas.openxmlformats.org/officeDocument/2006/relationships/externalLink" Target="externalLinks/externalLink679.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94" Type="http://schemas.openxmlformats.org/officeDocument/2006/relationships/externalLink" Target="externalLinks/externalLink92.xml"/><Relationship Id="rId148" Type="http://schemas.openxmlformats.org/officeDocument/2006/relationships/externalLink" Target="externalLinks/externalLink146.xml"/><Relationship Id="rId169" Type="http://schemas.openxmlformats.org/officeDocument/2006/relationships/externalLink" Target="externalLinks/externalLink167.xml"/><Relationship Id="rId334" Type="http://schemas.openxmlformats.org/officeDocument/2006/relationships/externalLink" Target="externalLinks/externalLink332.xml"/><Relationship Id="rId355" Type="http://schemas.openxmlformats.org/officeDocument/2006/relationships/externalLink" Target="externalLinks/externalLink353.xml"/><Relationship Id="rId376" Type="http://schemas.openxmlformats.org/officeDocument/2006/relationships/externalLink" Target="externalLinks/externalLink374.xml"/><Relationship Id="rId397" Type="http://schemas.openxmlformats.org/officeDocument/2006/relationships/externalLink" Target="externalLinks/externalLink395.xml"/><Relationship Id="rId520" Type="http://schemas.openxmlformats.org/officeDocument/2006/relationships/externalLink" Target="externalLinks/externalLink518.xml"/><Relationship Id="rId541" Type="http://schemas.openxmlformats.org/officeDocument/2006/relationships/externalLink" Target="externalLinks/externalLink539.xml"/><Relationship Id="rId562" Type="http://schemas.openxmlformats.org/officeDocument/2006/relationships/externalLink" Target="externalLinks/externalLink560.xml"/><Relationship Id="rId583" Type="http://schemas.openxmlformats.org/officeDocument/2006/relationships/externalLink" Target="externalLinks/externalLink581.xml"/><Relationship Id="rId618" Type="http://schemas.openxmlformats.org/officeDocument/2006/relationships/externalLink" Target="externalLinks/externalLink616.xml"/><Relationship Id="rId639" Type="http://schemas.openxmlformats.org/officeDocument/2006/relationships/externalLink" Target="externalLinks/externalLink637.xml"/><Relationship Id="rId4" Type="http://schemas.openxmlformats.org/officeDocument/2006/relationships/externalLink" Target="externalLinks/externalLink2.xml"/><Relationship Id="rId180" Type="http://schemas.openxmlformats.org/officeDocument/2006/relationships/externalLink" Target="externalLinks/externalLink178.xml"/><Relationship Id="rId215" Type="http://schemas.openxmlformats.org/officeDocument/2006/relationships/externalLink" Target="externalLinks/externalLink213.xml"/><Relationship Id="rId236" Type="http://schemas.openxmlformats.org/officeDocument/2006/relationships/externalLink" Target="externalLinks/externalLink234.xml"/><Relationship Id="rId257" Type="http://schemas.openxmlformats.org/officeDocument/2006/relationships/externalLink" Target="externalLinks/externalLink255.xml"/><Relationship Id="rId278" Type="http://schemas.openxmlformats.org/officeDocument/2006/relationships/externalLink" Target="externalLinks/externalLink276.xml"/><Relationship Id="rId401" Type="http://schemas.openxmlformats.org/officeDocument/2006/relationships/externalLink" Target="externalLinks/externalLink399.xml"/><Relationship Id="rId422" Type="http://schemas.openxmlformats.org/officeDocument/2006/relationships/externalLink" Target="externalLinks/externalLink420.xml"/><Relationship Id="rId443" Type="http://schemas.openxmlformats.org/officeDocument/2006/relationships/externalLink" Target="externalLinks/externalLink441.xml"/><Relationship Id="rId464" Type="http://schemas.openxmlformats.org/officeDocument/2006/relationships/externalLink" Target="externalLinks/externalLink462.xml"/><Relationship Id="rId650" Type="http://schemas.openxmlformats.org/officeDocument/2006/relationships/externalLink" Target="externalLinks/externalLink648.xml"/><Relationship Id="rId303" Type="http://schemas.openxmlformats.org/officeDocument/2006/relationships/externalLink" Target="externalLinks/externalLink301.xml"/><Relationship Id="rId485" Type="http://schemas.openxmlformats.org/officeDocument/2006/relationships/externalLink" Target="externalLinks/externalLink483.xml"/><Relationship Id="rId692" Type="http://schemas.openxmlformats.org/officeDocument/2006/relationships/externalLink" Target="externalLinks/externalLink690.xml"/><Relationship Id="rId706" Type="http://schemas.openxmlformats.org/officeDocument/2006/relationships/externalLink" Target="externalLinks/externalLink704.xml"/><Relationship Id="rId42" Type="http://schemas.openxmlformats.org/officeDocument/2006/relationships/externalLink" Target="externalLinks/externalLink40.xml"/><Relationship Id="rId84" Type="http://schemas.openxmlformats.org/officeDocument/2006/relationships/externalLink" Target="externalLinks/externalLink82.xml"/><Relationship Id="rId138" Type="http://schemas.openxmlformats.org/officeDocument/2006/relationships/externalLink" Target="externalLinks/externalLink136.xml"/><Relationship Id="rId345" Type="http://schemas.openxmlformats.org/officeDocument/2006/relationships/externalLink" Target="externalLinks/externalLink343.xml"/><Relationship Id="rId387" Type="http://schemas.openxmlformats.org/officeDocument/2006/relationships/externalLink" Target="externalLinks/externalLink385.xml"/><Relationship Id="rId510" Type="http://schemas.openxmlformats.org/officeDocument/2006/relationships/externalLink" Target="externalLinks/externalLink508.xml"/><Relationship Id="rId552" Type="http://schemas.openxmlformats.org/officeDocument/2006/relationships/externalLink" Target="externalLinks/externalLink550.xml"/><Relationship Id="rId594" Type="http://schemas.openxmlformats.org/officeDocument/2006/relationships/externalLink" Target="externalLinks/externalLink592.xml"/><Relationship Id="rId608" Type="http://schemas.openxmlformats.org/officeDocument/2006/relationships/externalLink" Target="externalLinks/externalLink606.xml"/><Relationship Id="rId191" Type="http://schemas.openxmlformats.org/officeDocument/2006/relationships/externalLink" Target="externalLinks/externalLink189.xml"/><Relationship Id="rId205" Type="http://schemas.openxmlformats.org/officeDocument/2006/relationships/externalLink" Target="externalLinks/externalLink203.xml"/><Relationship Id="rId247" Type="http://schemas.openxmlformats.org/officeDocument/2006/relationships/externalLink" Target="externalLinks/externalLink245.xml"/><Relationship Id="rId412" Type="http://schemas.openxmlformats.org/officeDocument/2006/relationships/externalLink" Target="externalLinks/externalLink410.xml"/><Relationship Id="rId107" Type="http://schemas.openxmlformats.org/officeDocument/2006/relationships/externalLink" Target="externalLinks/externalLink105.xml"/><Relationship Id="rId289" Type="http://schemas.openxmlformats.org/officeDocument/2006/relationships/externalLink" Target="externalLinks/externalLink287.xml"/><Relationship Id="rId454" Type="http://schemas.openxmlformats.org/officeDocument/2006/relationships/externalLink" Target="externalLinks/externalLink452.xml"/><Relationship Id="rId496" Type="http://schemas.openxmlformats.org/officeDocument/2006/relationships/externalLink" Target="externalLinks/externalLink494.xml"/><Relationship Id="rId661" Type="http://schemas.openxmlformats.org/officeDocument/2006/relationships/externalLink" Target="externalLinks/externalLink659.xml"/><Relationship Id="rId11" Type="http://schemas.openxmlformats.org/officeDocument/2006/relationships/externalLink" Target="externalLinks/externalLink9.xml"/><Relationship Id="rId53" Type="http://schemas.openxmlformats.org/officeDocument/2006/relationships/externalLink" Target="externalLinks/externalLink51.xml"/><Relationship Id="rId149" Type="http://schemas.openxmlformats.org/officeDocument/2006/relationships/externalLink" Target="externalLinks/externalLink147.xml"/><Relationship Id="rId314" Type="http://schemas.openxmlformats.org/officeDocument/2006/relationships/externalLink" Target="externalLinks/externalLink312.xml"/><Relationship Id="rId356" Type="http://schemas.openxmlformats.org/officeDocument/2006/relationships/externalLink" Target="externalLinks/externalLink354.xml"/><Relationship Id="rId398" Type="http://schemas.openxmlformats.org/officeDocument/2006/relationships/externalLink" Target="externalLinks/externalLink396.xml"/><Relationship Id="rId521" Type="http://schemas.openxmlformats.org/officeDocument/2006/relationships/externalLink" Target="externalLinks/externalLink519.xml"/><Relationship Id="rId563" Type="http://schemas.openxmlformats.org/officeDocument/2006/relationships/externalLink" Target="externalLinks/externalLink561.xml"/><Relationship Id="rId619" Type="http://schemas.openxmlformats.org/officeDocument/2006/relationships/externalLink" Target="externalLinks/externalLink617.xml"/><Relationship Id="rId95" Type="http://schemas.openxmlformats.org/officeDocument/2006/relationships/externalLink" Target="externalLinks/externalLink93.xml"/><Relationship Id="rId160" Type="http://schemas.openxmlformats.org/officeDocument/2006/relationships/externalLink" Target="externalLinks/externalLink158.xml"/><Relationship Id="rId216" Type="http://schemas.openxmlformats.org/officeDocument/2006/relationships/externalLink" Target="externalLinks/externalLink214.xml"/><Relationship Id="rId423" Type="http://schemas.openxmlformats.org/officeDocument/2006/relationships/externalLink" Target="externalLinks/externalLink421.xml"/><Relationship Id="rId258" Type="http://schemas.openxmlformats.org/officeDocument/2006/relationships/externalLink" Target="externalLinks/externalLink256.xml"/><Relationship Id="rId465" Type="http://schemas.openxmlformats.org/officeDocument/2006/relationships/externalLink" Target="externalLinks/externalLink463.xml"/><Relationship Id="rId630" Type="http://schemas.openxmlformats.org/officeDocument/2006/relationships/externalLink" Target="externalLinks/externalLink628.xml"/><Relationship Id="rId672" Type="http://schemas.openxmlformats.org/officeDocument/2006/relationships/externalLink" Target="externalLinks/externalLink670.xml"/><Relationship Id="rId22" Type="http://schemas.openxmlformats.org/officeDocument/2006/relationships/externalLink" Target="externalLinks/externalLink20.xml"/><Relationship Id="rId64" Type="http://schemas.openxmlformats.org/officeDocument/2006/relationships/externalLink" Target="externalLinks/externalLink62.xml"/><Relationship Id="rId118" Type="http://schemas.openxmlformats.org/officeDocument/2006/relationships/externalLink" Target="externalLinks/externalLink116.xml"/><Relationship Id="rId325" Type="http://schemas.openxmlformats.org/officeDocument/2006/relationships/externalLink" Target="externalLinks/externalLink323.xml"/><Relationship Id="rId367" Type="http://schemas.openxmlformats.org/officeDocument/2006/relationships/externalLink" Target="externalLinks/externalLink365.xml"/><Relationship Id="rId532" Type="http://schemas.openxmlformats.org/officeDocument/2006/relationships/externalLink" Target="externalLinks/externalLink530.xml"/><Relationship Id="rId574" Type="http://schemas.openxmlformats.org/officeDocument/2006/relationships/externalLink" Target="externalLinks/externalLink572.xml"/><Relationship Id="rId171" Type="http://schemas.openxmlformats.org/officeDocument/2006/relationships/externalLink" Target="externalLinks/externalLink169.xml"/><Relationship Id="rId227" Type="http://schemas.openxmlformats.org/officeDocument/2006/relationships/externalLink" Target="externalLinks/externalLink225.xml"/><Relationship Id="rId269" Type="http://schemas.openxmlformats.org/officeDocument/2006/relationships/externalLink" Target="externalLinks/externalLink267.xml"/><Relationship Id="rId434" Type="http://schemas.openxmlformats.org/officeDocument/2006/relationships/externalLink" Target="externalLinks/externalLink432.xml"/><Relationship Id="rId476" Type="http://schemas.openxmlformats.org/officeDocument/2006/relationships/externalLink" Target="externalLinks/externalLink474.xml"/><Relationship Id="rId641" Type="http://schemas.openxmlformats.org/officeDocument/2006/relationships/externalLink" Target="externalLinks/externalLink639.xml"/><Relationship Id="rId683" Type="http://schemas.openxmlformats.org/officeDocument/2006/relationships/externalLink" Target="externalLinks/externalLink681.xml"/><Relationship Id="rId33" Type="http://schemas.openxmlformats.org/officeDocument/2006/relationships/externalLink" Target="externalLinks/externalLink31.xml"/><Relationship Id="rId129" Type="http://schemas.openxmlformats.org/officeDocument/2006/relationships/externalLink" Target="externalLinks/externalLink127.xml"/><Relationship Id="rId280" Type="http://schemas.openxmlformats.org/officeDocument/2006/relationships/externalLink" Target="externalLinks/externalLink278.xml"/><Relationship Id="rId336" Type="http://schemas.openxmlformats.org/officeDocument/2006/relationships/externalLink" Target="externalLinks/externalLink334.xml"/><Relationship Id="rId501" Type="http://schemas.openxmlformats.org/officeDocument/2006/relationships/externalLink" Target="externalLinks/externalLink499.xml"/><Relationship Id="rId543" Type="http://schemas.openxmlformats.org/officeDocument/2006/relationships/externalLink" Target="externalLinks/externalLink541.xml"/><Relationship Id="rId75" Type="http://schemas.openxmlformats.org/officeDocument/2006/relationships/externalLink" Target="externalLinks/externalLink73.xml"/><Relationship Id="rId140" Type="http://schemas.openxmlformats.org/officeDocument/2006/relationships/externalLink" Target="externalLinks/externalLink138.xml"/><Relationship Id="rId182" Type="http://schemas.openxmlformats.org/officeDocument/2006/relationships/externalLink" Target="externalLinks/externalLink180.xml"/><Relationship Id="rId378" Type="http://schemas.openxmlformats.org/officeDocument/2006/relationships/externalLink" Target="externalLinks/externalLink376.xml"/><Relationship Id="rId403" Type="http://schemas.openxmlformats.org/officeDocument/2006/relationships/externalLink" Target="externalLinks/externalLink401.xml"/><Relationship Id="rId585" Type="http://schemas.openxmlformats.org/officeDocument/2006/relationships/externalLink" Target="externalLinks/externalLink583.xml"/><Relationship Id="rId6" Type="http://schemas.openxmlformats.org/officeDocument/2006/relationships/externalLink" Target="externalLinks/externalLink4.xml"/><Relationship Id="rId238" Type="http://schemas.openxmlformats.org/officeDocument/2006/relationships/externalLink" Target="externalLinks/externalLink236.xml"/><Relationship Id="rId445" Type="http://schemas.openxmlformats.org/officeDocument/2006/relationships/externalLink" Target="externalLinks/externalLink443.xml"/><Relationship Id="rId487" Type="http://schemas.openxmlformats.org/officeDocument/2006/relationships/externalLink" Target="externalLinks/externalLink485.xml"/><Relationship Id="rId610" Type="http://schemas.openxmlformats.org/officeDocument/2006/relationships/externalLink" Target="externalLinks/externalLink608.xml"/><Relationship Id="rId652" Type="http://schemas.openxmlformats.org/officeDocument/2006/relationships/externalLink" Target="externalLinks/externalLink650.xml"/><Relationship Id="rId694" Type="http://schemas.openxmlformats.org/officeDocument/2006/relationships/externalLink" Target="externalLinks/externalLink692.xml"/><Relationship Id="rId708" Type="http://schemas.openxmlformats.org/officeDocument/2006/relationships/externalLink" Target="externalLinks/externalLink706.xml"/><Relationship Id="rId291" Type="http://schemas.openxmlformats.org/officeDocument/2006/relationships/externalLink" Target="externalLinks/externalLink289.xml"/><Relationship Id="rId305" Type="http://schemas.openxmlformats.org/officeDocument/2006/relationships/externalLink" Target="externalLinks/externalLink303.xml"/><Relationship Id="rId347" Type="http://schemas.openxmlformats.org/officeDocument/2006/relationships/externalLink" Target="externalLinks/externalLink345.xml"/><Relationship Id="rId512" Type="http://schemas.openxmlformats.org/officeDocument/2006/relationships/externalLink" Target="externalLinks/externalLink510.xml"/><Relationship Id="rId44" Type="http://schemas.openxmlformats.org/officeDocument/2006/relationships/externalLink" Target="externalLinks/externalLink42.xml"/><Relationship Id="rId86" Type="http://schemas.openxmlformats.org/officeDocument/2006/relationships/externalLink" Target="externalLinks/externalLink84.xml"/><Relationship Id="rId151" Type="http://schemas.openxmlformats.org/officeDocument/2006/relationships/externalLink" Target="externalLinks/externalLink149.xml"/><Relationship Id="rId389" Type="http://schemas.openxmlformats.org/officeDocument/2006/relationships/externalLink" Target="externalLinks/externalLink387.xml"/><Relationship Id="rId554" Type="http://schemas.openxmlformats.org/officeDocument/2006/relationships/externalLink" Target="externalLinks/externalLink552.xml"/><Relationship Id="rId596" Type="http://schemas.openxmlformats.org/officeDocument/2006/relationships/externalLink" Target="externalLinks/externalLink594.xml"/><Relationship Id="rId193" Type="http://schemas.openxmlformats.org/officeDocument/2006/relationships/externalLink" Target="externalLinks/externalLink191.xml"/><Relationship Id="rId207" Type="http://schemas.openxmlformats.org/officeDocument/2006/relationships/externalLink" Target="externalLinks/externalLink205.xml"/><Relationship Id="rId249" Type="http://schemas.openxmlformats.org/officeDocument/2006/relationships/externalLink" Target="externalLinks/externalLink247.xml"/><Relationship Id="rId414" Type="http://schemas.openxmlformats.org/officeDocument/2006/relationships/externalLink" Target="externalLinks/externalLink412.xml"/><Relationship Id="rId456" Type="http://schemas.openxmlformats.org/officeDocument/2006/relationships/externalLink" Target="externalLinks/externalLink454.xml"/><Relationship Id="rId498" Type="http://schemas.openxmlformats.org/officeDocument/2006/relationships/externalLink" Target="externalLinks/externalLink496.xml"/><Relationship Id="rId621" Type="http://schemas.openxmlformats.org/officeDocument/2006/relationships/externalLink" Target="externalLinks/externalLink619.xml"/><Relationship Id="rId663" Type="http://schemas.openxmlformats.org/officeDocument/2006/relationships/externalLink" Target="externalLinks/externalLink661.xml"/><Relationship Id="rId13" Type="http://schemas.openxmlformats.org/officeDocument/2006/relationships/externalLink" Target="externalLinks/externalLink11.xml"/><Relationship Id="rId109" Type="http://schemas.openxmlformats.org/officeDocument/2006/relationships/externalLink" Target="externalLinks/externalLink107.xml"/><Relationship Id="rId260" Type="http://schemas.openxmlformats.org/officeDocument/2006/relationships/externalLink" Target="externalLinks/externalLink258.xml"/><Relationship Id="rId316" Type="http://schemas.openxmlformats.org/officeDocument/2006/relationships/externalLink" Target="externalLinks/externalLink314.xml"/><Relationship Id="rId523" Type="http://schemas.openxmlformats.org/officeDocument/2006/relationships/externalLink" Target="externalLinks/externalLink521.xml"/><Relationship Id="rId55" Type="http://schemas.openxmlformats.org/officeDocument/2006/relationships/externalLink" Target="externalLinks/externalLink53.xml"/><Relationship Id="rId97" Type="http://schemas.openxmlformats.org/officeDocument/2006/relationships/externalLink" Target="externalLinks/externalLink95.xml"/><Relationship Id="rId120" Type="http://schemas.openxmlformats.org/officeDocument/2006/relationships/externalLink" Target="externalLinks/externalLink118.xml"/><Relationship Id="rId358" Type="http://schemas.openxmlformats.org/officeDocument/2006/relationships/externalLink" Target="externalLinks/externalLink356.xml"/><Relationship Id="rId565" Type="http://schemas.openxmlformats.org/officeDocument/2006/relationships/externalLink" Target="externalLinks/externalLink563.xml"/><Relationship Id="rId162" Type="http://schemas.openxmlformats.org/officeDocument/2006/relationships/externalLink" Target="externalLinks/externalLink160.xml"/><Relationship Id="rId218" Type="http://schemas.openxmlformats.org/officeDocument/2006/relationships/externalLink" Target="externalLinks/externalLink216.xml"/><Relationship Id="rId425" Type="http://schemas.openxmlformats.org/officeDocument/2006/relationships/externalLink" Target="externalLinks/externalLink423.xml"/><Relationship Id="rId467" Type="http://schemas.openxmlformats.org/officeDocument/2006/relationships/externalLink" Target="externalLinks/externalLink465.xml"/><Relationship Id="rId632" Type="http://schemas.openxmlformats.org/officeDocument/2006/relationships/externalLink" Target="externalLinks/externalLink630.xml"/><Relationship Id="rId271" Type="http://schemas.openxmlformats.org/officeDocument/2006/relationships/externalLink" Target="externalLinks/externalLink269.xml"/><Relationship Id="rId674" Type="http://schemas.openxmlformats.org/officeDocument/2006/relationships/externalLink" Target="externalLinks/externalLink672.xml"/><Relationship Id="rId24" Type="http://schemas.openxmlformats.org/officeDocument/2006/relationships/externalLink" Target="externalLinks/externalLink22.xml"/><Relationship Id="rId66" Type="http://schemas.openxmlformats.org/officeDocument/2006/relationships/externalLink" Target="externalLinks/externalLink64.xml"/><Relationship Id="rId131" Type="http://schemas.openxmlformats.org/officeDocument/2006/relationships/externalLink" Target="externalLinks/externalLink129.xml"/><Relationship Id="rId327" Type="http://schemas.openxmlformats.org/officeDocument/2006/relationships/externalLink" Target="externalLinks/externalLink325.xml"/><Relationship Id="rId369" Type="http://schemas.openxmlformats.org/officeDocument/2006/relationships/externalLink" Target="externalLinks/externalLink367.xml"/><Relationship Id="rId534" Type="http://schemas.openxmlformats.org/officeDocument/2006/relationships/externalLink" Target="externalLinks/externalLink532.xml"/><Relationship Id="rId576" Type="http://schemas.openxmlformats.org/officeDocument/2006/relationships/externalLink" Target="externalLinks/externalLink574.xml"/><Relationship Id="rId173" Type="http://schemas.openxmlformats.org/officeDocument/2006/relationships/externalLink" Target="externalLinks/externalLink171.xml"/><Relationship Id="rId229" Type="http://schemas.openxmlformats.org/officeDocument/2006/relationships/externalLink" Target="externalLinks/externalLink227.xml"/><Relationship Id="rId380" Type="http://schemas.openxmlformats.org/officeDocument/2006/relationships/externalLink" Target="externalLinks/externalLink378.xml"/><Relationship Id="rId436" Type="http://schemas.openxmlformats.org/officeDocument/2006/relationships/externalLink" Target="externalLinks/externalLink434.xml"/><Relationship Id="rId601" Type="http://schemas.openxmlformats.org/officeDocument/2006/relationships/externalLink" Target="externalLinks/externalLink599.xml"/><Relationship Id="rId643" Type="http://schemas.openxmlformats.org/officeDocument/2006/relationships/externalLink" Target="externalLinks/externalLink641.xml"/><Relationship Id="rId240" Type="http://schemas.openxmlformats.org/officeDocument/2006/relationships/externalLink" Target="externalLinks/externalLink238.xml"/><Relationship Id="rId478" Type="http://schemas.openxmlformats.org/officeDocument/2006/relationships/externalLink" Target="externalLinks/externalLink476.xml"/><Relationship Id="rId685" Type="http://schemas.openxmlformats.org/officeDocument/2006/relationships/externalLink" Target="externalLinks/externalLink683.xml"/><Relationship Id="rId35" Type="http://schemas.openxmlformats.org/officeDocument/2006/relationships/externalLink" Target="externalLinks/externalLink33.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282" Type="http://schemas.openxmlformats.org/officeDocument/2006/relationships/externalLink" Target="externalLinks/externalLink280.xml"/><Relationship Id="rId338" Type="http://schemas.openxmlformats.org/officeDocument/2006/relationships/externalLink" Target="externalLinks/externalLink336.xml"/><Relationship Id="rId503" Type="http://schemas.openxmlformats.org/officeDocument/2006/relationships/externalLink" Target="externalLinks/externalLink501.xml"/><Relationship Id="rId545" Type="http://schemas.openxmlformats.org/officeDocument/2006/relationships/externalLink" Target="externalLinks/externalLink543.xml"/><Relationship Id="rId587" Type="http://schemas.openxmlformats.org/officeDocument/2006/relationships/externalLink" Target="externalLinks/externalLink585.xml"/><Relationship Id="rId710" Type="http://schemas.openxmlformats.org/officeDocument/2006/relationships/theme" Target="theme/theme1.xml"/><Relationship Id="rId8" Type="http://schemas.openxmlformats.org/officeDocument/2006/relationships/externalLink" Target="externalLinks/externalLink6.xml"/><Relationship Id="rId142" Type="http://schemas.openxmlformats.org/officeDocument/2006/relationships/externalLink" Target="externalLinks/externalLink140.xml"/><Relationship Id="rId184" Type="http://schemas.openxmlformats.org/officeDocument/2006/relationships/externalLink" Target="externalLinks/externalLink182.xml"/><Relationship Id="rId391" Type="http://schemas.openxmlformats.org/officeDocument/2006/relationships/externalLink" Target="externalLinks/externalLink389.xml"/><Relationship Id="rId405" Type="http://schemas.openxmlformats.org/officeDocument/2006/relationships/externalLink" Target="externalLinks/externalLink403.xml"/><Relationship Id="rId447" Type="http://schemas.openxmlformats.org/officeDocument/2006/relationships/externalLink" Target="externalLinks/externalLink445.xml"/><Relationship Id="rId612" Type="http://schemas.openxmlformats.org/officeDocument/2006/relationships/externalLink" Target="externalLinks/externalLink610.xml"/><Relationship Id="rId251" Type="http://schemas.openxmlformats.org/officeDocument/2006/relationships/externalLink" Target="externalLinks/externalLink249.xml"/><Relationship Id="rId489" Type="http://schemas.openxmlformats.org/officeDocument/2006/relationships/externalLink" Target="externalLinks/externalLink487.xml"/><Relationship Id="rId654" Type="http://schemas.openxmlformats.org/officeDocument/2006/relationships/externalLink" Target="externalLinks/externalLink652.xml"/><Relationship Id="rId696" Type="http://schemas.openxmlformats.org/officeDocument/2006/relationships/externalLink" Target="externalLinks/externalLink694.xml"/><Relationship Id="rId46" Type="http://schemas.openxmlformats.org/officeDocument/2006/relationships/externalLink" Target="externalLinks/externalLink44.xml"/><Relationship Id="rId293" Type="http://schemas.openxmlformats.org/officeDocument/2006/relationships/externalLink" Target="externalLinks/externalLink291.xml"/><Relationship Id="rId307" Type="http://schemas.openxmlformats.org/officeDocument/2006/relationships/externalLink" Target="externalLinks/externalLink305.xml"/><Relationship Id="rId349" Type="http://schemas.openxmlformats.org/officeDocument/2006/relationships/externalLink" Target="externalLinks/externalLink347.xml"/><Relationship Id="rId514" Type="http://schemas.openxmlformats.org/officeDocument/2006/relationships/externalLink" Target="externalLinks/externalLink512.xml"/><Relationship Id="rId556" Type="http://schemas.openxmlformats.org/officeDocument/2006/relationships/externalLink" Target="externalLinks/externalLink554.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3" Type="http://schemas.openxmlformats.org/officeDocument/2006/relationships/externalLink" Target="externalLinks/externalLink151.xml"/><Relationship Id="rId195" Type="http://schemas.openxmlformats.org/officeDocument/2006/relationships/externalLink" Target="externalLinks/externalLink193.xml"/><Relationship Id="rId209" Type="http://schemas.openxmlformats.org/officeDocument/2006/relationships/externalLink" Target="externalLinks/externalLink207.xml"/><Relationship Id="rId360" Type="http://schemas.openxmlformats.org/officeDocument/2006/relationships/externalLink" Target="externalLinks/externalLink358.xml"/><Relationship Id="rId416" Type="http://schemas.openxmlformats.org/officeDocument/2006/relationships/externalLink" Target="externalLinks/externalLink414.xml"/><Relationship Id="rId598" Type="http://schemas.openxmlformats.org/officeDocument/2006/relationships/externalLink" Target="externalLinks/externalLink596.xml"/><Relationship Id="rId220" Type="http://schemas.openxmlformats.org/officeDocument/2006/relationships/externalLink" Target="externalLinks/externalLink218.xml"/><Relationship Id="rId458" Type="http://schemas.openxmlformats.org/officeDocument/2006/relationships/externalLink" Target="externalLinks/externalLink456.xml"/><Relationship Id="rId623" Type="http://schemas.openxmlformats.org/officeDocument/2006/relationships/externalLink" Target="externalLinks/externalLink621.xml"/><Relationship Id="rId665" Type="http://schemas.openxmlformats.org/officeDocument/2006/relationships/externalLink" Target="externalLinks/externalLink663.xml"/><Relationship Id="rId15" Type="http://schemas.openxmlformats.org/officeDocument/2006/relationships/externalLink" Target="externalLinks/externalLink13.xml"/><Relationship Id="rId57" Type="http://schemas.openxmlformats.org/officeDocument/2006/relationships/externalLink" Target="externalLinks/externalLink55.xml"/><Relationship Id="rId262" Type="http://schemas.openxmlformats.org/officeDocument/2006/relationships/externalLink" Target="externalLinks/externalLink260.xml"/><Relationship Id="rId318" Type="http://schemas.openxmlformats.org/officeDocument/2006/relationships/externalLink" Target="externalLinks/externalLink316.xml"/><Relationship Id="rId525" Type="http://schemas.openxmlformats.org/officeDocument/2006/relationships/externalLink" Target="externalLinks/externalLink523.xml"/><Relationship Id="rId567" Type="http://schemas.openxmlformats.org/officeDocument/2006/relationships/externalLink" Target="externalLinks/externalLink565.xml"/><Relationship Id="rId99" Type="http://schemas.openxmlformats.org/officeDocument/2006/relationships/externalLink" Target="externalLinks/externalLink97.xml"/><Relationship Id="rId122" Type="http://schemas.openxmlformats.org/officeDocument/2006/relationships/externalLink" Target="externalLinks/externalLink120.xml"/><Relationship Id="rId164" Type="http://schemas.openxmlformats.org/officeDocument/2006/relationships/externalLink" Target="externalLinks/externalLink162.xml"/><Relationship Id="rId371" Type="http://schemas.openxmlformats.org/officeDocument/2006/relationships/externalLink" Target="externalLinks/externalLink369.xml"/><Relationship Id="rId427" Type="http://schemas.openxmlformats.org/officeDocument/2006/relationships/externalLink" Target="externalLinks/externalLink425.xml"/><Relationship Id="rId469" Type="http://schemas.openxmlformats.org/officeDocument/2006/relationships/externalLink" Target="externalLinks/externalLink467.xml"/><Relationship Id="rId634" Type="http://schemas.openxmlformats.org/officeDocument/2006/relationships/externalLink" Target="externalLinks/externalLink632.xml"/><Relationship Id="rId676" Type="http://schemas.openxmlformats.org/officeDocument/2006/relationships/externalLink" Target="externalLinks/externalLink674.xml"/><Relationship Id="rId26" Type="http://schemas.openxmlformats.org/officeDocument/2006/relationships/externalLink" Target="externalLinks/externalLink24.xml"/><Relationship Id="rId231" Type="http://schemas.openxmlformats.org/officeDocument/2006/relationships/externalLink" Target="externalLinks/externalLink229.xml"/><Relationship Id="rId273" Type="http://schemas.openxmlformats.org/officeDocument/2006/relationships/externalLink" Target="externalLinks/externalLink271.xml"/><Relationship Id="rId329" Type="http://schemas.openxmlformats.org/officeDocument/2006/relationships/externalLink" Target="externalLinks/externalLink327.xml"/><Relationship Id="rId480" Type="http://schemas.openxmlformats.org/officeDocument/2006/relationships/externalLink" Target="externalLinks/externalLink478.xml"/><Relationship Id="rId536" Type="http://schemas.openxmlformats.org/officeDocument/2006/relationships/externalLink" Target="externalLinks/externalLink534.xml"/><Relationship Id="rId701" Type="http://schemas.openxmlformats.org/officeDocument/2006/relationships/externalLink" Target="externalLinks/externalLink699.xml"/><Relationship Id="rId68" Type="http://schemas.openxmlformats.org/officeDocument/2006/relationships/externalLink" Target="externalLinks/externalLink66.xml"/><Relationship Id="rId133" Type="http://schemas.openxmlformats.org/officeDocument/2006/relationships/externalLink" Target="externalLinks/externalLink131.xml"/><Relationship Id="rId175" Type="http://schemas.openxmlformats.org/officeDocument/2006/relationships/externalLink" Target="externalLinks/externalLink173.xml"/><Relationship Id="rId340" Type="http://schemas.openxmlformats.org/officeDocument/2006/relationships/externalLink" Target="externalLinks/externalLink338.xml"/><Relationship Id="rId578" Type="http://schemas.openxmlformats.org/officeDocument/2006/relationships/externalLink" Target="externalLinks/externalLink576.xml"/><Relationship Id="rId200" Type="http://schemas.openxmlformats.org/officeDocument/2006/relationships/externalLink" Target="externalLinks/externalLink198.xml"/><Relationship Id="rId382" Type="http://schemas.openxmlformats.org/officeDocument/2006/relationships/externalLink" Target="externalLinks/externalLink380.xml"/><Relationship Id="rId438" Type="http://schemas.openxmlformats.org/officeDocument/2006/relationships/externalLink" Target="externalLinks/externalLink436.xml"/><Relationship Id="rId603" Type="http://schemas.openxmlformats.org/officeDocument/2006/relationships/externalLink" Target="externalLinks/externalLink601.xml"/><Relationship Id="rId645" Type="http://schemas.openxmlformats.org/officeDocument/2006/relationships/externalLink" Target="externalLinks/externalLink643.xml"/><Relationship Id="rId687" Type="http://schemas.openxmlformats.org/officeDocument/2006/relationships/externalLink" Target="externalLinks/externalLink685.xml"/><Relationship Id="rId242" Type="http://schemas.openxmlformats.org/officeDocument/2006/relationships/externalLink" Target="externalLinks/externalLink240.xml"/><Relationship Id="rId284" Type="http://schemas.openxmlformats.org/officeDocument/2006/relationships/externalLink" Target="externalLinks/externalLink282.xml"/><Relationship Id="rId491" Type="http://schemas.openxmlformats.org/officeDocument/2006/relationships/externalLink" Target="externalLinks/externalLink489.xml"/><Relationship Id="rId505" Type="http://schemas.openxmlformats.org/officeDocument/2006/relationships/externalLink" Target="externalLinks/externalLink503.xml"/><Relationship Id="rId712" Type="http://schemas.openxmlformats.org/officeDocument/2006/relationships/sharedStrings" Target="sharedStrings.xml"/><Relationship Id="rId37" Type="http://schemas.openxmlformats.org/officeDocument/2006/relationships/externalLink" Target="externalLinks/externalLink35.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144" Type="http://schemas.openxmlformats.org/officeDocument/2006/relationships/externalLink" Target="externalLinks/externalLink142.xml"/><Relationship Id="rId547" Type="http://schemas.openxmlformats.org/officeDocument/2006/relationships/externalLink" Target="externalLinks/externalLink545.xml"/><Relationship Id="rId589" Type="http://schemas.openxmlformats.org/officeDocument/2006/relationships/externalLink" Target="externalLinks/externalLink587.xml"/><Relationship Id="rId90" Type="http://schemas.openxmlformats.org/officeDocument/2006/relationships/externalLink" Target="externalLinks/externalLink88.xml"/><Relationship Id="rId186" Type="http://schemas.openxmlformats.org/officeDocument/2006/relationships/externalLink" Target="externalLinks/externalLink184.xml"/><Relationship Id="rId351" Type="http://schemas.openxmlformats.org/officeDocument/2006/relationships/externalLink" Target="externalLinks/externalLink349.xml"/><Relationship Id="rId393" Type="http://schemas.openxmlformats.org/officeDocument/2006/relationships/externalLink" Target="externalLinks/externalLink391.xml"/><Relationship Id="rId407" Type="http://schemas.openxmlformats.org/officeDocument/2006/relationships/externalLink" Target="externalLinks/externalLink405.xml"/><Relationship Id="rId449" Type="http://schemas.openxmlformats.org/officeDocument/2006/relationships/externalLink" Target="externalLinks/externalLink447.xml"/><Relationship Id="rId614" Type="http://schemas.openxmlformats.org/officeDocument/2006/relationships/externalLink" Target="externalLinks/externalLink612.xml"/><Relationship Id="rId656" Type="http://schemas.openxmlformats.org/officeDocument/2006/relationships/externalLink" Target="externalLinks/externalLink654.xml"/><Relationship Id="rId211" Type="http://schemas.openxmlformats.org/officeDocument/2006/relationships/externalLink" Target="externalLinks/externalLink209.xml"/><Relationship Id="rId253" Type="http://schemas.openxmlformats.org/officeDocument/2006/relationships/externalLink" Target="externalLinks/externalLink251.xml"/><Relationship Id="rId295" Type="http://schemas.openxmlformats.org/officeDocument/2006/relationships/externalLink" Target="externalLinks/externalLink293.xml"/><Relationship Id="rId309" Type="http://schemas.openxmlformats.org/officeDocument/2006/relationships/externalLink" Target="externalLinks/externalLink307.xml"/><Relationship Id="rId460" Type="http://schemas.openxmlformats.org/officeDocument/2006/relationships/externalLink" Target="externalLinks/externalLink458.xml"/><Relationship Id="rId516" Type="http://schemas.openxmlformats.org/officeDocument/2006/relationships/externalLink" Target="externalLinks/externalLink514.xml"/><Relationship Id="rId698" Type="http://schemas.openxmlformats.org/officeDocument/2006/relationships/externalLink" Target="externalLinks/externalLink696.xml"/><Relationship Id="rId48" Type="http://schemas.openxmlformats.org/officeDocument/2006/relationships/externalLink" Target="externalLinks/externalLink46.xml"/><Relationship Id="rId113" Type="http://schemas.openxmlformats.org/officeDocument/2006/relationships/externalLink" Target="externalLinks/externalLink111.xml"/><Relationship Id="rId320" Type="http://schemas.openxmlformats.org/officeDocument/2006/relationships/externalLink" Target="externalLinks/externalLink318.xml"/><Relationship Id="rId558" Type="http://schemas.openxmlformats.org/officeDocument/2006/relationships/externalLink" Target="externalLinks/externalLink556.xml"/><Relationship Id="rId155" Type="http://schemas.openxmlformats.org/officeDocument/2006/relationships/externalLink" Target="externalLinks/externalLink153.xml"/><Relationship Id="rId197" Type="http://schemas.openxmlformats.org/officeDocument/2006/relationships/externalLink" Target="externalLinks/externalLink195.xml"/><Relationship Id="rId362" Type="http://schemas.openxmlformats.org/officeDocument/2006/relationships/externalLink" Target="externalLinks/externalLink360.xml"/><Relationship Id="rId418" Type="http://schemas.openxmlformats.org/officeDocument/2006/relationships/externalLink" Target="externalLinks/externalLink416.xml"/><Relationship Id="rId625" Type="http://schemas.openxmlformats.org/officeDocument/2006/relationships/externalLink" Target="externalLinks/externalLink623.xml"/><Relationship Id="rId222" Type="http://schemas.openxmlformats.org/officeDocument/2006/relationships/externalLink" Target="externalLinks/externalLink220.xml"/><Relationship Id="rId264" Type="http://schemas.openxmlformats.org/officeDocument/2006/relationships/externalLink" Target="externalLinks/externalLink262.xml"/><Relationship Id="rId471" Type="http://schemas.openxmlformats.org/officeDocument/2006/relationships/externalLink" Target="externalLinks/externalLink469.xml"/><Relationship Id="rId667" Type="http://schemas.openxmlformats.org/officeDocument/2006/relationships/externalLink" Target="externalLinks/externalLink665.xml"/><Relationship Id="rId17" Type="http://schemas.openxmlformats.org/officeDocument/2006/relationships/externalLink" Target="externalLinks/externalLink15.xml"/><Relationship Id="rId59" Type="http://schemas.openxmlformats.org/officeDocument/2006/relationships/externalLink" Target="externalLinks/externalLink57.xml"/><Relationship Id="rId124" Type="http://schemas.openxmlformats.org/officeDocument/2006/relationships/externalLink" Target="externalLinks/externalLink122.xml"/><Relationship Id="rId527" Type="http://schemas.openxmlformats.org/officeDocument/2006/relationships/externalLink" Target="externalLinks/externalLink525.xml"/><Relationship Id="rId569" Type="http://schemas.openxmlformats.org/officeDocument/2006/relationships/externalLink" Target="externalLinks/externalLink567.xml"/><Relationship Id="rId70" Type="http://schemas.openxmlformats.org/officeDocument/2006/relationships/externalLink" Target="externalLinks/externalLink68.xml"/><Relationship Id="rId166" Type="http://schemas.openxmlformats.org/officeDocument/2006/relationships/externalLink" Target="externalLinks/externalLink164.xml"/><Relationship Id="rId331" Type="http://schemas.openxmlformats.org/officeDocument/2006/relationships/externalLink" Target="externalLinks/externalLink329.xml"/><Relationship Id="rId373" Type="http://schemas.openxmlformats.org/officeDocument/2006/relationships/externalLink" Target="externalLinks/externalLink371.xml"/><Relationship Id="rId429" Type="http://schemas.openxmlformats.org/officeDocument/2006/relationships/externalLink" Target="externalLinks/externalLink427.xml"/><Relationship Id="rId580" Type="http://schemas.openxmlformats.org/officeDocument/2006/relationships/externalLink" Target="externalLinks/externalLink578.xml"/><Relationship Id="rId636" Type="http://schemas.openxmlformats.org/officeDocument/2006/relationships/externalLink" Target="externalLinks/externalLink634.xml"/><Relationship Id="rId1" Type="http://schemas.openxmlformats.org/officeDocument/2006/relationships/worksheet" Target="worksheets/sheet1.xml"/><Relationship Id="rId233" Type="http://schemas.openxmlformats.org/officeDocument/2006/relationships/externalLink" Target="externalLinks/externalLink231.xml"/><Relationship Id="rId440" Type="http://schemas.openxmlformats.org/officeDocument/2006/relationships/externalLink" Target="externalLinks/externalLink438.xml"/><Relationship Id="rId678" Type="http://schemas.openxmlformats.org/officeDocument/2006/relationships/externalLink" Target="externalLinks/externalLink676.xml"/><Relationship Id="rId28" Type="http://schemas.openxmlformats.org/officeDocument/2006/relationships/externalLink" Target="externalLinks/externalLink26.xml"/><Relationship Id="rId275" Type="http://schemas.openxmlformats.org/officeDocument/2006/relationships/externalLink" Target="externalLinks/externalLink273.xml"/><Relationship Id="rId300" Type="http://schemas.openxmlformats.org/officeDocument/2006/relationships/externalLink" Target="externalLinks/externalLink298.xml"/><Relationship Id="rId482" Type="http://schemas.openxmlformats.org/officeDocument/2006/relationships/externalLink" Target="externalLinks/externalLink480.xml"/><Relationship Id="rId538" Type="http://schemas.openxmlformats.org/officeDocument/2006/relationships/externalLink" Target="externalLinks/externalLink536.xml"/><Relationship Id="rId703" Type="http://schemas.openxmlformats.org/officeDocument/2006/relationships/externalLink" Target="externalLinks/externalLink701.xml"/><Relationship Id="rId81" Type="http://schemas.openxmlformats.org/officeDocument/2006/relationships/externalLink" Target="externalLinks/externalLink79.xml"/><Relationship Id="rId135" Type="http://schemas.openxmlformats.org/officeDocument/2006/relationships/externalLink" Target="externalLinks/externalLink133.xml"/><Relationship Id="rId177" Type="http://schemas.openxmlformats.org/officeDocument/2006/relationships/externalLink" Target="externalLinks/externalLink175.xml"/><Relationship Id="rId342" Type="http://schemas.openxmlformats.org/officeDocument/2006/relationships/externalLink" Target="externalLinks/externalLink340.xml"/><Relationship Id="rId384" Type="http://schemas.openxmlformats.org/officeDocument/2006/relationships/externalLink" Target="externalLinks/externalLink382.xml"/><Relationship Id="rId591" Type="http://schemas.openxmlformats.org/officeDocument/2006/relationships/externalLink" Target="externalLinks/externalLink589.xml"/><Relationship Id="rId605" Type="http://schemas.openxmlformats.org/officeDocument/2006/relationships/externalLink" Target="externalLinks/externalLink603.xml"/><Relationship Id="rId202" Type="http://schemas.openxmlformats.org/officeDocument/2006/relationships/externalLink" Target="externalLinks/externalLink200.xml"/><Relationship Id="rId244" Type="http://schemas.openxmlformats.org/officeDocument/2006/relationships/externalLink" Target="externalLinks/externalLink242.xml"/><Relationship Id="rId647" Type="http://schemas.openxmlformats.org/officeDocument/2006/relationships/externalLink" Target="externalLinks/externalLink645.xml"/><Relationship Id="rId689" Type="http://schemas.openxmlformats.org/officeDocument/2006/relationships/externalLink" Target="externalLinks/externalLink687.xml"/><Relationship Id="rId39" Type="http://schemas.openxmlformats.org/officeDocument/2006/relationships/externalLink" Target="externalLinks/externalLink37.xml"/><Relationship Id="rId286" Type="http://schemas.openxmlformats.org/officeDocument/2006/relationships/externalLink" Target="externalLinks/externalLink284.xml"/><Relationship Id="rId451" Type="http://schemas.openxmlformats.org/officeDocument/2006/relationships/externalLink" Target="externalLinks/externalLink449.xml"/><Relationship Id="rId493" Type="http://schemas.openxmlformats.org/officeDocument/2006/relationships/externalLink" Target="externalLinks/externalLink491.xml"/><Relationship Id="rId507" Type="http://schemas.openxmlformats.org/officeDocument/2006/relationships/externalLink" Target="externalLinks/externalLink505.xml"/><Relationship Id="rId549" Type="http://schemas.openxmlformats.org/officeDocument/2006/relationships/externalLink" Target="externalLinks/externalLink547.xml"/><Relationship Id="rId50" Type="http://schemas.openxmlformats.org/officeDocument/2006/relationships/externalLink" Target="externalLinks/externalLink48.xml"/><Relationship Id="rId104" Type="http://schemas.openxmlformats.org/officeDocument/2006/relationships/externalLink" Target="externalLinks/externalLink102.xml"/><Relationship Id="rId146" Type="http://schemas.openxmlformats.org/officeDocument/2006/relationships/externalLink" Target="externalLinks/externalLink144.xml"/><Relationship Id="rId188" Type="http://schemas.openxmlformats.org/officeDocument/2006/relationships/externalLink" Target="externalLinks/externalLink186.xml"/><Relationship Id="rId311" Type="http://schemas.openxmlformats.org/officeDocument/2006/relationships/externalLink" Target="externalLinks/externalLink309.xml"/><Relationship Id="rId353" Type="http://schemas.openxmlformats.org/officeDocument/2006/relationships/externalLink" Target="externalLinks/externalLink351.xml"/><Relationship Id="rId395" Type="http://schemas.openxmlformats.org/officeDocument/2006/relationships/externalLink" Target="externalLinks/externalLink393.xml"/><Relationship Id="rId409" Type="http://schemas.openxmlformats.org/officeDocument/2006/relationships/externalLink" Target="externalLinks/externalLink407.xml"/><Relationship Id="rId560" Type="http://schemas.openxmlformats.org/officeDocument/2006/relationships/externalLink" Target="externalLinks/externalLink558.xml"/><Relationship Id="rId92" Type="http://schemas.openxmlformats.org/officeDocument/2006/relationships/externalLink" Target="externalLinks/externalLink90.xml"/><Relationship Id="rId213" Type="http://schemas.openxmlformats.org/officeDocument/2006/relationships/externalLink" Target="externalLinks/externalLink211.xml"/><Relationship Id="rId420" Type="http://schemas.openxmlformats.org/officeDocument/2006/relationships/externalLink" Target="externalLinks/externalLink418.xml"/><Relationship Id="rId616" Type="http://schemas.openxmlformats.org/officeDocument/2006/relationships/externalLink" Target="externalLinks/externalLink614.xml"/><Relationship Id="rId658" Type="http://schemas.openxmlformats.org/officeDocument/2006/relationships/externalLink" Target="externalLinks/externalLink656.xml"/><Relationship Id="rId255" Type="http://schemas.openxmlformats.org/officeDocument/2006/relationships/externalLink" Target="externalLinks/externalLink253.xml"/><Relationship Id="rId297" Type="http://schemas.openxmlformats.org/officeDocument/2006/relationships/externalLink" Target="externalLinks/externalLink295.xml"/><Relationship Id="rId462" Type="http://schemas.openxmlformats.org/officeDocument/2006/relationships/externalLink" Target="externalLinks/externalLink460.xml"/><Relationship Id="rId518" Type="http://schemas.openxmlformats.org/officeDocument/2006/relationships/externalLink" Target="externalLinks/externalLink516.xml"/><Relationship Id="rId115" Type="http://schemas.openxmlformats.org/officeDocument/2006/relationships/externalLink" Target="externalLinks/externalLink113.xml"/><Relationship Id="rId157" Type="http://schemas.openxmlformats.org/officeDocument/2006/relationships/externalLink" Target="externalLinks/externalLink155.xml"/><Relationship Id="rId322" Type="http://schemas.openxmlformats.org/officeDocument/2006/relationships/externalLink" Target="externalLinks/externalLink320.xml"/><Relationship Id="rId364" Type="http://schemas.openxmlformats.org/officeDocument/2006/relationships/externalLink" Target="externalLinks/externalLink362.xml"/><Relationship Id="rId61" Type="http://schemas.openxmlformats.org/officeDocument/2006/relationships/externalLink" Target="externalLinks/externalLink59.xml"/><Relationship Id="rId199" Type="http://schemas.openxmlformats.org/officeDocument/2006/relationships/externalLink" Target="externalLinks/externalLink197.xml"/><Relationship Id="rId571" Type="http://schemas.openxmlformats.org/officeDocument/2006/relationships/externalLink" Target="externalLinks/externalLink569.xml"/><Relationship Id="rId627" Type="http://schemas.openxmlformats.org/officeDocument/2006/relationships/externalLink" Target="externalLinks/externalLink625.xml"/><Relationship Id="rId669" Type="http://schemas.openxmlformats.org/officeDocument/2006/relationships/externalLink" Target="externalLinks/externalLink667.xml"/><Relationship Id="rId19" Type="http://schemas.openxmlformats.org/officeDocument/2006/relationships/externalLink" Target="externalLinks/externalLink17.xml"/><Relationship Id="rId224" Type="http://schemas.openxmlformats.org/officeDocument/2006/relationships/externalLink" Target="externalLinks/externalLink222.xml"/><Relationship Id="rId266" Type="http://schemas.openxmlformats.org/officeDocument/2006/relationships/externalLink" Target="externalLinks/externalLink264.xml"/><Relationship Id="rId431" Type="http://schemas.openxmlformats.org/officeDocument/2006/relationships/externalLink" Target="externalLinks/externalLink429.xml"/><Relationship Id="rId473" Type="http://schemas.openxmlformats.org/officeDocument/2006/relationships/externalLink" Target="externalLinks/externalLink471.xml"/><Relationship Id="rId529" Type="http://schemas.openxmlformats.org/officeDocument/2006/relationships/externalLink" Target="externalLinks/externalLink527.xml"/><Relationship Id="rId680" Type="http://schemas.openxmlformats.org/officeDocument/2006/relationships/externalLink" Target="externalLinks/externalLink67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161192</xdr:colOff>
      <xdr:row>14</xdr:row>
      <xdr:rowOff>102577</xdr:rowOff>
    </xdr:from>
    <xdr:to>
      <xdr:col>8</xdr:col>
      <xdr:colOff>606669</xdr:colOff>
      <xdr:row>15</xdr:row>
      <xdr:rowOff>216145</xdr:rowOff>
    </xdr:to>
    <xdr:pic>
      <xdr:nvPicPr>
        <xdr:cNvPr id="2" name="Picture 1">
          <a:extLst>
            <a:ext uri="{FF2B5EF4-FFF2-40B4-BE49-F238E27FC236}">
              <a16:creationId xmlns:a16="http://schemas.microsoft.com/office/drawing/2014/main" id="{BCA69710-8E7D-43C8-8DCA-EC3E2BFE4F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04392" y="4503127"/>
          <a:ext cx="3188677" cy="4278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5824;&#51652;3\&#54632;&#54532;&#47196;&#51229;&#53944;\project2002\SMMIAR\&#52397;&#50577;200\FRP&#44396;&#51312;\&#49688;&#47049;\&#48176;&#49688;&#44288;&#47196;\&#53664;&#44277;(1&#44277;&#4439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50641;&#49472;DATA\&#54861;&#51452;&#51076;\Book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c3\c\&#49436;&#48372;&#49457;\&#44277;%20%20&#49324;\&#49324;&#51649;-&#52488;&#51021;\4&#52264;&#44032;&#47196;&#46321;\DWG\ILOT-MI\SUNGNAM\TAL\SUNGNAM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c3\c\&#49436;&#48372;&#49457;\&#44277;%20%20&#49324;\&#49324;&#51649;-&#52488;&#51021;\4&#52264;&#44032;&#47196;&#46321;\DWG\ILOT-MI\YUNCH\PLOT\SD.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WINDOWS\&#48148;&#53461;%20&#54868;&#47732;\&#45236;%20&#49436;&#47448;%20&#44032;&#48169;\My%20Documents\&#54616;&#46041;&#44400;\&#45453;&#51648;&#44228;\&#45824;&#52824;&#48169;&#51312;&#51228;\&#45824;&#52824;1&#48169;&#51312;&#5122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49444;&#44228;&#48512;141\C\&#49552;&#50689;&#54840;\&#47928;&#54868;&#47560;&#51012;\&#45224;&#54616;\&#50857;&#51648;&#47588;&#49688;&#51312;&#4943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G:\&#47928;&#52268;&#55148;\&#44277;&#44048;\&#47928;&#54868;&#47560;&#51012;\&#44277;&#49457;\&#48320;&#44221;\&#44277;&#49457;&#48320;&#4422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50724;&#54868;&#49437;\&#44277;&#51676;&#48169;\NETWORK\BOX-E.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48149;&#51064;&#44397;\my%20documents\&#49444;&#44228;&#51088;&#47308;\&#48176;&#49688;&#44060;&#49440;\&#48177;&#44257;&#48176;&#49688;\&#48177;&#44257;&#48176;&#49688;&#44060;&#49440;\&#44592;&#51204;&#44277;&#49324;&#49688;&#51221;\sanchon\&#51076;&#50984;&#52492;.XLS" TargetMode="External"/></Relationships>
</file>

<file path=xl/externalLinks/_rels/externalLink10.xml.rels><?xml version="1.0" encoding="UTF-8" standalone="yes"?>
<Relationships xmlns="http://schemas.openxmlformats.org/package/2006/relationships"><Relationship Id="rId1" Type="http://schemas.microsoft.com/office/2006/relationships/xlExternalLinkPath/xlStartup" Target="KGB/&#51077;&#49345;/&#51077;&#49345;&#48372;&#50756;(2000.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Kkk\my%20documents\&#44148;&#54868;\&#54868;&#49457;&#49884;\&#49688;&#47049;&#49328;&#52636;(&#52572;&#51333;)\&#51109;&#51664;&#47532;\15&#51109;A-&#47592;&#54848;&#53664;&#4427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48149;&#51333;&#50868;\PROJECT7\Project6\&#53468;&#48393;~&#46041;&#51204;\2&#52264;&#49688;&#51221;-780\&#49688;&#47049;\&#44396;&#51312;&#47932;&#4427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48149;&#51064;&#44397;\my%20documents\BBS\design\&#46041;&#44053;\&#46041;&#44053;&#44148;&#52629;\&#46041;&#44053;&#44148;&#5262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060;&#55148;&#49464;\PROJECT%20&#52572;&#51333;\project%20&#52572;&#51333;\&#51221;&#49688;&#51109;\&#49688;&#46041;&#51648;&#48169;&#49345;&#49688;&#46020;\&#51204;&#44592;\&#50696;&#49328;&#49436;\project%20&#52572;&#51333;\&#44592;&#53440;\&#48128;&#50577;&#49688;&#49688;\&#44592;&#53440;\ILWIPOH.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1452;&#50689;&#49828;\D\&#51204;&#48513;&#44592;&#44228;\HIH\2001&#45380;&#49444;&#44228;\&#51648;&#48512;&#51648;&#50896;\&#49888;&#50900;&#51648;&#44396;\&#49688;&#51473;250&#934;\&#50984;&#52492;&#45800;&#4403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192.168.20.220\data\My%20Documents\&#45224;&#44053;&#45840;&#49345;&#49688;&#46020;\My%20Documents\&#51652;&#54665;&#51473;&#51064;&#44277;&#49324;\&#46041;&#48512;&#44428;&#45453;&#49328;&#47932;&#49884;&#51109;\&#51088;&#51116;&#54788;&#5488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44608;&#49464;&#54984;\PROJ\&#50689;&#49328;&#54840;&#44397;&#44277;&#50896;\&#45225;&#54408;&#50857;\&#52509;&#52404;&#48516;\&#53664;&#47785;\XLS\&#52509;&#52404;&#48516;\&#52384;&#44144;&#44277;&#49688;&#47049;&#5436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49444;&#44228;&#49436;\&#54788;&#49440;\&#51221;&#44592;&#49324;&#45784;\&#53664;&#47785;\(&#47588;&#51221;)&#49444;&#44228;&#49436;.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A:\WINDOWS\TEMP\TD_0018.DIR\&#44277;&#47924;&#48512;\wm(&#44277;&#49324;&#44288;&#47532;)\&#50641;&#49472;&#47928;&#49436;\&#44277;&#49324;2&#44284;\&#46041;&#51652;&#45453;&#51312;\&#44277;&#47924;&#44284;\&#44228;&#54868;&#51648;&#44396;\99\99&#47932;&#47049;&#48372;\99&#44228;&#54868;&#49884;&#54665;&#48320;&#44221;.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E:\&#49888;&#51333;&#44512;\&#51204;&#44592;&#48169;&#49885;&#49444;&#44228;\&#44032;&#44228;&#51221;&#49444;&#44228;&#48320;&#44221;.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49552;&#54805;&#49692;\&#45812;&#50577;&#51648;&#44396;%20&#49892;\2003&#51088;&#47308;\&#46041;&#51652;(2003.9)\&#46041;&#51652;TMTC\&#45236;&#50669;&#49436;\BBS\design\&#46041;&#44053;\&#46041;&#44053;&#44148;&#52629;\&#46041;&#44053;&#44148;&#52629;.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8149;&#51064;&#44397;\my%20documents\KCS\JEPSAN1\&#51076;&#50984;&#52492;.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I:\DWG\ILOT-MI\YUNCH\PLOT\S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I:\DWG\ILOT-MI\SUNGNAM\TAL\SUNGNAM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8149;&#51064;&#44397;\my%20documents\elecwork\&#50724;&#50684;&#48512;&#51648;&#51221;&#54868;&#49324;&#50629;\&#47928;&#54788;&#45236;&#50669;&#49884;&#48169;\&#51116;&#47308;&#44050;.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9888;&#49849;&#54984;\PROJECT\project\&#49888;&#51204;&#44368;\&#49688;&#47049;&#49328;&#52636;&#49436;\&#54617;&#52380;&#51648;&#44396;&#44368;&#52264;&#47196;&#44060;&#49440;&#44277;&#49324;\&#49892;&#49884;&#49444;&#44228;\&#45225;&#54408;1&#49885;\5.&#49688;&#47049;&#49328;&#52636;&#49436;\2.&#54617;&#52380;&#44368;&#44368;&#47049;.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452;&#50689;&#49828;\D\&#51204;&#48513;&#44592;&#44228;\HIH\2001&#45380;&#49444;&#44228;\&#51648;&#48512;&#51648;&#50896;\&#49888;&#50900;&#51648;&#44396;\&#49688;&#51473;250&#934;\NEWJONG\KSY1\yuldan.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jjpeunju.netian.com/down/&#52572;&#51201;T.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E:\&#49688;&#54665;&#54532;&#47196;&#51229;&#53944;\&#51076;&#49892;&#49345;&#49688;&#46020;\&#44228;&#49328;&#51088;&#47308;\10.0%20&#51221;&#49688;&#51648;%20&#48143;%20&#49569;&#49688;&#54156;&#54532;&#51109;%20&#49444;&#48708;(&#44592;&#48376;-&#49373;&#54876;-2&#45800;&#44228;-3&#45824;).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51652;&#54840;&#49885;\&#51652;C\DOOSAN\RAHMEN\R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Z:\2003-job\&#49324;&#48393;&#47924;&#52492;~&#48152;&#49457;&#51473;&#54617;&#44368;&#44036;%20&#52264;&#51665;&#44288;&#44144;\&#49688;&#47049;\02&#53664;&#4427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A:\My%20Documents\98&#49688;&#51032;&#44228;&#50557;\&#49688;&#54644;&#48373;&#44396;&#49444;&#44228;\Book2.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G:\My%20Documents\Book2.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G:\&#50577;&#49328;~&#46041;&#47732;&#44036;%20&#44397;&#46020;\&#50668;&#52380;&#44368;\&#50668;&#52380;&#44368;\&#49688;&#47049;\&#44277;&#47532;IC&#4436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49;&#54788;&#51452;1\&#44277;&#50976;&#48169;\&#44277;&#50976;&#48169;\&#51060;&#51008;&#55148;\&#46024;&#50516;&#48516;&#44592;&#51204;&#47141;&#44396;\&#53552;&#45328;\&#49688;&#47049;\&#49688;&#51221;\T2.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1312;&#50857;&#50864;\C\WINDOWS\TEMP\~MF0973.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4608;&#54840;&#51333;\C\EXDAT\&#45824;&#44396;&#54252;&#54637;\PCBEAM\PIER\&#48317;&#44228;&#52380;~1.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B:\KDS\PROJECT\&#50689;&#51068;&#49888;&#54637;\&#50689;&#51068;&#49888;&#54637;.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1109;&#54952;&#49437;\C(HDD)\&#48149;&#50980;&#49885;\xls\&#51201;&#44201;.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B:\work-form.xls" TargetMode="External"/></Relationships>
</file>

<file path=xl/externalLinks/_rels/externalLink41.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Tech1\&#52628;&#51652;&#52384;\My%20Documents\&#54788;&#51109;&#48324;\&#44368;&#50516;&#51648;&#44396;\&#48177;&#44257;&#51648;&#44396;\2001&#45380;3&#52264;&#48372;&#50756;(&#50756;&#44208;)\MSOffice\Excel\work\&#45236;&#50669;.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D920166\&#44204;%20%20&#51201;\&#47784;&#46304;&#50641;&#49472;&#45936;&#51060;&#53552;\&#44204;%20%20&#51201;\&#44256;&#49549;&#46020;&#47196;\&#51473;&#48512;&#45236;&#47449;\&#51473;&#48512;&#45236;&#47449;&#44256;&#49549;%20&#51228;9&#44277;&#44396;\DATA\PLANT\&#50696;&#49328;\&#50668;&#52380;&#54840;&#50976;\216&#49892;&#50696;.XLS" TargetMode="External"/></Relationships>
</file>

<file path=xl/externalLinks/_rels/externalLink44.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54728;&#51221;&#49885;\&#51648;&#50676;\Zforder\Trans\Secret\My%20Util\DON\SD.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A:\MSOffice\Excel\work\&#45236;&#50669;.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Wsdata\data\&#51312;&#54805;&#51452;\&#50689;&#50629;&#52628;&#51652;\&#48128;&#50577;\&#48128;&#50577;&#51020;&#49885;&#47932;&#44060;&#49440;\03%20&#51020;&#49885;&#47932;&#49457;&#44284;&#54408;\&#45236;&#50669;\2012&#45380;%20&#49444;&#44228;&#49436;\&#44592;&#44228;&#52509;&#44292;&#51665;&#44228;&#54364;.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A:\Scada\PJT-99\W-WAEKAN\Yes\ILWI.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44608;&#54617;&#50689;\2003\2003\00&#51076;&#51088;\&#45432;&#47049;&#51652;\&#45432;&#47049;&#51652;&#44540;&#47536;&#44277;&#50896;\&#45432;&#47049;&#51652;-&#45236;&#50669;&#49436;\&#45432;&#47049;&#51652;-&#54224;&#44592;&#47932;&#50896;&#44032;&#44228;&#49328;&#49436;.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D961303\my%20documents\My%20Documents\DATA(1)\&#49892;&#54665;&#47784;&#51020;\&#50689;&#51064;&#46164;&#54252;\&#52572;&#51333;&#44208;&#51116;\&#44208;&#51116;&#45824;&#48708;.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54217;&#53469;&#49884;\&#49884;&#48169;\PT-01.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c05\c\My%20Documents\2002\&#50872;&#51652;\&#46020;&#49884;&#44228;&#54925;&#46020;&#47196;\&#50672;&#54840;&#44368;\&#54252;&#51109;&#44277;0.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608;&#55148;&#52384;\1005\project\&#50896;&#51452;&#44428;\&#51221;&#49688;&#51109;\&#45236;&#50669;&#49436;\99&#45380;01&#50900;&#48156;&#51452;\PI-ILWE.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Khm\d\2002\2002&#50857;&#50669;\&#44144;&#51228;&#46020;\&#44144;&#51228;&#46020;(&#54616;&#46164;-&#50725;&#49328;)&#49688;&#54644;&#48373;&#44396;\&#50857;&#51648;&#48143;&#51648;&#51109;&#47932;&#51312;&#49436;\&#50857;&#51648;&#51312;&#49436;-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4620;&#48337;&#46020;\00_&#44277;&#50976;\&#49444;&#44228;1\&#54632;&#50504;&#45824;&#49328;&#54616;&#49688;\&#45236;&#50669;\&#44228;&#51109;\&#44228;&#51109;&#44277;&#49324;.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Desktop-0m101vf\&#44040;&#47588;&#54616;&#49688;\&#54788;&#49440;\&#51221;&#44592;&#49324;&#45784;\&#53664;&#47785;\(&#47588;&#51221;)&#49444;&#44228;&#4943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01&#44148;&#52629;&#50808;&#51452;&#54016;(ING)\03.&#44277;&#51333;(2012..08&#51060;&#54980;)\05.&#52384;&#44264;\&#44228;&#47749;&#45824;&#46041;&#49328;&#51032;&#47308;&#50896;\2&#52264;\03.&#44277;&#51333;(2012..08&#51060;&#54980;)\05.&#48512;&#52265;&#47932;\AS&#50872;&#49328;&#44396;&#50689;\PSH\&#44592;&#53440;\&#50504;&#49328;5&#52264;&#49892;&#54665;1129.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51060;&#55148;&#52285;\MR.LEE&#9756;&#9758;\My%20Documents\dacom\&#50896;&#51452;~&#51228;&#52380;\&#50896;&#51452;&#52572;&#51333;\&#44277;&#53685;&#51088;&#47308;.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9444;&#44228;&#49892;02\C\&#45380;&#46020;&#48324;\2003\&#50668;&#49688;&#49884;&#53468;&#54413;&#54588;&#54644;&#48373;&#44396;&#44277;&#49324;\&#49548;&#50984;&#47560;&#51012;\&#44592;&#51316;\&#49548;&#50984;&#52265;&#44277;.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esktop-0m101vf\&#44040;&#47588;&#54616;&#49688;\&#49888;&#51333;&#44512;\&#51204;&#44592;&#48169;&#49885;&#49444;&#44228;\&#44032;&#44228;&#51221;&#49444;&#44228;&#48320;&#44221;.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4221;&#49692;&#51060;\&#48372;&#47161;400TON\project\project1\&#44305;&#51452;&#49888;&#52285;&#51648;&#44396;\&#49688;&#47049;&#49328;&#52636;\&#53664;&#44277;(1&#44277;&#4439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Main\e\project\&#46020;&#47196;\&#44305;&#51452;&#50864;&#54924;&#46020;&#47196;\&#51204;&#44592;&#46020;&#47732;&#48143;&#49444;&#44228;&#49436;\0323&#49688;&#51221;&#51228;&#52636;&#49457;&#44284;&#47932;\&#44032;&#47196;&#46321;\13&#45236;&#50669;&#49436;\LEEYONG\PUSAN154\&#44305;&#50577;&#51204;&#4459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8149;&#51333;&#54840;B\&#49688;&#47049;\&#51312;&#48373;&#47000;\&#51613;&#49328;&#48176;&#49688;&#51648;\JEUNG\&#49888;&#52492;&#47196;~1.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Lgh17435\d\&#44060;&#51064;&#48169;\&#50577;&#49885;\&#49888;&#50864;&#50500;&#5106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51221;&#51221;&#50528;\C\&#46020;&#47732;\01-&#45224;&#49324;&#47560;&#51012;\&#49688;&#47049;\04-&#48512;&#45824;&#44277;(&#45224;&#49324;&#51648;&#4439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Desktop-0m101vf\&#44040;&#47588;&#54616;&#49688;\&#46020;&#47196;&#51652;&#51676;(11,6)\&#50689;&#46041;&#49440;%20&#44053;&#47497;~&#51452;&#47928;&#51652;&#44036;%20&#51204;&#44592;&#44277;&#49324;\&#44228;&#49328;&#49436;\&#44053;&#47497;(&#49345;)&#55092;&#44172;&#49548;\12,10(NEW)\&#50756;&#49457;\&#46020;&#47732;\&#46020;&#47196;&#44277;&#49324;-F\&#50689;&#50629;&#49548;\&#44228;&#49328;&#49436;\&#44053;&#47497;-&#44228;&#49328;&#4943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49900;&#50864;&#54788;\C\project\&#44417;&#49888;&#44368;\&#49688;&#47049;\GOOMI\DOHWA0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44508;&#54805;\&#44277;&#50976;\3&#51652;&#54665;Project\1&#51452;&#45236;&#45224;&#48169;&#54616;&#49688;\&#49892;&#49884;&#49444;&#44228;\1011%20&#49688;&#51221;&#46020;&#47732;\ISO\&#45224;&#48169;&#45236;&#50669;0830.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51060;&#44221;&#45224;\&#48148;&#53461;%20&#54868;&#47732;\&#45224;&#49324;,&#48169;&#47532;&#51648;&#44396;\&#45224;&#49324;1&#51648;&#44396;\02-&#49688;&#47049;\04-&#48512;&#45824;&#44277;(&#45224;&#49324;&#51648;&#4439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48149;&#49884;&#48276;\C\XECELL\&#49548;&#50577;2-P5.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Gongmu05\d\WINDOWS\GI-LIST.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Ksb\c\MSOFFICE\EXCEL\DRAIN\&#53685;&#5463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50577;&#54788;&#51228;\&#47196;&#52972;%20&#46356;&#49828;&#53356;%20(d)\&#50629;&#47924;\Exciter%20Tr\%232%20&#51452;&#48320;&#50517;&#44592;%20&#51221;&#48128;&#51216;&#44160;&#51221;&#48708;\&#49444;&#44228;&#49436;\%232%20MTR%20&#44277;&#49324;&#49444;&#44228;&#49436;-2.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SE08011\&#44592;&#44228;&#44277;&#50976;\WINDOWS\GI-LIS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SE08011\&#44592;&#44228;&#44277;&#50976;\DATA\EX_DATA\ASANHANG\GODO.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D961303\my%20documents\My%20Documents\&#48708;&#49345;&#50672;&#469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WINDOWS\Temp\&#44228;&#54925;&#48372;&#50756;\&#45824;&#49328;\98&#45380;\&#45236;&#50669;12&#50900;\2&#52264;&#44228;&#54925;&#48372;&#50756;\&#44277;&#53685;&#45800;&#44032;.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A:\WINDOWS\Temp\&#44228;&#54925;&#48372;&#50756;\&#45824;&#49328;\98&#45380;\&#45236;&#50669;12&#50900;\&#44277;&#53685;&#45800;&#4403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A:\WINDOWS\Temp\&#44228;&#54925;&#48372;&#50756;\&#45824;&#49328;\'99\&#44277;&#53685;&#45800;&#44032;.xls" TargetMode="External"/></Relationships>
</file>

<file path=xl/externalLinks/_rels/externalLink81.xml.rels><?xml version="1.0" encoding="UTF-8" standalone="yes"?>
<Relationships xmlns="http://schemas.openxmlformats.org/package/2006/relationships"><Relationship Id="rId1" Type="http://schemas.microsoft.com/office/2006/relationships/xlExternalLinkPath/xlStartup" Target="&#51109;&#50689;&#51456;/2001/&#45453;&#44592;&#44277;/&#44228;&#50557;PJT/&#48512;&#50504;&#51648;&#44396;/&#44228;&#50557;&#49436;&#47448;/&#44228;&#50557;&#45236;&#50669;/2001&#45380;&#48516;/&#51088;&#46041;&#51312;&#54633;/20010917.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192.168.0.79\WINDOWS\&#48148;&#53461;%20&#54868;&#47732;\&#47784;&#44257;-&#48156;&#49328;\&#49444;&#44228;&#48320;&#44221;\&#48320;&#44221;&#45236;&#50669;\2&#52264;\&#48156;&#51452;&#45236;&#50669;\KDS\PROJECT\&#52628;%20&#54413;%20&#47161;\&#52628;&#54413;&#52572;&#5133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SE08014\&#48155;&#45716;&#44275;!\WINDOWS\DATA-97\ASAN-971\YONG-RAG\AS-YONG.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51060;&#44540;&#49453;\&#50521;&#49457;&#48176;&#49688;&#51648;\PTH\PTH\&#52649;&#51452;&#49884;&#52397;\&#54889;&#52384;&#44508;\Project\&#44053;&#45224;&#44396;&#52397;\&#51228;&#50504;&#49436;\&#51228;&#50504;2\&#44053;&#45224;&#44396;&#52397;&#44204;&#51201;.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SAMJU-21\&#49688;&#54644;&#48373;&#44396;\pj2\&#44256;&#49457;&#44400;\&#50745;&#48317;&#44277;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SAMJU-21\&#49688;&#54644;&#48373;&#44396;\pj2\&#44256;&#49457;&#44400;\&#50745;&#48317;&#49688;&#47049;.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user11\003%20&#51204;&#44592;\&#45236;&#50669;&#49436;\CADATA\YANGPYUN\FINEL0\CALC\KA.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192.168.20.251\d\WINDOWS\&#48148;&#53461;%20&#54868;&#47732;\&#47784;&#44257;-&#48156;&#49328;\&#49444;&#44228;&#48320;&#44221;\&#48320;&#44221;&#45236;&#50669;\2&#52264;\&#48156;&#51452;&#45236;&#50669;\KDS\PROJECT\&#52628;%20&#54413;%20&#47161;\&#52628;&#54413;&#52572;&#51333;.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3&#44256;&#44049;&#51221;\&#44256;C\&#50641;&#49472;&#47928;&#49436;\&#51221;&#50864;\&#50689;&#50724;&#44368;\&#46020;&#47196;&#49688;&#47049;\&#51473;&#49457;&#49688;&#51204;.XLS" TargetMode="External"/></Relationships>
</file>

<file path=xl/externalLinks/_rels/externalLink90.xml.rels><?xml version="1.0" encoding="UTF-8" standalone="yes"?>
<Relationships xmlns="http://schemas.openxmlformats.org/package/2006/relationships"><Relationship Id="rId1" Type="http://schemas.microsoft.com/office/2006/relationships/xlExternalLinkPath/xlPathMissing" Target="&#53685;&#54633;%20&#47928;&#49436;1"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MSOFFICE\HEXCEL\WORK\9-15.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4608;&#51221;&#51456;\JOB\LOTUS\9605P\BB_C-BD\OUT\YE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Data_server_os\k\YOUNGDOC\CIVIL\EXCLE\DAT\&#44256;&#50577;&#44288;&#51116;.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44053;&#49324;&#49457;\3&#52572;&#51333;&#49444;&#44228;\DATA\0COMPANY\GEONHOA\PAENGSEO\YESAN\YES.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48169;&#48393;&#51652;\2000&#45380;&#51088;&#47308;&#48169;\&#47928;&#49436;&#50577;&#49885;\&#54252;&#52380;&#51032;&#47308;&#50896;.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44053;&#45824;&#54984;\&#50689;&#50500;&#51648;&#51228;\00JOB\&#45212;&#51648;\USER\CH-NO4\SANGSU\PIER-PI\P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4812;&#51008;&#51060;\&#50629;&#47924;\2003&#45380;\002%20&#49688;&#50896;&#44048;&#49884;&#51228;&#50612;&#49444;&#48708;&#44368;&#52404;&#44277;&#49324;(&#49457;&#44284;&#54408;&#54252;&#54632;)\&#49457;&#44284;&#54408;\02%20&#45236;&#50669;&#49436;\&#45236;&#50669;&#49436;\PROJECT\&#49688;&#50896;&#44048;&#49884;&#51228;&#50612;&#49444;&#48708;&#44368;&#52404;&#44277;&#49324;\&#49457;&#44284;&#54408;\&#45236;&#50669;&#49436;\&#49688;&#49888;&#54632;(1111)\001%20&#48512;&#49328;&#49884;%20&#51333;&#54633;&#49345;&#54889;&#49892;%201&#45800;&#44228;%20&#44277;&#49324;.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B:\DESIGN\GHJY\GHJY316.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8149;&#49884;&#48276;\C\KHJ\XLS\RC&#49836;&#46972;&#48652;\&#54620;&#44221;\&#51473;&#49328;&#44368;.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LJY\1&#49892;&#44277;&#50976;\&#44221;&#52272;&#52397;\OFFICE%20&#50577;&#49885;\J&#30452;&#26448;4.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Lwj\data\ip2003\1&#50900;\&#44053;&#46041;&#52488;\&#45824;&#44396;&#44053;&#46041;&#52488;-&#52572;&#51333;(&#51228;&#52636;&#50857;).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51204;&#54644;&#52384;\D\Office\&#48149;&#44592;&#49324;%20&#51089;&#50629;&#50857;\DATA\MR-BAB\&#50641;&#49472;DATA\3.&#48176;&#49688;&#44277;\&#48149;&#44592;&#49324;-&#47732;&#48317;.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192.168.20.251\d\Work\09_&#47560;&#49328;%20&#49884;&#49444;&#50896;&#50696;&#45453;&#44032;(4&#44060;&#49548;)%20&#51648;&#50676;\&#49892;&#49884;&#49444;&#44228;\05.&#52572;&#51333;&#49457;&#44284;&#54408;(090807)\02.&#51204;&#44592;\&#45236;&#50669;&#49436;\&#45236;&#50669;(&#49688;&#51221;5&#52264;)-&#44053;&#54617;&#44396;&#45453;&#44032;.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52572;&#49345;&#50868;\C\My%20Documents\&#44396;&#48120;\&#44368;&#46041;&#49548;&#54616;&#52380;\BOX.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48373;&#49692;\C\Excel\&#51068;&#48152;&#49436;&#49885;.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0504;&#50689;&#48124;\&#50689;&#48124;(D)\project\&#49933;&#48177;\&#49933;&#48177;&#44228;&#49328;&#49436;.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6&#49900;&#50689;&#50865;\&#49900;c\My%20Documents\&#44396;&#48120;\&#44368;&#46041;&#49548;&#54616;&#52380;\BOX.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6&#49900;&#50689;&#50865;\&#49900;c\My%20Documents\&#51109;&#49548;&#46020;&#47196;(&#49892;&#49884;&#51204;&#52404;)\&#46160;&#44257;\BOX.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Lgm\c\&#54532;&#47196;&#44536;&#47016;\&#49444;&#44228;&#51088;&#47308;\Quantity\excel\basu\BUDAE.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A:\CIVIL\EXCLE\DAT\&#44256;&#50577;&#44288;&#5111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A:\XLS\&#50896;&#54805;&#47592;~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8149;&#49345;&#51201;\SharedDocs\WORK\&#44221;&#52632;&#49440;\P24.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A:\&#50577;&#49457;&#54868;\&#45824;&#52903;&#54364;.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4617;&#48276;\&#51089;&#50629;&#51109;\WINDOWS.000\TEMP\consol.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4608;&#49464;&#54840;\&#44277;&#50976;\unzipped\1&#44277;&#44396;&#44277;&#45236;&#50669;\&#51204;&#44592;&#44228;&#51109;\&#54032;&#51221;&#54364;.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A:\DOS\&#51613;&#49444;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4620;&#50689;&#51088;\&#52980;~D\HANJONG\DALSE\YES.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Lwj\c\1997\&#51077;&#52272;\04\&#54644;&#50868;\Hw-CV.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G:\&#51060;&#54872;&#49453;&#44277;&#50976;\&#44396;&#48120;-&#54788;&#54413;&#49688;&#47049;\&#48512;&#45824;&#44277;\&#50689;&#46041;~&#44608;&#52380;BOQ.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A:\My%20Documents\DATA\&#47932;&#51088;1.XLS" TargetMode="External"/></Relationships>
</file>

<file path=xl/externalLinks/_rels/externalLink122.xml.rels><?xml version="1.0" encoding="UTF-8" standalone="yes"?>
<Relationships xmlns="http://schemas.openxmlformats.org/package/2006/relationships"><Relationship Id="rId1" Type="http://schemas.microsoft.com/office/2006/relationships/xlExternalLinkPath/xlStartup" Target="6-6&#44277;&#44396;&#44032;&#47196;&#46321;/&#47560;&#54252;&#44396;/R-&#54633;&#51221;&#47196;/&#44228;&#49328;&#49436;/&#51312;&#46020;&#44228;&#49328;&#49436;.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J:\TEAM-5\Office\Excel\9609F\&#44608;&#52380;&#51068;&#5094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48149;&#51064;&#44397;\my%20documents\My%20Documents\&#51088;&#46041;&#54868;\MSOFFICE\HEXCEL\WORK\9-15.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54620;&#50689;&#51088;\&#52980;~D\DATA\0COMPANY\GEONHOA\PAENGSEO\YESAN\YES.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8149;&#50857;&#49340;\&#52380;&#54840;&#52380;&#44060;&#49688;&#44277;\woohwa\&#47564;&#44221;&#44053;&#49688;&#44228;&#52824;&#49688;&#49328;&#50629;&#49892;&#49884;&#49444;&#44228;CD-11\&#47564;&#44221;&#44053;\&#49569;&#54413;&#51648;&#44396;\&#44552;&#44053;&#49892;&#49884;&#49444;&#44228;(&#52572;&#51333;-&#49569;&#54413;&#51228;)\&#49688;&#47049;\&#49569;&#54413;&#51228;1&#51648;&#44396;\&#51228;1&#48176;&#49688;&#53685;&#47928;\&#51228;1&#48176;&#49688;&#53685;&#47928;.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A:\&#54620;&#51648;&#49457;\&#49888;&#47749;&#52488;&#46321;\chy\2000&#45380;\Xls\&#49328;&#52636;&#51312;&#49436;.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Gongmu05\d\moonsan\hwp\My%20Documents\esco.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Gongmu05\d\DOC\&#49892;&#54665;\&#50521;&#49457;&#49328;&#52377;\KCAP7MAJ.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user11\003%20&#51204;&#44592;\&#45236;&#50669;&#49436;\My%20Documents\&#49324;&#50629;&#47749;\&#49340;&#49457;\&#52280;&#44256;&#51088;&#47308;\CAL-P.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Junmu-pc\work\&#44277;&#49324;&#52628;&#51652;\&#54924;&#50556;&#51081;&#50668;,&#48152;&#49569;&#54156;&#54532;%20&#44277;&#49324;\&#49340;&#52377;&#49688;&#54644;&#48373;&#44396;&#44277;&#49324;(&#44592;&#44228;)\&#44277;&#49324;&#51652;&#54665;\&#44277;&#51221;&#48372;&#44256;\&#49324;&#48376;%20-%20&#51068;&#51068;&#51089;&#50629;&#51068;&#48372;2(&#52572;&#49888;).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51060;&#54788;&#44508;\&#44592;&#44228;&#54868;&#44221;&#51089;&#47196;\WINDOWS\&#48148;&#53461;%20&#54868;&#47732;\&#45236;%20&#49436;&#47448;%20&#44032;&#48169;\&#45824;&#54788;\&#48393;&#51032;&#51648;&#44396;.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1995109\&#51077;&#52272;&#45236;&#50669;\&#44608;&#50857;&#44592;\&#50641;&#49472;\GUMI4B2\&#44396;&#48120;4&#45800;2.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B:\MSOffice\Excel\&#49444;&#44228;&#49436;\&#49688;&#47785;&#51068;&#50948;.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51060;&#51064;&#49453;\&#49688;&#49888;&#54632;\Ing\&#51064;&#52380;&#54617;&#51061;\&#44228;&#49328;&#49436;\&#51312;&#46020;&#44228;&#49328;&#49436;.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49457;&#52632;&#51228;\0000&#52572;&#51333;&#46020;&#47732;\My%20Documents\&#44592;&#53440;\projct\ANSAN\EXL\GONG1818.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053;&#49324;&#49457;\3&#52572;&#51333;&#49444;&#44228;\&#49324;&#50629;&#47749;\&#54620;&#51333;\&#44032;&#52285;&#51221;&#49688;&#51109;\&#51204;&#44592;\&#50696;&#49328;&#49436;\4&#52264;&#50696;&#49328;\YES.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7448;&#46041;&#50672;\&#51652;&#54665;&#51077;&#52272;\&#44221;&#49328;&#45824;&#54217;2&#44277;&#44396;\&#45824;&#54217;2&#44277;&#44396;(&#49892;&#54665;).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Y:\jdj\&#51312;&#44221;&#54872;~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A:\ASANDATA\3&#52264;&#48320;&#44221;\3&#52264;&#48516;\&#53664;&#47785;\&#44148;&#52629;\&#44148;&#52629;&#45236;&#50669;.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A:\&#44608;&#54252;(&#47932;&#44032;&#51221;&#48372;).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50577;&#54788;&#51228;\&#47196;&#52972;%20&#46356;&#49828;&#53356;%20(d)\&#32645;%20&#27891;%20&#21331;(&#48156;&#49569;+&#49688;&#49888;)\&#50937;&#44592;&#48152;%20&#49688;&#51656;(TMS)%20&#44204;&#51201;%20&#51228;&#52636;&#52376;\84.&#49457;&#45224;(&#48317;&#49328;&#50644;&#51648;&#45768;&#50612;&#47553;)\&#44277;&#49324;&#50629;&#52404;&#51088;&#47308;\&#49457;&#45224;&#54616;&#49688;&#52376;&#47532;&#51109;\&#50629;&#47924;&#51088;&#47308;(2002)\&#44148;&#49444;&#49324;&#50629;\&#44148;&#49444;&#49324;&#50629;(2002)\&#51109;&#44228;&#54616;&#49688;\&#48156;&#51452;&#49444;&#44228;\&#49444;&#44228;&#45236;&#50669;\&#48156;&#51452;-&#49444;&#44228;&#45236;&#50669;.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192.168.0.79\&#51089;&#50629;&#48169;\&#50857;&#50672;&#53552;&#45328;&#48176;&#49688;&#51648;\DATA\SUWON\&#45236;&#50669;8.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Hsdes12\d\&#44608;&#52380;&#49688;&#54644;&#48373;&#44396;\&#52628;&#47049;\164&#46321;&#44264;&#52380;\&#49688;&#47049;\&#46321;&#44264;&#52380;&#44277;&#49324;(1&#44277;&#44396;).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192.168.20.251\d\&#51089;&#50629;&#48169;\&#50857;&#50672;&#53552;&#45328;&#48176;&#49688;&#51648;\DATA\SUWON\&#45236;&#50669;8.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44608;&#44592;&#54788;\&#47196;&#52972;%20&#46356;&#49828;&#53356;%20(c)\My%20Documents\&#45800;%20BOX%20&#44396;&#51312;&#44228;&#49328;&#49436;%20VER%203_01.xls" TargetMode="External"/></Relationships>
</file>

<file path=xl/externalLinks/_rels/externalLink147.xml.rels><?xml version="1.0" encoding="UTF-8" standalone="yes"?>
<Relationships xmlns="http://schemas.openxmlformats.org/package/2006/relationships"><Relationship Id="rId1" Type="http://schemas.microsoft.com/office/2006/relationships/xlExternalLinkPath/xlStartup" Target="PERSONAL.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44221;&#52272;&#52397;\work-form.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Jskim\c\&#51221;&#49440;&#51060;&#52980;&#54504;&#53552;\slab.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A:\&#44036;&#49548;&#54868;\&#44592;&#53440;\&#54408;&#47785;-&#44592;&#44228;&#44221;&#48708;&#48372;&#44288;\&#55092;&#51648;&#44228;&#49688;_&#50896;&#48376;_&#44032;&#54217;01.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A:\WINDOWS\Temporary%20Internet%20Files\IJHI183V\2000&#45380;\1999&#45380;\EXCEL\&#51064;&#52380;&#54644;&#49324;.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Data_server_os\k\YOUNGDOC\CIVIL\EXCLE\DAT\&#44288;&#51116;&#47308;.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Ahn\&#44032;&#51256;&#44032;&#49464;&#50836;\MSOffice\99file\&#49436;&#50872;&#49884;&#49888;&#54840;-2.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SE08011\&#44592;&#44228;&#44277;&#50976;\DATA\PHUNGTAK\&#44592;&#44592;.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53664;&#47785;&#48512;_&#50948;&#49849;&#47928;\DB\My%20Documents\Khdata99\&#44277;&#54637;\&#44608;&#54644;&#44277;&#54637;\2&#53664;&#47785;\&#44608;&#54644;&#53804;&#52272;&#45236;&#50669;(99.11.30)&#52572;&#51333;&#48516;.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CMK\&#44032;&#51256;&#44032;&#49464;&#50836;\&#51649;&#51217;&#51116;&#47308;&#48708;.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Leetackgon\&#47196;&#52972;%20&#46356;&#49828;&#53356;%20(c)\&#51060;&#53441;&#44260;\9730\E%20S\&#51068;&#50948;&#45824;&#44032;&#54364;\&#47928;&#54868;&#45236;&#50669;.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53664;&#47785;&#48512;_&#50948;&#49849;&#47928;\DB\My%20Documents\Khdata99\&#44288;&#47532;&#52397;\&#49436;&#50872;\&#44053;&#48320;&#48513;&#47196;\My%20Documents\KHDATA\&#44288;&#47532;&#52397;\&#51652;&#51452;&#50864;&#54924;\&#53664;&#52384;&#51032;&#47280;.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h:\&#54532;&#47196;&#51229;&#53944;\&#44608;&#51061;&#49688;\&#51089;&#50629;&#49892;\&#49452;&#51652;&#44053;&#44228;&#53685;%20&#49569;&#49688;&#44288;&#47196;&#51060;&#49444;%20&#49892;&#49884;&#49444;&#44228;\&#49457;&#44284;&#54408;\&#49688;&#47049;\&#44396;&#51312;&#47932;&#44277;.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53664;&#47785;&#48512;_&#50948;&#49849;&#47928;\DB\My%20Documents\Khdata99\&#44288;&#47532;&#52397;\&#51652;&#51452;&#50864;&#54924;\&#53664;&#52384;&#51032;&#47280;.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05-csm\c\P-Iso\Calc-St2\ILLU.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F:\12&#44397;&#46020;19&#54840;&#49440;&#52264;&#47732;&#51648;&#44396;\&#45225;&#54408;&#51088;&#47308;\&#49688;&#47049;&#49328;&#52636;&#49436;\&#48176;&#49688;&#44277;\&#50516;&#44144;&#49328;&#52636;.xlt"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54620;&#50689;&#51088;\&#52980;~D\0PROJECT\HANJONG\Y-SEONG\YESAN\YES.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Pc05\c\My%20Documents\&#51088;&#47308;&#49892;\&#49688;&#47049;&#49328;&#52636;\&#44036;&#45800;&#49688;&#47049;.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SE08012\&#51452;&#45716;&#44275;\&#45236;&#50669;8.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50724;&#51648;&#50689;\A-PROJECT\1999\GUNIL&#45824;&#44396;\PROJECT\QUANT\gasul\JB-A.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49457;&#52632;&#51228;\0000&#52572;&#51333;&#46020;&#47732;\My%20Documents\&#44592;&#53440;\projct\ANSAN\EXL\gongsu.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user11\003%20&#51204;&#44592;\&#45236;&#50669;&#49436;\DATA\SGH\NAMGWANG\REP-NG.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Lmy\local\&#51221;&#53685;&#48512;&#51068;&#50948;&#45824;&#44032;&#54364;.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A:\&#47928;&#49436;&#52285;&#44256;\&#49444;&#44228;\&#49328;&#52397;\&#44277;&#44060;&#48169;\&#44221;&#51089;&#47196;\&#47784;&#45812;\&#47784;&#45812;&#51648;&#44396;.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51312;&#51452;&#54840;\&#49688;&#51221;&#48516;\WINDOWS.000\&#48148;&#53461;%20&#54868;&#47732;\WORK\2000&#49324;&#50629;\&#51109;&#50948;&#46041;\&#51109;&#50948;&#46041;1\&#49688;&#47049;\6\&#53664;&#44277;\excel\sorce.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mckim1\&#44221;&#48513;&#48148;&#51060;&#50724;\data%202003\&#51204;&#45224;&#49436;&#48512;\&#50696;&#49328;&#49436;\06_05\&#45236;&#50669;8.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B:\EXCEL\97BUN\DANGA.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YYS\3&#52264;&#51204;&#44592;&#44204;&#51201;\&#54532;&#47196;&#51229;&#53944;\GROUP\&#44053;&#45224;&#49324;&#50725;\&#44053;&#45224;1.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53664;&#47785;&#48512;_&#50948;&#49849;&#47928;\DB\My%20Documents\Khdata99\&#51648;&#51088;&#52404;\&#44053;&#50896;&#46020;\&#49345;&#51109;&#49548;&#46020;&#44036;(&#53468;&#48177;&#49884;)\&#49345;&#51109;&#49548;&#46020;\EST\civil\s&#49340;&#49328;&#54644;&#45224;\S70\S&#49340;&#49328;&#48512;&#45824;.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53664;&#47785;&#48512;_&#50948;&#49849;&#47928;\DB\My%20Documents\Khdata99\&#51648;&#51088;&#52404;\&#44053;&#50896;&#46020;\&#49345;&#51109;&#49548;&#46020;&#44036;(&#53468;&#48177;&#49884;)\&#49345;&#51109;&#49548;&#46020;\EST\civil\345kv&#44256;&#47161;\H&#54620;&#51204;&#51201;&#44201;.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51312;&#51452;&#54840;\&#49688;&#51221;&#48516;\WINDOWS.000\&#48148;&#53461;%20&#54868;&#47732;\WORK\2000&#49324;&#50629;\&#51109;&#50948;&#46041;\&#51109;&#50948;&#46041;1\&#49688;&#47049;\6\&#53664;&#44277;\excel\AA-21.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A:\&#50641;&#49472;97-DATA\MIS1&#52264;&#49892;&#54665;\&#50641;&#49472;97-DATA\DATA\&#44053;&#49345;&#47749;\DOS\Cost%20Estimate\Railroad\&#44256;&#52384;&#52264;&#47049;&#44592;&#51648;%20&#45432;&#48152;&#49888;&#49444;(&#49688;&#49353;-&#54868;&#51204;)\Cost%20Estimate\Railroad\&#44256;&#49549;&#52384;&#46020;\&#53804;&#52272;\Bo1.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49340;&#51652;2\D\My%20Documents\&#49437;&#48393;&#51648;&#54616;&#52264;&#46020;\&#50900;&#49569;Ic&#44368;1.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49436;&#48260;\D\&#51652;&#54665;&#54532;&#47196;&#51229;&#53944;\&#51032;&#49457;&#47588;&#47549;&#51109;\&#45236;&#50669;&#49436;\&#45236;&#50669;&#49436;(2).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3&#44256;&#44049;&#51221;\&#44256;C\&#50641;&#49472;&#47928;&#49436;\&#51221;&#50864;\&#50689;&#50724;&#44368;\&#46020;&#47196;&#49688;&#47049;\&#47928;&#50577;&#51204;&#49688;.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192.168.0.79\&#51089;&#50629;&#48169;\&#50857;&#50672;&#53552;&#45328;&#48176;&#49688;&#51648;\PUM-1.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A:\&#45224;&#54644;\&#45224;&#54644;&#48376;&#49324;\TEMP\&#51312;&#51221;3&#50900;13&#51068;&#47308;&#51068;&#49352;&#48317;.xls" TargetMode="External"/></Relationships>
</file>

<file path=xl/externalLinks/_rels/externalLink184.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Lee\c\temp\1999&#45380;\EXCEL\&#44288;&#44305;&#48149;.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B:\&#49548;&#50868;&#48152;.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user11\003%20&#51204;&#44592;\&#45236;&#50669;&#49436;\DATA\0YEONGI\REPT-NG.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Desktop-0m101vf\&#44040;&#47588;&#54616;&#49688;\WORK\3.&#51204;&#48513;\&#50756;&#51452;\&#49324;&#50629;&#49548;\&#52572;&#51333;(0401)\&#49444;&#44228;&#54028;&#51068;&#47784;&#51020;\&#49444;&#44228;&#54532;&#47196;&#44536;&#47016;\&#51068;&#50948;&#45824;&#44032;&#54364;.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50724;&#49345;&#50864;\&#50724;&#49345;&#50864;\PROJEC~1\9805G\&#53552;&#45328;\DATA\OUT\YES.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A:\&#45824;&#49328;&#51648;&#44396;\&#44608;&#51333;&#44508;&#45824;&#49328;\&#45824;&#49328;&#51648;&#44396;\&#45824;&#49328;&#48372;&#50756;\2001&#45380;\&#44228;&#54925;&#48372;&#50756;\&#45824;&#49328;\'99\&#44277;&#53685;&#45800;&#44032;.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192.168.20.251\d\&#51089;&#50629;&#48169;\&#50857;&#50672;&#53552;&#45328;&#48176;&#49688;&#51648;\PUM-1.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Gongmu05\d\EST\CIVIL\m&#47588;&#54252;&#54616;&#49688;&#52376;&#47532;&#51109;\&#44592;&#44228;\COST.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SE08011\&#44592;&#44228;&#44277;&#50976;\WINDOWS\MSOFFICE\HEXCEL\DATA\ANYANG\GONG\COST.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Lgm\c\&#54532;&#47196;&#44536;&#47016;\&#49444;&#44228;&#51088;&#47308;\Quantity\excel\basu\3.&#48176;&#49688;&#44277;\&#48149;&#44592;&#49324;-&#51665;&#49688;&#51221;.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51060;&#51064;&#49453;\&#49688;&#49888;&#54632;\Ing\&#44305;&#52380;&#54616;&#49688;\&#44228;&#49328;&#49436;\&#44305;&#52380;&#44228;&#49328;&#49436;.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B:\OSO&#50500;&#49328;.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48149;&#49884;&#48276;\C\My%20Documents\EXCEL\&#44396;&#51312;\RAHMEN\&#54028;&#51060;&#54805;~1\&#46041;&#47932;&#51060;~1.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44608;&#49345;&#50864;\&#49888;&#45813;&#48176;&#49688;&#54156;&#54532;\&#44033;&#51333;&#54532;&#47196;&#51229;&#53944;\&#44608;&#49345;&#50864;JOB\&#44221;&#49328;&#49688;&#49688;&#49884;&#49444;\&#45236;&#50669;\ILWIPOH.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G:\project\WORK\&#49345;&#48512;\steel\quantity\&#54665;&#52492;1&#44368;.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G:\&#51060;&#51456;&#54840;\&#45824;&#52824;,&#47749;&#45909;&#47560;&#51012;%20&#54616;&#49688;&#46020;&#49884;&#49444;%20&#49444;&#52824;&#44277;&#49324;\&#47749;&#45909;&#47560;&#51012;\&#45824;&#52824;&#47749;&#45909;\&#47749;&#45909;&#47560;&#51012;\&#47749;&#45909;&#47560;&#51012;&#49688;&#47049;\&#51060;&#51456;&#54840;\&#45824;&#52824;,&#47749;&#45909;&#47560;&#51012;%20&#54616;&#49688;&#46020;&#49884;&#49444;%20&#49444;&#52824;&#44277;&#49324;\&#45824;&#52824;&#47560;&#51012;\&#45824;&#52824;&#47560;&#51012;&#49688;&#47049;\Book1(&#45824;&#44257;).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192.168.20.251\d\Documents%20and%20Settings\DIGITAL\&#48148;&#53461;%20&#54868;&#47732;\0.&#52509;&#44292;&#51665;&#44228;&#54364;(&#53664;&#44148;&#44592;)-&#50577;&#49885;.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CSH\&#44032;&#51256;&#44032;&#49464;&#50836;\&#51076;&#49884;&#54028;&#51068;\&#45347;&#50612;&#51452;&#49464;&#50836;\&#49436;&#50872;&#49884;&#49888;&#54840;.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Isyou\c\PJT-97\R-SUWONJ\REP\P7-5-31\LX-CAL.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50976;&#51068;&#49436;&#48260;\&#50976;&#51068;&#49436;&#48260;_C\&#47568;&#44256;&#44060;&#53552;&#45328;&#44277;&#49324;\&#47568;&#44256;&#44060;&#45236;&#50669;&#49436;\&#44032;&#54364;&#51648;&#50896;&#44032;\&#44396;&#47168;&#49884;.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Main\HANA%20(F)\My%20Documents\DATA\&#50872;&#49328;\DATA\&#54861;&#49688;&#50696;&#44221;&#48372;\YONGF0.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Host2\D\2002\research3&#54016;&#51088;&#47308;\&#45824;&#44264;&#44396;&#51312;&#44228;&#49328;&#49436;(barrel).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Desktop-0m101vf\&#44040;&#47588;&#54616;&#49688;\&#54620;&#44397;&#49688;&#51088;&#50896;&#44277;&#49324;\&#49457;&#45224;&#44428;&#44288;&#47532;&#45800;\&#50557;&#54408;&#51452;&#51077;&#49444;&#48708;(&#54876;&#49457;&#53444;,&#49548;&#49437;&#54924;)\&#49444;&#44228;&#44288;&#47144;\3&#45800;&#44228;(1&#52264;)\9730\E%20S\&#51068;&#50948;&#45824;&#44032;&#54364;\&#47928;&#54868;&#45236;&#50669;.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50857;&#49457;&#51452;\2004-1.data\CADKO\&#44204;&#51201;-&#44277;&#49324;\&#44305;&#51452;&#44277;&#50896;&#54788;&#52649;&#53457;&#48169;&#49569;&#49444;&#48708;&#49444;&#52824;&#44277;&#49324;\My%20Documents\1&#44277;&#49324;&#48143;%20&#44204;&#51201;\WORLD%20CUP\&#50900;&#46300;&#52981;3&#52264;&#49444;&#44228;&#48320;&#44221;\PROJECT\ELLWORD\98HABAN\WONJU-BO\&#50896;&#51452;&#48373;~1.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A:\&#51473;&#49328;&#44368;.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CSH\&#44032;&#51256;&#44032;&#49464;&#50836;\&#51076;&#49884;&#54028;&#51068;\KNK\2001&#45380;\&#52572;&#47928;&#44592;%20&#44284;&#51109;\0002&#46020;&#44277;&#51312;&#47749;&#53457;(knk).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44053;&#46041;&#50864;\3&#49444;&#44228;&#51473;\1&#45225;&#54408;&#51088;&#47308;\00&#51032;&#47161;&#52380;&#49688;&#54644;&#48373;&#44396;&#44277;&#49324;\2&#49688;&#47049;&#49328;&#52636;\1&#44032;&#47168;&#51648;&#44396;\1&#52509;&#44292;&#48516;\030&#50857;&#49688;&#44277;.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48149;&#51008;&#49892;\&#54788;&#51109;&#48324;\E\Romee\program\&#44368;&#45824;&#44228;&#49328;(Excel)\abutxls\djdg_A.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192.168.20.251\d\&#49688;&#47049;&#49328;&#52636;\2001&#44288;&#44553;&#44277;&#49324;\2001&#44368;&#52492;&#51648;&#44396;\1&#44277;&#44396;\&#44288;&#47196;&#44277;.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J:\LOTUS\9605P\BB_C-BD\OUT\YES.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F:\HANA2004\H.S\&#50896;&#51452;&#44428;&#44305;&#50669;&#49345;&#49688;&#46020;&#49688;&#49688;&#49884;&#49444;(CD)\2.&#51204;&#44592;\1&#50696;&#49328;&#49436;\&#51204;&#44592;&#50696;&#49328;&#49436;(&#44049;&#52380;).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N:\&#44148;&#47784;\&#44204;&#51201;(2000)\&#45453;&#50629;&#44592;&#48152;&#44277;&#49324;\&#47928;&#44221;&#51648;&#44396;\&#47928;&#44221;&#51648;&#44396;.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User11\003%20&#51204;&#44592;\PROJECT2003\&#54616;&#49688;&#46020;\&#45824;&#51204;&#54924;&#45909;&#51473;&#44228;&#54156;&#54532;&#51109;\&#44288;&#47144;&#51088;&#47308;\&#48156;&#51452;&#49436;&#47448;(2004.11.06)\&#45236;&#50669;&#49436;&#50577;&#49885;(&#45824;&#51204;)\&#49444;&#44228;&#49436;\&#49444;&#44228;&#49436;\Windows\&#48148;&#53461;%20&#54868;&#47732;\&#49444;&#44228;&#49436;\My%20Documents\&#44032;&#47196;&#46321;&#49444;&#44228;\&#45236;&#50669;&#49436;\&#54364;&#51456;&#45236;&#50669;&#49436;\&#54616;&#49345;&#46020;&#47196;\ILWI.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file:///\\Pc05\c\My%20Documents\2002\&#44256;&#47161;\&#44256;&#47161;&#45927;&#50444;&#50864;&#44592;\&#51473;&#50500;&#47196;\&#54252;&#51109;&#44277;&#49688;&#47049;.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file:///\\&#51204;&#51116;&#47564;\&#47196;&#52972;%20&#46356;&#49828;&#53356;%20(e)\zrDAE97\97kdRoad2.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48149;&#49884;&#48276;\C\TEST\&#51473;&#49328;&#44368;.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44608;&#49464;&#54984;\C\My%20Documents\&#51060;&#46993;&#54840;&#44732;\&#50724;&#49688;&#47592;&#54848;&#45800;&#50948;&#49688;&#47049;.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Gongmu05\d\&#44148;&#47784;\&#44204;&#51201;(2000)\&#45453;&#50629;&#44592;&#48152;&#44277;&#49324;\&#47928;&#44221;&#51648;&#44396;\&#47928;&#44221;&#51648;&#44396;.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50724;&#49688;&#50857;\My%20Documents\WINDOWS\&#48148;&#53461;%20&#54868;&#47732;\&#45909;&#49457;&#44148;&#49444;\&#45909;&#49457;&#44148;&#49444;\3FORM\&#51456;&#44277;&#49436;&#49885;.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file:///\\&#44608;&#55148;&#51456;\&#44148;&#49444;&#44368;&#53685;&#48512;&#50516;\Office\&#48149;&#44592;&#49324;%20&#51089;&#50629;&#50857;\DATA\MR-BAB\&#50641;&#49472;DATA\2.&#53664;&#44277;\&#48149;&#44592;&#49324;-&#45800;&#50948;&#49688;&#47049;.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user11\003%20&#51204;&#44592;\&#45236;&#50669;&#49436;\PROJECT2003\&#54616;&#49688;&#46020;\&#44221;&#51452;soc\&#44228;&#52769;&#51228;&#50612;\&#44277;&#49324;&#44552;&#50529;\&#44228;&#52769;&#51228;&#50612;&#45236;&#50669;&#49436;(2&#50900;12&#51068;)\&#44277;&#53685;&#51068;&#50948;&#45824;&#44032;(&#44228;&#52769;&#51228;&#50612;).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44608;&#54788;&#50857;\&#46020;&#47732;\My%20Documents\&#45800;%20BOX%20&#44396;&#51312;&#44228;&#49328;&#49436;%20VER%203_01.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50724;&#49345;&#50864;\&#50724;&#49345;&#50864;\&#50724;&#49345;&#50864;\&#45800;&#50948;&#49688;&#47049;%20&#48143;%20&#49688;&#47049;&#49328;&#52636;2(&#50641;&#49472;&#49884;&#53944;).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Wook\LEE_DATA%20(E)\&#44033;&#51333;&#44284;&#50629;(government%20office)\&#51665;&#49688;.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A:\&#53664;&#47785;&#51201;&#49328;\5&#49444;&#44228;&#49436;\1&#51008;&#51216;&#54637;\&#49444;&#44228;&#48320;&#44221;\2&#52264;&#49444;&#44228;&#48320;&#44221;\&#51008;&#51216;&#54637;\&#51008;&#51216;\&#51452;&#48124;&#44148;&#51032;&#49324;&#54637;\&#49440;&#52265;&#51109;&#51116;&#49884;&#44277;\&#51008;&#51216;&#54637;(&#49688;&#54644;&#48373;&#44396;1).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file:///\\Junmu-pc\work\Documents%20and%20Settings\user\Local%20Settings\Temporary%20Internet%20Files\Content.IE5\CGENTW9P\&#49444;&#44228;&#45236;&#50669;&#49436;(&#50669;&#49464;-&#51204;&#46041;800A).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51228;&#50689;&#44508;\&#47196;&#52972;%20&#46356;&#49828;&#53356;%20(e)\&#44608;&#44592;&#54788;\&#44368;&#47049;(&#49324;&#52380;)\&#50896;&#51204;&#44368;\&#50896;&#51204;&#44368;&#49688;&#47049;.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51221;&#51221;&#50528;\&#46020;&#47732;\01-&#45224;&#49324;&#47560;&#51012;\&#49688;&#47049;\04-&#48512;&#45824;&#44277;(&#45224;&#49324;&#51648;&#44396;).xls"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A:\&#44204;&#51201;\&#51312;&#54788;&#52384;\&#51088;&#51064;-&#51652;&#47049;\SG.xls"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file:///\\&#44608;&#49457;&#44508;\&#51089;&#50629;&#48169;\&#51089;&#50629;&#48169;\&#44144;&#52285;&#46020;&#49884;\000&#54364;&#51648;xls.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A:\WINDOWS\Temporary%20Internet%20Files\IJHI183V\1999&#45380;\EXCEL\&#44288;&#44305;&#48149;.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file:///M:\csi\project\&#45812;&#50577;&#51221;&#49688;&#51109;\&#44592;&#44228;\&#44592;&#44228;&#44277;&#49324;&#48708;\&#50896;&#51452;&#44428;\&#51221;&#49688;&#51109;\EXCEL\PI-ILWE.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Pc05\c\My%20Documents\2002\&#44221;&#49328;\&#49345;&#51669;&#44277;&#50896;\&#48512;&#45824;&#44277;.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file:///\\CSH\&#44032;&#51256;&#44032;&#49464;&#50836;\&#51076;&#49884;&#54028;&#51068;\KNK\file\&#49436;&#50872;&#49884;&#49888;&#54840;.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G:\Documents%20and%20Settings\1\My%20Documents\&#51116;&#44417;&#51228;&#47784;&#46304;&#49436;&#47448;\&#45224;&#44053;&#52380;(&#51116;&#44417;&#51228;)\&#50864;&#50504;&#45453;&#44221;&#51648;&#51652;&#51077;&#47196;&#49892;&#51221;&#48372;&#44256;&#49436;.xls"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file:///\\&#51060;&#54617;\MECH\&#49457;&#51648;&#44277;&#54788;.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file:///\\&#44508;&#54805;\&#44277;&#50976;\APROJECT\YANGGU\douc\YG-NEWNY.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Gongmu05\d\&#48120;&#47196;&#49340;&#52377;\&#49892;&#54665;&#45236;&#50669;\&#48120;&#47196;&#45800;&#44032;.xls"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Main\project\&#48512;&#45824;&#44277;EXCEL\&#49688;&#47049;-&#47589;\&#54840;&#45224;\&#48512;&#45824;&#44277;&#51088;&#47308;\excel\&#54788;&#51109;&#48143;&#54872;&#44221;.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file:///\\&#50724;&#51648;&#50689;\&#50724;&#51648;&#50689;\&#50724;&#51648;&#50689;\&#51089;&#50629;&#49892;\2,3&#50900;\&#48268;&#48120;&#52380;&#54945;&#45800;&#44368;&#47049;&#44277;&#49324;\&#49688;&#47049;\TEST\&#51473;&#49328;&#44368;.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Si506\c\BACKUP\EXCEL\&#45236;&#50669;&#49436;\&#54812;&#51204;_&#52397;&#50868;\&#52397;&#50868;&#45824;&#54617;&#44368;.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file:///\\&#44277;&#47924;2\My%20Documents\&#54620;&#51116;&#54984;\&#44305;&#49328;&#48176;&#49688;&#51109;\&#51665;&#51089;&#50629;\623\&#54620;&#51116;&#54984;\&#48176;&#49688;&#51109;\&#45224;&#54217;&#48176;&#49688;.xls" TargetMode="External"/></Relationships>
</file>

<file path=xl/externalLinks/_rels/externalLink247.xml.rels><?xml version="1.0" encoding="UTF-8" standalone="yes"?>
<Relationships xmlns="http://schemas.openxmlformats.org/package/2006/relationships"><Relationship Id="rId1" Type="http://schemas.openxmlformats.org/officeDocument/2006/relationships/externalLinkPath" Target="file:///\\&#50724;&#51648;&#50689;\&#50724;&#51648;&#50689;\TEST\&#51473;&#49328;&#44368;.XLS" TargetMode="External"/></Relationships>
</file>

<file path=xl/externalLinks/_rels/externalLink248.xml.rels><?xml version="1.0" encoding="UTF-8" standalone="yes"?>
<Relationships xmlns="http://schemas.openxmlformats.org/package/2006/relationships"><Relationship Id="rId1" Type="http://schemas.openxmlformats.org/officeDocument/2006/relationships/externalLinkPath" Target="file:///\\&#50724;&#51648;&#50689;\D\KHJ\XLS\DATA\&#51473;&#49328;&#44368;.XLS" TargetMode="External"/></Relationships>
</file>

<file path=xl/externalLinks/_rels/externalLink249.xml.rels><?xml version="1.0" encoding="UTF-8" standalone="yes"?>
<Relationships xmlns="http://schemas.openxmlformats.org/package/2006/relationships"><Relationship Id="rId1" Type="http://schemas.openxmlformats.org/officeDocument/2006/relationships/externalLinkPath" Target="file:///\\&#51116;&#54644;&#45824;&#52293;&#48376;&#48512;\C\LSY\&#49444;&#44228;.XLS" TargetMode="External"/></Relationships>
</file>

<file path=xl/externalLinks/_rels/externalLink250.xml.rels><?xml version="1.0" encoding="UTF-8" standalone="yes"?>
<Relationships xmlns="http://schemas.openxmlformats.org/package/2006/relationships"><Relationship Id="rId1" Type="http://schemas.openxmlformats.org/officeDocument/2006/relationships/externalLinkPath" Target="file:///\\SE08014\&#48155;&#45716;&#44275;!\WINDOWS\GI-LIST.XLS" TargetMode="External"/></Relationships>
</file>

<file path=xl/externalLinks/_rels/externalLink251.xml.rels><?xml version="1.0" encoding="UTF-8" standalone="yes"?>
<Relationships xmlns="http://schemas.openxmlformats.org/package/2006/relationships"><Relationship Id="rId1" Type="http://schemas.openxmlformats.org/officeDocument/2006/relationships/externalLinkPath" Target="file:///\\&#50724;&#51648;&#50689;\&#50724;&#51648;&#50689;\KHJ\XLS\DATA\&#51473;&#49328;&#44368;.XLS" TargetMode="External"/></Relationships>
</file>

<file path=xl/externalLinks/_rels/externalLink252.xml.rels><?xml version="1.0" encoding="UTF-8" standalone="yes"?>
<Relationships xmlns="http://schemas.openxmlformats.org/package/2006/relationships"><Relationship Id="rId1" Type="http://schemas.openxmlformats.org/officeDocument/2006/relationships/externalLinkPath" Target="file:///B:\CIVIL\EXCLE\DAT\&#44256;&#50577;&#44288;&#51116;.XLS" TargetMode="External"/></Relationships>
</file>

<file path=xl/externalLinks/_rels/externalLink253.xml.rels><?xml version="1.0" encoding="UTF-8" standalone="yes"?>
<Relationships xmlns="http://schemas.openxmlformats.org/package/2006/relationships"><Relationship Id="rId1" Type="http://schemas.openxmlformats.org/officeDocument/2006/relationships/externalLinkPath" Target="file:///\\Isyou\c\P-Iso\Calc-St2\LX-JU.XLS" TargetMode="External"/></Relationships>
</file>

<file path=xl/externalLinks/_rels/externalLink254.xml.rels><?xml version="1.0" encoding="UTF-8" standalone="yes"?>
<Relationships xmlns="http://schemas.openxmlformats.org/package/2006/relationships"><Relationship Id="rId1" Type="http://schemas.openxmlformats.org/officeDocument/2006/relationships/externalLinkPath" Target="file:///\\&#48124;&#44221;&#53468;\C\&#48124;&#44221;&#53468;\99&#49444;&#44228;\&#51652;&#51077;&#46020;&#47196;.XLS" TargetMode="External"/></Relationships>
</file>

<file path=xl/externalLinks/_rels/externalLink255.xml.rels><?xml version="1.0" encoding="UTF-8" standalone="yes"?>
<Relationships xmlns="http://schemas.openxmlformats.org/package/2006/relationships"><Relationship Id="rId1" Type="http://schemas.openxmlformats.org/officeDocument/2006/relationships/externalLinkPath" Target="file:///\\user11\003%20&#51204;&#44592;\&#45236;&#50669;&#49436;\project2001\&#54616;&#49688;&#46020;\&#54252;&#54637;STP\UPS&#50857;&#47049;\UPS.xls" TargetMode="External"/></Relationships>
</file>

<file path=xl/externalLinks/_rels/externalLink256.xml.rels><?xml version="1.0" encoding="UTF-8" standalone="yes"?>
<Relationships xmlns="http://schemas.openxmlformats.org/package/2006/relationships"><Relationship Id="rId1" Type="http://schemas.openxmlformats.org/officeDocument/2006/relationships/externalLinkPath" Target="file:///X:\&#49436;&#54788;&#45909;\&#54840;&#49885;\&#51088;&#47308;\&#50672;&#44036;&#45800;&#44032;&#49444;&#44228;&#49436;(2003)\&#49444;&#44228;&#49436;(2003&#50672;&#44036;&#45800;&#44032;).xls" TargetMode="External"/></Relationships>
</file>

<file path=xl/externalLinks/_rels/externalLink257.xml.rels><?xml version="1.0" encoding="UTF-8" standalone="yes"?>
<Relationships xmlns="http://schemas.openxmlformats.org/package/2006/relationships"><Relationship Id="rId1" Type="http://schemas.openxmlformats.org/officeDocument/2006/relationships/externalLinkPath" Target="file:///\\&#50724;&#51648;&#50689;\&#50724;&#51648;&#50689;\&#50724;&#51648;&#50689;\&#51089;&#50629;&#49892;\2,3&#50900;\&#50696;&#51204;2&#44368;\&#52572;&#51333;&#49688;&#47049;\&#54620;&#44397;\&#51473;&#49328;&#44368;.XLS" TargetMode="External"/></Relationships>
</file>

<file path=xl/externalLinks/_rels/externalLink258.xml.rels><?xml version="1.0" encoding="UTF-8" standalone="yes"?>
<Relationships xmlns="http://schemas.openxmlformats.org/package/2006/relationships"><Relationship Id="rId1" Type="http://schemas.openxmlformats.org/officeDocument/2006/relationships/externalLinkPath" Target="file:///A:\YESD.XLS" TargetMode="External"/></Relationships>
</file>

<file path=xl/externalLinks/_rels/externalLink259.xml.rels><?xml version="1.0" encoding="UTF-8" standalone="yes"?>
<Relationships xmlns="http://schemas.openxmlformats.org/package/2006/relationships"><Relationship Id="rId1" Type="http://schemas.openxmlformats.org/officeDocument/2006/relationships/externalLinkPath" Target="file:///G:\WINDOWS\TEMP\BZB163\&#54620;&#46972;&#49328;&#50629;&#44060;&#48156;\&#49688;&#47049;&#48143;&#45236;&#50669;&#49436;\&#53664;&#47785;\&#49888;&#50864;&#50644;&#51648;&#45768;&#50612;&#47553;\&#44608;&#47749;&#44260;\&#49437;&#44257;&#50725;&#44284;\&#49892;&#49884;&#49444;&#44228;\&#49688;&#47049;&#49328;&#52636;&#49436;\&#49437;&#44257;\&#46041;&#47141;&#51228;&#50612;&#49688;&#47049;&#49328;&#52636;&#49436;.xls" TargetMode="External"/></Relationships>
</file>

<file path=xl/externalLinks/_rels/externalLink260.xml.rels><?xml version="1.0" encoding="UTF-8" standalone="yes"?>
<Relationships xmlns="http://schemas.openxmlformats.org/package/2006/relationships"><Relationship Id="rId1" Type="http://schemas.openxmlformats.org/officeDocument/2006/relationships/externalLinkPath" Target="file:///\\&#50724;&#51648;&#50689;\&#50724;&#51648;&#50689;\XECELL\&#49548;&#50577;2-P5.XLS" TargetMode="External"/></Relationships>
</file>

<file path=xl/externalLinks/_rels/externalLink261.xml.rels><?xml version="1.0" encoding="UTF-8" standalone="yes"?>
<Relationships xmlns="http://schemas.openxmlformats.org/package/2006/relationships"><Relationship Id="rId1" Type="http://schemas.openxmlformats.org/officeDocument/2006/relationships/externalLinkPath" Target="file:///\\SE08014\&#48155;&#45716;&#44275;!\DATA\YOUNGANG\CALSHEET\GODO.XLS" TargetMode="External"/></Relationships>
</file>

<file path=xl/externalLinks/_rels/externalLink262.xml.rels><?xml version="1.0" encoding="UTF-8" standalone="yes"?>
<Relationships xmlns="http://schemas.openxmlformats.org/package/2006/relationships"><Relationship Id="rId1" Type="http://schemas.openxmlformats.org/officeDocument/2006/relationships/externalLinkPath" Target="file:///F:\&#51221;&#46020;&#49328;&#50629;\&#50641;&#49472;\SS-ET&#47592;&#54848;&#48372;&#49688;&#44277;&#48277;.xls" TargetMode="External"/></Relationships>
</file>

<file path=xl/externalLinks/_rels/externalLink263.xml.rels><?xml version="1.0" encoding="UTF-8" standalone="yes"?>
<Relationships xmlns="http://schemas.openxmlformats.org/package/2006/relationships"><Relationship Id="rId1" Type="http://schemas.openxmlformats.org/officeDocument/2006/relationships/externalLinkPath" Target="file:///\\&#51221;&#51221;&#50528;\C\&#46020;&#47732;\SAMPLE\&#44397;&#46020;\&#45224;&#49324;&#47560;&#51012;\02-&#49688;&#47049;\04-&#48512;&#45824;&#44277;(&#45224;&#49324;&#51648;&#44396;).xls" TargetMode="External"/></Relationships>
</file>

<file path=xl/externalLinks/_rels/externalLink264.xml.rels><?xml version="1.0" encoding="UTF-8" standalone="yes"?>
<Relationships xmlns="http://schemas.openxmlformats.org/package/2006/relationships"><Relationship Id="rId1" Type="http://schemas.openxmlformats.org/officeDocument/2006/relationships/externalLinkPath" Target="file:///\\KNK\&#44032;&#51256;&#44032;&#49464;&#50836;\&#50672;&#44396;&#50896;file\office-file\DATA\&#49707;&#51088;&#48537;&#51076;.xls" TargetMode="External"/></Relationships>
</file>

<file path=xl/externalLinks/_rels/externalLink265.xml.rels><?xml version="1.0" encoding="UTF-8" standalone="yes"?>
<Relationships xmlns="http://schemas.openxmlformats.org/package/2006/relationships"><Relationship Id="rId1" Type="http://schemas.openxmlformats.org/officeDocument/2006/relationships/externalLinkPath" Target="file:///\\&#44608;&#49457;&#50857;\D\YOUNGDOC\CIVIL\EXCLE\DAT\&#44256;&#50577;&#44288;&#51116;.XLS" TargetMode="External"/></Relationships>
</file>

<file path=xl/externalLinks/_rels/externalLink266.xml.rels><?xml version="1.0" encoding="UTF-8" standalone="yes"?>
<Relationships xmlns="http://schemas.openxmlformats.org/package/2006/relationships"><Relationship Id="rId1" Type="http://schemas.openxmlformats.org/officeDocument/2006/relationships/externalLinkPath" Target="file:///\\&#44608;&#49457;&#50857;\D\CIVIL\EXCLE\DAT\&#44256;&#50577;&#44288;&#51116;.XLS" TargetMode="External"/></Relationships>
</file>

<file path=xl/externalLinks/_rels/externalLink267.xml.rels><?xml version="1.0" encoding="UTF-8" standalone="yes"?>
<Relationships xmlns="http://schemas.openxmlformats.org/package/2006/relationships"><Relationship Id="rId1" Type="http://schemas.openxmlformats.org/officeDocument/2006/relationships/externalLinkPath" Target="file:///\\&#44608;&#49464;&#54840;\&#44277;&#50976;\&#44608;&#49464;&#54840;\2004\&#52628;&#51652;\7&#50900;&#51060;&#51204;\1&#45812;&#50577;&#47560;&#51012;&#54616;&#49688;&#46020;(500,1200)\&#49324;&#52380;&#49884;\My%20Documents(2)\&#44608;&#54644;&#45453;&#51648;\&#44204;&#51201;e\&#49688;&#48176;&#51204;&#50696;&#49328;&#49436;(E).xls" TargetMode="External"/></Relationships>
</file>

<file path=xl/externalLinks/_rels/externalLink268.xml.rels><?xml version="1.0" encoding="UTF-8" standalone="yes"?>
<Relationships xmlns="http://schemas.openxmlformats.org/package/2006/relationships"><Relationship Id="rId1" Type="http://schemas.openxmlformats.org/officeDocument/2006/relationships/externalLinkPath" Target="file:///\\&#44608;&#50689;&#54616;\&#44204;&#51201;&#49436;%202002\EXCEL\SHJ1\&#49464;&#51333;&#51077;&#52272;\980218\EXCEL\&#44608;&#49457;&#51456;\&#48512;&#52380;&#44277;&#51109;\CHUJ.XLS" TargetMode="External"/></Relationships>
</file>

<file path=xl/externalLinks/_rels/externalLink269.xml.rels><?xml version="1.0" encoding="UTF-8" standalone="yes"?>
<Relationships xmlns="http://schemas.openxmlformats.org/package/2006/relationships"><Relationship Id="rId1" Type="http://schemas.openxmlformats.org/officeDocument/2006/relationships/externalLinkPath" Target="file:///\\&#45224;&#54788;\&#51089;&#50629;&#48169;\&#51089;&#50629;&#48169;\&#45236;&#50669;&#49436;\&#48169;&#49569;&#45236;&#50669;&#49436;.xls" TargetMode="External"/></Relationships>
</file>

<file path=xl/externalLinks/_rels/externalLink270.xml.rels><?xml version="1.0" encoding="UTF-8" standalone="yes"?>
<Relationships xmlns="http://schemas.openxmlformats.org/package/2006/relationships"><Relationship Id="rId1" Type="http://schemas.openxmlformats.org/officeDocument/2006/relationships/externalLinkPath" Target="file:///\\&#50857;&#49457;&#51452;\2004-1.data\2003.DATA\&#50500;\&#50864;&#45824;&#44592;&#49696;&#45800;\&#44592;&#49457;\&#50500;&#50577;&#44368;%20&#44221;&#44288;&#51312;&#47749;&#44277;&#49324;&#45236;&#50669;&#49436;(0818).xls" TargetMode="External"/></Relationships>
</file>

<file path=xl/externalLinks/_rels/externalLink271.xml.rels><?xml version="1.0" encoding="UTF-8" standalone="yes"?>
<Relationships xmlns="http://schemas.openxmlformats.org/package/2006/relationships"><Relationship Id="rId1" Type="http://schemas.openxmlformats.org/officeDocument/2006/relationships/externalLinkPath" Target="file:///\\&#44608;&#48124;&#49688;1\&#45453;&#44277;&#45800;&#51648;\&#51204;&#44592;\&#51648;&#54364;&#49688;&#48372;&#44053;&#44060;&#48156;\&#53440;&#51648;&#44396;&#48372;&#50756;\&#45800;&#44032;&#48372;&#50756;&#50689;&#50896;.xls" TargetMode="External"/></Relationships>
</file>

<file path=xl/externalLinks/_rels/externalLink272.xml.rels><?xml version="1.0" encoding="UTF-8" standalone="yes"?>
<Relationships xmlns="http://schemas.openxmlformats.org/package/2006/relationships"><Relationship Id="rId1" Type="http://schemas.openxmlformats.org/officeDocument/2006/relationships/externalLinkPath" Target="file:///\\&#49444;&#44228;\C\ACAD_DATA\&#50500;&#51473;&#52404;&#47144;&#44277;&#50896;\&#45236;&#50669;.xls" TargetMode="External"/></Relationships>
</file>

<file path=xl/externalLinks/_rels/externalLink273.xml.rels><?xml version="1.0" encoding="UTF-8" standalone="yes"?>
<Relationships xmlns="http://schemas.openxmlformats.org/package/2006/relationships"><Relationship Id="rId1" Type="http://schemas.openxmlformats.org/officeDocument/2006/relationships/externalLinkPath" Target="file:///\\LYK\&#44277;&#50976;\&#50896;&#44032;&#44228;&#49328;\&#50857;&#50669;&#50896;&#44032;\2000&#45380;\1999&#45380;\EXCEL\&#51064;&#52380;&#54644;&#49324;.XLS" TargetMode="External"/></Relationships>
</file>

<file path=xl/externalLinks/_rels/externalLink274.xml.rels><?xml version="1.0" encoding="UTF-8" standalone="yes"?>
<Relationships xmlns="http://schemas.openxmlformats.org/package/2006/relationships"><Relationship Id="rId1" Type="http://schemas.openxmlformats.org/officeDocument/2006/relationships/externalLinkPath" Target="file:///\\&#54861;&#50689;&#51648;\&#44305;&#51452;\Lan\Sicomweb\Temp\&#49457;&#54788;-&#52488;&#50900;OPGW.XLS" TargetMode="External"/></Relationships>
</file>

<file path=xl/externalLinks/_rels/externalLink275.xml.rels><?xml version="1.0" encoding="UTF-8" standalone="yes"?>
<Relationships xmlns="http://schemas.openxmlformats.org/package/2006/relationships"><Relationship Id="rId1" Type="http://schemas.openxmlformats.org/officeDocument/2006/relationships/externalLinkPath" Target="file:///B:\&#52628;&#54413;&#47161;.xls" TargetMode="External"/></Relationships>
</file>

<file path=xl/externalLinks/_rels/externalLink276.xml.rels><?xml version="1.0" encoding="UTF-8" standalone="yes"?>
<Relationships xmlns="http://schemas.openxmlformats.org/package/2006/relationships"><Relationship Id="rId1" Type="http://schemas.openxmlformats.org/officeDocument/2006/relationships/externalLinkPath" Target="file:///A:\&#47784;&#45909;&#44277;&#50896;\&#49688;&#47196;BOX.xls" TargetMode="External"/></Relationships>
</file>

<file path=xl/externalLinks/_rels/externalLink277.xml.rels><?xml version="1.0" encoding="UTF-8" standalone="yes"?>
<Relationships xmlns="http://schemas.openxmlformats.org/package/2006/relationships"><Relationship Id="rId1" Type="http://schemas.openxmlformats.org/officeDocument/2006/relationships/externalLinkPath" Target="file:///G:\&#49552;&#51333;&#54620;\&#49688;&#51452;&#44277;&#49324;\&#51077;&#49345;&#44288;&#53440;&#51208;&#44277;&#49324;\2002&#45380;%20&#44277;&#49324;&#49884;&#54665;\&#51089;&#50629;&#51032;&#47280;.XLS" TargetMode="External"/></Relationships>
</file>

<file path=xl/externalLinks/_rels/externalLink278.xml.rels><?xml version="1.0" encoding="UTF-8" standalone="yes"?>
<Relationships xmlns="http://schemas.openxmlformats.org/package/2006/relationships"><Relationship Id="rId1" Type="http://schemas.openxmlformats.org/officeDocument/2006/relationships/externalLinkPath" Target="file:///G:\&#51060;&#53468;&#46041;\&#44305;&#49328;\&#44305;&#49328;&#44277;&#51221;(&#51060;&#53468;&#46041;)\00&#44277;&#51221;(&#44305;&#49328;+&#44032;&#54637;).XLS" TargetMode="External"/></Relationships>
</file>

<file path=xl/externalLinks/_rels/externalLink279.xml.rels><?xml version="1.0" encoding="UTF-8" standalone="yes"?>
<Relationships xmlns="http://schemas.openxmlformats.org/package/2006/relationships"><Relationship Id="rId1" Type="http://schemas.openxmlformats.org/officeDocument/2006/relationships/externalLinkPath" Target="file:///G:\PROGRAM%20FILES\CHOL2000\DOWN\WINDOWS\Personal\&#51060;&#48169;&#51648;&#44396;1\&#51060;&#48169;&#44277;&#49324;.xls" TargetMode="External"/></Relationships>
</file>

<file path=xl/externalLinks/_rels/externalLink280.xml.rels><?xml version="1.0" encoding="UTF-8" standalone="yes"?>
<Relationships xmlns="http://schemas.openxmlformats.org/package/2006/relationships"><Relationship Id="rId1" Type="http://schemas.openxmlformats.org/officeDocument/2006/relationships/externalLinkPath" Target="file:///\\&#49444;&#44228;&#49892;&#51109;\acad_data\&#52572;&#51333;&#49885;\&#51652;&#54665;&#51473;&#51064;&#49444;&#44228;&#45236;&#50669;\&#51076;&#49892;&#49324;&#49440;&#45824;\&#45236;&#50669;&#49436;.xls" TargetMode="External"/></Relationships>
</file>

<file path=xl/externalLinks/_rels/externalLink281.xml.rels><?xml version="1.0" encoding="UTF-8" standalone="yes"?>
<Relationships xmlns="http://schemas.openxmlformats.org/package/2006/relationships"><Relationship Id="rId1" Type="http://schemas.openxmlformats.org/officeDocument/2006/relationships/externalLinkPath" Target="file:///G:\Documents%20and%20Settings\&#54620;&#44397;&#51221;&#54868;&#44148;&#49444;\My%20Documents\&#44053;&#53468;&#51652;\&#49328;&#44540;\&#45800;&#44032;&#48372;.XLS" TargetMode="External"/></Relationships>
</file>

<file path=xl/externalLinks/_rels/externalLink282.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283.xml.rels><?xml version="1.0" encoding="UTF-8" standalone="yes"?>
<Relationships xmlns="http://schemas.openxmlformats.org/package/2006/relationships"><Relationship Id="rId1" Type="http://schemas.openxmlformats.org/officeDocument/2006/relationships/externalLinkPath" Target="file:///D:\%23%23&#54532;&#47196;&#51229;&#53944;-2003\01-&#54616;&#49688;,&#52629;&#49328;\&#45817;&#52488;&#49444;&#44228;\&#50857;&#51064;-&#49888;&#46041;&#51456;&#51088;&#47308;\&#45236;&#50669;&#49436;\&#51312;&#44221;\&#50857;&#51064;&#52629;&#49328;&#51312;&#44221;&#45236;&#50669;(&#49688;&#51221;).xls" TargetMode="External"/></Relationships>
</file>

<file path=xl/externalLinks/_rels/externalLink284.xml.rels><?xml version="1.0" encoding="UTF-8" standalone="yes"?>
<Relationships xmlns="http://schemas.openxmlformats.org/package/2006/relationships"><Relationship Id="rId1" Type="http://schemas.openxmlformats.org/officeDocument/2006/relationships/externalLinkPath" Target="file:///\\&#50980;&#51456;&#49345;\&#44277;&#50976;&#48169;\&#44277;&#50976;&#48169;\&#51060;&#51008;&#55148;\&#46024;&#50516;&#48516;&#44592;&#51204;&#47141;&#44396;\&#53552;&#45328;\&#49688;&#47049;\&#49688;&#51221;\T2.XLS" TargetMode="External"/></Relationships>
</file>

<file path=xl/externalLinks/_rels/externalLink285.xml.rels><?xml version="1.0" encoding="UTF-8" standalone="yes"?>
<Relationships xmlns="http://schemas.openxmlformats.org/package/2006/relationships"><Relationship Id="rId1" Type="http://schemas.openxmlformats.org/officeDocument/2006/relationships/externalLinkPath" Target="file:///\\&#49552;&#54805;&#49692;\&#45812;&#50577;&#51648;&#44396;%20&#49892;\&#49444;&#44228;&#48169;\&#49892;&#49884;&#49444;&#44228;\&#51088;&#46041;&#54868;&#49324;&#50629;\&#51020;&#49457;&#51648;&#44396;\&#45236;&#50669;&#49436;\&#51204;&#44592;\&#54028;&#51452;&#51088;&#46041;&#54868;&#49884;&#49828;&#53596;&#51452;&#50836;&#51088;&#51116;.xls" TargetMode="External"/></Relationships>
</file>

<file path=xl/externalLinks/_rels/externalLink286.xml.rels><?xml version="1.0" encoding="UTF-8" standalone="yes"?>
<Relationships xmlns="http://schemas.openxmlformats.org/package/2006/relationships"><Relationship Id="rId1" Type="http://schemas.openxmlformats.org/officeDocument/2006/relationships/externalLinkPath" Target="file:///\\Skec_eb\eb_1\2PROJECT\BLDG\YANGSAN_\JOKUN.XLS" TargetMode="External"/></Relationships>
</file>

<file path=xl/externalLinks/_rels/externalLink287.xml.rels><?xml version="1.0" encoding="UTF-8" standalone="yes"?>
<Relationships xmlns="http://schemas.openxmlformats.org/package/2006/relationships"><Relationship Id="rId1" Type="http://schemas.openxmlformats.org/officeDocument/2006/relationships/externalLinkPath" Target="file:///\\&#51312;&#45824;&#50857;\D\GANGDONG\&#44221;&#51032;&#49440;\&#44368;&#44033;\&#49688;&#47049;&#51665;&#44228;.xls" TargetMode="External"/></Relationships>
</file>

<file path=xl/externalLinks/_rels/externalLink288.xml.rels><?xml version="1.0" encoding="UTF-8" standalone="yes"?>
<Relationships xmlns="http://schemas.openxmlformats.org/package/2006/relationships"><Relationship Id="rId1" Type="http://schemas.openxmlformats.org/officeDocument/2006/relationships/externalLinkPath" Target="file:///\\&#51060;&#54805;&#44397;\WORK\GANGDONG\&#44221;&#51032;&#49440;\&#44368;&#44033;\&#49688;&#47049;&#51665;&#44228;.xls" TargetMode="External"/></Relationships>
</file>

<file path=xl/externalLinks/_rels/externalLink289.xml.rels><?xml version="1.0" encoding="UTF-8" standalone="yes"?>
<Relationships xmlns="http://schemas.openxmlformats.org/package/2006/relationships"><Relationship Id="rId1" Type="http://schemas.openxmlformats.org/officeDocument/2006/relationships/externalLinkPath" Target="file:///\\Gongmu05\d\KANG\HWP\HWP\DF98513\My%20Documents\esco.xls" TargetMode="External"/></Relationships>
</file>

<file path=xl/externalLinks/_rels/externalLink290.xml.rels><?xml version="1.0" encoding="UTF-8" standalone="yes"?>
<Relationships xmlns="http://schemas.openxmlformats.org/package/2006/relationships"><Relationship Id="rId1" Type="http://schemas.openxmlformats.org/officeDocument/2006/relationships/externalLinkPath" Target="file:///\\192.168.20.251\d\&#44608;&#55064;&#49688;\2018&#45380;\&#54633;&#52380;%20&#54616;&#49688;&#44284;\&#50556;&#47196;&#45453;&#44277;&#45800;&#51648;%20&#52376;&#47532;&#51109;\&#50557;&#54408;&#53489;&#53356;%20&#49444;&#52824;(1&#13221;x3)\&#49444;&#44228;&#50696;&#49328;&#49436;(&#50557;&#54408;&#53489;&#53356;).xls" TargetMode="External"/></Relationships>
</file>

<file path=xl/externalLinks/_rels/externalLink291.xml.rels><?xml version="1.0" encoding="UTF-8" standalone="yes"?>
<Relationships xmlns="http://schemas.openxmlformats.org/package/2006/relationships"><Relationship Id="rId1" Type="http://schemas.microsoft.com/office/2006/relationships/xlExternalLinkPath/xlStartup" Target="&#52384;&#46020;&#52397;/&#51221;&#44144;&#51109;.xls" TargetMode="External"/></Relationships>
</file>

<file path=xl/externalLinks/_rels/externalLink292.xml.rels><?xml version="1.0" encoding="UTF-8" standalone="yes"?>
<Relationships xmlns="http://schemas.openxmlformats.org/package/2006/relationships"><Relationship Id="rId1" Type="http://schemas.openxmlformats.org/officeDocument/2006/relationships/externalLinkPath" Target="file:///\\Samju-11\&#44592;&#47536;&#47732;&#54616;&#49688;&#44288;&#44144;\My%20Documents\&#53364;&#47101;&#54624;&#46972;\&#50689;&#51333;&#46020;\&#45216;&#44060;&#48317;&#49688;&#47049;A.XLS" TargetMode="External"/></Relationships>
</file>

<file path=xl/externalLinks/_rels/externalLink293.xml.rels><?xml version="1.0" encoding="UTF-8" standalone="yes"?>
<Relationships xmlns="http://schemas.openxmlformats.org/package/2006/relationships"><Relationship Id="rId1" Type="http://schemas.openxmlformats.org/officeDocument/2006/relationships/externalLinkPath" Target="file:///\\&#50629;&#47924;&#48512;&#44608;&#50689;&#49688;\&#50641;&#49472;&#50629;&#47924;&#49436;&#49885;-1\&#49688;&#47049;&#49328;&#52636;&#49436;\etc\&#54252;&#51109;&#44277;.XLS" TargetMode="External"/></Relationships>
</file>

<file path=xl/externalLinks/_rels/externalLink294.xml.rels><?xml version="1.0" encoding="UTF-8" standalone="yes"?>
<Relationships xmlns="http://schemas.openxmlformats.org/package/2006/relationships"><Relationship Id="rId1" Type="http://schemas.openxmlformats.org/officeDocument/2006/relationships/externalLinkPath" Target="file:///\\&#50629;&#47924;&#48512;&#44608;&#50689;&#49688;\&#50641;&#49472;&#50629;&#47924;&#49436;&#49885;-1\&#49688;&#47049;&#49328;&#52636;&#49436;\&#45453;&#47196;&#54252;&#51109;(con).XLS" TargetMode="External"/></Relationships>
</file>

<file path=xl/externalLinks/_rels/externalLink295.xml.rels><?xml version="1.0" encoding="UTF-8" standalone="yes"?>
<Relationships xmlns="http://schemas.openxmlformats.org/package/2006/relationships"><Relationship Id="rId1" Type="http://schemas.openxmlformats.org/officeDocument/2006/relationships/externalLinkPath" Target="file:///\\Psy\c\WORK\&#50872;&#49328;-&#46160;&#49328;,&#44256;&#47144;&#51648;\2003&#44592;&#52488;&#52376;&#47532;&#45800;&#44032;&#54364;(&#49888;&#44508;).xls" TargetMode="External"/></Relationships>
</file>

<file path=xl/externalLinks/_rels/externalLink296.xml.rels><?xml version="1.0" encoding="UTF-8" standalone="yes"?>
<Relationships xmlns="http://schemas.openxmlformats.org/package/2006/relationships"><Relationship Id="rId1" Type="http://schemas.openxmlformats.org/officeDocument/2006/relationships/externalLinkPath" Target="file:///\\Main\data%20(d)\&#44608;&#45209;&#50689;\&#52397;&#50868;&#45824;&#54617;&#44368;&#48143;&#54812;&#51204;&#45824;\&#52397;&#50868;&#45824;&#54617;&#44368;.xls" TargetMode="External"/></Relationships>
</file>

<file path=xl/externalLinks/_rels/externalLink297.xml.rels><?xml version="1.0" encoding="UTF-8" standalone="yes"?>
<Relationships xmlns="http://schemas.openxmlformats.org/package/2006/relationships"><Relationship Id="rId1" Type="http://schemas.openxmlformats.org/officeDocument/2006/relationships/externalLinkPath" Target="file:///\\Ilwoon3\&#47196;&#52972;%20&#46356;&#49828;&#53356;%20(f)\Documents%20and%20Settings\lg\&#48148;&#53461;%20&#54868;&#47732;\7_&#49828;&#53580;&#51064;&#47532;&#49828;&#47932;&#53489;&#53356;%20&#44396;&#51077;&#49444;&#52824;(V10)_90521.xls" TargetMode="External"/></Relationships>
</file>

<file path=xl/externalLinks/_rels/externalLink298.xml.rels><?xml version="1.0" encoding="UTF-8" standalone="yes"?>
<Relationships xmlns="http://schemas.openxmlformats.org/package/2006/relationships"><Relationship Id="rId1" Type="http://schemas.openxmlformats.org/officeDocument/2006/relationships/externalLinkPath" Target="file:///\\Ilwoon3\&#47196;&#52972;%20&#46356;&#49828;&#53356;%20(f)\Documents%20and%20Settings\lg\&#48148;&#53461;%20&#54868;&#47732;\6_&#49828;&#53580;&#51064;&#47532;&#49828;&#47932;&#53489;&#53356;%20&#44396;&#51077;&#49444;&#52824;(V15)_90521.xls" TargetMode="External"/></Relationships>
</file>

<file path=xl/externalLinks/_rels/externalLink299.xml.rels><?xml version="1.0" encoding="UTF-8" standalone="yes"?>
<Relationships xmlns="http://schemas.openxmlformats.org/package/2006/relationships"><Relationship Id="rId1" Type="http://schemas.openxmlformats.org/officeDocument/2006/relationships/externalLinkPath" Target="file:///\\Ilwoon3\&#47196;&#52972;%20&#46356;&#49828;&#53356;%20(f)\Documents%20and%20Settings\lg\&#48148;&#53461;%20&#54868;&#47732;\5_&#49828;&#53580;&#51064;&#47532;&#49828;&#47932;&#53489;&#53356;%20&#44396;&#51077;&#49444;&#52824;(V20)_90521.xls" TargetMode="External"/></Relationships>
</file>

<file path=xl/externalLinks/_rels/externalLink300.xml.rels><?xml version="1.0" encoding="UTF-8" standalone="yes"?>
<Relationships xmlns="http://schemas.openxmlformats.org/package/2006/relationships"><Relationship Id="rId1" Type="http://schemas.openxmlformats.org/officeDocument/2006/relationships/externalLinkPath" Target="file:///\\Ilwoon3\&#47196;&#52972;%20&#46356;&#49828;&#53356;%20(f)\Documents%20and%20Settings\lg\&#48148;&#53461;%20&#54868;&#47732;\4_&#49828;&#53580;&#51064;&#47532;&#49828;&#47932;&#53489;&#53356;%20&#44396;&#51077;&#49444;&#52824;(V25)_90521.xls" TargetMode="External"/></Relationships>
</file>

<file path=xl/externalLinks/_rels/externalLink301.xml.rels><?xml version="1.0" encoding="UTF-8" standalone="yes"?>
<Relationships xmlns="http://schemas.openxmlformats.org/package/2006/relationships"><Relationship Id="rId1" Type="http://schemas.openxmlformats.org/officeDocument/2006/relationships/externalLinkPath" Target="file:///\\Ilwoon3\&#47196;&#52972;%20&#46356;&#49828;&#53356;%20(f)\Documents%20and%20Settings\lg\&#48148;&#53461;%20&#54868;&#47732;\3_&#49828;&#53580;&#51064;&#47532;&#49828;&#47932;&#53489;&#53356;%20&#44396;&#51077;&#49444;&#52824;(V30)_90521.xls" TargetMode="External"/></Relationships>
</file>

<file path=xl/externalLinks/_rels/externalLink302.xml.rels><?xml version="1.0" encoding="UTF-8" standalone="yes"?>
<Relationships xmlns="http://schemas.openxmlformats.org/package/2006/relationships"><Relationship Id="rId1" Type="http://schemas.openxmlformats.org/officeDocument/2006/relationships/externalLinkPath" Target="file:///\\Ilwoon3\&#47196;&#52972;%20&#46356;&#49828;&#53356;%20(f)\Documents%20and%20Settings\lg\&#48148;&#53461;%20&#54868;&#47732;\2_&#49828;&#53580;&#51064;&#47532;&#49828;&#47932;&#53489;&#53356;%20&#44396;&#51077;&#49444;&#52824;(V40)_90521.xls" TargetMode="External"/></Relationships>
</file>

<file path=xl/externalLinks/_rels/externalLink303.xml.rels><?xml version="1.0" encoding="UTF-8" standalone="yes"?>
<Relationships xmlns="http://schemas.openxmlformats.org/package/2006/relationships"><Relationship Id="rId1" Type="http://schemas.openxmlformats.org/officeDocument/2006/relationships/externalLinkPath" Target="file:///\\&#48149;&#49345;&#51201;\SharedDocs\My%20Documents\&#49352;%20&#54260;&#45908;\IGI-SU.XLS" TargetMode="External"/></Relationships>
</file>

<file path=xl/externalLinks/_rels/externalLink304.xml.rels><?xml version="1.0" encoding="UTF-8" standalone="yes"?>
<Relationships xmlns="http://schemas.openxmlformats.org/package/2006/relationships"><Relationship Id="rId1" Type="http://schemas.openxmlformats.org/officeDocument/2006/relationships/externalLinkPath" Target="file:///\\&#44221;&#47532;\5_&#49444;&#44228;\5_&#49444;&#44228;\&#49692;&#52285;&#51473;&#50521;&#52488;\&#45236;&#50669;&#49436;11.xls" TargetMode="External"/></Relationships>
</file>

<file path=xl/externalLinks/_rels/externalLink305.xml.rels><?xml version="1.0" encoding="UTF-8" standalone="yes"?>
<Relationships xmlns="http://schemas.openxmlformats.org/package/2006/relationships"><Relationship Id="rId1" Type="http://schemas.openxmlformats.org/officeDocument/2006/relationships/externalLinkPath" Target="file:///F:\My%20Documents\DATA\&#50872;&#49328;\DATA\&#54861;&#49688;&#50696;&#44221;&#48372;\YONGF0.XLS" TargetMode="External"/></Relationships>
</file>

<file path=xl/externalLinks/_rels/externalLink306.xml.rels><?xml version="1.0" encoding="UTF-8" standalone="yes"?>
<Relationships xmlns="http://schemas.openxmlformats.org/package/2006/relationships"><Relationship Id="rId1" Type="http://schemas.openxmlformats.org/officeDocument/2006/relationships/externalLinkPath" Target="file:///G:\&#50504;&#44592;&#49457;\&#47588;&#51068;\&#44608;&#45209;&#50689;\&#52397;&#50868;&#45824;&#54617;&#44368;&#48143;&#54812;&#51204;&#45824;\&#52397;&#50868;&#45824;&#54617;&#44368;.xls" TargetMode="External"/></Relationships>
</file>

<file path=xl/externalLinks/_rels/externalLink307.xml.rels><?xml version="1.0" encoding="UTF-8" standalone="yes"?>
<Relationships xmlns="http://schemas.openxmlformats.org/package/2006/relationships"><Relationship Id="rId1" Type="http://schemas.openxmlformats.org/officeDocument/2006/relationships/externalLinkPath" Target="file:///\\&#44608;&#44221;&#47564;\D\pjt-2002\&#54217;&#54868;&#51032;&#45840;\&#50696;&#49328;&#49436;(&#51068;&#50948;&#45824;&#44032;,&#45840;)\&#49444;&#44228;&#48320;&#44221;(&#44397;&#51088;)\&#44397;&#51088;&#48320;&#44221;&#53685;&#49888;\13&#52264;.xls" TargetMode="External"/></Relationships>
</file>

<file path=xl/externalLinks/_rels/externalLink308.xml.rels><?xml version="1.0" encoding="UTF-8" standalone="yes"?>
<Relationships xmlns="http://schemas.openxmlformats.org/package/2006/relationships"><Relationship Id="rId1" Type="http://schemas.openxmlformats.org/officeDocument/2006/relationships/externalLinkPath" Target="file:///\\&#48149;&#49440;&#50689;\MY%20DOCUMENTS\My%20Documents\2002&#45236;&#50669;&#49436;\&#48177;&#49437;&#52488;&#51473;\&#48177;&#49437;&#52488;&#46321;&#54617;&#44368;&#51312;&#44221;&#45236;&#50669;&#49436;.xls" TargetMode="External"/></Relationships>
</file>

<file path=xl/externalLinks/_rels/externalLink309.xml.rels><?xml version="1.0" encoding="UTF-8" standalone="yes"?>
<Relationships xmlns="http://schemas.openxmlformats.org/package/2006/relationships"><Relationship Id="rId1" Type="http://schemas.openxmlformats.org/officeDocument/2006/relationships/externalLinkPath" Target="file:///A:\SYS\SYSS\&#49444;&#44228;&#44204;&#51201;\2003&#45380;&#49444;&#44228;&#44204;&#51201;\2003&#45380;1&#50900;\2003&#45380;1&#50900;&#49888;&#44508;\&#44552;&#54840;&#54616;&#49688;\&#50689;&#46041;&#44204;&#51201;\DATA\&#44204;&#51201;\&#44397;&#46020;\&#54644;&#54217;&#46020;&#44228;\&#54644;&#54217;&#44204;&#51201;.xls" TargetMode="External"/></Relationships>
</file>

<file path=xl/externalLinks/_rels/externalLink310.xml.rels><?xml version="1.0" encoding="UTF-8" standalone="yes"?>
<Relationships xmlns="http://schemas.openxmlformats.org/package/2006/relationships"><Relationship Id="rId1" Type="http://schemas.openxmlformats.org/officeDocument/2006/relationships/externalLinkPath" Target="file:///\\JSH\SharedDocs\WINDOWS\TEMP\Audit\&#54620;&#44397;OSG\&#50724;&#50640;&#49828;&#51648;&#44048;&#44032;99(&#49688;&#51221;).xls" TargetMode="External"/></Relationships>
</file>

<file path=xl/externalLinks/_rels/externalLink311.xml.rels><?xml version="1.0" encoding="UTF-8" standalone="yes"?>
<Relationships xmlns="http://schemas.openxmlformats.org/package/2006/relationships"><Relationship Id="rId1" Type="http://schemas.openxmlformats.org/officeDocument/2006/relationships/externalLinkPath" Target="file:///\\Ilwoon3\&#47196;&#52972;%20&#46356;&#49828;&#53356;%20(f)\Users\&#54616;&#51221;&#51064;\Desktop\&#47932;&#53489;&#53356;\2009\&#52285;&#45397;&#44400;%20&#47932;&#53489;&#53356;\&#51032;&#47161;&#44400;%20&#47932;&#53489;&#53356;&#49444;&#44228;\&#47932;&#53489;&#53356;\2008\&#52832;&#48513;&#47732;%20&#45236;&#48393;&#52492;%20&#50724;&#48149;&#44264;-081013\ilwoon\&#52628;&#51652;&#52384;\2008\&#47932;&#53489;&#53356;\&#54616;&#46041;&#44400;\&#48513;&#52380;&#47732;\&#49444;&#44228;&#49436;_&#48513;&#52380;&#47732;%20&#44552;&#52492;&#47560;&#51012;&#47932;&#53489;&#53356;&#49444;&#52824;&#44277;&#49324;(G30).xls" TargetMode="External"/></Relationships>
</file>

<file path=xl/externalLinks/_rels/externalLink312.xml.rels><?xml version="1.0" encoding="UTF-8" standalone="yes"?>
<Relationships xmlns="http://schemas.openxmlformats.org/package/2006/relationships"><Relationship Id="rId1" Type="http://schemas.openxmlformats.org/officeDocument/2006/relationships/externalLinkPath" Target="file:///A:\HNCDOC\&#50504;&#46041;-&#50689;&#51452;.xls" TargetMode="External"/></Relationships>
</file>

<file path=xl/externalLinks/_rels/externalLink313.xml.rels><?xml version="1.0" encoding="UTF-8" standalone="yes"?>
<Relationships xmlns="http://schemas.openxmlformats.org/package/2006/relationships"><Relationship Id="rId1" Type="http://schemas.openxmlformats.org/officeDocument/2006/relationships/externalLinkPath" Target="file:///A:\ASH\&#49548;&#50556;&#51648;&#44396;\98&#45800;&#44032;&#48372;&#50756;&#51648;&#49324;('98&#54980;&#48152;).xls" TargetMode="External"/></Relationships>
</file>

<file path=xl/externalLinks/_rels/externalLink314.xml.rels><?xml version="1.0" encoding="UTF-8" standalone="yes"?>
<Relationships xmlns="http://schemas.openxmlformats.org/package/2006/relationships"><Relationship Id="rId1" Type="http://schemas.openxmlformats.org/officeDocument/2006/relationships/externalLinkPath" Target="file:///A:\98&#45800;&#44032;&#48372;&#50756;&#51648;&#49324;('98&#54980;&#48152;).xls" TargetMode="External"/></Relationships>
</file>

<file path=xl/externalLinks/_rels/externalLink315.xml.rels><?xml version="1.0" encoding="UTF-8" standalone="yes"?>
<Relationships xmlns="http://schemas.openxmlformats.org/package/2006/relationships"><Relationship Id="rId1" Type="http://schemas.openxmlformats.org/officeDocument/2006/relationships/externalLinkPath" Target="file:///\\&#49444;&#44228;&#49892;01\D\&#51068;&#49440;\&#46041;&#54868;&#47560;&#51012;\&#51204;&#52404;&#45236;&#50669;.xls" TargetMode="External"/></Relationships>
</file>

<file path=xl/externalLinks/_rels/externalLink316.xml.rels><?xml version="1.0" encoding="UTF-8" standalone="yes"?>
<Relationships xmlns="http://schemas.openxmlformats.org/package/2006/relationships"><Relationship Id="rId1" Type="http://schemas.openxmlformats.org/officeDocument/2006/relationships/externalLinkPath" Target="file:///\\&#48149;&#51064;&#44397;\my%20documents\&#49444;&#44228;&#51088;&#47308;\&#48176;&#49688;&#44060;&#49440;\&#48177;&#44257;&#48176;&#49688;\&#48177;&#44257;&#48176;&#49688;&#44060;&#49440;\&#44592;&#51204;&#44277;&#49324;&#49688;&#51221;\BBS\design\&#46041;&#44053;\&#46041;&#44053;&#44148;&#52629;\&#46041;&#44053;&#44148;&#52629;.xls" TargetMode="External"/></Relationships>
</file>

<file path=xl/externalLinks/_rels/externalLink317.xml.rels><?xml version="1.0" encoding="UTF-8" standalone="yes"?>
<Relationships xmlns="http://schemas.openxmlformats.org/package/2006/relationships"><Relationship Id="rId1" Type="http://schemas.openxmlformats.org/officeDocument/2006/relationships/externalLinkPath" Target="file:///\\&#49436;&#48260;\&#44277;&#50976;_data%20(d)\&#49436;&#54788;&#45909;\&#54840;&#49885;\&#51088;&#47308;\&#50672;&#44036;&#45800;&#44032;&#49444;&#44228;&#49436;(2003)\&#49444;&#44228;&#49436;(2003&#50672;&#44036;&#45800;&#44032;).xls" TargetMode="External"/></Relationships>
</file>

<file path=xl/externalLinks/_rels/externalLink318.xml.rels><?xml version="1.0" encoding="UTF-8" standalone="yes"?>
<Relationships xmlns="http://schemas.openxmlformats.org/package/2006/relationships"><Relationship Id="rId1" Type="http://schemas.openxmlformats.org/officeDocument/2006/relationships/externalLinkPath" Target="file:///\\Gongmu05\d\project\&#51312;&#45804;\&#48264;&#50689;&#44368;\PROJECT\&#54616;&#49688;&#46020;\&#44305;&#50577;\&#45236;&#50669;&#49436;\&#44305;&#50577;.xls" TargetMode="External"/></Relationships>
</file>

<file path=xl/externalLinks/_rels/externalLink319.xml.rels><?xml version="1.0" encoding="UTF-8" standalone="yes"?>
<Relationships xmlns="http://schemas.openxmlformats.org/package/2006/relationships"><Relationship Id="rId1" Type="http://schemas.openxmlformats.org/officeDocument/2006/relationships/externalLinkPath" Target="file:///\\&#48177;&#51228;05\C\WORK\&#50504;&#52380;&#49345;&#49688;&#46020;\&#51076;&#49892;&#50724;&#48393;&#49440;\&#49444;&#44228;&#54028;&#51068;&#47784;&#51020;\&#49444;&#44228;&#54532;&#47196;&#44536;&#47016;\&#51068;&#50948;&#45824;&#44032;&#54364;.xls" TargetMode="External"/></Relationships>
</file>

<file path=xl/externalLinks/_rels/externalLink320.xml.rels><?xml version="1.0" encoding="UTF-8" standalone="yes"?>
<Relationships xmlns="http://schemas.openxmlformats.org/package/2006/relationships"><Relationship Id="rId1" Type="http://schemas.openxmlformats.org/officeDocument/2006/relationships/externalLinkPath" Target="file:///\\Ksb\c\ENG\Programming\&#51473;&#44592;&#49324;&#50857;&#47308;2000.XLS" TargetMode="External"/></Relationships>
</file>

<file path=xl/externalLinks/_rels/externalLink321.xml.rels><?xml version="1.0" encoding="UTF-8" standalone="yes"?>
<Relationships xmlns="http://schemas.openxmlformats.org/package/2006/relationships"><Relationship Id="rId1" Type="http://schemas.openxmlformats.org/officeDocument/2006/relationships/externalLinkPath" Target="file:///\\Gongmu05\d\WINDOWS\Personal\&#51060;&#48169;&#51648;&#44396;1\&#51060;&#48169;&#44277;&#49324;.xls" TargetMode="External"/></Relationships>
</file>

<file path=xl/externalLinks/_rels/externalLink322.xml.rels><?xml version="1.0" encoding="UTF-8" standalone="yes"?>
<Relationships xmlns="http://schemas.openxmlformats.org/package/2006/relationships"><Relationship Id="rId1" Type="http://schemas.openxmlformats.org/officeDocument/2006/relationships/externalLinkPath" Target="file:///\\&#50724;&#49345;&#50864;\&#50724;&#49345;&#50864;\WINDOWS\&#48148;&#53461;%20&#54868;&#47732;\&#49324;&#52380;&#49884;\My%20Documents(2)\&#44608;&#54644;&#45453;&#51648;\&#44204;&#51201;e\&#49688;&#48176;&#51204;&#50696;&#49328;&#49436;(E).xls" TargetMode="External"/></Relationships>
</file>

<file path=xl/externalLinks/_rels/externalLink323.xml.rels><?xml version="1.0" encoding="UTF-8" standalone="yes"?>
<Relationships xmlns="http://schemas.openxmlformats.org/package/2006/relationships"><Relationship Id="rId1" Type="http://schemas.openxmlformats.org/officeDocument/2006/relationships/externalLinkPath" Target="file:///\\&#53664;&#47785;&#48512;_&#50948;&#49849;&#47928;\DB\ex-data\&#44592;&#53440;&#51088;&#47308;\&#44221;&#50689;&#49345;&#53468;\00&#44221;&#50689;&#51201;&#44201;.xls" TargetMode="External"/></Relationships>
</file>

<file path=xl/externalLinks/_rels/externalLink324.xml.rels><?xml version="1.0" encoding="UTF-8" standalone="yes"?>
<Relationships xmlns="http://schemas.openxmlformats.org/package/2006/relationships"><Relationship Id="rId1" Type="http://schemas.openxmlformats.org/officeDocument/2006/relationships/externalLinkPath" Target="file:///\\&#49444;&#44228;&#48512;\&#46020;&#54868;\CIVIL\EXCLE\DAT\&#44256;&#50577;&#44288;&#51116;.XLS" TargetMode="External"/></Relationships>
</file>

<file path=xl/externalLinks/_rels/externalLink325.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326.xml.rels><?xml version="1.0" encoding="UTF-8" standalone="yes"?>
<Relationships xmlns="http://schemas.openxmlformats.org/package/2006/relationships"><Relationship Id="rId1" Type="http://schemas.openxmlformats.org/officeDocument/2006/relationships/externalLinkPath" Target="file:///G:\&#49444;&#44228;\&#50896;&#45817;&#44060;&#48372;&#49688;\WD\&#48393;&#50516;&#48320;&#44221;\9909&#48393;&#50516;.xls" TargetMode="External"/></Relationships>
</file>

<file path=xl/externalLinks/_rels/externalLink327.xml.rels><?xml version="1.0" encoding="UTF-8" standalone="yes"?>
<Relationships xmlns="http://schemas.openxmlformats.org/package/2006/relationships"><Relationship Id="rId1" Type="http://schemas.openxmlformats.org/officeDocument/2006/relationships/externalLinkPath" Target="file:///D:\&#44032;&#54217;&#51648;&#51216;\PowerNet\&#44148;&#52629;\&#50896;&#48376;&#54028;&#51068;\3&#54200;_&#44148;&#52629;&#49444;&#44228;&#50696;&#49884;.xls" TargetMode="External"/></Relationships>
</file>

<file path=xl/externalLinks/_rels/externalLink328.xml.rels><?xml version="1.0" encoding="UTF-8" standalone="yes"?>
<Relationships xmlns="http://schemas.openxmlformats.org/package/2006/relationships"><Relationship Id="rId1" Type="http://schemas.openxmlformats.org/officeDocument/2006/relationships/externalLinkPath" Target="file:///A:\&#51652;&#54665;project\&#49340;&#44368;&#53552;&#45328;\&#49340;&#44368;&#53552;&#45328;ruswjr2k1_0719.xls" TargetMode="External"/></Relationships>
</file>

<file path=xl/externalLinks/_rels/externalLink329.xml.rels><?xml version="1.0" encoding="UTF-8" standalone="yes"?>
<Relationships xmlns="http://schemas.openxmlformats.org/package/2006/relationships"><Relationship Id="rId1" Type="http://schemas.openxmlformats.org/officeDocument/2006/relationships/externalLinkPath" Target="file:///\\&#51060;&#50857;&#48393;\2002.DATA\&#51060;&#50857;&#48393;\2002.DATA\&#49324;\&#49436;&#50872;&#49884;%202002&#50900;&#46300;&#52981;&#45824;&#48708;%20&#44221;&#44288;&#51312;&#47749;\&#49892;&#49884;&#49444;&#44228;\&#48516;&#49688;&#45824;\&#45236;&#50669;&#49436;(&#48516;&#49688;&#45824;2&#52264;).xls" TargetMode="External"/></Relationships>
</file>

<file path=xl/externalLinks/_rels/externalLink330.xml.rels><?xml version="1.0" encoding="UTF-8" standalone="yes"?>
<Relationships xmlns="http://schemas.openxmlformats.org/package/2006/relationships"><Relationship Id="rId1" Type="http://schemas.openxmlformats.org/officeDocument/2006/relationships/externalLinkPath" Target="file:///\\Ehlee\project\My%20Documents\98\98&#49444;&#44228;\&#51452;&#54252;&#53552;&#45328;&#50808;%201&#44060;&#49548;%20&#51204;&#47141;&#49444;&#48708;%20&#48372;&#49688;&#44277;&#49324;\&#51452;&#54252;&#53552;&#45328;.xls" TargetMode="External"/></Relationships>
</file>

<file path=xl/externalLinks/_rels/externalLink331.xml.rels><?xml version="1.0" encoding="UTF-8" standalone="yes"?>
<Relationships xmlns="http://schemas.openxmlformats.org/package/2006/relationships"><Relationship Id="rId1" Type="http://schemas.openxmlformats.org/officeDocument/2006/relationships/externalLinkPath" Target="file:///\\&#51060;&#44221;&#54984;\c\&#44608;&#49345;&#54984;\&#52264;&#47532;&#49444;&#44228;&#48320;&#44221;\2002.8&#50900;%20&#47932;&#44032;&#48320;&#44221;\&#45800;&#44032;&#51064;&#49345;\2002&#45800;&#44032;&#51064;&#49345;\&#52280;&#44256;\&#44277;&#49324;&#54408;&#51032;&#49436;.xls" TargetMode="External"/></Relationships>
</file>

<file path=xl/externalLinks/_rels/externalLink332.xml.rels><?xml version="1.0" encoding="UTF-8" standalone="yes"?>
<Relationships xmlns="http://schemas.openxmlformats.org/package/2006/relationships"><Relationship Id="rId1" Type="http://schemas.openxmlformats.org/officeDocument/2006/relationships/externalLinkPath" Target="file:///N:\MYDOCU~1\A-&#49345;&#50857;\C0000.XLS" TargetMode="External"/></Relationships>
</file>

<file path=xl/externalLinks/_rels/externalLink333.xml.rels><?xml version="1.0" encoding="UTF-8" standalone="yes"?>
<Relationships xmlns="http://schemas.openxmlformats.org/package/2006/relationships"><Relationship Id="rId1" Type="http://schemas.openxmlformats.org/officeDocument/2006/relationships/externalLinkPath" Target="file:///\\192.168.20.220\data\&#44040;&#47588;&#44592;\&#12609;&#12596;\&#49324;&#51068;&#49884;&#44368;&#49444;.xls" TargetMode="External"/></Relationships>
</file>

<file path=xl/externalLinks/_rels/externalLink334.xml.rels><?xml version="1.0" encoding="UTF-8" standalone="yes"?>
<Relationships xmlns="http://schemas.openxmlformats.org/package/2006/relationships"><Relationship Id="rId1" Type="http://schemas.openxmlformats.org/officeDocument/2006/relationships/externalLinkPath" Target="file:///G:\&#49552;&#51333;&#54620;\&#49688;&#51452;&#44277;&#49324;\&#51077;&#49345;&#44288;&#53440;&#51208;&#44277;&#49324;\2002&#45380;%20&#44277;&#49324;&#49884;&#54665;\&#53664;&#47785;\&#49688;&#51452;&#44277;&#49324;\'98&#49688;&#51452;&#44277;&#49324;\&#51089;&#50629;&#51032;&#47280;.XLS" TargetMode="External"/></Relationships>
</file>

<file path=xl/externalLinks/_rels/externalLink335.xml.rels><?xml version="1.0" encoding="UTF-8" standalone="yes"?>
<Relationships xmlns="http://schemas.openxmlformats.org/package/2006/relationships"><Relationship Id="rId1" Type="http://schemas.openxmlformats.org/officeDocument/2006/relationships/externalLinkPath" Target="file:///\\&#51060;&#44305;&#49688;\MY%20DOCUMENTS\UNIWIN98\DOWN\WORK\&#45224;&#50577;&#51452;&#52629;&#49328;\PRE\&#49884;&#55141;\XLS\&#50672;&#44592;.xls" TargetMode="External"/></Relationships>
</file>

<file path=xl/externalLinks/_rels/externalLink336.xml.rels><?xml version="1.0" encoding="UTF-8" standalone="yes"?>
<Relationships xmlns="http://schemas.openxmlformats.org/package/2006/relationships"><Relationship Id="rId1" Type="http://schemas.openxmlformats.org/officeDocument/2006/relationships/externalLinkPath" Target="file:///\\192.168.20.220\data\&#51076;&#49884;\&#51652;&#46041;&#44277;&#49324;.XLS" TargetMode="External"/></Relationships>
</file>

<file path=xl/externalLinks/_rels/externalLink337.xml.rels><?xml version="1.0" encoding="UTF-8" standalone="yes"?>
<Relationships xmlns="http://schemas.openxmlformats.org/package/2006/relationships"><Relationship Id="rId1" Type="http://schemas.openxmlformats.org/officeDocument/2006/relationships/externalLinkPath" Target="file:///\\Sdmj\c\WINDOWS\EXCEL\KIM.XLS" TargetMode="External"/></Relationships>
</file>

<file path=xl/externalLinks/_rels/externalLink338.xml.rels><?xml version="1.0" encoding="UTF-8" standalone="yes"?>
<Relationships xmlns="http://schemas.openxmlformats.org/package/2006/relationships"><Relationship Id="rId1" Type="http://schemas.openxmlformats.org/officeDocument/2006/relationships/externalLinkPath" Target="file:///\\&#51060;&#44221;&#54984;\c\Documents%20and%20Settings\Administrator\&#48148;&#53461;%20&#54868;&#47732;\&#45236;&#49436;&#47448;\&#44592;&#48152;&#44277;&#49324;\&#45453;&#52492;&#50857;&#49688;&#44060;&#48156;&#49324;&#50629;\&#52264;&#47532;&#51648;&#44396;\2002&#44620;&#51648;\2002\&#52280;&#44256;\&#44277;&#49324;&#54408;&#51032;&#49436;.xls" TargetMode="External"/></Relationships>
</file>

<file path=xl/externalLinks/_rels/externalLink339.xml.rels><?xml version="1.0" encoding="UTF-8" standalone="yes"?>
<Relationships xmlns="http://schemas.openxmlformats.org/package/2006/relationships"><Relationship Id="rId1" Type="http://schemas.openxmlformats.org/officeDocument/2006/relationships/externalLinkPath" Target="file:///\\&#51060;&#55148;&#52285;\MR.LEE&#9756;&#9758;\My%20Documents\dacom\&#50896;&#51452;~&#51228;&#52380;\&#50896;&#51452;&#52572;&#51333;\&#50696;&#49328;&#45236;~1.XLS" TargetMode="External"/></Relationships>
</file>

<file path=xl/externalLinks/_rels/externalLink340.xml.rels><?xml version="1.0" encoding="UTF-8" standalone="yes"?>
<Relationships xmlns="http://schemas.openxmlformats.org/package/2006/relationships"><Relationship Id="rId1" Type="http://schemas.openxmlformats.org/officeDocument/2006/relationships/externalLinkPath" Target="file:///\\192.168.20.220\data\Acad.dat\&#44148;&#54868;\&#51453;&#51204;\&#49688;&#47049;&#49328;&#52636;&#49436;\&#45236;&#45824;&#51648;&#52380;(&#49688;&#47049;).xls" TargetMode="External"/></Relationships>
</file>

<file path=xl/externalLinks/_rels/externalLink341.xml.rels><?xml version="1.0" encoding="UTF-8" standalone="yes"?>
<Relationships xmlns="http://schemas.openxmlformats.org/package/2006/relationships"><Relationship Id="rId1" Type="http://schemas.openxmlformats.org/officeDocument/2006/relationships/externalLinkPath" Target="file:///\\&#44508;&#54805;\&#44277;&#50976;\DOOSAN\DSCCJO\LIM\SU\2&#48320;&#44221;1.XLS" TargetMode="External"/></Relationships>
</file>

<file path=xl/externalLinks/_rels/externalLink342.xml.rels><?xml version="1.0" encoding="UTF-8" standalone="yes"?>
<Relationships xmlns="http://schemas.openxmlformats.org/package/2006/relationships"><Relationship Id="rId1" Type="http://schemas.openxmlformats.org/officeDocument/2006/relationships/externalLinkPath" Target="file:///\\Pc17\c\2001&#49345;&#48152;&#44592;\&#44400;&#50948;\&#45236;&#47532;&#44368;\&#49688;&#47049;&#49328;&#52636;\&#51204;&#52404;\&#50629;&#47924;&#54801;&#51312;\&#50629;&#47924;&#54801;&#51312;\&#50857;&#49548;\&#49688;&#47049;&#49328;&#52636;.xls" TargetMode="External"/></Relationships>
</file>

<file path=xl/externalLinks/_rels/externalLink343.xml.rels><?xml version="1.0" encoding="UTF-8" standalone="yes"?>
<Relationships xmlns="http://schemas.openxmlformats.org/package/2006/relationships"><Relationship Id="rId1" Type="http://schemas.openxmlformats.org/officeDocument/2006/relationships/externalLinkPath" Target="file:///\\&#49569;&#49688;&#49345;\C\WORK\&#49444;&#44228;&#50857;&#50669;\&#49444;&#44228;&#50857;&#50669;(&#49888;&#49444;&#54617;&#44368;,2001&#48320;&#44221;).xls" TargetMode="External"/></Relationships>
</file>

<file path=xl/externalLinks/_rels/externalLink344.xml.rels><?xml version="1.0" encoding="UTF-8" standalone="yes"?>
<Relationships xmlns="http://schemas.openxmlformats.org/package/2006/relationships"><Relationship Id="rId1" Type="http://schemas.openxmlformats.org/officeDocument/2006/relationships/externalLinkPath" Target="file:///\\Pc3\c\My%20Documents\&#50556;&#44396;&#44208;&#49849;&#54364;%20&#49888;&#52397;.xls" TargetMode="External"/></Relationships>
</file>

<file path=xl/externalLinks/_rels/externalLink345.xml.rels><?xml version="1.0" encoding="UTF-8" standalone="yes"?>
<Relationships xmlns="http://schemas.openxmlformats.org/package/2006/relationships"><Relationship Id="rId1" Type="http://schemas.openxmlformats.org/officeDocument/2006/relationships/externalLinkPath" Target="file:///B:\&#44608;&#50857;&#44592;\&#50641;&#49472;\GUMI4B2\&#51077;&#52272;&#45236;&#50669;\&#52380;&#50504;-~1\&#52380;&#50504;F.XLS" TargetMode="External"/></Relationships>
</file>

<file path=xl/externalLinks/_rels/externalLink346.xml.rels><?xml version="1.0" encoding="UTF-8" standalone="yes"?>
<Relationships xmlns="http://schemas.openxmlformats.org/package/2006/relationships"><Relationship Id="rId1" Type="http://schemas.openxmlformats.org/officeDocument/2006/relationships/externalLinkPath" Target="file:///\\Gyuman\user\&#51089;&#50629;\&#51109;&#54840;&#50896;\&#44396;&#51312;&#47932;\&#44032;&#49884;&#49444;&#44277;\&#44592;&#48376;&#53664;&#49324;.xls" TargetMode="External"/></Relationships>
</file>

<file path=xl/externalLinks/_rels/externalLink347.xml.rels><?xml version="1.0" encoding="UTF-8" standalone="yes"?>
<Relationships xmlns="http://schemas.openxmlformats.org/package/2006/relationships"><Relationship Id="rId1" Type="http://schemas.openxmlformats.org/officeDocument/2006/relationships/externalLinkPath" Target="file:///\\Myungsam\2003&#45380;\Jobdata\&#54620;&#51312;\&#49340;&#54924;&#54616;&#49688;&#51333;&#47568;&#52376;&#47532;&#51109;\03-02-24\03(1-LINE)\&#52280;&#44256;&#52384;\&#45800;&#50948;&#49688;&#47049;\&#44592;&#48376;&#53664;&#49324;.xls" TargetMode="External"/></Relationships>
</file>

<file path=xl/externalLinks/_rels/externalLink348.xml.rels><?xml version="1.0" encoding="UTF-8" standalone="yes"?>
<Relationships xmlns="http://schemas.openxmlformats.org/package/2006/relationships"><Relationship Id="rId1" Type="http://schemas.openxmlformats.org/officeDocument/2006/relationships/externalLinkPath" Target="file:///\\&#54620;&#50689;&#50864;\D\&#45817;&#44396;&#51109;\&#51060;&#44592;&#51456;\&#44400;&#54252;&#54616;&#49688;0722.XLS" TargetMode="External"/></Relationships>
</file>

<file path=xl/externalLinks/_rels/externalLink349.xml.rels><?xml version="1.0" encoding="UTF-8" standalone="yes"?>
<Relationships xmlns="http://schemas.openxmlformats.org/package/2006/relationships"><Relationship Id="rId1" Type="http://schemas.openxmlformats.org/officeDocument/2006/relationships/externalLinkPath" Target="file:///G:\&#49552;&#51333;&#54620;\&#49688;&#51452;&#44277;&#49324;\&#51077;&#49345;&#44288;&#53440;&#51208;&#44277;&#49324;\2002&#45380;%20&#44277;&#49324;&#49884;&#54665;\&#51312;&#52824;&#50896;2.xls" TargetMode="External"/></Relationships>
</file>

<file path=xl/externalLinks/_rels/externalLink350.xml.rels><?xml version="1.0" encoding="UTF-8" standalone="yes"?>
<Relationships xmlns="http://schemas.openxmlformats.org/package/2006/relationships"><Relationship Id="rId1" Type="http://schemas.openxmlformats.org/officeDocument/2006/relationships/externalLinkPath" Target="file:///\\&#54620;&#50689;&#52380;\&#47196;&#52972;%20&#46356;&#49828;&#53356;%20(c)\Project\RAMP%20B&#49688;&#47049;.xls" TargetMode="External"/></Relationships>
</file>

<file path=xl/externalLinks/_rels/externalLink351.xml.rels><?xml version="1.0" encoding="UTF-8" standalone="yes"?>
<Relationships xmlns="http://schemas.openxmlformats.org/package/2006/relationships"><Relationship Id="rId1" Type="http://schemas.openxmlformats.org/officeDocument/2006/relationships/externalLinkPath" Target="file:///\\&#44277;&#47924;2\My%20Documents\&#45236;&#50669;&#49436;\&#52265;&#44277;&#45236;&#50669;&#49436;\&#44396;&#50516;&#51648;&#44396;&#52265;&#44277;\&#49324;&#50629;&#48708;(&#44396;&#50516;)\&#49688;&#50896;&#44277;\&#54620;&#51116;&#54984;\&#44305;&#49328;&#48176;&#49688;&#51109;\&#51665;&#51089;&#50629;\623\&#54620;&#51116;&#54984;\&#48176;&#49688;&#51109;\&#45224;&#54217;&#48176;&#49688;.xls" TargetMode="External"/></Relationships>
</file>

<file path=xl/externalLinks/_rels/externalLink352.xml.rels><?xml version="1.0" encoding="UTF-8" standalone="yes"?>
<Relationships xmlns="http://schemas.openxmlformats.org/package/2006/relationships"><Relationship Id="rId1" Type="http://schemas.openxmlformats.org/officeDocument/2006/relationships/externalLinkPath" Target="file:///\\Desktop-0m101vf\&#44040;&#47588;&#54616;&#49688;\mr.lee&#9756;&#9758;\&#53552;&#45328;\&#49457;&#45224;&#51109;&#54840;&#50896;\&#45236;&#50669;&#49436;\&#49368;&#54540;.xls" TargetMode="External"/></Relationships>
</file>

<file path=xl/externalLinks/_rels/externalLink353.xml.rels><?xml version="1.0" encoding="UTF-8" standalone="yes"?>
<Relationships xmlns="http://schemas.openxmlformats.org/package/2006/relationships"><Relationship Id="rId1" Type="http://schemas.openxmlformats.org/officeDocument/2006/relationships/externalLinkPath" Target="file:///\\&#52572;&#49440;&#44397;\DATA-EXEL\MSOFFICE\EXCEL\HBH\&#44368;&#45824;.XLS" TargetMode="External"/></Relationships>
</file>

<file path=xl/externalLinks/_rels/externalLink354.xml.rels><?xml version="1.0" encoding="UTF-8" standalone="yes"?>
<Relationships xmlns="http://schemas.openxmlformats.org/package/2006/relationships"><Relationship Id="rId1" Type="http://schemas.openxmlformats.org/officeDocument/2006/relationships/externalLinkPath" Target="file:///\\&#44428;&#50689;&#44508;\&#44277;&#50976;\cwy\&#48324;&#54364;&#45236;&#50669;.XLS" TargetMode="External"/></Relationships>
</file>

<file path=xl/externalLinks/_rels/externalLink355.xml.rels><?xml version="1.0" encoding="UTF-8" standalone="yes"?>
<Relationships xmlns="http://schemas.openxmlformats.org/package/2006/relationships"><Relationship Id="rId1" Type="http://schemas.openxmlformats.org/officeDocument/2006/relationships/externalLinkPath" Target="file:///\\Hyundai1\sys\harley\excel\&#46020;&#47196;\&#45909;&#54217;-&#55121;&#49437;\&#49324;&#50629;2000excell\E&#44397;&#51648;&#46020;\&#47928;&#44305;&#52397;&#52380;\2000year\&#52397;&#52380;&#44396;&#44036;\&#52397;&#52380;&#45909;&#54217;&#44036;\2000&#52397;&#52380;-&#45909;&#54217;&#48156;&#51452;&#54252;&#51109;1.xls" TargetMode="External"/></Relationships>
</file>

<file path=xl/externalLinks/_rels/externalLink356.xml.rels><?xml version="1.0" encoding="UTF-8" standalone="yes"?>
<Relationships xmlns="http://schemas.openxmlformats.org/package/2006/relationships"><Relationship Id="rId1" Type="http://schemas.openxmlformats.org/officeDocument/2006/relationships/externalLinkPath" Target="file:///B:\&#50504;&#46041;&#44368;.XLS" TargetMode="External"/></Relationships>
</file>

<file path=xl/externalLinks/_rels/externalLink357.xml.rels><?xml version="1.0" encoding="UTF-8" standalone="yes"?>
<Relationships xmlns="http://schemas.openxmlformats.org/package/2006/relationships"><Relationship Id="rId1" Type="http://schemas.openxmlformats.org/officeDocument/2006/relationships/externalLinkPath" Target="file:///\\&#51060;&#52824;&#54984;\C\My%20Documents\00-&#49688;&#47049;&#49328;&#52636;\01-&#48176;&#49688;&#44277;\02-&#48176;&#49688;&#44288;&#44277;.xls" TargetMode="External"/></Relationships>
</file>

<file path=xl/externalLinks/_rels/externalLink358.xml.rels><?xml version="1.0" encoding="UTF-8" standalone="yes"?>
<Relationships xmlns="http://schemas.openxmlformats.org/package/2006/relationships"><Relationship Id="rId1" Type="http://schemas.openxmlformats.org/officeDocument/2006/relationships/externalLinkPath" Target="file:///G:\MIA\china.xls" TargetMode="External"/></Relationships>
</file>

<file path=xl/externalLinks/_rels/externalLink359.xml.rels><?xml version="1.0" encoding="UTF-8" standalone="yes"?>
<Relationships xmlns="http://schemas.openxmlformats.org/package/2006/relationships"><Relationship Id="rId1" Type="http://schemas.openxmlformats.org/officeDocument/2006/relationships/externalLinkPath" Target="file:///\\Dd02\&#47196;&#52972;%20&#46356;&#49828;&#53356;%20(d)\&#44284;&#54617;&#44256;&#54788;&#51109;\&#44608;&#53468;&#54788;\&#45800;&#44032;&#49328;&#52636;&#44592;&#52488;&#51088;&#47308;.xls" TargetMode="External"/></Relationships>
</file>

<file path=xl/externalLinks/_rels/externalLink360.xml.rels><?xml version="1.0" encoding="UTF-8" standalone="yes"?>
<Relationships xmlns="http://schemas.openxmlformats.org/package/2006/relationships"><Relationship Id="rId1" Type="http://schemas.openxmlformats.org/officeDocument/2006/relationships/externalLinkPath" Target="file:///N:\&#50641;&#49472;data\&#45800;&#51648;\&#44257;&#48152;&#51221;&#51648;&#44396;.xls" TargetMode="External"/></Relationships>
</file>

<file path=xl/externalLinks/_rels/externalLink361.xml.rels><?xml version="1.0" encoding="UTF-8" standalone="yes"?>
<Relationships xmlns="http://schemas.openxmlformats.org/package/2006/relationships"><Relationship Id="rId1" Type="http://schemas.openxmlformats.org/officeDocument/2006/relationships/externalLinkPath" Target="file:///\\&#49444;&#44228;&#49892;03\C\C\2_Excel\Excel'2000\&#49548;&#50984;100\&#49548;&#50984;&#52265;&#44277;.xls" TargetMode="External"/></Relationships>
</file>

<file path=xl/externalLinks/_rels/externalLink362.xml.rels><?xml version="1.0" encoding="UTF-8" standalone="yes"?>
<Relationships xmlns="http://schemas.openxmlformats.org/package/2006/relationships"><Relationship Id="rId1" Type="http://schemas.openxmlformats.org/officeDocument/2006/relationships/externalLinkPath" Target="file:///D:\project\PROJECT\&#50857;&#51064;&#52629;&#44396;&#49468;&#53440;\&#49892;&#49884;&#49444;&#44228;12&#45800;&#44228;\2&#45800;&#44228;&#49444;&#44228;\12&#52264;&#52572;&#51333;&#45225;&#54408;1123\&#53664;&#47785;\&#49688;&#47049;&#49328;&#52636;&#49436;\&#53664;&#47785;\&#54252;&#51109;&#44277;&#49688;&#47049;1128.xls" TargetMode="External"/></Relationships>
</file>

<file path=xl/externalLinks/_rels/externalLink363.xml.rels><?xml version="1.0" encoding="UTF-8" standalone="yes"?>
<Relationships xmlns="http://schemas.openxmlformats.org/package/2006/relationships"><Relationship Id="rId1" Type="http://schemas.openxmlformats.org/officeDocument/2006/relationships/externalLinkPath" Target="file:///A:\ASANDATA\94&#49444;&#44228;\1&#52264;&#48516;.XLS" TargetMode="External"/></Relationships>
</file>

<file path=xl/externalLinks/_rels/externalLink364.xml.rels><?xml version="1.0" encoding="UTF-8" standalone="yes"?>
<Relationships xmlns="http://schemas.openxmlformats.org/package/2006/relationships"><Relationship Id="rId1" Type="http://schemas.openxmlformats.org/officeDocument/2006/relationships/externalLinkPath" Target="file:///F:\Documents%20and%20Settings\&#51060;&#49457;&#51068;\My%20Documents\&#50629;&#47924;&#54260;&#45908;\2007&#45380;\&#50896;&#44032;&#44228;&#49328;\9&#50900;\09-&#45824;&#44396;&#44305;&#50669;&#49884;(&#51109;&#44592;&#48156;&#51204;&#44228;&#54925;)\Others\1.&#50896;&#44032;&#44228;&#49328;\1.2005&#45380;\6&#50900;\06-&#49884;&#52397;(&#48373;&#51648;&#51221;&#52293;&#44284;)\SUB1-02\ES3\&#50672;&#48512;97-1.XLS" TargetMode="External"/></Relationships>
</file>

<file path=xl/externalLinks/_rels/externalLink365.xml.rels><?xml version="1.0" encoding="UTF-8" standalone="yes"?>
<Relationships xmlns="http://schemas.openxmlformats.org/package/2006/relationships"><Relationship Id="rId1" Type="http://schemas.openxmlformats.org/officeDocument/2006/relationships/externalLinkPath" Target="file:///Z:\Documents%20and%20Settings\All%20Users\Documents\&#45824;&#52397;&#45840;\&#45824;&#52397;&#45840;&#51452;&#48320;%20&#52828;&#54872;&#44221;&#51312;&#49457;&#49324;&#50629;%20&#45236;&#50669;&#49436;0517\projet-ing\&#49888;&#44600;&#44277;&#50896;(&#49688;&#51088;&#50896;)\030221&#49900;&#51032;&#51312;&#52824;&#44208;&#44284;&#54801;&#51032;\&#49688;&#51088;&#50896;\&#44396;&#48120;&#45236;&#50669;\&#51204;&#52404;&#48516;(h).xls" TargetMode="External"/></Relationships>
</file>

<file path=xl/externalLinks/_rels/externalLink366.xml.rels><?xml version="1.0" encoding="UTF-8" standalone="yes"?>
<Relationships xmlns="http://schemas.openxmlformats.org/package/2006/relationships"><Relationship Id="rId1" Type="http://schemas.openxmlformats.org/officeDocument/2006/relationships/externalLinkPath" Target="file:///A:\EXCEL\1DATA\SUNGDAE.XLS" TargetMode="External"/></Relationships>
</file>

<file path=xl/externalLinks/_rels/externalLink367.xml.rels><?xml version="1.0" encoding="UTF-8" standalone="yes"?>
<Relationships xmlns="http://schemas.openxmlformats.org/package/2006/relationships"><Relationship Id="rId1" Type="http://schemas.openxmlformats.org/officeDocument/2006/relationships/externalLinkPath" Target="file:///\\LYK\&#44277;&#50976;\&#50896;&#44032;&#44228;&#49328;\&#50857;&#50669;&#50896;&#44032;\2000&#45380;\2000&#45380;\&#49888;&#46041;&#49444;&#48708;\&#49888;&#46041;&#51204;&#44592;.xls" TargetMode="External"/></Relationships>
</file>

<file path=xl/externalLinks/_rels/externalLink368.xml.rels><?xml version="1.0" encoding="UTF-8" standalone="yes"?>
<Relationships xmlns="http://schemas.openxmlformats.org/package/2006/relationships"><Relationship Id="rId1" Type="http://schemas.openxmlformats.org/officeDocument/2006/relationships/externalLinkPath" Target="file:///\\Ahn\&#44032;&#51256;&#44032;&#49464;&#50836;\office%20&#50577;&#49885;\I&#19968;&#33324;&#27604;.xls" TargetMode="External"/></Relationships>
</file>

<file path=xl/externalLinks/_rels/externalLink369.xml.rels><?xml version="1.0" encoding="UTF-8" standalone="yes"?>
<Relationships xmlns="http://schemas.openxmlformats.org/package/2006/relationships"><Relationship Id="rId1" Type="http://schemas.openxmlformats.org/officeDocument/2006/relationships/externalLinkPath" Target="file:///A:\ACAD\&#54620;&#51312;\&#49688;&#47049;\&#48512;&#54217;&#48176;&#49688;&#51648;\&#50864;&#48176;&#49688;&#53664;&#44277;.xls" TargetMode="External"/></Relationships>
</file>

<file path=xl/externalLinks/_rels/externalLink370.xml.rels><?xml version="1.0" encoding="UTF-8" standalone="yes"?>
<Relationships xmlns="http://schemas.openxmlformats.org/package/2006/relationships"><Relationship Id="rId1" Type="http://schemas.openxmlformats.org/officeDocument/2006/relationships/externalLinkPath" Target="file:///\\Gongmu05\d\&#45733;&#46041;&#53552;&#45328;\&#49328;&#52636;&#49436;\&#44221;&#48513;.XLS" TargetMode="External"/></Relationships>
</file>

<file path=xl/externalLinks/_rels/externalLink371.xml.rels><?xml version="1.0" encoding="UTF-8" standalone="yes"?>
<Relationships xmlns="http://schemas.openxmlformats.org/package/2006/relationships"><Relationship Id="rId1" Type="http://schemas.openxmlformats.org/officeDocument/2006/relationships/externalLinkPath" Target="file:///\\&#51312;&#51452;&#54840;\&#49688;&#51221;&#48516;\99&#45380;&#49324;&#50629;\seoul\C-LINE\sorce.xls" TargetMode="External"/></Relationships>
</file>

<file path=xl/externalLinks/_rels/externalLink372.xml.rels><?xml version="1.0" encoding="UTF-8" standalone="yes"?>
<Relationships xmlns="http://schemas.openxmlformats.org/package/2006/relationships"><Relationship Id="rId1" Type="http://schemas.openxmlformats.org/officeDocument/2006/relationships/externalLinkPath" Target="file:///E:\2&#52380;&#45380;&#48156;&#51452;&#44277;&#49324;\&#46041;&#51064;&#52380;&#50669;\MSOffice\Excel\9706F\OUT\YES.XLS" TargetMode="External"/></Relationships>
</file>

<file path=xl/externalLinks/_rels/externalLink373.xml.rels><?xml version="1.0" encoding="UTF-8" standalone="yes"?>
<Relationships xmlns="http://schemas.openxmlformats.org/package/2006/relationships"><Relationship Id="rId1" Type="http://schemas.openxmlformats.org/officeDocument/2006/relationships/externalLinkPath" Target="file:///\\Midori\c\WORK\2000\&#50732;&#47548;&#54589;&#48120;&#49696;&#44288;\5&#50900;&#48320;&#44221;&#46020;&#47732;\&#52572;&#51333;&#46020;&#47732;\&#50732;&#47548;&#54589;&#48120;&#49696;&#44288;.xls" TargetMode="External"/></Relationships>
</file>

<file path=xl/externalLinks/_rels/externalLink374.xml.rels><?xml version="1.0" encoding="UTF-8" standalone="yes"?>
<Relationships xmlns="http://schemas.openxmlformats.org/package/2006/relationships"><Relationship Id="rId1" Type="http://schemas.openxmlformats.org/officeDocument/2006/relationships/externalLinkPath" Target="file:///\\Ahn\&#44032;&#51256;&#44032;&#49464;&#50836;\office-file\99file\&#44221;&#52272;&#52397;\OFFICE%20&#50577;&#49885;\J&#30452;&#26448;4.xls" TargetMode="External"/></Relationships>
</file>

<file path=xl/externalLinks/_rels/externalLink375.xml.rels><?xml version="1.0" encoding="UTF-8" standalone="yes"?>
<Relationships xmlns="http://schemas.openxmlformats.org/package/2006/relationships"><Relationship Id="rId1" Type="http://schemas.openxmlformats.org/officeDocument/2006/relationships/externalLinkPath" Target="file:///\\&#54620;&#50689;&#52380;\&#47196;&#52972;%20&#46356;&#49828;&#53356;%20(c)\&#51076;&#51221;&#48176;\&#48512;&#47049;&#45824;&#52285;&#49440;\&#47928;&#49436;\Xls\&#54868;&#49328;&#51648;&#44396;\&#50641;&#49472;&#47928;&#49436;\&#44221;&#44228;&#51340;&#54364;.XLS" TargetMode="External"/></Relationships>
</file>

<file path=xl/externalLinks/_rels/externalLink376.xml.rels><?xml version="1.0" encoding="UTF-8" standalone="yes"?>
<Relationships xmlns="http://schemas.openxmlformats.org/package/2006/relationships"><Relationship Id="rId1" Type="http://schemas.openxmlformats.org/officeDocument/2006/relationships/externalLinkPath" Target="file:///\\&#51060;&#53441;&#44260;\C\&#51077;&#52272;&#45236;&#50669;\&#49436;&#48512;&#54616;&#49688;&#52376;&#47532;&#51109;\&#51077;&#52272;&#45236;&#50669;&#49436;.xls" TargetMode="External"/></Relationships>
</file>

<file path=xl/externalLinks/_rels/externalLink377.xml.rels><?xml version="1.0" encoding="UTF-8" standalone="yes"?>
<Relationships xmlns="http://schemas.openxmlformats.org/package/2006/relationships"><Relationship Id="rId1" Type="http://schemas.openxmlformats.org/officeDocument/2006/relationships/externalLinkPath" Target="file:///\\Lee\c\temp\2000&#45380;\&#50504;&#51204;&#44277;&#45800;.xls" TargetMode="External"/></Relationships>
</file>

<file path=xl/externalLinks/_rels/externalLink378.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379.xml.rels><?xml version="1.0" encoding="UTF-8" standalone="yes"?>
<Relationships xmlns="http://schemas.openxmlformats.org/package/2006/relationships"><Relationship Id="rId1" Type="http://schemas.openxmlformats.org/officeDocument/2006/relationships/externalLinkPath" Target="file:///\\&#48149;&#51064;&#44397;\my%20documents\&#49444;&#44228;&#51088;&#47308;\&#48176;&#49688;&#44060;&#49440;\&#48177;&#44257;&#48176;&#49688;\&#48177;&#44257;&#48176;&#49688;&#44060;&#49440;\&#44592;&#51204;&#44277;&#49324;&#49688;&#51221;\CHO\&#49892;&#49884;&#49444;&#44228;&#51088;&#47308;\&#51652;&#50504;&#45453;&#44277;(&#49892;&#49884;-0006)\&#45800;&#44032;&#48372;&#50756;\&#51076;&#50984;&#52492;.XLS" TargetMode="External"/></Relationships>
</file>

<file path=xl/externalLinks/_rels/externalLink380.xml.rels><?xml version="1.0" encoding="UTF-8" standalone="yes"?>
<Relationships xmlns="http://schemas.openxmlformats.org/package/2006/relationships"><Relationship Id="rId1" Type="http://schemas.openxmlformats.org/officeDocument/2006/relationships/externalLinkPath" Target="file:///\\Ahn\&#44032;&#51256;&#44032;&#49464;&#50836;\&#51076;&#49884;&#54028;&#51068;\KNK\2002&#45380;\&#50896;&#44032;&#44228;&#49328;\&#47560;&#54252;&#44221;&#52272;&#49436;\&#48372;&#46972;&#47588;&#48337;&#50896;\OFFICE%20&#50577;&#49885;\J&#30452;&#26448;4.xls" TargetMode="External"/></Relationships>
</file>

<file path=xl/externalLinks/_rels/externalLink381.xml.rels><?xml version="1.0" encoding="UTF-8" standalone="yes"?>
<Relationships xmlns="http://schemas.openxmlformats.org/package/2006/relationships"><Relationship Id="rId1" Type="http://schemas.openxmlformats.org/officeDocument/2006/relationships/externalLinkPath" Target="file:///\\&#49900;&#46041;&#49453;\work\YOUNGDOC\CIVIL\EXCLE\DAT\&#44256;&#50577;&#44288;&#51116;.XLS" TargetMode="External"/></Relationships>
</file>

<file path=xl/externalLinks/_rels/externalLink382.xml.rels><?xml version="1.0" encoding="UTF-8" standalone="yes"?>
<Relationships xmlns="http://schemas.openxmlformats.org/package/2006/relationships"><Relationship Id="rId1" Type="http://schemas.openxmlformats.org/officeDocument/2006/relationships/externalLinkPath" Target="file:///\\&#50864;&#52384;&#54840;\&#50864;&#52384;&#54840;\WORK\&#52649;&#51452;\&#50896;&#44032;&#44228;&#49328;&#49436;.xls" TargetMode="External"/></Relationships>
</file>

<file path=xl/externalLinks/_rels/externalLink383.xml.rels><?xml version="1.0" encoding="UTF-8" standalone="yes"?>
<Relationships xmlns="http://schemas.openxmlformats.org/package/2006/relationships"><Relationship Id="rId1" Type="http://schemas.openxmlformats.org/officeDocument/2006/relationships/externalLinkPath" Target="file:///\\Kang\c\My%20Documents\&#51064;&#52380;&#44277;&#54637;\&#49892;&#54665;&#45236;&#50669;.xls" TargetMode="External"/></Relationships>
</file>

<file path=xl/externalLinks/_rels/externalLink384.xml.rels><?xml version="1.0" encoding="UTF-8" standalone="yes"?>
<Relationships xmlns="http://schemas.openxmlformats.org/package/2006/relationships"><Relationship Id="rId1" Type="http://schemas.openxmlformats.org/officeDocument/2006/relationships/externalLinkPath" Target="file:///A:\&#52404;&#50977;&#49884;&#49444;&#48324;%20&#44277;&#49324;&#48708;%20&#48708;&#44368;.xls" TargetMode="External"/></Relationships>
</file>

<file path=xl/externalLinks/_rels/externalLink385.xml.rels><?xml version="1.0" encoding="UTF-8" standalone="yes"?>
<Relationships xmlns="http://schemas.openxmlformats.org/package/2006/relationships"><Relationship Id="rId1" Type="http://schemas.openxmlformats.org/officeDocument/2006/relationships/externalLinkPath" Target="file:///\\&#50577;&#55148;&#53468;\2&#54016;\&#50724;&#49345;&#50864;\2003&#45380;&#49688;&#54665;&#50857;&#50669;(&#49345;&#48152;&#44592;)\C2-5&#49888;&#50900;&#44221;&#45224;&#50500;&#54028;&#53944;~&#51109;&#44400;&#52380;&#44036;&#46020;&#47196;&#54869;&#54252;&#51109;&#44277;&#49324;\&#44256;&#50868;&#47196;&#54869;&#54252;&#51109;&#44277;&#49324;\&#49892;&#49884;&#49444;&#44228;\2.&#49688;&#47049;&#49328;&#52636;&#49436;\&#45800;&#50948;&#49688;&#47049;%20&#48143;%20&#49688;&#47049;&#49328;&#52636;2(&#50641;&#49472;&#49884;&#53944;).xls" TargetMode="External"/></Relationships>
</file>

<file path=xl/externalLinks/_rels/externalLink386.xml.rels><?xml version="1.0" encoding="UTF-8" standalone="yes"?>
<Relationships xmlns="http://schemas.openxmlformats.org/package/2006/relationships"><Relationship Id="rId1" Type="http://schemas.openxmlformats.org/officeDocument/2006/relationships/externalLinkPath" Target="file:///G:\&#51060;&#53468;&#46041;\&#46041;&#54252;\&#46041;&#54252;01&#44277;&#51221;\01&#46041;&#54252;&#44277;&#51221;.xls" TargetMode="External"/></Relationships>
</file>

<file path=xl/externalLinks/_rels/externalLink387.xml.rels><?xml version="1.0" encoding="UTF-8" standalone="yes"?>
<Relationships xmlns="http://schemas.openxmlformats.org/package/2006/relationships"><Relationship Id="rId1" Type="http://schemas.openxmlformats.org/officeDocument/2006/relationships/externalLinkPath" Target="file:///\\&#44608;&#51025;&#46024;\&#44608;&#51025;&#46024;\MSOFFICE\EXCELL\&#44148;&#54868;ENG\ansung\new\ELE-1.XLS" TargetMode="External"/></Relationships>
</file>

<file path=xl/externalLinks/_rels/externalLink388.xml.rels><?xml version="1.0" encoding="UTF-8" standalone="yes"?>
<Relationships xmlns="http://schemas.openxmlformats.org/package/2006/relationships"><Relationship Id="rId1" Type="http://schemas.openxmlformats.org/officeDocument/2006/relationships/externalLinkPath" Target="file:///\\&#44172;&#51060;&#52768;\C\My%20Documents\&#50689;&#50577;\&#51221;&#51313;-&#53664;&#44257;\&#48176;&#49688;.xls" TargetMode="External"/></Relationships>
</file>

<file path=xl/externalLinks/_rels/externalLink389.xml.rels><?xml version="1.0" encoding="UTF-8" standalone="yes"?>
<Relationships xmlns="http://schemas.openxmlformats.org/package/2006/relationships"><Relationship Id="rId1" Type="http://schemas.openxmlformats.org/officeDocument/2006/relationships/externalLinkPath" Target="file:///A:\EXCEL\XLSDATA\KJH\A\&#49688;&#47049;&#51665;&#44228;.XLS" TargetMode="External"/></Relationships>
</file>

<file path=xl/externalLinks/_rels/externalLink390.xml.rels><?xml version="1.0" encoding="UTF-8" standalone="yes"?>
<Relationships xmlns="http://schemas.openxmlformats.org/package/2006/relationships"><Relationship Id="rId1" Type="http://schemas.openxmlformats.org/officeDocument/2006/relationships/externalLinkPath" Target="file:///\\&#44277;&#47924;2\My%20Documents\&#45236;&#50669;&#49436;\&#52265;&#44277;&#45236;&#50669;&#49436;\&#44396;&#50516;&#51648;&#44396;&#52265;&#44277;\&#49324;&#50629;&#48708;(&#44396;&#50516;)\&#49688;&#50896;&#44277;\&#54620;&#51116;&#54984;\&#44305;&#49328;&#48176;&#49688;&#51109;\&#51665;&#51089;&#50629;\623\My%20Documents\&#48152;&#54252;&#52832;&#54788;1.xls" TargetMode="External"/></Relationships>
</file>

<file path=xl/externalLinks/_rels/externalLink391.xml.rels><?xml version="1.0" encoding="UTF-8" standalone="yes"?>
<Relationships xmlns="http://schemas.openxmlformats.org/package/2006/relationships"><Relationship Id="rId1" Type="http://schemas.openxmlformats.org/officeDocument/2006/relationships/externalLinkPath" Target="file:///\\Admin-&#51221;&#44508;&#49457;\2005&#54532;&#47196;&#51229;&#53944;\02&#50672;&#44036;&#45800;&#44032;\&#45236;%20&#50669;%20&#49436;.xls" TargetMode="External"/></Relationships>
</file>

<file path=xl/externalLinks/_rels/externalLink392.xml.rels><?xml version="1.0" encoding="UTF-8" standalone="yes"?>
<Relationships xmlns="http://schemas.openxmlformats.org/package/2006/relationships"><Relationship Id="rId1" Type="http://schemas.openxmlformats.org/officeDocument/2006/relationships/externalLinkPath" Target="file:///G:\&#49552;&#51333;&#54620;\&#49688;&#51452;&#44277;&#49324;\&#51077;&#49345;&#44288;&#53440;&#51208;&#44277;&#49324;\2002&#45380;%20&#44277;&#49324;&#49884;&#54665;\&#53664;&#47785;\&#49688;&#51452;&#44277;&#49324;\'98&#49688;&#51452;&#44277;&#49324;\&#45824;&#52397;&#44228;&#53685;&#51060;&#49444;&#44277;&#49324;\&#45824;&#52397;&#44228;~1.XLS" TargetMode="External"/></Relationships>
</file>

<file path=xl/externalLinks/_rels/externalLink393.xml.rels><?xml version="1.0" encoding="UTF-8" standalone="yes"?>
<Relationships xmlns="http://schemas.openxmlformats.org/package/2006/relationships"><Relationship Id="rId1" Type="http://schemas.openxmlformats.org/officeDocument/2006/relationships/externalLinkPath" Target="file:///\\SE08012\&#51452;&#45716;&#44275;\PIPE-MUL.XLS" TargetMode="External"/></Relationships>
</file>

<file path=xl/externalLinks/_rels/externalLink394.xml.rels><?xml version="1.0" encoding="UTF-8" standalone="yes"?>
<Relationships xmlns="http://schemas.openxmlformats.org/package/2006/relationships"><Relationship Id="rId1" Type="http://schemas.openxmlformats.org/officeDocument/2006/relationships/externalLinkPath" Target="file:///Y:\jdj\&#51648;&#51109;&#51060;&#51204;.XLS" TargetMode="External"/></Relationships>
</file>

<file path=xl/externalLinks/_rels/externalLink395.xml.rels><?xml version="1.0" encoding="UTF-8" standalone="yes"?>
<Relationships xmlns="http://schemas.openxmlformats.org/package/2006/relationships"><Relationship Id="rId1" Type="http://schemas.openxmlformats.org/officeDocument/2006/relationships/externalLinkPath" Target="file:///\\Myungsam\2003&#45380;\Jobdata\&#54868;&#49888;\&#55141;&#50629;&#47732;%20&#54616;&#49688;&#44288;&#44144;&#51221;&#48708;%20&#44592;&#48376;%20&#48143;%20&#49892;&#49884;&#49444;&#44228;\&#51089;&#50629;\&#49688;&#47049;\&#52280;&#44256;&#52384;\&#45800;&#50948;&#49688;&#47049;\&#44592;&#48376;&#53664;&#49324;.xls" TargetMode="External"/></Relationships>
</file>

<file path=xl/externalLinks/_rels/externalLink396.xml.rels><?xml version="1.0" encoding="UTF-8" standalone="yes"?>
<Relationships xmlns="http://schemas.openxmlformats.org/package/2006/relationships"><Relationship Id="rId1" Type="http://schemas.openxmlformats.org/officeDocument/2006/relationships/externalLinkPath" Target="file:///\\&#50577;&#54788;&#51228;\&#47196;&#52972;%20&#46356;&#49828;&#53356;%20(d)\data\&#54532;&#47196;&#51229;&#53944;\&#50689;\&#48512;&#54217;\&#49324;&#48376;%20-%20&#44228;&#52769;&#51228;&#50612;\&#51456;&#48708;&#54620;%20&#52572;&#51333;\&#49688;&#47049;&#49328;&#52636;&#49436;\data\2002dwg\&#54616;&#49688;\&#44608;&#54644;&#49884;\&#51652;&#47168;&#47732;\&#44400;&#51109;&#45236;&#50669;(1).xls" TargetMode="External"/></Relationships>
</file>

<file path=xl/externalLinks/_rels/externalLink397.xml.rels><?xml version="1.0" encoding="UTF-8" standalone="yes"?>
<Relationships xmlns="http://schemas.openxmlformats.org/package/2006/relationships"><Relationship Id="rId1" Type="http://schemas.openxmlformats.org/officeDocument/2006/relationships/externalLinkPath" Target="file:///\\Gongmu07\c\&#44608;&#44221;&#49437;\2002&#45380;&#44204;&#51201;\&#48512;&#45824;\&#51648;&#51088;&#52404;\&#44396;&#47329;&#54252;~&#45824;&#48372;&#44036;%20&#46020;&#47196;4&#52264;&#47196;&#54869;&#54252;&#51109;&#44277;&#49324;(2&#44277;&#44396;)\&#46020;&#44553;&#49892;&#54665;\&#44396;&#47329;&#54252;2&#44277;&#44396;&#46020;&#44553;&#49892;&#54665;(2002.1.15)-&#49688;&#51221;&#48376;.xls" TargetMode="External"/></Relationships>
</file>

<file path=xl/externalLinks/_rels/externalLink398.xml.rels><?xml version="1.0" encoding="UTF-8" standalone="yes"?>
<Relationships xmlns="http://schemas.openxmlformats.org/package/2006/relationships"><Relationship Id="rId1" Type="http://schemas.openxmlformats.org/officeDocument/2006/relationships/externalLinkPath" Target="file:///\\Desktop-0m101vf\&#44040;&#47588;&#54616;&#49688;\&#54788;&#49440;\&#51221;&#44592;&#49324;&#45784;\9623443\&#44204;&#51201;\2001\&#54620;&#44397;&#51204;&#47141;\&#45224;&#54252;&#54637;&#48320;&#51204;&#49548;\&#53804;&#52272;&#49436;.xls" TargetMode="External"/></Relationships>
</file>

<file path=xl/externalLinks/_rels/externalLink399.xml.rels><?xml version="1.0" encoding="UTF-8" standalone="yes"?>
<Relationships xmlns="http://schemas.openxmlformats.org/package/2006/relationships"><Relationship Id="rId1" Type="http://schemas.openxmlformats.org/officeDocument/2006/relationships/externalLinkPath" Target="file:///\\&#50980;&#49888;&#49688;\D\&#54028;&#51452;&#50668;&#51473;\&#54028;&#51452;&#50668;&#51473;&#44228;&#49328;&#49436;.xls" TargetMode="External"/></Relationships>
</file>

<file path=xl/externalLinks/_rels/externalLink400.xml.rels><?xml version="1.0" encoding="UTF-8" standalone="yes"?>
<Relationships xmlns="http://schemas.openxmlformats.org/package/2006/relationships"><Relationship Id="rId1" Type="http://schemas.openxmlformats.org/officeDocument/2006/relationships/externalLinkPath" Target="file:///\\&#44608;&#49457;&#50857;\D\CIVIL\EXCLE\DAT\&#44288;&#51116;&#47308;.XLS" TargetMode="External"/></Relationships>
</file>

<file path=xl/externalLinks/_rels/externalLink401.xml.rels><?xml version="1.0" encoding="UTF-8" standalone="yes"?>
<Relationships xmlns="http://schemas.openxmlformats.org/package/2006/relationships"><Relationship Id="rId1" Type="http://schemas.openxmlformats.org/officeDocument/2006/relationships/externalLinkPath" Target="file:///\\Data_server_os\k\project\&#46041;&#47749;\&#51109;&#54637;&#49440;\&#44396;&#51312;&#44228;&#49328;\BO1.XLS" TargetMode="External"/></Relationships>
</file>

<file path=xl/externalLinks/_rels/externalLink402.xml.rels><?xml version="1.0" encoding="UTF-8" standalone="yes"?>
<Relationships xmlns="http://schemas.openxmlformats.org/package/2006/relationships"><Relationship Id="rId1" Type="http://schemas.openxmlformats.org/officeDocument/2006/relationships/externalLinkPath" Target="file:///\\Pbc\c\2&#48264;&#48169;\2000excel\&#49457;&#51452;.xls" TargetMode="External"/></Relationships>
</file>

<file path=xl/externalLinks/_rels/externalLink403.xml.rels><?xml version="1.0" encoding="UTF-8" standalone="yes"?>
<Relationships xmlns="http://schemas.openxmlformats.org/package/2006/relationships"><Relationship Id="rId1" Type="http://schemas.openxmlformats.org/officeDocument/2006/relationships/externalLinkPath" Target="file:///\\LSJ\&#44032;&#51256;&#44032;&#49464;&#50836;\office%20&#50577;&#49885;\I&#19968;&#33324;&#27604;.xls" TargetMode="External"/></Relationships>
</file>

<file path=xl/externalLinks/_rels/externalLink404.xml.rels><?xml version="1.0" encoding="UTF-8" standalone="yes"?>
<Relationships xmlns="http://schemas.openxmlformats.org/package/2006/relationships"><Relationship Id="rId1" Type="http://schemas.openxmlformats.org/officeDocument/2006/relationships/externalLinkPath" Target="file:///\\Lee\c\temp\2000&#45380;\1999&#45380;\EXCEL\&#51064;&#52380;&#54644;&#49324;.XLS" TargetMode="External"/></Relationships>
</file>

<file path=xl/externalLinks/_rels/externalLink405.xml.rels><?xml version="1.0" encoding="UTF-8" standalone="yes"?>
<Relationships xmlns="http://schemas.openxmlformats.org/package/2006/relationships"><Relationship Id="rId1" Type="http://schemas.openxmlformats.org/officeDocument/2006/relationships/externalLinkPath" Target="file:///\\Pbc\c\2&#48264;&#48169;\2000excel\&#45817;&#51652;(&#47932;&#44032;).xls" TargetMode="External"/></Relationships>
</file>

<file path=xl/externalLinks/_rels/externalLink406.xml.rels><?xml version="1.0" encoding="UTF-8" standalone="yes"?>
<Relationships xmlns="http://schemas.openxmlformats.org/package/2006/relationships"><Relationship Id="rId1" Type="http://schemas.openxmlformats.org/officeDocument/2006/relationships/externalLinkPath" Target="file:///\\&#49569;&#51032;&#52980;\&#47196;&#52972;%20&#46356;&#49828;&#53356;%20(c)\1&#44033;&#51333;&#44277;&#49324;\&#46020;&#49328;&#47732;\&#49436;&#52492;&#49440;&#52265;&#51109;\&#45817;&#52488;&#49444;&#44228;&#50896;&#48376;\Program%20Files\&#49444;&#44228;&#49436;&#51089;&#49457;%20&#54532;&#47196;&#44536;&#47016;.xls" TargetMode="External"/></Relationships>
</file>

<file path=xl/externalLinks/_rels/externalLink407.xml.rels><?xml version="1.0" encoding="UTF-8" standalone="yes"?>
<Relationships xmlns="http://schemas.openxmlformats.org/package/2006/relationships"><Relationship Id="rId1" Type="http://schemas.openxmlformats.org/officeDocument/2006/relationships/externalLinkPath" Target="file:///\\CSH\&#44032;&#51256;&#44032;&#49464;&#50836;\&#50672;&#44396;&#50896;file\office-file\DATA\&#49707;&#51088;&#48537;&#51076;.xls" TargetMode="External"/></Relationships>
</file>

<file path=xl/externalLinks/_rels/externalLink408.xml.rels><?xml version="1.0" encoding="UTF-8" standalone="yes"?>
<Relationships xmlns="http://schemas.openxmlformats.org/package/2006/relationships"><Relationship Id="rId1" Type="http://schemas.openxmlformats.org/officeDocument/2006/relationships/externalLinkPath" Target="file:///\\Ahn\&#44032;&#51256;&#44032;&#49464;&#50836;\My%20Documents\&#44148;&#52629;&#45236;&#50669;\&#51204;&#48513;&#51088;&#50672;&#54872;&#44221;&#50672;&#44396;&#50896;\&#44277;&#50896;&#45236;&#48372;&#49688;&#44277;&#49324;\(2)&#44277;&#50896;&#45236;&#54868;&#51109;&#49892;&#44060;.&#48372;&#49688;&#44277;&#49324;-&#45236;&#50669;.xls" TargetMode="External"/></Relationships>
</file>

<file path=xl/externalLinks/_rels/externalLink409.xml.rels><?xml version="1.0" encoding="UTF-8" standalone="yes"?>
<Relationships xmlns="http://schemas.openxmlformats.org/package/2006/relationships"><Relationship Id="rId1" Type="http://schemas.openxmlformats.org/officeDocument/2006/relationships/externalLinkPath" Target="file:///\\LYK\&#44277;&#50976;\&#50896;&#44032;&#44228;&#49328;\&#50857;&#50669;&#50896;&#44032;\1999&#45380;\EXCEL\&#44288;&#44305;&#48149;.xls" TargetMode="External"/></Relationships>
</file>

<file path=xl/externalLinks/_rels/externalLink410.xml.rels><?xml version="1.0" encoding="UTF-8" standalone="yes"?>
<Relationships xmlns="http://schemas.openxmlformats.org/package/2006/relationships"><Relationship Id="rId1" Type="http://schemas.openxmlformats.org/officeDocument/2006/relationships/externalLinkPath" Target="file:///A:\%23&#54532;&#47196;&#51229;&#53944;%23%20-%20&#51333;&#47308;\&#53440;&#45817;&#49457;&#48372;&#44256;&#49436;\SP01C083%20-%20&#50672;&#44592;&#44400;%20&#54616;&#49688;&#44288;&#44144;&#51221;&#48708;%20&#53440;&#45817;&#49457;&#51312;&#49324;\EXCEL\&#50672;&#44592;_&#45800;&#50948;&#44277;&#49324;&#48708;_rev.C.xls" TargetMode="External"/></Relationships>
</file>

<file path=xl/externalLinks/_rels/externalLink411.xml.rels><?xml version="1.0" encoding="UTF-8" standalone="yes"?>
<Relationships xmlns="http://schemas.openxmlformats.org/package/2006/relationships"><Relationship Id="rId1" Type="http://schemas.openxmlformats.org/officeDocument/2006/relationships/externalLinkPath" Target="file:///\\&#48149;&#51652;&#49437;\C\MSOffice\Excel\9706F\IL-3.XLS" TargetMode="External"/></Relationships>
</file>

<file path=xl/externalLinks/_rels/externalLink412.xml.rels><?xml version="1.0" encoding="UTF-8" standalone="yes"?>
<Relationships xmlns="http://schemas.openxmlformats.org/package/2006/relationships"><Relationship Id="rId1" Type="http://schemas.openxmlformats.org/officeDocument/2006/relationships/externalLinkPath" Target="file:///\\&#51060;&#44221;&#54984;\c\Documents%20and%20Settings\Administrator\&#48148;&#53461;%20&#54868;&#47732;\&#45236;&#49436;&#47448;\&#44592;&#48152;&#44277;&#49324;\&#45453;&#52492;&#50857;&#49688;&#44060;&#48156;&#49324;&#50629;\&#52264;&#47532;&#51648;&#44396;\2002&#44620;&#51648;\2002\&#45800;&#44032;&#54364;\&#51652;&#45800;&#44032;.xls" TargetMode="External"/></Relationships>
</file>

<file path=xl/externalLinks/_rels/externalLink413.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414.xml.rels><?xml version="1.0" encoding="UTF-8" standalone="yes"?>
<Relationships xmlns="http://schemas.openxmlformats.org/package/2006/relationships"><Relationship Id="rId1" Type="http://schemas.openxmlformats.org/officeDocument/2006/relationships/externalLinkPath" Target="file:///\\To02\c\Excel\Excel'2000\&#44397;&#48169;&#48512;3\&#44397;&#48169;&#48512;1.xls" TargetMode="External"/></Relationships>
</file>

<file path=xl/externalLinks/_rels/externalLink415.xml.rels><?xml version="1.0" encoding="UTF-8" standalone="yes"?>
<Relationships xmlns="http://schemas.openxmlformats.org/package/2006/relationships"><Relationship Id="rId1" Type="http://schemas.openxmlformats.org/officeDocument/2006/relationships/externalLinkPath" Target="file:///\\&#53664;&#47785;&#48512;_&#50948;&#49849;&#47928;\DB\&#51077;&#52272;&#45236;&#50669;\&#49436;&#54617;&#47564;&#54637;\&#49436;&#54617;&#47564;&#54637;90.xls" TargetMode="External"/></Relationships>
</file>

<file path=xl/externalLinks/_rels/externalLink416.xml.rels><?xml version="1.0" encoding="UTF-8" standalone="yes"?>
<Relationships xmlns="http://schemas.openxmlformats.org/package/2006/relationships"><Relationship Id="rId1" Type="http://schemas.openxmlformats.org/officeDocument/2006/relationships/externalLinkPath" Target="file:///\\Okbarry\c\My%20Documents\&#44396;&#48120;\&#44368;&#46041;&#49548;&#54616;&#52380;\BOX.xls" TargetMode="External"/></Relationships>
</file>

<file path=xl/externalLinks/_rels/externalLink417.xml.rels><?xml version="1.0" encoding="UTF-8" standalone="yes"?>
<Relationships xmlns="http://schemas.openxmlformats.org/package/2006/relationships"><Relationship Id="rId1" Type="http://schemas.openxmlformats.org/officeDocument/2006/relationships/externalLinkPath" Target="file:///\\&#44508;&#54805;\&#44277;&#50976;\My%20Documents\&#50668;&#44148;&#48372;&#44256;\DOOSAN\DSCCJO\LIM\SU\2&#48320;&#44221;1.XLS" TargetMode="External"/></Relationships>
</file>

<file path=xl/externalLinks/_rels/externalLink418.xml.rels><?xml version="1.0" encoding="UTF-8" standalone="yes"?>
<Relationships xmlns="http://schemas.openxmlformats.org/package/2006/relationships"><Relationship Id="rId1" Type="http://schemas.openxmlformats.org/officeDocument/2006/relationships/externalLinkPath" Target="file:///\\&#50577;&#54788;&#51228;\&#47196;&#52972;%20&#46356;&#49828;&#53356;%20(d)\&#32645;%20&#27891;%20&#21331;(&#48156;&#49569;+&#49688;&#49888;)\&#50937;&#44592;&#48152;%20TMS&#54364;&#51456;(&#49884;&#48169;+&#46020;&#47732;+&#44204;&#51201;)\&#44204;&#51201;&#49436;&#49956;&#54540;\&#46160;&#44396;&#45236;&#50669;(&#50641;&#49472;).XLS" TargetMode="External"/></Relationships>
</file>

<file path=xl/externalLinks/_rels/externalLink419.xml.rels><?xml version="1.0" encoding="UTF-8" standalone="yes"?>
<Relationships xmlns="http://schemas.openxmlformats.org/package/2006/relationships"><Relationship Id="rId1" Type="http://schemas.openxmlformats.org/officeDocument/2006/relationships/externalLinkPath" Target="file:///A:\WINDOWS\Temporary%20Internet%20Files\IJHI183V\2000&#45380;\&#50504;&#51204;&#44277;&#45800;.xls" TargetMode="External"/></Relationships>
</file>

<file path=xl/externalLinks/_rels/externalLink420.xml.rels><?xml version="1.0" encoding="UTF-8" standalone="yes"?>
<Relationships xmlns="http://schemas.openxmlformats.org/package/2006/relationships"><Relationship Id="rId1" Type="http://schemas.openxmlformats.org/officeDocument/2006/relationships/externalLinkPath" Target="file:///A:\&#50641;&#49472;97-DATA\MIS1&#52264;&#49892;&#54665;\&#50641;&#49472;97-DATA\DATA\&#44053;&#49345;&#47749;\DOS\DATA\&#44204;&#51201;\railroad\&#45824;&#44396;Railroad2\&#45824;&#44396;&#49440;2&#48512;&#45824;.xls" TargetMode="External"/></Relationships>
</file>

<file path=xl/externalLinks/_rels/externalLink421.xml.rels><?xml version="1.0" encoding="UTF-8" standalone="yes"?>
<Relationships xmlns="http://schemas.openxmlformats.org/package/2006/relationships"><Relationship Id="rId1" Type="http://schemas.openxmlformats.org/officeDocument/2006/relationships/externalLinkPath" Target="file:///Y:\jdj\1&#52264;SO&#45824;&#44592;&#44032;&#51077;&#51088;&#51613;&#49444;.xls" TargetMode="External"/></Relationships>
</file>

<file path=xl/externalLinks/_rels/externalLink422.xml.rels><?xml version="1.0" encoding="UTF-8" standalone="yes"?>
<Relationships xmlns="http://schemas.openxmlformats.org/package/2006/relationships"><Relationship Id="rId1" Type="http://schemas.openxmlformats.org/officeDocument/2006/relationships/externalLinkPath" Target="file:///Y:\&#45224;&#46041;\CATV\&#44277;&#49324;\3-2&#52264;&#44277;&#49324;\3-2&#49444;&#44228;.XLS" TargetMode="External"/></Relationships>
</file>

<file path=xl/externalLinks/_rels/externalLink423.xml.rels><?xml version="1.0" encoding="UTF-8" standalone="yes"?>
<Relationships xmlns="http://schemas.openxmlformats.org/package/2006/relationships"><Relationship Id="rId1" Type="http://schemas.openxmlformats.org/officeDocument/2006/relationships/externalLinkPath" Target="file:///\\HMW\&#50689;&#46041;-&#44608;&#52380;(LM\03-&#49688;&#47049;&#49328;&#52636;&#49436;(&#50896;&#44032;&#49688;&#47049;)\08-&#54889;&#44036;IC&#50977;&#44368;\01-&#49345;&#48512;\11.xls" TargetMode="External"/></Relationships>
</file>

<file path=xl/externalLinks/_rels/externalLink424.xml.rels><?xml version="1.0" encoding="UTF-8" standalone="yes"?>
<Relationships xmlns="http://schemas.openxmlformats.org/package/2006/relationships"><Relationship Id="rId1" Type="http://schemas.openxmlformats.org/officeDocument/2006/relationships/externalLinkPath" Target="file:///\\&#48149;&#49457;&#44508;\C\My%20Documents\98&#49688;&#51032;&#44228;&#50557;\&#49688;&#54644;&#48373;&#44396;&#49444;&#44228;\Book2.xls" TargetMode="External"/></Relationships>
</file>

<file path=xl/externalLinks/_rels/externalLink425.xml.rels><?xml version="1.0" encoding="UTF-8" standalone="yes"?>
<Relationships xmlns="http://schemas.openxmlformats.org/package/2006/relationships"><Relationship Id="rId1" Type="http://schemas.microsoft.com/office/2006/relationships/xlExternalLinkPath/xlStartup" Target="&#51109;&#50689;&#51456;/2001/&#45453;&#44592;&#44277;/&#44228;&#50557;PJT/&#51032;&#47161;&#51648;&#44396;/&#44592;&#53440;&#49436;&#47448;/&#49444;&#44228;&#49436;/&#51204;&#44592;/&#54028;&#51452;&#51088;&#46041;&#54868;&#49884;&#49828;&#53596;&#51452;&#50836;&#51088;&#51116;.xls" TargetMode="External"/></Relationships>
</file>

<file path=xl/externalLinks/_rels/externalLink426.xml.rels><?xml version="1.0" encoding="UTF-8" standalone="yes"?>
<Relationships xmlns="http://schemas.openxmlformats.org/package/2006/relationships"><Relationship Id="rId1" Type="http://schemas.openxmlformats.org/officeDocument/2006/relationships/externalLinkPath" Target="file:///A:\My%20Documents\&#44288;&#45236;,&#47732;&#46020;\02&#44060;&#48156;&#44228;\&#44288;&#48320;&#48143;&#48376;&#48177;-&#48320;&#44221;.xls" TargetMode="External"/></Relationships>
</file>

<file path=xl/externalLinks/_rels/externalLink427.xml.rels><?xml version="1.0" encoding="UTF-8" standalone="yes"?>
<Relationships xmlns="http://schemas.openxmlformats.org/package/2006/relationships"><Relationship Id="rId1" Type="http://schemas.openxmlformats.org/officeDocument/2006/relationships/externalLinkPath" Target="file:///A:\ROOM\ASAN\C1&#52509;&#44292;.XLS" TargetMode="External"/></Relationships>
</file>

<file path=xl/externalLinks/_rels/externalLink428.xml.rels><?xml version="1.0" encoding="UTF-8" standalone="yes"?>
<Relationships xmlns="http://schemas.openxmlformats.org/package/2006/relationships"><Relationship Id="rId1" Type="http://schemas.openxmlformats.org/officeDocument/2006/relationships/externalLinkPath" Target="file:///\\Pbc\c\temp\2000&#45380;\1999&#45380;\EXCEL\&#51064;&#52380;&#54644;&#49324;.XLS" TargetMode="External"/></Relationships>
</file>

<file path=xl/externalLinks/_rels/externalLink429.xml.rels><?xml version="1.0" encoding="UTF-8" standalone="yes"?>
<Relationships xmlns="http://schemas.openxmlformats.org/package/2006/relationships"><Relationship Id="rId1" Type="http://schemas.openxmlformats.org/officeDocument/2006/relationships/externalLinkPath" Target="file:///\\Ahn\&#44032;&#51256;&#44032;&#49464;&#50836;\&#51076;&#49884;&#54028;&#51068;\KNK\2002&#45380;\&#50896;&#44032;&#44228;&#49328;\&#48372;&#46972;&#47588;&#48337;&#50896;\office%20&#50577;&#49885;\I&#19968;&#33324;&#27604;.xls" TargetMode="External"/></Relationships>
</file>

<file path=xl/externalLinks/_rels/externalLink430.xml.rels><?xml version="1.0" encoding="UTF-8" standalone="yes"?>
<Relationships xmlns="http://schemas.openxmlformats.org/package/2006/relationships"><Relationship Id="rId1" Type="http://schemas.openxmlformats.org/officeDocument/2006/relationships/externalLinkPath" Target="http://kodnet.kdc.co.kr/EXCEL/SHJ1/&#49464;&#51333;&#51077;&#52272;/980218/PROPOSAL/ELEC/345KV/EULJOO/EUL.XLS" TargetMode="External"/></Relationships>
</file>

<file path=xl/externalLinks/_rels/externalLink431.xml.rels><?xml version="1.0" encoding="UTF-8" standalone="yes"?>
<Relationships xmlns="http://schemas.openxmlformats.org/package/2006/relationships"><Relationship Id="rId1" Type="http://schemas.openxmlformats.org/officeDocument/2006/relationships/externalLinkPath" Target="file:///\\Ahn\&#44032;&#51256;&#44032;&#49464;&#50836;\&#49688;&#54788;&#51089;&#50629;\2001&#45380;\6&#50900;FILE\&#50529;&#49472;\0106&#53664;&#50577;&#44060;&#47049;&#51228;(&#48177;&#44305;).xls" TargetMode="External"/></Relationships>
</file>

<file path=xl/externalLinks/_rels/externalLink432.xml.rels><?xml version="1.0" encoding="UTF-8" standalone="yes"?>
<Relationships xmlns="http://schemas.openxmlformats.org/package/2006/relationships"><Relationship Id="rId1" Type="http://schemas.openxmlformats.org/officeDocument/2006/relationships/externalLinkPath" Target="file:///\\Ahn\&#44032;&#51256;&#44032;&#49464;&#50836;\&#51076;&#49884;&#54028;&#51068;\KNK\2002&#45380;\&#50896;&#44032;&#44228;&#49328;\&#47560;&#54252;&#44221;&#52272;&#49436;\&#48372;&#46972;&#47588;&#48337;&#50896;\office%20&#50577;&#49885;\I&#19968;&#33324;&#27604;.xls" TargetMode="External"/></Relationships>
</file>

<file path=xl/externalLinks/_rels/externalLink433.xml.rels><?xml version="1.0" encoding="UTF-8" standalone="yes"?>
<Relationships xmlns="http://schemas.openxmlformats.org/package/2006/relationships"><Relationship Id="rId1" Type="http://schemas.openxmlformats.org/officeDocument/2006/relationships/externalLinkPath" Target="file:///\\CMK\&#44032;&#51256;&#44032;&#49464;&#50836;\&#49436;&#50872;&#49884;&#49888;&#54840;.xls" TargetMode="External"/></Relationships>
</file>

<file path=xl/externalLinks/_rels/externalLink434.xml.rels><?xml version="1.0" encoding="UTF-8" standalone="yes"?>
<Relationships xmlns="http://schemas.openxmlformats.org/package/2006/relationships"><Relationship Id="rId1" Type="http://schemas.openxmlformats.org/officeDocument/2006/relationships/externalLinkPath" Target="file:///\\Ahn\&#44032;&#51256;&#44032;&#49464;&#50836;\&#45347;&#50612;&#51452;&#49464;&#50836;\&#46020;&#48393;(2).xls" TargetMode="External"/></Relationships>
</file>

<file path=xl/externalLinks/_rels/externalLink435.xml.rels><?xml version="1.0" encoding="UTF-8" standalone="yes"?>
<Relationships xmlns="http://schemas.openxmlformats.org/package/2006/relationships"><Relationship Id="rId1" Type="http://schemas.openxmlformats.org/officeDocument/2006/relationships/externalLinkPath" Target="file:///\\Gongmu07\c\10&#51333;&#44397;&#51068;&#48169;&#51060;&#50836;!\0&#44053;&#48320;&#47196;3&#45800;&#44228;\03&#49444;&#44228;&#50696;&#49328;&#49436;\&#50696;&#51221;&#44277;&#51221;&#54364;.xls" TargetMode="External"/></Relationships>
</file>

<file path=xl/externalLinks/_rels/externalLink436.xml.rels><?xml version="1.0" encoding="UTF-8" standalone="yes"?>
<Relationships xmlns="http://schemas.openxmlformats.org/package/2006/relationships"><Relationship Id="rId1" Type="http://schemas.openxmlformats.org/officeDocument/2006/relationships/externalLinkPath" Target="file:///\\&#51221;&#44540;\2002\KBS\EXCEL-DA\YANG\&#48516;&#45817;&#51204;&#44592;.XLS" TargetMode="External"/></Relationships>
</file>

<file path=xl/externalLinks/_rels/externalLink437.xml.rels><?xml version="1.0" encoding="UTF-8" standalone="yes"?>
<Relationships xmlns="http://schemas.openxmlformats.org/package/2006/relationships"><Relationship Id="rId1" Type="http://schemas.openxmlformats.org/officeDocument/2006/relationships/externalLinkPath" Target="file:///G:\&#49552;&#51333;&#54620;\&#49688;&#51452;&#44277;&#49324;\&#51077;&#49345;&#44288;&#53440;&#51208;&#44277;&#49324;\2002&#45380;%20&#44277;&#49324;&#49884;&#54665;\&#53664;&#47785;\&#49688;&#51452;&#44277;&#49324;\'98&#49688;&#51452;&#44277;&#49324;\EXCEL\&#53664;&#47785;\&#44592;&#53440;&#51088;&#47308;\&#49569;&#49688;&#44288;~1.XLS" TargetMode="External"/></Relationships>
</file>

<file path=xl/externalLinks/_rels/externalLink438.xml.rels><?xml version="1.0" encoding="UTF-8" standalone="yes"?>
<Relationships xmlns="http://schemas.openxmlformats.org/package/2006/relationships"><Relationship Id="rId1" Type="http://schemas.openxmlformats.org/officeDocument/2006/relationships/externalLinkPath" Target="file:///\\&#48149;&#51064;&#44397;\my%20documents\My%20Documents\&#51088;&#46041;&#54868;\MSOffice\Excel\work\&#45236;&#50669;.XLS" TargetMode="External"/></Relationships>
</file>

<file path=xl/externalLinks/_rels/externalLink439.xml.rels><?xml version="1.0" encoding="UTF-8" standalone="yes"?>
<Relationships xmlns="http://schemas.openxmlformats.org/package/2006/relationships"><Relationship Id="rId1" Type="http://schemas.openxmlformats.org/officeDocument/2006/relationships/externalLinkPath" Target="file:///\\Gongmu05\d\WINDOWS\&#48148;&#53461;%20&#54868;&#47732;\BQ\&#51088;&#52824;&#45800;&#52404;\&#49324;&#48513;&#50745;&#44396;\Program%20Files\Microsoft%20Office\Office\XLDATA\&#50724;&#48393;&#47197;\&#53456;&#51652;1.xls" TargetMode="External"/></Relationships>
</file>

<file path=xl/externalLinks/_rels/externalLink440.xml.rels><?xml version="1.0" encoding="UTF-8" standalone="yes"?>
<Relationships xmlns="http://schemas.openxmlformats.org/package/2006/relationships"><Relationship Id="rId1" Type="http://schemas.microsoft.com/office/2006/relationships/xlExternalLinkPath/xlStartup" Target="CHO/&#49892;&#49884;&#49444;&#44228;&#51088;&#47308;/&#51652;&#50504;&#45453;&#44277;(&#49892;&#49884;-0006)/&#45800;&#44032;&#48372;&#50756;/&#51076;&#50984;&#52492;.XLS" TargetMode="External"/></Relationships>
</file>

<file path=xl/externalLinks/_rels/externalLink441.xml.rels><?xml version="1.0" encoding="UTF-8" standalone="yes"?>
<Relationships xmlns="http://schemas.openxmlformats.org/package/2006/relationships"><Relationship Id="rId1" Type="http://schemas.openxmlformats.org/officeDocument/2006/relationships/externalLinkPath" Target="file:///\\Gongmu05\d\&#51060;&#54620;&#55148;\MAP\&#47588;&#45684;&#50620;\MAP&#47588;&#45684;&#50620;&#52572;&#51333;(2&#52264;&#44060;&#51221;).xls" TargetMode="External"/></Relationships>
</file>

<file path=xl/externalLinks/_rels/externalLink442.xml.rels><?xml version="1.0" encoding="UTF-8" standalone="yes"?>
<Relationships xmlns="http://schemas.openxmlformats.org/package/2006/relationships"><Relationship Id="rId1" Type="http://schemas.openxmlformats.org/officeDocument/2006/relationships/externalLinkPath" Target="file:///A:\&#51088;&#47308;&#49892;\&#48149;&#54805;&#49688;\&#45236;&#50669;&#51105;&#50629;&#49892;\&#51473;&#50521;&#49440;(&#52397;&#47049;&#47532;-&#45909;&#49548;)\&#51473;&#50521;&#49440;&#45236;&#50669;&#49436;.XLS" TargetMode="External"/></Relationships>
</file>

<file path=xl/externalLinks/_rels/externalLink443.xml.rels><?xml version="1.0" encoding="UTF-8" standalone="yes"?>
<Relationships xmlns="http://schemas.openxmlformats.org/package/2006/relationships"><Relationship Id="rId1" Type="http://schemas.microsoft.com/office/2006/relationships/xlExternalLinkPath/xlStartup" Target="IC&#49688;&#47049;/&#48176;&#49688;&#44288;&#44277;(IC).xls" TargetMode="External"/></Relationships>
</file>

<file path=xl/externalLinks/_rels/externalLink444.xml.rels><?xml version="1.0" encoding="UTF-8" standalone="yes"?>
<Relationships xmlns="http://schemas.openxmlformats.org/package/2006/relationships"><Relationship Id="rId1" Type="http://schemas.openxmlformats.org/officeDocument/2006/relationships/externalLinkPath" Target="file:///\\&#48393;&#46041;&#54788;&#51109;2\C\1&#52264;1&#54924;\A-LINE&#50556;&#44036;&#54408;.xls" TargetMode="External"/></Relationships>
</file>

<file path=xl/externalLinks/_rels/externalLink445.xml.rels><?xml version="1.0" encoding="UTF-8" standalone="yes"?>
<Relationships xmlns="http://schemas.openxmlformats.org/package/2006/relationships"><Relationship Id="rId1" Type="http://schemas.openxmlformats.org/officeDocument/2006/relationships/externalLinkPath" Target="file:///A:\Documents%20and%20Settings\USER\My%20Documents\&#55141;&#54644;&#52488;&#44257;&#52380;\1&#52264;&#48320;&#44221;&#52509;&#44292;(&#52572;&#51333;)\1&#54924;&#48320;&#44221;&#52509;&#44292;&#45236;&#50669;\2&#52264;&#44277;&#49324;%201&#54924;&#48320;&#44221;\1&#52264;&#44277;&#49324;1&#54924;&#48320;&#44221;981220.xls" TargetMode="External"/></Relationships>
</file>

<file path=xl/externalLinks/_rels/externalLink446.xml.rels><?xml version="1.0" encoding="UTF-8" standalone="yes"?>
<Relationships xmlns="http://schemas.openxmlformats.org/package/2006/relationships"><Relationship Id="rId1" Type="http://schemas.openxmlformats.org/officeDocument/2006/relationships/externalLinkPath" Target="file:///A:\KKK.XLS" TargetMode="External"/></Relationships>
</file>

<file path=xl/externalLinks/_rels/externalLink447.xml.rels><?xml version="1.0" encoding="UTF-8" standalone="yes"?>
<Relationships xmlns="http://schemas.openxmlformats.org/package/2006/relationships"><Relationship Id="rId1" Type="http://schemas.openxmlformats.org/officeDocument/2006/relationships/externalLinkPath" Target="file:///\\&#48149;&#49345;&#51201;\SharedDocs\My%20Documents\&#49352;%20&#54260;&#45908;\&#49345;&#51460;&#50977;&#44368;.xls" TargetMode="External"/></Relationships>
</file>

<file path=xl/externalLinks/_rels/externalLink448.xml.rels><?xml version="1.0" encoding="UTF-8" standalone="yes"?>
<Relationships xmlns="http://schemas.openxmlformats.org/package/2006/relationships"><Relationship Id="rId1" Type="http://schemas.openxmlformats.org/officeDocument/2006/relationships/externalLinkPath" Target="file:///\\&#51060;&#46160;&#54788;\%23%23&#54532;&#47196;&#51229;&#53944;-2003\&#44592;&#51316;\HWACH\&#47560;&#54788;12~1.XLS" TargetMode="External"/></Relationships>
</file>

<file path=xl/externalLinks/_rels/externalLink449.xml.rels><?xml version="1.0" encoding="UTF-8" standalone="yes"?>
<Relationships xmlns="http://schemas.openxmlformats.org/package/2006/relationships"><Relationship Id="rId1" Type="http://schemas.openxmlformats.org/officeDocument/2006/relationships/externalLinkPath" Target="file:///Y:\2005-job\&#45824;&#48169;-&#46041;&#47932;&#44036;%20&#50808;%201&#44060;&#49548;%20&#54869;&#54252;&#51109;&#46020;&#47196;&#44277;&#49324;\&#45824;&#48169;-&#46041;&#47932;&#44036;%20&#54869;&#54252;&#51109;&#46020;&#47196;&#44277;&#49324;\&#49688;&#47049;&#49328;&#52636;&#49436;\03&#44396;&#51312;&#47932;&#44277;.xls" TargetMode="External"/></Relationships>
</file>

<file path=xl/externalLinks/_rels/externalLink450.xml.rels><?xml version="1.0" encoding="UTF-8" standalone="yes"?>
<Relationships xmlns="http://schemas.openxmlformats.org/package/2006/relationships"><Relationship Id="rId1" Type="http://schemas.openxmlformats.org/officeDocument/2006/relationships/externalLinkPath" Target="file:///\\Ahn\&#44032;&#51256;&#44032;&#49464;&#50836;\work-form.xls" TargetMode="External"/></Relationships>
</file>

<file path=xl/externalLinks/_rels/externalLink451.xml.rels><?xml version="1.0" encoding="UTF-8" standalone="yes"?>
<Relationships xmlns="http://schemas.openxmlformats.org/package/2006/relationships"><Relationship Id="rId1" Type="http://schemas.openxmlformats.org/officeDocument/2006/relationships/externalLinkPath" Target="file:///\\&#51312;&#51452;&#54840;\&#49688;&#51221;&#48516;\WINDOWS.000\&#48148;&#53461;%20&#54868;&#47732;\WORK\2000&#49324;&#50629;\&#51109;&#50948;&#46041;\&#51109;&#50948;&#46041;1\&#49688;&#47049;\6\&#53664;&#44277;\excel\1&#50896;&#54805;&#47592;&#54848;.xls" TargetMode="External"/></Relationships>
</file>

<file path=xl/externalLinks/_rels/externalLink452.xml.rels><?xml version="1.0" encoding="UTF-8" standalone="yes"?>
<Relationships xmlns="http://schemas.openxmlformats.org/package/2006/relationships"><Relationship Id="rId1" Type="http://schemas.openxmlformats.org/officeDocument/2006/relationships/externalLinkPath" Target="file:///\\LYK\&#44277;&#50976;\&#51648;&#49440;\P_&#54620;&#46972;&#49328;&#50629;_&#52285;&#50896;&#49884;&#50416;&#47112;&#44592;\&#44033;&#51333;&#51088;&#47308;\PN_&#54620;&#46972;&#49328;&#50629;_&#52285;&#50896;&#49884;&#50416;&#47112;&#44592;(&#44592;,&#51204;).xls" TargetMode="External"/></Relationships>
</file>

<file path=xl/externalLinks/_rels/externalLink453.xml.rels><?xml version="1.0" encoding="UTF-8" standalone="yes"?>
<Relationships xmlns="http://schemas.openxmlformats.org/package/2006/relationships"><Relationship Id="rId1" Type="http://schemas.openxmlformats.org/officeDocument/2006/relationships/externalLinkPath" Target="file:///\\mckim1\&#44221;&#48513;&#48148;&#51060;&#50724;\data%202003\&#51204;&#45224;&#49436;&#48512;\&#50696;&#49328;&#49436;\06_05\PIPE-MID.XLS" TargetMode="External"/></Relationships>
</file>

<file path=xl/externalLinks/_rels/externalLink454.xml.rels><?xml version="1.0" encoding="UTF-8" standalone="yes"?>
<Relationships xmlns="http://schemas.openxmlformats.org/package/2006/relationships"><Relationship Id="rId1" Type="http://schemas.openxmlformats.org/officeDocument/2006/relationships/externalLinkPath" Target="file:///\\&#44508;&#54805;\&#44277;&#50976;\&#54364;&#51456;&#44204;&#51201;&#49436;\Project\&#49688;&#50896;&#48124;&#51088;&#50669;&#49324;\&#49688;&#50896;&#48124;&#51088;&#50669;&#49324;&#44204;&#51201;&#49436;.xls" TargetMode="External"/></Relationships>
</file>

<file path=xl/externalLinks/_rels/externalLink455.xml.rels><?xml version="1.0" encoding="UTF-8" standalone="yes"?>
<Relationships xmlns="http://schemas.openxmlformats.org/package/2006/relationships"><Relationship Id="rId1" Type="http://schemas.openxmlformats.org/officeDocument/2006/relationships/externalLinkPath" Target="file:///E:\&#44221;&#51064;&#50868;&#54616;\&#49688;&#47049;&#49328;&#52636;\&#50724;&#49688;&#47592;&#54848;&#44396;&#51312;&#47932;&#44277;(1&#54840;).xls" TargetMode="External"/></Relationships>
</file>

<file path=xl/externalLinks/_rels/externalLink456.xml.rels><?xml version="1.0" encoding="UTF-8" standalone="yes"?>
<Relationships xmlns="http://schemas.openxmlformats.org/package/2006/relationships"><Relationship Id="rId1" Type="http://schemas.openxmlformats.org/officeDocument/2006/relationships/externalLinkPath" Target="file:///\\&#54889;&#51064;&#54872;\project\&#51088;&#47308;&#49892;\&#49444;&#44228;&#50756;&#47308;\&#49888;&#51204;&#44368;&#51116;&#44032;&#49444;&#44277;&#49324;\&#45225;&#54408;1&#49885;\5.&#49688;&#47049;&#49328;&#52636;&#49436;\&#54617;&#52380;&#51648;&#44396;&#44368;&#52264;&#47196;&#44060;&#49440;&#44277;&#49324;\&#49892;&#49884;&#49444;&#44228;\&#45225;&#54408;1&#49885;\5.&#49688;&#47049;&#49328;&#52636;&#49436;\2.&#54617;&#52380;&#44368;&#44368;&#47049;.xls" TargetMode="External"/></Relationships>
</file>

<file path=xl/externalLinks/_rels/externalLink457.xml.rels><?xml version="1.0" encoding="UTF-8" standalone="yes"?>
<Relationships xmlns="http://schemas.openxmlformats.org/package/2006/relationships"><Relationship Id="rId1" Type="http://schemas.openxmlformats.org/officeDocument/2006/relationships/externalLinkPath" Target="file:///\\&#51060;&#44288;&#44396;\ROES\Aproject\Changwon-Silsi\docu\GUJI-DG.XLS" TargetMode="External"/></Relationships>
</file>

<file path=xl/externalLinks/_rels/externalLink458.xml.rels><?xml version="1.0" encoding="UTF-8" standalone="yes"?>
<Relationships xmlns="http://schemas.openxmlformats.org/package/2006/relationships"><Relationship Id="rId1" Type="http://schemas.openxmlformats.org/officeDocument/2006/relationships/externalLinkPath" Target="file:///G:\My%20Documents\&#50577;&#51648;&#46020;&#47196;\&#50724;&#46973;&#51648;&#44396;&#48173;&#44592;&#48152;\&#44256;&#47161;&#51221;&#51452;&#44428;\&#50864;&#54868;&#46020;&#47196;\&#50864;&#54868;&#46020;&#47196;.XLS" TargetMode="External"/></Relationships>
</file>

<file path=xl/externalLinks/_rels/externalLink459.xml.rels><?xml version="1.0" encoding="UTF-8" standalone="yes"?>
<Relationships xmlns="http://schemas.openxmlformats.org/package/2006/relationships"><Relationship Id="rId1" Type="http://schemas.openxmlformats.org/officeDocument/2006/relationships/externalLinkPath" Target="file:///\\&#52572;&#48124;&#49688;\C\My%20Documents\&#45804;&#49457;&#44400;\&#47749;&#44257;\&#51204;&#52404;&#48516;\My%20Documents\&#44396;&#48120;\&#44368;&#46041;&#49548;&#54616;&#52380;\BOX.xls" TargetMode="External"/></Relationships>
</file>

<file path=xl/externalLinks/_rels/externalLink460.xml.rels><?xml version="1.0" encoding="UTF-8" standalone="yes"?>
<Relationships xmlns="http://schemas.openxmlformats.org/package/2006/relationships"><Relationship Id="rId1" Type="http://schemas.openxmlformats.org/officeDocument/2006/relationships/externalLinkPath" Target="file:///Y:\jdj\KBC\&#45224;97&#51648;~1\&#51648;&#49884;&#49436;.XLS" TargetMode="External"/></Relationships>
</file>

<file path=xl/externalLinks/_rels/externalLink461.xml.rels><?xml version="1.0" encoding="UTF-8" standalone="yes"?>
<Relationships xmlns="http://schemas.openxmlformats.org/package/2006/relationships"><Relationship Id="rId1" Type="http://schemas.openxmlformats.org/officeDocument/2006/relationships/externalLinkPath" Target="file:///\\&#51312;&#51452;&#54840;\&#49688;&#51221;&#48516;\WINDOWS.000\&#48148;&#53461;%20&#54868;&#47732;\WORK\2000&#49324;&#50629;\&#51109;&#50948;&#46041;\&#51109;&#50948;&#46041;1\&#49688;&#47049;\6\&#53664;&#44277;\excel\&#47784;&#47000;90.xls" TargetMode="External"/></Relationships>
</file>

<file path=xl/externalLinks/_rels/externalLink462.xml.rels><?xml version="1.0" encoding="UTF-8" standalone="yes"?>
<Relationships xmlns="http://schemas.openxmlformats.org/package/2006/relationships"><Relationship Id="rId1" Type="http://schemas.openxmlformats.org/officeDocument/2006/relationships/externalLinkPath" Target="file:///\\Ts-1\c\&#54632;&#50504;-&#44060;&#48372;&#49688;\2002&#45380;&#49569;&#51221;&#48176;&#49688;&#47196;,%20&#54616;&#49569;&#50857;&#49688;&#47196;\&#49444;&#44228;&#44288;&#47144;\&#49328;&#51064;2&#44060;&#48372;&#49688;&#45800;&#44032;&#54364;.XLS" TargetMode="External"/></Relationships>
</file>

<file path=xl/externalLinks/_rels/externalLink463.xml.rels><?xml version="1.0" encoding="UTF-8" standalone="yes"?>
<Relationships xmlns="http://schemas.openxmlformats.org/package/2006/relationships"><Relationship Id="rId1" Type="http://schemas.openxmlformats.org/officeDocument/2006/relationships/externalLinkPath" Target="file:///A:\HNCDOC\J-DORO\0619\&#45824;&#44396;&#50504;&#46041;.xls" TargetMode="External"/></Relationships>
</file>

<file path=xl/externalLinks/_rels/externalLink464.xml.rels><?xml version="1.0" encoding="UTF-8" standalone="yes"?>
<Relationships xmlns="http://schemas.openxmlformats.org/package/2006/relationships"><Relationship Id="rId1" Type="http://schemas.openxmlformats.org/officeDocument/2006/relationships/externalLinkPath" Target="file:///A:\WINDOWS\TEMP\TD_0018.DIR\WINDOWS\TEMP\TD_0001.DIR\mankyung.xls" TargetMode="External"/></Relationships>
</file>

<file path=xl/externalLinks/_rels/externalLink465.xml.rels><?xml version="1.0" encoding="UTF-8" standalone="yes"?>
<Relationships xmlns="http://schemas.openxmlformats.org/package/2006/relationships"><Relationship Id="rId1" Type="http://schemas.openxmlformats.org/officeDocument/2006/relationships/externalLinkPath" Target="file:///\\&#50577;&#54788;&#51228;\&#47196;&#52972;%20&#46356;&#49828;&#53356;%20(d)\&#32645;%20&#27891;%20&#21331;(&#48156;&#49569;+&#49688;&#49888;)\&#50937;&#44592;&#48152;%20&#49688;&#51656;(TMS)%20&#44204;&#51201;%20&#51228;&#52636;&#52376;\84.&#49457;&#45224;(&#48317;&#49328;&#50644;&#51648;&#45768;&#50612;&#47553;)\&#44277;&#49324;&#50629;&#52404;&#51088;&#47308;\&#49457;&#45224;&#54616;&#49688;&#52376;&#47532;&#51109;\&#51652;&#50504;&#54616;&#49688;&#52376;&#47532;&#51109;\&#50896;&#51452;&#44428;&#52280;&#44256;\&#49444;&#44228;&#50696;&#49328;&#49436;(&#52572;&#51333;).xls" TargetMode="External"/></Relationships>
</file>

<file path=xl/externalLinks/_rels/externalLink466.xml.rels><?xml version="1.0" encoding="UTF-8" standalone="yes"?>
<Relationships xmlns="http://schemas.openxmlformats.org/package/2006/relationships"><Relationship Id="rId1" Type="http://schemas.openxmlformats.org/officeDocument/2006/relationships/externalLinkPath" Target="file:///\\&#48149;&#53468;&#51456;\C\My%20Documents\&#48177;&#44257;&#48176;&#49688;\&#45432;&#49440;&#53664;&#51201;.XLS" TargetMode="External"/></Relationships>
</file>

<file path=xl/externalLinks/_rels/externalLink467.xml.rels><?xml version="1.0" encoding="UTF-8" standalone="yes"?>
<Relationships xmlns="http://schemas.openxmlformats.org/package/2006/relationships"><Relationship Id="rId1" Type="http://schemas.openxmlformats.org/officeDocument/2006/relationships/externalLinkPath" Target="file:///\\&#44277;&#47924;2\My%20Documents\&#44592;&#51204;&#48512;&#52980;\&#49900;&#50864;&#50689;\&#50976;&#50612;&#51648;&#44396;&#52572;&#51333;\&#53664;&#47785;&#50640;%20&#51228;&#52636;&#54620;&#51088;&#47308;(9&#50900;5&#51068;%20&#48148;&#45797;11&#47196;%20&#49688;&#51221;&#54620;%20&#51088;&#47308;)\&#50976;&#50612;&#51648;&#44396;&#44592;&#44228;\&#44305;&#49328;&#48176;&#49688;&#51109;&#45236;&#50669;&#49436;.xls" TargetMode="External"/></Relationships>
</file>

<file path=xl/externalLinks/_rels/externalLink468.xml.rels><?xml version="1.0" encoding="UTF-8" standalone="yes"?>
<Relationships xmlns="http://schemas.openxmlformats.org/package/2006/relationships"><Relationship Id="rId1" Type="http://schemas.openxmlformats.org/officeDocument/2006/relationships/externalLinkPath" Target="file:///A:\My%20Documents\&#51088;&#46041;&#49444;&#44228;&#49436;\&#51088;&#46041;&#49444;&#44228;&#45236;&#50669;&#49436;.XLS" TargetMode="External"/></Relationships>
</file>

<file path=xl/externalLinks/_rels/externalLink469.xml.rels><?xml version="1.0" encoding="UTF-8" standalone="yes"?>
<Relationships xmlns="http://schemas.openxmlformats.org/package/2006/relationships"><Relationship Id="rId1" Type="http://schemas.openxmlformats.org/officeDocument/2006/relationships/externalLinkPath" Target="file:///\\Pc1\c\EXCEL\2001\&#50689;&#55141;&#50808;1&#47532;&#46020;&#47196;\&#49688;&#47049;&#49328;&#52636;&#49436;\&#50745;&#48317;&#44277;\CIVIL\EXCLE\DAT\&#44256;&#50577;&#44288;&#51116;.XLS" TargetMode="External"/></Relationships>
</file>

<file path=xl/externalLinks/_rels/externalLink470.xml.rels><?xml version="1.0" encoding="UTF-8" standalone="yes"?>
<Relationships xmlns="http://schemas.openxmlformats.org/package/2006/relationships"><Relationship Id="rId1" Type="http://schemas.openxmlformats.org/officeDocument/2006/relationships/externalLinkPath" Target="file:///\\&#54616;&#46041;&#44592;\D\My%20Documents\&#44053;&#48337;&#45432;&#50641;&#49472;\&#49688;&#47049;&#49345;&#49464;\&#44033;&#51333;&#48320;&#49892;\&#44033;&#51333;&#48320;&#49892;&#52384;&#44540;&#51116;&#47308;&#54364;.xls" TargetMode="External"/></Relationships>
</file>

<file path=xl/externalLinks/_rels/externalLink471.xml.rels><?xml version="1.0" encoding="UTF-8" standalone="yes"?>
<Relationships xmlns="http://schemas.openxmlformats.org/package/2006/relationships"><Relationship Id="rId1" Type="http://schemas.openxmlformats.org/officeDocument/2006/relationships/externalLinkPath" Target="file:///\\&#44608;&#48337;&#44508;\&#51109;&#54637;&#49440;4&#44277;&#44396;\WINDOWS\TEMP\&#50896;&#48376;\HIH\BATGIBAN\&#48173;&#44592;&#48152;97.XLS" TargetMode="External"/></Relationships>
</file>

<file path=xl/externalLinks/_rels/externalLink472.xml.rels><?xml version="1.0" encoding="UTF-8" standalone="yes"?>
<Relationships xmlns="http://schemas.openxmlformats.org/package/2006/relationships"><Relationship Id="rId1" Type="http://schemas.openxmlformats.org/officeDocument/2006/relationships/externalLinkPath" Target="file:///\\&#44285;&#48393;&#50629;\SharedDocs\My%20Documents\&#44608;&#51064;&#51473;\'99&#49444;&#44228;&#48320;&#44221;\&#49888;&#52380;&#51648;&#44396;\99&#45380;11&#50900;\9909&#48372;&#50756;&#53664;&#51201;.xls" TargetMode="External"/></Relationships>
</file>

<file path=xl/externalLinks/_rels/externalLink473.xml.rels><?xml version="1.0" encoding="UTF-8" standalone="yes"?>
<Relationships xmlns="http://schemas.openxmlformats.org/package/2006/relationships"><Relationship Id="rId1" Type="http://schemas.openxmlformats.org/officeDocument/2006/relationships/externalLinkPath" Target="file:///\\Minyoung\E\My%20Documents\Book3.xls" TargetMode="External"/></Relationships>
</file>

<file path=xl/externalLinks/_rels/externalLink474.xml.rels><?xml version="1.0" encoding="UTF-8" standalone="yes"?>
<Relationships xmlns="http://schemas.openxmlformats.org/package/2006/relationships"><Relationship Id="rId1" Type="http://schemas.openxmlformats.org/officeDocument/2006/relationships/externalLinkPath" Target="file:///\\&#51060;&#52824;&#54984;\C\My%20Documents\00-&#49688;&#47049;&#49328;&#52636;\03-&#54252;&#51109;&#44277;\&#44051;&#44600;.XLW" TargetMode="External"/></Relationships>
</file>

<file path=xl/externalLinks/_rels/externalLink475.xml.rels><?xml version="1.0" encoding="UTF-8" standalone="yes"?>
<Relationships xmlns="http://schemas.openxmlformats.org/package/2006/relationships"><Relationship Id="rId1" Type="http://schemas.openxmlformats.org/officeDocument/2006/relationships/externalLinkPath" Target="file:///\\LJY\1&#49892;&#44277;&#50976;\office%20&#50577;&#49885;\I&#19968;&#33324;&#27604;.xls" TargetMode="External"/></Relationships>
</file>

<file path=xl/externalLinks/_rels/externalLink476.xml.rels><?xml version="1.0" encoding="UTF-8" standalone="yes"?>
<Relationships xmlns="http://schemas.openxmlformats.org/package/2006/relationships"><Relationship Id="rId1" Type="http://schemas.openxmlformats.org/officeDocument/2006/relationships/externalLinkPath" Target="file:///\\&#51452;&#50689;&#49828;\D\park\&#45453;&#52492;&#50857;&#49688;&#49324;&#50629;\&#48512;&#50504;&#50577;&#49688;\HIH\BATGIBAN\&#48173;&#44592;&#48152;97.XLS" TargetMode="External"/></Relationships>
</file>

<file path=xl/externalLinks/_rels/externalLink477.xml.rels><?xml version="1.0" encoding="UTF-8" standalone="yes"?>
<Relationships xmlns="http://schemas.openxmlformats.org/package/2006/relationships"><Relationship Id="rId1" Type="http://schemas.openxmlformats.org/officeDocument/2006/relationships/externalLinkPath" Target="file:///\\&#51221;&#51116;&#54788;\C\WORK\&#46020;&#47196;\&#51076;&#49892;&#48177;&#50868;&#44036;%20&#46020;&#47196;%20&#54869;&#54252;&#51109;&#44277;&#49324;\&#49444;&#44228;&#54028;&#51068;&#47784;&#51020;\&#49444;&#44228;&#54532;&#47196;&#44536;&#47016;\&#51068;&#50948;&#45824;&#44032;&#54364;.xls" TargetMode="External"/></Relationships>
</file>

<file path=xl/externalLinks/_rels/externalLink478.xml.rels><?xml version="1.0" encoding="UTF-8" standalone="yes"?>
<Relationships xmlns="http://schemas.openxmlformats.org/package/2006/relationships"><Relationship Id="rId1" Type="http://schemas.openxmlformats.org/officeDocument/2006/relationships/externalLinkPath" Target="file:///A:\My%20Documents\&#44221;&#48513;.XLS" TargetMode="External"/></Relationships>
</file>

<file path=xl/externalLinks/_rels/externalLink479.xml.rels><?xml version="1.0" encoding="UTF-8" standalone="yes"?>
<Relationships xmlns="http://schemas.openxmlformats.org/package/2006/relationships"><Relationship Id="rId1" Type="http://schemas.openxmlformats.org/officeDocument/2006/relationships/externalLinkPath" Target="file:///\\Desktop-0m101vf\&#44040;&#47588;&#54616;&#49688;\&#54788;&#49440;\&#51221;&#44592;&#49324;&#45784;\PROJECT\&#51473;&#50521;&#44256;&#49549;&#46020;&#47196;\&#51089;&#50629;&#47928;&#49436;\2&#44277;&#44396;.xls" TargetMode="External"/></Relationships>
</file>

<file path=xl/externalLinks/_rels/externalLink480.xml.rels><?xml version="1.0" encoding="UTF-8" standalone="yes"?>
<Relationships xmlns="http://schemas.openxmlformats.org/package/2006/relationships"><Relationship Id="rId1" Type="http://schemas.openxmlformats.org/officeDocument/2006/relationships/externalLinkPath" Target="file:///\\CSH\&#44032;&#51256;&#44032;&#49464;&#50836;\&#51076;&#49884;&#54028;&#51068;\KNK\2001&#45380;\&#52572;&#47928;&#44592;%20&#44284;&#51109;\2000file\&#49436;&#49885;file\2000&#44221;&#51452;EXPO\7&#50900;file\&#46020;&#47196;&#44277;&#49324;\&#49436;&#50872;&#49884;CCTV.xls" TargetMode="External"/></Relationships>
</file>

<file path=xl/externalLinks/_rels/externalLink481.xml.rels><?xml version="1.0" encoding="UTF-8" standalone="yes"?>
<Relationships xmlns="http://schemas.openxmlformats.org/package/2006/relationships"><Relationship Id="rId1" Type="http://schemas.openxmlformats.org/officeDocument/2006/relationships/externalLinkPath" Target="file:///\\&#51204;&#54644;&#52384;\D\Office\&#48149;&#44592;&#49324;%20&#51089;&#50629;&#50857;\DATA\MR-BAB\&#50641;&#49472;DATA\4.&#44396;&#51312;&#47932;&#44277;\&#48149;&#44592;&#49324;-3.&#44396;&#51312;&#47932;&#44277;(&#49437;&#52629;).xls" TargetMode="External"/></Relationships>
</file>

<file path=xl/externalLinks/_rels/externalLink482.xml.rels><?xml version="1.0" encoding="UTF-8" standalone="yes"?>
<Relationships xmlns="http://schemas.openxmlformats.org/package/2006/relationships"><Relationship Id="rId1" Type="http://schemas.openxmlformats.org/officeDocument/2006/relationships/externalLinkPath" Target="file:///\\1997040\C&#46300;&#46972;&#51060;&#48652;\My%20Documents\KHDATA\&#44288;&#47532;&#52397;\&#50896;&#45224;-&#50872;&#51652;\&#50896;&#45224;&#50872;&#51652;&#45209;&#52272;&#45236;&#50669;(99.4.13%20&#48512;&#49328;&#52397;).xls" TargetMode="External"/></Relationships>
</file>

<file path=xl/externalLinks/_rels/externalLink483.xml.rels><?xml version="1.0" encoding="UTF-8" standalone="yes"?>
<Relationships xmlns="http://schemas.openxmlformats.org/package/2006/relationships"><Relationship Id="rId1" Type="http://schemas.openxmlformats.org/officeDocument/2006/relationships/externalLinkPath" Target="file:///\\&#50857;&#49457;&#51452;\2004-1.data\CADKO\&#44204;&#51201;-&#44277;&#49324;\&#44305;&#51452;&#44277;&#50896;&#54788;&#52649;&#53457;&#48169;&#49569;&#49444;&#48708;&#49444;&#52824;&#44277;&#49324;\My%20Documents\1&#44277;&#49324;&#48143;%20&#44204;&#51201;\WORLD%20CUP\&#50900;&#46300;&#52981;3&#52264;&#49444;&#44228;&#48320;&#44221;\&#51109;&#49457;&#44400;\&#51109;&#49457;&#45236;&#50669;.XLS" TargetMode="External"/></Relationships>
</file>

<file path=xl/externalLinks/_rels/externalLink484.xml.rels><?xml version="1.0" encoding="UTF-8" standalone="yes"?>
<Relationships xmlns="http://schemas.openxmlformats.org/package/2006/relationships"><Relationship Id="rId1" Type="http://schemas.openxmlformats.org/officeDocument/2006/relationships/externalLinkPath" Target="file:///\\Gongmu05\d\&#48372;&#50756;&#48143;&#48372;&#44256;\&#44228;&#54925;&#48372;&#50756;(&#51060;&#48169;)\&#51060;&#48169;'99.10.25\&#51060;&#48169;&#44277;&#49324;&#48708;('99&#48372;&#50756;&#49436;)-99.10.15.xls" TargetMode="External"/></Relationships>
</file>

<file path=xl/externalLinks/_rels/externalLink485.xml.rels><?xml version="1.0" encoding="UTF-8" standalone="yes"?>
<Relationships xmlns="http://schemas.openxmlformats.org/package/2006/relationships"><Relationship Id="rId1" Type="http://schemas.openxmlformats.org/officeDocument/2006/relationships/externalLinkPath" Target="file:///\\&#45208;&#47564;&#49688;\D\&#48512;&#45824;&#44277;-1\&#51333;&#48176;&#49688;&#44288;.xls" TargetMode="External"/></Relationships>
</file>

<file path=xl/externalLinks/_rels/externalLink486.xml.rels><?xml version="1.0" encoding="UTF-8" standalone="yes"?>
<Relationships xmlns="http://schemas.openxmlformats.org/package/2006/relationships"><Relationship Id="rId1" Type="http://schemas.openxmlformats.org/officeDocument/2006/relationships/externalLinkPath" Target="file:///\\&#44608;&#54620;&#52384;\&#50872;&#49328;&#53580;&#53356;&#45432;&#48716;\WINDOWS\&#48148;&#53461;%20&#54868;&#47732;\&#50872;&#49328;&#53580;&#53356;&#45432;&#48716;&#46377;\&#50504;&#46041;&#49328;&#47548;&#44284;&#54617;&#48149;&#47932;&#44288;-&#52572;&#51333;&#45236;&#50669;\&#49328;&#47548;&#48149;&#47932;&#44288;&#51312;&#44221;&#45236;&#50669;.xls" TargetMode="External"/></Relationships>
</file>

<file path=xl/externalLinks/_rels/externalLink487.xml.rels><?xml version="1.0" encoding="UTF-8" standalone="yes"?>
<Relationships xmlns="http://schemas.openxmlformats.org/package/2006/relationships"><Relationship Id="rId1" Type="http://schemas.openxmlformats.org/officeDocument/2006/relationships/externalLinkPath" Target="file:///\\Gongmu05\d\project\&#51312;&#45804;\&#48264;&#50689;&#44368;\JBH.DAT\SHEET\ETC\&#44592;&#53440;\BONG-X.XLS" TargetMode="External"/></Relationships>
</file>

<file path=xl/externalLinks/_rels/externalLink488.xml.rels><?xml version="1.0" encoding="UTF-8" standalone="yes"?>
<Relationships xmlns="http://schemas.openxmlformats.org/package/2006/relationships"><Relationship Id="rId1" Type="http://schemas.openxmlformats.org/officeDocument/2006/relationships/externalLinkPath" Target="file:///\\&#51060;&#44305;&#49688;\MY%20DOCUMENTS\UNIWIN98\DOWN\WORK\&#45224;&#50577;&#51452;&#52629;&#49328;\PRE\&#49884;&#55141;\XLS\&#45224;&#49324;&#44060;&#47029;&#44277;&#49324;&#48708;&#49328;&#52636;&#44592;&#51456;.xls" TargetMode="External"/></Relationships>
</file>

<file path=xl/externalLinks/_rels/externalLink489.xml.rels><?xml version="1.0" encoding="UTF-8" standalone="yes"?>
<Relationships xmlns="http://schemas.openxmlformats.org/package/2006/relationships"><Relationship Id="rId1" Type="http://schemas.openxmlformats.org/officeDocument/2006/relationships/externalLinkPath" Target="file:///A:\&#53664;&#47785;&#51201;&#49328;\5&#49444;&#44228;&#49436;\1&#51008;&#51216;&#54637;\&#49444;&#44228;&#48320;&#44221;\2&#52264;&#49444;&#44228;&#48320;&#44221;\&#51452;&#48124;\&#49440;&#52265;&#51109;&#51116;&#49884;&#44277;\&#51008;&#51216;&#54637;(&#49688;&#54644;&#48373;&#44396;1)-&#45209;&#52265;&#47456;&#51201;&#50857;.xls" TargetMode="External"/></Relationships>
</file>

<file path=xl/externalLinks/_rels/externalLink490.xml.rels><?xml version="1.0" encoding="UTF-8" standalone="yes"?>
<Relationships xmlns="http://schemas.openxmlformats.org/package/2006/relationships"><Relationship Id="rId1" Type="http://schemas.openxmlformats.org/officeDocument/2006/relationships/externalLinkPath" Target="file:///A:\&#53664;&#47785;&#51201;&#49328;\5&#49444;&#44228;&#49436;\1&#51008;&#51216;&#54637;\&#49444;&#44228;&#48320;&#44221;\&#53664;&#47785;&#51201;&#49328;\4&#51088;&#47308;\4&#44592;&#53440;&#48372;&#44256;\&#49884;&#44277;&#44228;&#54925;1.XLS" TargetMode="External"/></Relationships>
</file>

<file path=xl/externalLinks/_rels/externalLink491.xml.rels><?xml version="1.0" encoding="UTF-8" standalone="yes"?>
<Relationships xmlns="http://schemas.openxmlformats.org/package/2006/relationships"><Relationship Id="rId1" Type="http://schemas.openxmlformats.org/officeDocument/2006/relationships/externalLinkPath" Target="file:///A:\My%20Documents\&#51060;&#54840;&#49437;\&#45453;&#50629;&#44592;&#48152;-&#44144;&#52285;\&#45453;&#50629;&#44592;&#48152;-&#54632;&#50577;\&#48320;&#44221;&#46020;&#52380;&#50857;&#49688;&#44036;&#49440;(&#46020;&#52380;&#44277;&#44396;).xls" TargetMode="External"/></Relationships>
</file>

<file path=xl/externalLinks/_rels/externalLink492.xml.rels><?xml version="1.0" encoding="UTF-8" standalone="yes"?>
<Relationships xmlns="http://schemas.openxmlformats.org/package/2006/relationships"><Relationship Id="rId1" Type="http://schemas.openxmlformats.org/officeDocument/2006/relationships/externalLinkPath" Target="file:///\\&#51221;&#51221;&#50528;\&#46020;&#47732;\My%20Documents\1.xls" TargetMode="External"/></Relationships>
</file>

<file path=xl/externalLinks/_rels/externalLink493.xml.rels><?xml version="1.0" encoding="UTF-8" standalone="yes"?>
<Relationships xmlns="http://schemas.openxmlformats.org/package/2006/relationships"><Relationship Id="rId1" Type="http://schemas.openxmlformats.org/officeDocument/2006/relationships/externalLinkPath" Target="file:///\\&#49888;&#49849;&#48276;\&#49888;&#49849;&#48276;\Data\Old_d\&#50641;&#49472;\KYONGNAM\ULSAN\BIG\&#49444;&#44228;&#51077;&#52272;&#46020;&#44553;\&#46020;&#44553;(&#49688;&#51221;)\&#45800;&#44032;&#49328;&#52636;(00d).XLS" TargetMode="External"/></Relationships>
</file>

<file path=xl/externalLinks/_rels/externalLink494.xml.rels><?xml version="1.0" encoding="UTF-8" standalone="yes"?>
<Relationships xmlns="http://schemas.openxmlformats.org/package/2006/relationships"><Relationship Id="rId1" Type="http://schemas.openxmlformats.org/officeDocument/2006/relationships/externalLinkPath" Target="file:///G:\PROGRAM%20FILES\CHOL2000\DOWN\&#48372;&#50756;&#48143;&#48372;&#44256;\&#44228;&#54925;&#48372;&#50756;(&#51060;&#48169;)\&#51060;&#48169;'99.10.25\&#51060;&#48169;&#44277;&#49324;&#48708;('99&#48372;&#50756;&#49436;)-99.10.15.xls" TargetMode="External"/></Relationships>
</file>

<file path=xl/externalLinks/_rels/externalLink495.xml.rels><?xml version="1.0" encoding="UTF-8" standalone="yes"?>
<Relationships xmlns="http://schemas.openxmlformats.org/package/2006/relationships"><Relationship Id="rId1" Type="http://schemas.openxmlformats.org/officeDocument/2006/relationships/externalLinkPath" Target="file:///\\&#53664;&#47785;&#48512;_&#50948;&#49849;&#47928;\DB\&#51089;&#50629;\My%20Documents\&#50896;&#51452;&#49345;&#49688;\Valve.xls" TargetMode="External"/></Relationships>
</file>

<file path=xl/externalLinks/_rels/externalLink496.xml.rels><?xml version="1.0" encoding="UTF-8" standalone="yes"?>
<Relationships xmlns="http://schemas.openxmlformats.org/package/2006/relationships"><Relationship Id="rId1" Type="http://schemas.openxmlformats.org/officeDocument/2006/relationships/externalLinkPath" Target="file:///A:\My%20Documents\3Form\&#48320;&#44221;&#49436;&#49885;.XLS" TargetMode="External"/></Relationships>
</file>

<file path=xl/externalLinks/_rels/externalLink497.xml.rels><?xml version="1.0" encoding="UTF-8" standalone="yes"?>
<Relationships xmlns="http://schemas.openxmlformats.org/package/2006/relationships"><Relationship Id="rId1" Type="http://schemas.openxmlformats.org/officeDocument/2006/relationships/externalLinkPath" Target="file:///A:\&#47928;&#49436;&#52285;&#44256;\&#49444;&#44228;\&#49328;&#52397;\WINDOWS\&#48148;&#53461;%20&#54868;&#47732;\&#45236;%20&#49436;&#47448;%20&#44032;&#48169;\&#45824;&#54788;\&#48393;&#51032;&#51648;&#44396;.xls" TargetMode="External"/></Relationships>
</file>

<file path=xl/externalLinks/_rels/externalLink498.xml.rels><?xml version="1.0" encoding="UTF-8" standalone="yes"?>
<Relationships xmlns="http://schemas.openxmlformats.org/package/2006/relationships"><Relationship Id="rId1" Type="http://schemas.openxmlformats.org/officeDocument/2006/relationships/externalLinkPath" Target="file:///\\server\&#47196;&#52972;%20&#46356;&#49828;&#53356;%20(E)\&#48177;&#51456;&#49440;\&#51077;&#52272;\&#46020;&#44553;&#45236;&#50669;&#49436;.xls" TargetMode="External"/></Relationships>
</file>

<file path=xl/externalLinks/_rels/externalLink499.xml.rels><?xml version="1.0" encoding="UTF-8" standalone="yes"?>
<Relationships xmlns="http://schemas.openxmlformats.org/package/2006/relationships"><Relationship Id="rId1" Type="http://schemas.openxmlformats.org/officeDocument/2006/relationships/externalLinkPath" Target="file:///\\&#53552;06\C\My%20Documents\111.xls" TargetMode="External"/></Relationships>
</file>

<file path=xl/externalLinks/_rels/externalLink500.xml.rels><?xml version="1.0" encoding="UTF-8" standalone="yes"?>
<Relationships xmlns="http://schemas.openxmlformats.org/package/2006/relationships"><Relationship Id="rId1" Type="http://schemas.openxmlformats.org/officeDocument/2006/relationships/externalLinkPath" Target="file:///\\Pluseng\&#50668;&#49688;&#54616;&#49688;&#44288;&#44144;\YOUNGDOC\CIVIL\EXCLE\DAT\&#44256;&#50577;&#44288;&#51116;.XLS" TargetMode="External"/></Relationships>
</file>

<file path=xl/externalLinks/_rels/externalLink501.xml.rels><?xml version="1.0" encoding="UTF-8" standalone="yes"?>
<Relationships xmlns="http://schemas.openxmlformats.org/package/2006/relationships"><Relationship Id="rId1" Type="http://schemas.openxmlformats.org/officeDocument/2006/relationships/externalLinkPath" Target="file:///A:\ASANDATA\10&#52264;&#48320;&#44221;\&#49444;REV10\&#53664;&#47785;\&#44148;&#52629;\&#44148;&#52629;&#45236;&#50669;.XLS" TargetMode="External"/></Relationships>
</file>

<file path=xl/externalLinks/_rels/externalLink502.xml.rels><?xml version="1.0" encoding="UTF-8" standalone="yes"?>
<Relationships xmlns="http://schemas.openxmlformats.org/package/2006/relationships"><Relationship Id="rId1" Type="http://schemas.openxmlformats.org/officeDocument/2006/relationships/externalLinkPath" Target="file:///\\&#50528;&#47548;2\C\&#49436;&#45824;&#47928;%20&#50612;&#47536;&#51060;&#44277;&#50896;\&#52572;&#51333;&#45225;&#54408;\&#44032;&#51116;&#50872;\&#44032;&#51116;&#50872;0514.xls" TargetMode="External"/></Relationships>
</file>

<file path=xl/externalLinks/_rels/externalLink503.xml.rels><?xml version="1.0" encoding="UTF-8" standalone="yes"?>
<Relationships xmlns="http://schemas.openxmlformats.org/package/2006/relationships"><Relationship Id="rId1" Type="http://schemas.openxmlformats.org/officeDocument/2006/relationships/externalLinkPath" Target="file:///\\&#44608;&#51456;&#49885;\&#44608;&#51456;&#49885;\&#54861;&#48372;&#44288;\&#49444;&#44228;&#50857;&#50669;\&#51456;&#44277;&#44288;&#47144;\&#53664;&#47785;&#45236;&#50669;&#49436;(0801)_&#52572;&#51333;&#48516;.xls" TargetMode="External"/></Relationships>
</file>

<file path=xl/externalLinks/_rels/externalLink504.xml.rels><?xml version="1.0" encoding="UTF-8" standalone="yes"?>
<Relationships xmlns="http://schemas.openxmlformats.org/package/2006/relationships"><Relationship Id="rId1" Type="http://schemas.openxmlformats.org/officeDocument/2006/relationships/externalLinkPath" Target="file:///\\Ehlee\project\My%20Documentsm\97\97&#49444;&#44228;\&#51312;&#52264;&#51109;&#50808;\&#51204;&#47141;&#49444;&#44228;.XLS" TargetMode="External"/></Relationships>
</file>

<file path=xl/externalLinks/_rels/externalLink505.xml.rels><?xml version="1.0" encoding="UTF-8" standalone="yes"?>
<Relationships xmlns="http://schemas.openxmlformats.org/package/2006/relationships"><Relationship Id="rId1" Type="http://schemas.openxmlformats.org/officeDocument/2006/relationships/externalLinkPath" Target="file:///\\&#50857;&#53468;\&#47196;&#52972;%20&#46356;&#49828;&#53356;%20(e)\2003&#45380;%20&#44228;&#50557;\&#49549;&#52488;&#48520;&#48277;&#51452;&#51221;&#52264;\&#49549;&#52488;&#49884;&#52397;(&#51652;&#51676;)\&#49345;&#54889;&#49892;(&#51064;&#53580;&#47532;&#50612;)\&#44228;&#50557;(27&#48177;&#47564;&#50896;)\&#51064;&#53580;&#47532;&#50612;%20&#51088;&#51116;&#44288;&#44553;.xls" TargetMode="External"/></Relationships>
</file>

<file path=xl/externalLinks/_rels/externalLink506.xml.rels><?xml version="1.0" encoding="UTF-8" standalone="yes"?>
<Relationships xmlns="http://schemas.openxmlformats.org/package/2006/relationships"><Relationship Id="rId1" Type="http://schemas.openxmlformats.org/officeDocument/2006/relationships/externalLinkPath" Target="file:///\\Langsae\&#44277;&#49324;&#50629;&#47924;\Program%20Files\&#49444;&#44228;&#49436;&#51089;&#49457;%20&#54532;&#47196;&#44536;&#47016;.xls" TargetMode="External"/></Relationships>
</file>

<file path=xl/externalLinks/_rels/externalLink507.xml.rels><?xml version="1.0" encoding="UTF-8" standalone="yes"?>
<Relationships xmlns="http://schemas.openxmlformats.org/package/2006/relationships"><Relationship Id="rId1" Type="http://schemas.openxmlformats.org/officeDocument/2006/relationships/externalLinkPath" Target="file:///\\&#54861;&#50689;&#51648;\&#44305;&#51452;\Lan\Sicomweb\Temp\&#51204;&#50896;&#49444;&#48708;&#48372;&#44053;&#44277;&#49324;.xls" TargetMode="External"/></Relationships>
</file>

<file path=xl/externalLinks/_rels/externalLink508.xml.rels><?xml version="1.0" encoding="UTF-8" standalone="yes"?>
<Relationships xmlns="http://schemas.openxmlformats.org/package/2006/relationships"><Relationship Id="rId1" Type="http://schemas.openxmlformats.org/officeDocument/2006/relationships/externalLinkPath" Target="file:///A:\&#54616;&#49345;&#46020;&#47196;\ILWI.XLS" TargetMode="External"/></Relationships>
</file>

<file path=xl/externalLinks/_rels/externalLink509.xml.rels><?xml version="1.0" encoding="UTF-8" standalone="yes"?>
<Relationships xmlns="http://schemas.openxmlformats.org/package/2006/relationships"><Relationship Id="rId1" Type="http://schemas.openxmlformats.org/officeDocument/2006/relationships/externalLinkPath" Target="file:///G:\&#51060;&#53468;&#46041;\&#46041;&#54252;&#44277;&#51221;(10&#50900;-22&#50613;)\&#49888;&#44277;&#51221;('97~'98).xls" TargetMode="External"/></Relationships>
</file>

<file path=xl/externalLinks/_rels/externalLink510.xml.rels><?xml version="1.0" encoding="UTF-8" standalone="yes"?>
<Relationships xmlns="http://schemas.openxmlformats.org/package/2006/relationships"><Relationship Id="rId1" Type="http://schemas.openxmlformats.org/officeDocument/2006/relationships/externalLinkPath" Target="file:///\\user11\003%20&#51204;&#44592;\&#45236;&#50669;&#49436;\project2002\&#54616;&#49688;&#46020;\&#52632;&#52380;&#49884;&#49436;&#47732;STP\&#44228;&#51109;\&#45236;&#50669;&#49436;\2001&#45380;\project\&#49345;&#49688;&#46020;\&#54868;&#47749;&#51221;&#49688;&#51109;\&#45236;&#50669;&#49436;\&#49888;\Yes.xls" TargetMode="External"/></Relationships>
</file>

<file path=xl/externalLinks/_rels/externalLink511.xml.rels><?xml version="1.0" encoding="UTF-8" standalone="yes"?>
<Relationships xmlns="http://schemas.openxmlformats.org/package/2006/relationships"><Relationship Id="rId1" Type="http://schemas.openxmlformats.org/officeDocument/2006/relationships/externalLinkPath" Target="file:///\\192.168.20.220\data\&#54620;&#44397;&#50528;&#45768;\&#51089;&#50629;\&#49436;&#47928;.xls" TargetMode="External"/></Relationships>
</file>

<file path=xl/externalLinks/_rels/externalLink512.xml.rels><?xml version="1.0" encoding="UTF-8" standalone="yes"?>
<Relationships xmlns="http://schemas.openxmlformats.org/package/2006/relationships"><Relationship Id="rId1" Type="http://schemas.openxmlformats.org/officeDocument/2006/relationships/externalLinkPath" Target="file:///\\Samju-11\&#44592;&#47536;&#47732;&#54616;&#49688;&#44288;&#44144;\My%20Documents\&#54616;&#45224;\&#50724;&#49688;&#48155;&#51060;&#49688;&#47049;&#49328;&#52636;.XLS" TargetMode="External"/></Relationships>
</file>

<file path=xl/externalLinks/_rels/externalLink513.xml.rels><?xml version="1.0" encoding="UTF-8" standalone="yes"?>
<Relationships xmlns="http://schemas.openxmlformats.org/package/2006/relationships"><Relationship Id="rId1" Type="http://schemas.openxmlformats.org/officeDocument/2006/relationships/externalLinkPath" Target="file:///\\&#51060;&#54788;&#54840;xp\&#44277;&#49324;\YOUNGDOC\CIVIL\EXCLE\DAT\&#44256;&#50577;&#44288;&#51116;.XLS" TargetMode="External"/></Relationships>
</file>

<file path=xl/externalLinks/_rels/externalLink514.xml.rels><?xml version="1.0" encoding="UTF-8" standalone="yes"?>
<Relationships xmlns="http://schemas.openxmlformats.org/package/2006/relationships"><Relationship Id="rId1" Type="http://schemas.openxmlformats.org/officeDocument/2006/relationships/externalLinkPath" Target="file:///\\N-KHO\&#49444;&#44228;&#46020;&#47732;\&#44033;&#51333;&#51105;&#45796;\&#49688;&#47049;&#49328;&#52636;&#49436;\2)&#48176;&#49688;&#44277;\&#48176;&#49688;&#49688;&#47049;&#51665;&#44228;.xls" TargetMode="External"/></Relationships>
</file>

<file path=xl/externalLinks/_rels/externalLink515.xml.rels><?xml version="1.0" encoding="UTF-8" standalone="yes"?>
<Relationships xmlns="http://schemas.openxmlformats.org/package/2006/relationships"><Relationship Id="rId1" Type="http://schemas.openxmlformats.org/officeDocument/2006/relationships/externalLinkPath" Target="file:///Z:\&#49849;&#51064;&#46020;&#49436;\17.%20&#54633;&#52380;%20&#50984;&#44257;&#45453;&#44277;&#45800;&#51648;%20&#49828;&#53356;&#47536;\1.&#49436;&#47448;_&#49849;&#51064;&#46020;&#49436;_&#54633;&#52380;&#44400;_&#50984;&#44257;&#45453;&#44277;&#45800;&#51648;%20&#49828;&#53356;&#47536;_0214.xlsx" TargetMode="External"/></Relationships>
</file>

<file path=xl/externalLinks/_rels/externalLink516.xml.rels><?xml version="1.0" encoding="UTF-8" standalone="yes"?>
<Relationships xmlns="http://schemas.openxmlformats.org/package/2006/relationships"><Relationship Id="rId1" Type="http://schemas.openxmlformats.org/officeDocument/2006/relationships/externalLinkPath" Target="file:///A:\&#53664;&#47785;&#51201;&#49328;\5&#49444;&#44228;&#49436;\1&#51008;&#51216;&#54637;\&#49444;&#44228;&#48320;&#44221;\2&#52264;&#49444;&#44228;&#48320;&#44221;\&#49444;&#44228;&#45236;&#50669;(&#52572;&#51333;4-9)1.xls" TargetMode="External"/></Relationships>
</file>

<file path=xl/externalLinks/_rels/externalLink517.xml.rels><?xml version="1.0" encoding="UTF-8" standalone="yes"?>
<Relationships xmlns="http://schemas.openxmlformats.org/package/2006/relationships"><Relationship Id="rId1" Type="http://schemas.openxmlformats.org/officeDocument/2006/relationships/externalLinkPath" Target="file:///A:\&#53664;&#47785;&#51201;&#49328;\4&#51088;&#47308;\4&#44592;&#53440;&#48372;&#44256;\&#49884;&#44277;&#44228;&#54925;1.XLS" TargetMode="External"/></Relationships>
</file>

<file path=xl/externalLinks/_rels/externalLink518.xml.rels><?xml version="1.0" encoding="UTF-8" standalone="yes"?>
<Relationships xmlns="http://schemas.openxmlformats.org/package/2006/relationships"><Relationship Id="rId1" Type="http://schemas.openxmlformats.org/officeDocument/2006/relationships/externalLinkPath" Target="file:///A:\My%20Documents\&#53664;&#47785;&#51201;&#49328;\3FORM\&#49444;&#44228;&#49436;&#49885;.XLS" TargetMode="External"/></Relationships>
</file>

<file path=xl/externalLinks/_rels/externalLink519.xml.rels><?xml version="1.0" encoding="UTF-8" standalone="yes"?>
<Relationships xmlns="http://schemas.openxmlformats.org/package/2006/relationships"><Relationship Id="rId1" Type="http://schemas.openxmlformats.org/officeDocument/2006/relationships/externalLinkPath" Target="file:///A:\My%20Documents(2)\&#44608;&#54644;&#45453;&#51648;\&#44204;&#51201;e\&#49688;&#48176;&#51204;&#50696;&#49328;&#49436;(E).xls" TargetMode="External"/></Relationships>
</file>

<file path=xl/externalLinks/_rels/externalLink520.xml.rels><?xml version="1.0" encoding="UTF-8" standalone="yes"?>
<Relationships xmlns="http://schemas.openxmlformats.org/package/2006/relationships"><Relationship Id="rId1" Type="http://schemas.openxmlformats.org/officeDocument/2006/relationships/externalLinkPath" Target="file:///A:\&#44256;&#49457;\&#48512;&#44221;&#45824;&#45236;&#50669;&#49436;.xls" TargetMode="External"/></Relationships>
</file>

<file path=xl/externalLinks/_rels/externalLink521.xml.rels><?xml version="1.0" encoding="UTF-8" standalone="yes"?>
<Relationships xmlns="http://schemas.openxmlformats.org/package/2006/relationships"><Relationship Id="rId1" Type="http://schemas.openxmlformats.org/officeDocument/2006/relationships/externalLinkPath" Target="file:///I:\WINDOWS\9605G\DS-LOAD.XLS" TargetMode="External"/></Relationships>
</file>

<file path=xl/externalLinks/_rels/externalLink522.xml.rels><?xml version="1.0" encoding="UTF-8" standalone="yes"?>
<Relationships xmlns="http://schemas.openxmlformats.org/package/2006/relationships"><Relationship Id="rId1" Type="http://schemas.openxmlformats.org/officeDocument/2006/relationships/externalLinkPath" Target="file:///G:\PROGRAM%20FILES\CHOL2000\DOWN\&#48372;&#50756;&#48143;&#48372;&#44256;\&#44228;&#54925;&#48372;&#50756;(&#44305;&#49328;'99)\My%20Document\&#51060;&#53468;&#46041;\&#49548;&#50556;\98&#44277;&#51221;2.xls" TargetMode="External"/></Relationships>
</file>

<file path=xl/externalLinks/_rels/externalLink523.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524.xml.rels><?xml version="1.0" encoding="UTF-8" standalone="yes"?>
<Relationships xmlns="http://schemas.openxmlformats.org/package/2006/relationships"><Relationship Id="rId1" Type="http://schemas.openxmlformats.org/officeDocument/2006/relationships/externalLinkPath" Target="file:///G:\&#48372;&#50756;&#48143;&#48372;&#44256;\&#44228;&#54925;&#48372;&#50756;('99&#49548;&#50556;)\&#49548;&#50556;&#51221;&#49328;'99\&#49548;&#50556;'99.10.26\ASH\&#49548;&#50556;&#51648;&#44396;\98&#45800;&#44032;&#48372;&#50756;&#51648;&#49324;('98&#54980;&#48152;).xls" TargetMode="External"/></Relationships>
</file>

<file path=xl/externalLinks/_rels/externalLink525.xml.rels><?xml version="1.0" encoding="UTF-8" standalone="yes"?>
<Relationships xmlns="http://schemas.openxmlformats.org/package/2006/relationships"><Relationship Id="rId1" Type="http://schemas.openxmlformats.org/officeDocument/2006/relationships/externalLinkPath" Target="file:///\\192.168.20.220\data\&#54788;&#51109;\&#49324;&#52380;&#50752;&#47329;&#51648;&#44396;(2000&#45380;)\&#44592;&#48152;&#49884;&#49444;\&#52264;&#51665;&#44288;&#47196;&#51088;&#51116;&#51665;&#44228;&#54364;.xls" TargetMode="External"/></Relationships>
</file>

<file path=xl/externalLinks/_rels/externalLink526.xml.rels><?xml version="1.0" encoding="UTF-8" standalone="yes"?>
<Relationships xmlns="http://schemas.openxmlformats.org/package/2006/relationships"><Relationship Id="rId1" Type="http://schemas.openxmlformats.org/officeDocument/2006/relationships/externalLinkPath" Target="file:///\\Gongmu05\d\WINDOWS\Local%20Settings\Temporary%20Internet%20Files\Content.IE5\OC0CYBCR\&#44592;&#44228;.xls" TargetMode="External"/></Relationships>
</file>

<file path=xl/externalLinks/_rels/externalLink527.xml.rels><?xml version="1.0" encoding="UTF-8" standalone="yes"?>
<Relationships xmlns="http://schemas.openxmlformats.org/package/2006/relationships"><Relationship Id="rId1" Type="http://schemas.openxmlformats.org/officeDocument/2006/relationships/externalLinkPath" Target="file:///\\&#48149;&#51333;&#54788;\&#48149;&#51333;&#54788;\&#48149;&#51333;&#54788;\&#54616;&#49688;&#49332;&#44512;\&#51109;&#49688;(&#48393;&#51204;)&#45236;&#50669;.xls" TargetMode="External"/></Relationships>
</file>

<file path=xl/externalLinks/_rels/externalLink528.xml.rels><?xml version="1.0" encoding="UTF-8" standalone="yes"?>
<Relationships xmlns="http://schemas.openxmlformats.org/package/2006/relationships"><Relationship Id="rId1" Type="http://schemas.openxmlformats.org/officeDocument/2006/relationships/externalLinkPath" Target="file:///\\&#48149;&#51064;&#44397;\my%20documents\&#50577;&#51333;&#49688;\2001\&#49444;&#44228;\&#51020;&#49457;&#51648;&#48512;\&#50857;&#49457;&#51648;&#44396;&#50725;&#46041;&#50577;&#49688;&#51109;\&#49933;&#52397;&#44592;&#44228;&#45236;&#50669;.xls" TargetMode="External"/></Relationships>
</file>

<file path=xl/externalLinks/_rels/externalLink529.xml.rels><?xml version="1.0" encoding="UTF-8" standalone="yes"?>
<Relationships xmlns="http://schemas.openxmlformats.org/package/2006/relationships"><Relationship Id="rId1" Type="http://schemas.openxmlformats.org/officeDocument/2006/relationships/externalLinkPath" Target="file:///\\&#50976;&#51652;&#50724;\PROJECT2\&#50416;&#44592;\&#44537;&#50501;\&#50685;&#44592;\&#50864;&#49688;&#49688;&#47049;.XLS" TargetMode="External"/></Relationships>
</file>

<file path=xl/externalLinks/_rels/externalLink530.xml.rels><?xml version="1.0" encoding="UTF-8" standalone="yes"?>
<Relationships xmlns="http://schemas.openxmlformats.org/package/2006/relationships"><Relationship Id="rId1" Type="http://schemas.openxmlformats.org/officeDocument/2006/relationships/externalLinkPath" Target="file:///\\&#51060;&#55148;&#52285;\MR.LEE&#9756;&#9758;\WINDOWS\&#48148;&#53461;%20&#54868;&#47732;\dacom\&#51652;&#52380;~&#51613;&#54217;\&#51652;&#52380;,&#51613;&#54217;(9.3).xls" TargetMode="External"/></Relationships>
</file>

<file path=xl/externalLinks/_rels/externalLink531.xml.rels><?xml version="1.0" encoding="UTF-8" standalone="yes"?>
<Relationships xmlns="http://schemas.openxmlformats.org/package/2006/relationships"><Relationship Id="rId1" Type="http://schemas.openxmlformats.org/officeDocument/2006/relationships/externalLinkPath" Target="file:///\\&#51060;&#51452;&#55148;\DATA\&#45236;&#50669;&#51089;&#50629;\&#51221;&#51088;&#51648;&#44396;\&#45236;&#50669;&#49436;\&#51221;&#51088;&#51648;&#44396;\&#45236;&#50669;(~2.XLS" TargetMode="External"/></Relationships>
</file>

<file path=xl/externalLinks/_rels/externalLink532.xml.rels><?xml version="1.0" encoding="UTF-8" standalone="yes"?>
<Relationships xmlns="http://schemas.openxmlformats.org/package/2006/relationships"><Relationship Id="rId1" Type="http://schemas.openxmlformats.org/officeDocument/2006/relationships/externalLinkPath" Target="file:///\\&#44277;&#47924;2\My%20Documents\&#45236;&#50669;&#49436;\&#52265;&#44277;&#45236;&#50669;&#49436;\&#44396;&#50516;&#51648;&#44396;&#52265;&#44277;\&#49324;&#50629;&#48708;(&#44396;&#50516;)\&#49688;&#50896;&#44277;\&#44592;&#51204;&#48512;&#52980;\&#49900;&#50864;&#50689;\&#49688;&#44257;%20&#51200;&#51648;&#45824;%20&#52840;&#49688;&#48169;&#51648;&#49884;&#49444;&#44277;&#49324;%20&#52572;&#51333;(&#44592;&#44228;,&#51204;&#44592;,&#44148;&#52629;)&#51228;&#52636;&#50857;\&#44592;&#44228;\&#49345;&#51060;&#48176;&#49688;.XLS" TargetMode="External"/></Relationships>
</file>

<file path=xl/externalLinks/_rels/externalLink533.xml.rels><?xml version="1.0" encoding="UTF-8" standalone="yes"?>
<Relationships xmlns="http://schemas.openxmlformats.org/package/2006/relationships"><Relationship Id="rId1" Type="http://schemas.openxmlformats.org/officeDocument/2006/relationships/externalLinkPath" Target="file:///\\&#44277;&#47924;2\My%20Documents\&#45236;&#50669;&#49436;\&#52265;&#44277;&#45236;&#50669;&#49436;\&#44396;&#50516;&#51648;&#44396;&#52265;&#44277;\&#49324;&#50629;&#48708;(&#44396;&#50516;)\&#49688;&#50896;&#44277;\&#54620;&#51116;&#54984;\&#44305;&#49328;&#48176;&#49688;&#51109;\&#51665;&#51089;&#50629;\623\&#54620;&#51116;&#54984;\&#44305;&#49328;&#48176;&#49688;&#51109;\&#51665;&#51089;&#50629;\617\&#49345;&#51060;&#48176;&#49688;.XLS" TargetMode="External"/></Relationships>
</file>

<file path=xl/externalLinks/_rels/externalLink534.xml.rels><?xml version="1.0" encoding="UTF-8" standalone="yes"?>
<Relationships xmlns="http://schemas.openxmlformats.org/package/2006/relationships"><Relationship Id="rId1" Type="http://schemas.openxmlformats.org/officeDocument/2006/relationships/externalLinkPath" Target="file:///B:\&#49444;&#44228;&#54028;&#51068;&#47784;&#51020;\&#49444;&#44228;&#54532;&#47196;&#44536;&#47016;\&#51068;&#50948;&#45824;&#44032;&#54364;.xls" TargetMode="External"/></Relationships>
</file>

<file path=xl/externalLinks/_rels/externalLink535.xml.rels><?xml version="1.0" encoding="UTF-8" standalone="yes"?>
<Relationships xmlns="http://schemas.openxmlformats.org/package/2006/relationships"><Relationship Id="rId1" Type="http://schemas.openxmlformats.org/officeDocument/2006/relationships/externalLinkPath" Target="file:///\\&#48149;&#48337;&#44508;\1DATA\&#50641;&#49472;&#47928;&#49436;\&#46020;&#47196;\&#49444;&#44228;&#54028;&#51068;&#47784;&#51020;\&#49444;&#44228;&#54532;&#47196;&#44536;&#47016;\&#51068;&#50948;&#45824;&#44032;&#54364;.xls" TargetMode="External"/></Relationships>
</file>

<file path=xl/externalLinks/_rels/externalLink536.xml.rels><?xml version="1.0" encoding="UTF-8" standalone="yes"?>
<Relationships xmlns="http://schemas.openxmlformats.org/package/2006/relationships"><Relationship Id="rId1" Type="http://schemas.openxmlformats.org/officeDocument/2006/relationships/externalLinkPath" Target="file:///\\Si507\c\C72%20&#49892;&#54665;\&#49892;&#54665;&#45236;&#50669;&#49436;r.xls" TargetMode="External"/></Relationships>
</file>

<file path=xl/externalLinks/_rels/externalLink537.xml.rels><?xml version="1.0" encoding="UTF-8" standalone="yes"?>
<Relationships xmlns="http://schemas.openxmlformats.org/package/2006/relationships"><Relationship Id="rId1" Type="http://schemas.openxmlformats.org/officeDocument/2006/relationships/externalLinkPath" Target="file:///\\Samji12\c\MSOFFICE\EXCEL\DATA\UL-SAN\BT.XLS" TargetMode="External"/></Relationships>
</file>

<file path=xl/externalLinks/_rels/externalLink538.xml.rels><?xml version="1.0" encoding="UTF-8" standalone="yes"?>
<Relationships xmlns="http://schemas.openxmlformats.org/package/2006/relationships"><Relationship Id="rId1" Type="http://schemas.openxmlformats.org/officeDocument/2006/relationships/externalLinkPath" Target="file:///\\&#48149;&#51064;&#44397;\my%20documents\&#44608;&#53468;&#49688;\&#48320;&#44221;&#48516;\&#45236;&#50669;&#49436;\&#49692;&#55141;&#51648;&#44396;\&#49692;&#55141;&#51648;&#44396;-&#51228;&#51312;.xls" TargetMode="External"/></Relationships>
</file>

<file path=xl/externalLinks/_rels/externalLink539.xml.rels><?xml version="1.0" encoding="UTF-8" standalone="yes"?>
<Relationships xmlns="http://schemas.openxmlformats.org/package/2006/relationships"><Relationship Id="rId1" Type="http://schemas.openxmlformats.org/officeDocument/2006/relationships/externalLinkPath" Target="file:///\\&#44608;&#51025;&#46024;\&#44608;&#51025;&#46024;\2001&#45380;&#46020;&#47732;\&#49464;&#50896;ENG\&#54788;&#45824;4&#52264;&#46020;&#47196;\&#51204;-&#45236;&#50669;.XLS" TargetMode="External"/></Relationships>
</file>

<file path=xl/externalLinks/_rels/externalLink540.xml.rels><?xml version="1.0" encoding="UTF-8" standalone="yes"?>
<Relationships xmlns="http://schemas.openxmlformats.org/package/2006/relationships"><Relationship Id="rId1" Type="http://schemas.openxmlformats.org/officeDocument/2006/relationships/externalLinkPath" Target="file:///\\&#48149;&#45224;&#47329;\C\My%20Documents\&#51221;&#51333;&#54984;&#51032;%20&#51088;&#47308;\&#49888;&#45824;&#45800;&#44032;.xls" TargetMode="External"/></Relationships>
</file>

<file path=xl/externalLinks/_rels/externalLink541.xml.rels><?xml version="1.0" encoding="UTF-8" standalone="yes"?>
<Relationships xmlns="http://schemas.openxmlformats.org/package/2006/relationships"><Relationship Id="rId1" Type="http://schemas.openxmlformats.org/officeDocument/2006/relationships/externalLinkPath" Target="file:///\\&#54861;&#51340;&#51221;\&#45453;&#49548;&#50612;&#47784;\My%20Documents\GOOMI\DOHWA03.XLS" TargetMode="External"/></Relationships>
</file>

<file path=xl/externalLinks/_rels/externalLink542.xml.rels><?xml version="1.0" encoding="UTF-8" standalone="yes"?>
<Relationships xmlns="http://schemas.openxmlformats.org/package/2006/relationships"><Relationship Id="rId1" Type="http://schemas.openxmlformats.org/officeDocument/2006/relationships/externalLinkPath" Target="file:///\\Sglee\&#47196;&#52972;%20&#46356;&#49828;&#53356;%20(E)\My%20Documents\&#50641;&#49472;DATA\&#54788;&#45824;&#50644;\&#47560;&#49328;\&#51665;&#44228;&#54364;.XLS" TargetMode="External"/></Relationships>
</file>

<file path=xl/externalLinks/_rels/externalLink543.xml.rels><?xml version="1.0" encoding="UTF-8" standalone="yes"?>
<Relationships xmlns="http://schemas.openxmlformats.org/package/2006/relationships"><Relationship Id="rId1" Type="http://schemas.openxmlformats.org/officeDocument/2006/relationships/externalLinkPath" Target="file:///\\Gongmu05\d\DATA\EXCEL\&#51077;&#52272;&#44204;&#51201;\98&#44204;&#51201;&#51060;&#47141;\&#48512;&#49328;&#49888;&#54637;\&#53804;&#52272;&#45236;&#50669;\DONG-03.XLS" TargetMode="External"/></Relationships>
</file>

<file path=xl/externalLinks/_rels/externalLink544.xml.rels><?xml version="1.0" encoding="UTF-8" standalone="yes"?>
<Relationships xmlns="http://schemas.openxmlformats.org/package/2006/relationships"><Relationship Id="rId1" Type="http://schemas.openxmlformats.org/officeDocument/2006/relationships/externalLinkPath" Target="file:///\\Desktop-0m101vf\&#44040;&#47588;&#54616;&#49688;\mr.lee&#9756;&#9758;\&#53552;&#45328;\&#49457;&#45224;&#51109;&#54840;&#50896;\&#45236;&#50669;&#49436;\&#45432;&#44480;&#51116;IC&#45236;&#50669;&#49436;.xls" TargetMode="External"/></Relationships>
</file>

<file path=xl/externalLinks/_rels/externalLink545.xml.rels><?xml version="1.0" encoding="UTF-8" standalone="yes"?>
<Relationships xmlns="http://schemas.openxmlformats.org/package/2006/relationships"><Relationship Id="rId1" Type="http://schemas.openxmlformats.org/officeDocument/2006/relationships/externalLinkPath" Target="file:///\\&#44608;&#49464;&#54840;\&#44277;&#50976;\My%20Documents\&#48512;&#49328;&#44305;&#50669;&#49884;\&#49345;&#49688;&#46020;\&#48376;&#48512;\&#44553;&#49688;&#48512;\&#47784;&#46972;&#48176;&#49688;&#51648;\My%20Documents\&#48512;&#49328;&#44305;&#50669;&#49884;\&#49345;&#49688;&#46020;\&#48376;&#48512;\&#48152;&#49569;&#48176;&#49688;&#51648;\My%20Documents(2)\&#44608;&#54644;&#45453;&#51648;\&#44204;&#51201;e\&#49688;&#48176;&#51204;&#50696;&#49328;&#49436;(E).xls" TargetMode="External"/></Relationships>
</file>

<file path=xl/externalLinks/_rels/externalLink546.xml.rels><?xml version="1.0" encoding="UTF-8" standalone="yes"?>
<Relationships xmlns="http://schemas.openxmlformats.org/package/2006/relationships"><Relationship Id="rId1" Type="http://schemas.openxmlformats.org/officeDocument/2006/relationships/externalLinkPath" Target="file:///\\&#44608;&#55148;&#52384;\&#44032;&#51340;STP(&#49892;&#49884;\My%20Documents\GJstp\&#44277;&#49324;&#48708;\&#44060;&#47029;&#44277;&#49324;&#48708;\Data(1)\&#51652;&#52380;&#54616;&#49688;&#51333;&#47568;&#52376;&#47532;&#51109;\EXCEL\&#45236;&#50669;(97&#45380;2&#50900;).xls" TargetMode="External"/></Relationships>
</file>

<file path=xl/externalLinks/_rels/externalLink547.xml.rels><?xml version="1.0" encoding="UTF-8" standalone="yes"?>
<Relationships xmlns="http://schemas.openxmlformats.org/package/2006/relationships"><Relationship Id="rId1" Type="http://schemas.openxmlformats.org/officeDocument/2006/relationships/externalLinkPath" Target="file:///\\&#53664;&#47785;&#48512;_&#50948;&#49849;&#47928;\DB\&#51077;&#52272;&#45236;&#50669;\&#45800;&#54840;&#44368;\&#45236;&#50669;\&#45800;&#54840;&#44368;.XLS" TargetMode="External"/></Relationships>
</file>

<file path=xl/externalLinks/_rels/externalLink548.xml.rels><?xml version="1.0" encoding="UTF-8" standalone="yes"?>
<Relationships xmlns="http://schemas.openxmlformats.org/package/2006/relationships"><Relationship Id="rId1" Type="http://schemas.openxmlformats.org/officeDocument/2006/relationships/externalLinkPath" Target="file:///\\&#48149;&#49345;&#51201;\SharedDocs\SHIN345\&#54945;&#48169;&#54693;.xls" TargetMode="External"/></Relationships>
</file>

<file path=xl/externalLinks/_rels/externalLink549.xml.rels><?xml version="1.0" encoding="UTF-8" standalone="yes"?>
<Relationships xmlns="http://schemas.openxmlformats.org/package/2006/relationships"><Relationship Id="rId1" Type="http://schemas.openxmlformats.org/officeDocument/2006/relationships/externalLinkPath" Target="file:///\\&#51221;&#50896;&#51116;\project\2001&#45380;\&#49688;&#51109;~&#54217;&#51648;&#44036;\&#52572;&#51333;&#45225;&#54408;\EXCEL\&#45768;\&#52384;&#44144;&#44277;&#49688;&#47049;&#54364;.xls" TargetMode="External"/></Relationships>
</file>

<file path=xl/externalLinks/_rels/externalLink550.xml.rels><?xml version="1.0" encoding="UTF-8" standalone="yes"?>
<Relationships xmlns="http://schemas.openxmlformats.org/package/2006/relationships"><Relationship Id="rId1" Type="http://schemas.openxmlformats.org/officeDocument/2006/relationships/externalLinkPath" Target="file:///\\&#44508;&#54805;\&#44277;&#50976;\WINDOWS\TEMP\&#45236;&#50669;&#49436;(&#51649;&#50689;&#48708;).xls" TargetMode="External"/></Relationships>
</file>

<file path=xl/externalLinks/_rels/externalLink551.xml.rels><?xml version="1.0" encoding="UTF-8" standalone="yes"?>
<Relationships xmlns="http://schemas.openxmlformats.org/package/2006/relationships"><Relationship Id="rId1" Type="http://schemas.openxmlformats.org/officeDocument/2006/relationships/externalLinkPath" Target="file:///\\CMK\&#44032;&#51256;&#44032;&#49464;&#50836;\work-form.xls" TargetMode="External"/></Relationships>
</file>

<file path=xl/externalLinks/_rels/externalLink552.xml.rels><?xml version="1.0" encoding="UTF-8" standalone="yes"?>
<Relationships xmlns="http://schemas.openxmlformats.org/package/2006/relationships"><Relationship Id="rId1" Type="http://schemas.openxmlformats.org/officeDocument/2006/relationships/externalLinkPath" Target="file:///A:\work-form.xls" TargetMode="External"/></Relationships>
</file>

<file path=xl/externalLinks/_rels/externalLink553.xml.rels><?xml version="1.0" encoding="UTF-8" standalone="yes"?>
<Relationships xmlns="http://schemas.openxmlformats.org/package/2006/relationships"><Relationship Id="rId1" Type="http://schemas.openxmlformats.org/officeDocument/2006/relationships/externalLinkPath" Target="file:///\\&#50577;&#54788;&#51228;\&#47196;&#52972;%20&#46356;&#49828;&#53356;%20(d)\&#32645;%20&#27891;%20&#21331;(&#48156;&#49569;+&#49688;&#49888;)\&#50937;&#44592;&#48152;%20&#49688;&#51656;(TMS)%20&#44204;&#51201;%20&#51228;&#52636;&#52376;\84.&#49457;&#45224;(&#48317;&#49328;&#50644;&#51648;&#45768;&#50612;&#47553;)\&#44277;&#49324;&#50629;&#52404;&#51088;&#47308;\&#49457;&#45224;&#54616;&#49688;&#52376;&#47532;&#51109;\&#50629;&#47924;&#51088;&#47308;\&#44148;&#49444;&#49324;&#50629;(2002)\&#51109;&#44228;&#54616;&#49688;\&#51652;&#50504;&#49444;&#44228;\&#44228;&#51109;&#45236;&#50669;&#49436;(&#44048;&#49324;&#51204;-&#49688;&#51221;).XLS" TargetMode="External"/></Relationships>
</file>

<file path=xl/externalLinks/_rels/externalLink554.xml.rels><?xml version="1.0" encoding="UTF-8" standalone="yes"?>
<Relationships xmlns="http://schemas.openxmlformats.org/package/2006/relationships"><Relationship Id="rId1" Type="http://schemas.openxmlformats.org/officeDocument/2006/relationships/externalLinkPath" Target="file:///\\&#50629;&#47924;&#48512;&#44608;&#50689;&#49688;\&#50641;&#49472;&#50629;&#47924;&#49436;&#49885;-1\Documents%20and%20Settings\&#44256;&#44221;&#48276;\Favorites\My%20Documents\&#49688;&#54644;&#48373;&#44396;&#49892;&#51221;&#48372;&#44256;\&#47928;&#44221;\&#49688;&#54644;&#48373;&#44396;&#44277;&#49324;\&#50689;&#44053;&#50984;&#49688;&#51228;\&#45225;&#54408;&#48376;\&#49688;&#47049;\&#50689;&#44053;&#50984;&#49688;&#51228;&#49688;&#47049;.XLS" TargetMode="External"/></Relationships>
</file>

<file path=xl/externalLinks/_rels/externalLink555.xml.rels><?xml version="1.0" encoding="UTF-8" standalone="yes"?>
<Relationships xmlns="http://schemas.openxmlformats.org/package/2006/relationships"><Relationship Id="rId1" Type="http://schemas.openxmlformats.org/officeDocument/2006/relationships/externalLinkPath" Target="file:///\\Desktop-0m101vf\&#44040;&#47588;&#54616;&#49688;\&#54788;&#49440;\&#51221;&#44592;&#49324;&#45784;\&#44204;&#51201;\&#49688;&#50896;\Data(1)\&#51652;&#52380;&#54616;&#49688;&#51333;&#47568;&#52376;&#47532;&#51109;\EXCEL\&#45236;&#50669;(97&#45380;2&#50900;).xls" TargetMode="External"/></Relationships>
</file>

<file path=xl/externalLinks/_rels/externalLink556.xml.rels><?xml version="1.0" encoding="UTF-8" standalone="yes"?>
<Relationships xmlns="http://schemas.openxmlformats.org/package/2006/relationships"><Relationship Id="rId1" Type="http://schemas.openxmlformats.org/officeDocument/2006/relationships/externalLinkPath" Target="file:///\\&#52572;&#49345;&#50868;\C\My%20Documents\&#50689;&#50577;\&#51221;&#51313;-&#53664;&#44257;\&#48176;&#49688;.xls" TargetMode="External"/></Relationships>
</file>

<file path=xl/externalLinks/_rels/externalLink557.xml.rels><?xml version="1.0" encoding="UTF-8" standalone="yes"?>
<Relationships xmlns="http://schemas.openxmlformats.org/package/2006/relationships"><Relationship Id="rId1" Type="http://schemas.openxmlformats.org/officeDocument/2006/relationships/externalLinkPath" Target="file:///\\Pc12\c\2000\&#44552;&#44257;&#49888;&#55141;&#52572;&#51333;\&#49688;&#47049;\Basu.xlw" TargetMode="External"/></Relationships>
</file>

<file path=xl/externalLinks/_rels/externalLink558.xml.rels><?xml version="1.0" encoding="UTF-8" standalone="yes"?>
<Relationships xmlns="http://schemas.openxmlformats.org/package/2006/relationships"><Relationship Id="rId1" Type="http://schemas.openxmlformats.org/officeDocument/2006/relationships/externalLinkPath" Target="file:///\\&#51076;&#49849;&#45909;\AWORK\AWORK\Old_d\&#50641;&#49472;\KYONGNAM\ULSAN\BIG\&#48372;&#50756;&#44277;&#49324;\&#51077;&#52272;1.xls" TargetMode="External"/></Relationships>
</file>

<file path=xl/externalLinks/_rels/externalLink559.xml.rels><?xml version="1.0" encoding="UTF-8" standalone="yes"?>
<Relationships xmlns="http://schemas.openxmlformats.org/package/2006/relationships"><Relationship Id="rId1" Type="http://schemas.openxmlformats.org/officeDocument/2006/relationships/externalLinkPath" Target="file:///H:\&#49884;&#49444;&#44277;&#49324;.xls" TargetMode="External"/></Relationships>
</file>

<file path=xl/externalLinks/_rels/externalLink560.xml.rels><?xml version="1.0" encoding="UTF-8" standalone="yes"?>
<Relationships xmlns="http://schemas.openxmlformats.org/package/2006/relationships"><Relationship Id="rId1" Type="http://schemas.openxmlformats.org/officeDocument/2006/relationships/externalLinkPath" Target="file:///\\Hp23\my%20documents\My%20Documents\EXCEL\JUNGANG\&#50577;&#46041;&#50669;&#49324;.XLS" TargetMode="External"/></Relationships>
</file>

<file path=xl/externalLinks/_rels/externalLink561.xml.rels><?xml version="1.0" encoding="UTF-8" standalone="yes"?>
<Relationships xmlns="http://schemas.openxmlformats.org/package/2006/relationships"><Relationship Id="rId1" Type="http://schemas.openxmlformats.org/officeDocument/2006/relationships/externalLinkPath" Target="file:///\\192.168.20.220\data\My%20Documents\&#45224;&#44053;&#45840;&#49345;&#49688;&#46020;\SHEET\EXCEL\KHS\&#48512;&#45824;&#53664;&#47785;\&#48512;&#49328;&#51652;&#50577;.XLS" TargetMode="External"/></Relationships>
</file>

<file path=xl/externalLinks/_rels/externalLink562.xml.rels><?xml version="1.0" encoding="UTF-8" standalone="yes"?>
<Relationships xmlns="http://schemas.openxmlformats.org/package/2006/relationships"><Relationship Id="rId1" Type="http://schemas.openxmlformats.org/officeDocument/2006/relationships/externalLinkPath" Target="file:///\\&#51060;&#53441;&#44260;\C\&#51077;&#52272;&#45236;&#50669;\&#54077;&#49457;&#54616;&#49688;\EXCEL\YESTER\&#44540;&#44144;&#49436;.XLS" TargetMode="External"/></Relationships>
</file>

<file path=xl/externalLinks/_rels/externalLink563.xml.rels><?xml version="1.0" encoding="UTF-8" standalone="yes"?>
<Relationships xmlns="http://schemas.openxmlformats.org/package/2006/relationships"><Relationship Id="rId1" Type="http://schemas.openxmlformats.org/officeDocument/2006/relationships/externalLinkPath" Target="file:///\\&#44608;&#49464;&#54840;\&#44277;&#50976;\&#44608;&#49464;&#54840;\2004\&#52628;&#51652;\7&#50900;&#51060;&#51204;\1&#45812;&#50577;&#47560;&#51012;&#54616;&#49688;&#46020;(500,1200)\&#49324;&#52380;&#49884;\My%20Documents(2)\&#44608;&#54644;&#45236;&#44396;\&#44204;&#51201;e\&#49688;&#48176;&#51204;&#50696;&#49328;&#49436;(E).xls" TargetMode="External"/></Relationships>
</file>

<file path=xl/externalLinks/_rels/externalLink564.xml.rels><?xml version="1.0" encoding="UTF-8" standalone="yes"?>
<Relationships xmlns="http://schemas.openxmlformats.org/package/2006/relationships"><Relationship Id="rId1" Type="http://schemas.openxmlformats.org/officeDocument/2006/relationships/externalLinkPath" Target="file:///\\&#51109;&#50689;&#54984;\&#49688;&#54665;%20&#50857;&#50669;\&#51652;&#50689;&#50724;&#52377;&#47560;&#51012;\&#49688;&#47049;\&#53664;&#44277;.xls" TargetMode="External"/></Relationships>
</file>

<file path=xl/externalLinks/_rels/externalLink565.xml.rels><?xml version="1.0" encoding="UTF-8" standalone="yes"?>
<Relationships xmlns="http://schemas.openxmlformats.org/package/2006/relationships"><Relationship Id="rId1" Type="http://schemas.openxmlformats.org/officeDocument/2006/relationships/externalLinkPath" Target="file:///\\&#50724;&#52384;&#44396;\C\&#51312;&#51221;&#50865;\&#44400;&#46020;14&#54840;&#49440;\99&#48156;&#51452;\9730\E%20S\&#51068;&#50948;&#45824;&#44032;&#54364;\&#47928;&#54868;&#45236;&#50669;.XLS" TargetMode="External"/></Relationships>
</file>

<file path=xl/externalLinks/_rels/externalLink566.xml.rels><?xml version="1.0" encoding="UTF-8" standalone="yes"?>
<Relationships xmlns="http://schemas.openxmlformats.org/package/2006/relationships"><Relationship Id="rId1" Type="http://schemas.openxmlformats.org/officeDocument/2006/relationships/externalLinkPath" Target="file:///\\Pc3\c\My%20Documents\&#49436;&#48512;&#49884;&#51109;\&#52280;&#44256;\BOX.xls" TargetMode="External"/></Relationships>
</file>

<file path=xl/externalLinks/_rels/externalLink567.xml.rels><?xml version="1.0" encoding="UTF-8" standalone="yes"?>
<Relationships xmlns="http://schemas.openxmlformats.org/package/2006/relationships"><Relationship Id="rId1" Type="http://schemas.openxmlformats.org/officeDocument/2006/relationships/externalLinkPath" Target="file:///\\&#50857;&#49457;&#51452;\2004-1.data\CADKO\&#44204;&#51201;-&#44277;&#49324;\&#44305;&#51452;&#44277;&#50896;&#54788;&#52649;&#53457;&#48169;&#49569;&#49444;&#48708;&#49444;&#52824;&#44277;&#49324;\My%20Documents\1&#44277;&#49324;&#48143;%20&#44204;&#51201;\WORLD%20CUP\&#50900;&#46300;&#52981;3&#52264;&#49444;&#44228;&#48320;&#44221;\PROJECT\ELLWORD\98HABAN\518\NEAYUK.XLS" TargetMode="External"/></Relationships>
</file>

<file path=xl/externalLinks/_rels/externalLink568.xml.rels><?xml version="1.0" encoding="UTF-8" standalone="yes"?>
<Relationships xmlns="http://schemas.openxmlformats.org/package/2006/relationships"><Relationship Id="rId1" Type="http://schemas.openxmlformats.org/officeDocument/2006/relationships/externalLinkPath" Target="file:///\\&#44285;&#48393;&#50629;\SharedDocs\My%20Documents\&#44608;&#51064;&#51473;\'99&#49444;&#44228;&#48320;&#44221;\&#49888;&#52380;&#51648;&#44396;\99&#45380;11&#50900;\&#49888;&#52380;3&#54840;&#50857;&#49688;&#51648;&#49440;....xls" TargetMode="External"/></Relationships>
</file>

<file path=xl/externalLinks/_rels/externalLink569.xml.rels><?xml version="1.0" encoding="UTF-8" standalone="yes"?>
<Relationships xmlns="http://schemas.openxmlformats.org/package/2006/relationships"><Relationship Id="rId1" Type="http://schemas.openxmlformats.org/officeDocument/2006/relationships/externalLinkPath" Target="file:///\\SAM4\&#51109;&#44592;&#44221;\&#45432;&#50896;&#44148;&#52629;&#48512;&#45824;.xls" TargetMode="External"/></Relationships>
</file>

<file path=xl/externalLinks/_rels/externalLink570.xml.rels><?xml version="1.0" encoding="UTF-8" standalone="yes"?>
<Relationships xmlns="http://schemas.openxmlformats.org/package/2006/relationships"><Relationship Id="rId1" Type="http://schemas.openxmlformats.org/officeDocument/2006/relationships/externalLinkPath" Target="file:///\\&#51648;&#49457;&#44396;\E\Mhwang&#8482;\&#44032;&#47196;&#46321;\&#45432;&#44480;&#51116;&#44368;&#52264;&#47196;\&#45236;&#50669;&#49436;\&#45432;&#44480;&#51116;IC&#45236;&#50669;&#49436;.xls" TargetMode="External"/></Relationships>
</file>

<file path=xl/externalLinks/_rels/externalLink571.xml.rels><?xml version="1.0" encoding="UTF-8" standalone="yes"?>
<Relationships xmlns="http://schemas.openxmlformats.org/package/2006/relationships"><Relationship Id="rId1" Type="http://schemas.openxmlformats.org/officeDocument/2006/relationships/externalLinkPath" Target="file:///\\LYK\&#44277;&#50976;\&#50896;&#44032;&#44228;&#49328;\&#50857;&#50669;&#50896;&#44032;\2000&#45380;\&#50504;&#51204;&#44277;&#45800;.xls" TargetMode="External"/></Relationships>
</file>

<file path=xl/externalLinks/_rels/externalLink572.xml.rels><?xml version="1.0" encoding="UTF-8" standalone="yes"?>
<Relationships xmlns="http://schemas.openxmlformats.org/package/2006/relationships"><Relationship Id="rId1" Type="http://schemas.openxmlformats.org/officeDocument/2006/relationships/externalLinkPath" Target="file:///A:\&#51089;&#50629;&#51032;&#47280;.XLS" TargetMode="External"/></Relationships>
</file>

<file path=xl/externalLinks/_rels/externalLink573.xml.rels><?xml version="1.0" encoding="UTF-8" standalone="yes"?>
<Relationships xmlns="http://schemas.openxmlformats.org/package/2006/relationships"><Relationship Id="rId1" Type="http://schemas.openxmlformats.org/officeDocument/2006/relationships/externalLinkPath" Target="file:///\\Ehlee\project\WINDOWS\&#48148;&#53461;%20&#54868;&#47732;\&#50669;&#49324;&#49328;&#52636;\&#47588;&#44257;&#50669;&#49324;.XLS" TargetMode="External"/></Relationships>
</file>

<file path=xl/externalLinks/_rels/externalLink574.xml.rels><?xml version="1.0" encoding="UTF-8" standalone="yes"?>
<Relationships xmlns="http://schemas.openxmlformats.org/package/2006/relationships"><Relationship Id="rId1" Type="http://schemas.openxmlformats.org/officeDocument/2006/relationships/externalLinkPath" Target="file:///Z:\Documents%20and%20Settings\All%20Users\Documents\&#45824;&#52397;&#45840;\&#45824;&#52397;&#45840;&#51452;&#48320;%20&#52828;&#54872;&#44221;&#51312;&#49457;&#49324;&#50629;%20&#45236;&#50669;&#49436;0517\Documents%20and%20Settings\&#44608;&#45824;&#49849;\&#48148;&#53461;%20&#54868;&#47732;\&#44396;&#48120;\&#51204;&#52404;&#48516;(h).xls" TargetMode="External"/></Relationships>
</file>

<file path=xl/externalLinks/_rels/externalLink575.xml.rels><?xml version="1.0" encoding="UTF-8" standalone="yes"?>
<Relationships xmlns="http://schemas.openxmlformats.org/package/2006/relationships"><Relationship Id="rId1" Type="http://schemas.openxmlformats.org/officeDocument/2006/relationships/externalLinkPath" Target="file:///\\SAM4\&#51109;&#44592;&#44221;\&#49436;&#49885;\&#51452;&#44277;&#48512;&#45824;&#51077;&#52272;(&#44049;).xls" TargetMode="External"/></Relationships>
</file>

<file path=xl/externalLinks/_rels/externalLink576.xml.rels><?xml version="1.0" encoding="UTF-8" standalone="yes"?>
<Relationships xmlns="http://schemas.openxmlformats.org/package/2006/relationships"><Relationship Id="rId1" Type="http://schemas.openxmlformats.org/officeDocument/2006/relationships/externalLinkPath" Target="file:///\\&#44508;&#54805;\&#44277;&#50976;\My%20Documents\esco.xls" TargetMode="External"/></Relationships>
</file>

<file path=xl/externalLinks/_rels/externalLink577.xml.rels><?xml version="1.0" encoding="UTF-8" standalone="yes"?>
<Relationships xmlns="http://schemas.openxmlformats.org/package/2006/relationships"><Relationship Id="rId1" Type="http://schemas.openxmlformats.org/officeDocument/2006/relationships/externalLinkPath" Target="file:///\\&#48124;&#50976;&#49885;\-1.%20&#50500;&#54028;&#53944;\&#52572;&#49457;&#54840;\&#49892;&#54665;&#50696;&#49328;\&#48128;&#47112;&#45768;&#50628;\&#51204;&#52404;.XLS" TargetMode="External"/></Relationships>
</file>

<file path=xl/externalLinks/_rels/externalLink578.xml.rels><?xml version="1.0" encoding="UTF-8" standalone="yes"?>
<Relationships xmlns="http://schemas.openxmlformats.org/package/2006/relationships"><Relationship Id="rId1" Type="http://schemas.openxmlformats.org/officeDocument/2006/relationships/externalLinkPath" Target="file:///B:\&#50500;&#49328;503.XLS" TargetMode="External"/></Relationships>
</file>

<file path=xl/externalLinks/_rels/externalLink579.xml.rels><?xml version="1.0" encoding="UTF-8" standalone="yes"?>
<Relationships xmlns="http://schemas.openxmlformats.org/package/2006/relationships"><Relationship Id="rId1" Type="http://schemas.openxmlformats.org/officeDocument/2006/relationships/externalLinkPath" Target="file:///\\&#50724;&#49345;&#50864;\&#50724;&#49345;&#50864;\WINDOWS\&#48148;&#53461;%20&#54868;&#47732;\&#49324;&#52380;&#49884;\My%20Documents(2)\&#44608;&#54644;&#45236;&#44396;\&#44204;&#51201;e\&#49688;&#48176;&#51204;&#50696;&#49328;&#49436;(E).xls" TargetMode="External"/></Relationships>
</file>

<file path=xl/externalLinks/_rels/externalLink580.xml.rels><?xml version="1.0" encoding="UTF-8" standalone="yes"?>
<Relationships xmlns="http://schemas.openxmlformats.org/package/2006/relationships"><Relationship Id="rId1" Type="http://schemas.openxmlformats.org/officeDocument/2006/relationships/externalLinkPath" Target="file:///\\Pc3\c\My%20Documents\&#44256;&#47161;\&#53132;&#48712;\&#48176;&#49688;.xls" TargetMode="External"/></Relationships>
</file>

<file path=xl/externalLinks/_rels/externalLink581.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582.xml.rels><?xml version="1.0" encoding="UTF-8" standalone="yes"?>
<Relationships xmlns="http://schemas.openxmlformats.org/package/2006/relationships"><Relationship Id="rId1" Type="http://schemas.openxmlformats.org/officeDocument/2006/relationships/externalLinkPath" Target="file:///G:\&#51060;&#53468;&#46041;\&#46041;&#54252;\&#46041;&#54252;01&#44277;&#51221;\&#46041;&#54252;&#44277;&#51221;(10&#50900;-22&#50613;)\&#49888;&#44277;&#51221;('97~'98).xls" TargetMode="External"/></Relationships>
</file>

<file path=xl/externalLinks/_rels/externalLink583.xml.rels><?xml version="1.0" encoding="UTF-8" standalone="yes"?>
<Relationships xmlns="http://schemas.openxmlformats.org/package/2006/relationships"><Relationship Id="rId1" Type="http://schemas.openxmlformats.org/officeDocument/2006/relationships/externalLinkPath" Target="file:///\\&#48149;&#51064;&#44397;\my%20documents\My%20Documents\&#51088;&#46041;&#54868;\My%20Documents\2002\4&#44060;&#51648;&#44396;\&#52285;&#50896;\&#50641;&#49472;\&#52285;&#50896;&#50577;&#48176;&#49688;&#51109;&#45236;&#50669;1.xls" TargetMode="External"/></Relationships>
</file>

<file path=xl/externalLinks/_rels/externalLink584.xml.rels><?xml version="1.0" encoding="UTF-8" standalone="yes"?>
<Relationships xmlns="http://schemas.openxmlformats.org/package/2006/relationships"><Relationship Id="rId1" Type="http://schemas.openxmlformats.org/officeDocument/2006/relationships/externalLinkPath" Target="file:///A:\&#50857;&#45812;&#45840;\&#49688;&#50517;&#52384;&#44288;\&#50641;&#49472;\2&#52264;&#44592;&#49457;.XLS" TargetMode="External"/></Relationships>
</file>

<file path=xl/externalLinks/_rels/externalLink585.xml.rels><?xml version="1.0" encoding="UTF-8" standalone="yes"?>
<Relationships xmlns="http://schemas.openxmlformats.org/package/2006/relationships"><Relationship Id="rId1" Type="http://schemas.openxmlformats.org/officeDocument/2006/relationships/externalLinkPath" Target="file:///\\&#49457;&#52632;&#51228;\07&#51652;&#51452;&#51452;&#44144;&#54872;\31\DATA\DONGA4.XLS" TargetMode="External"/></Relationships>
</file>

<file path=xl/externalLinks/_rels/externalLink586.xml.rels><?xml version="1.0" encoding="UTF-8" standalone="yes"?>
<Relationships xmlns="http://schemas.openxmlformats.org/package/2006/relationships"><Relationship Id="rId1" Type="http://schemas.openxmlformats.org/officeDocument/2006/relationships/externalLinkPath" Target="file:///\\&#44608;&#49457;&#50857;\&#44033;&#51333;&#51088;&#47308;&#46308;\2000&#45380;\&#49345;&#50516;&#46041;\&#49688;&#47049;\&#53664;&#44277;.XLS" TargetMode="External"/></Relationships>
</file>

<file path=xl/externalLinks/_rels/externalLink587.xml.rels><?xml version="1.0" encoding="UTF-8" standalone="yes"?>
<Relationships xmlns="http://schemas.openxmlformats.org/package/2006/relationships"><Relationship Id="rId1" Type="http://schemas.openxmlformats.org/officeDocument/2006/relationships/externalLinkPath" Target="file:///\\192.168.20.220\data\&#51089;&#50629;2000\&#51077;&#52272;2000\&#44060;&#49688;&#51221;&#47148;\&#44060;&#49688;&#51221;&#47148;.xls" TargetMode="External"/></Relationships>
</file>

<file path=xl/externalLinks/_rels/externalLink588.xml.rels><?xml version="1.0" encoding="UTF-8" standalone="yes"?>
<Relationships xmlns="http://schemas.openxmlformats.org/package/2006/relationships"><Relationship Id="rId1" Type="http://schemas.openxmlformats.org/officeDocument/2006/relationships/externalLinkPath" Target="file:///\\HMLIM\&#48512;&#52380;&#54616;&#49688;&#46020;\My%20Documents\&#44305;&#51452;\&#49688;&#47532;-&#50864;&#49688;\5,6%20-%20&#44221;&#50577;&#51648;&#52380;\&#50864;&#49688;-5,6.xls" TargetMode="External"/></Relationships>
</file>

<file path=xl/externalLinks/_rels/externalLink589.xml.rels><?xml version="1.0" encoding="UTF-8" standalone="yes"?>
<Relationships xmlns="http://schemas.openxmlformats.org/package/2006/relationships"><Relationship Id="rId1" Type="http://schemas.openxmlformats.org/officeDocument/2006/relationships/externalLinkPath" Target="http://www48.daum.net/WINDOWS/&#48148;&#53461;%20&#54868;&#47732;/&#51068;&#50948;&#45824;&#44032;2.xls" TargetMode="External"/></Relationships>
</file>

<file path=xl/externalLinks/_rels/externalLink590.xml.rels><?xml version="1.0" encoding="UTF-8" standalone="yes"?>
<Relationships xmlns="http://schemas.openxmlformats.org/package/2006/relationships"><Relationship Id="rId1" Type="http://schemas.openxmlformats.org/officeDocument/2006/relationships/externalLinkPath" Target="http://www48.daum.net/WINDOWS/&#48148;&#53461;%20&#54868;&#47732;/&#51068;&#50948;&#45824;&#44032;1.xls" TargetMode="External"/></Relationships>
</file>

<file path=xl/externalLinks/_rels/externalLink591.xml.rels><?xml version="1.0" encoding="UTF-8" standalone="yes"?>
<Relationships xmlns="http://schemas.openxmlformats.org/package/2006/relationships"><Relationship Id="rId1" Type="http://schemas.openxmlformats.org/officeDocument/2006/relationships/externalLinkPath" Target="file:///\\&#49444;&#44228;&#49892;02\C\EXCEL\Excel'2000\&#51088;&#50672;&#50668;&#44284;&#49884;&#48169;&#49436;.xls" TargetMode="External"/></Relationships>
</file>

<file path=xl/externalLinks/_rels/externalLink592.xml.rels><?xml version="1.0" encoding="UTF-8" standalone="yes"?>
<Relationships xmlns="http://schemas.openxmlformats.org/package/2006/relationships"><Relationship Id="rId1" Type="http://schemas.openxmlformats.org/officeDocument/2006/relationships/externalLinkPath" Target="file:///\\Junmu-pc\work\tpy&#47928;&#49436;\tpysys\tpyobater\&#44277;&#49324;&#44204;&#51201;\&#53457;&#49884;&#49828;&#53596;\&#53457;(&#45812;&#49688;&#54868;)\&#45812;&#49688;&#54868;&#49892;&#54665;&#45236;&#50669;&#49436;\&#45812;&#49688;&#54868;&#49892;&#54665;&#45236;&#50669;&#49436;.xls" TargetMode="External"/></Relationships>
</file>

<file path=xl/externalLinks/_rels/externalLink593.xml.rels><?xml version="1.0" encoding="UTF-8" standalone="yes"?>
<Relationships xmlns="http://schemas.openxmlformats.org/package/2006/relationships"><Relationship Id="rId1" Type="http://schemas.openxmlformats.org/officeDocument/2006/relationships/externalLinkPath" Target="file:///\\192.168.20.220\data\Documents%20and%20Settings\dass\&#48148;&#53461;%20&#54868;&#47732;\&#49444;&#44228;&#44288;&#47144;\2.&#44277;&#49324;&#49444;&#44228;\&#44277;&#49324;&#52384;\14.&#50500;&#44540;&#50504;&#44600;(&#50500;&#49828;&#53080;)\project1(&#51221;&#44288;~&#52384;&#47560;)\&#51221;&#44288;&#49328;&#50629;&#45800;&#51648;%20&#51652;&#51077;&#46020;&#47196;(&#51221;&#44288;~&#52384;&#47560;)%20&#44592;&#48376;%20&#48143;%20&#49892;&#49884;&#49444;&#44228;\2.&#49688;&#47049;&#49328;&#52636;&#49436;\3.&#48176;&#49688;&#44277;\&#48176;&#49688;&#44277;&#52509;&#44292;.xls" TargetMode="External"/></Relationships>
</file>

<file path=xl/externalLinks/_rels/externalLink594.xml.rels><?xml version="1.0" encoding="UTF-8" standalone="yes"?>
<Relationships xmlns="http://schemas.openxmlformats.org/package/2006/relationships"><Relationship Id="rId1" Type="http://schemas.openxmlformats.org/officeDocument/2006/relationships/externalLinkPath" Target="file:///\\&#45824;&#50577;&#48148;&#51060;&#50724;&#53580;&#53356;\D\WORK\&#51068;&#48152;%20&#47928;&#49436;\&#49324;&#54980;&#44288;&#47532;&#48708;(&#49892;&#54665;).xls" TargetMode="External"/></Relationships>
</file>

<file path=xl/externalLinks/_rels/externalLink595.xml.rels><?xml version="1.0" encoding="UTF-8" standalone="yes"?>
<Relationships xmlns="http://schemas.openxmlformats.org/package/2006/relationships"><Relationship Id="rId1" Type="http://schemas.openxmlformats.org/officeDocument/2006/relationships/externalLinkPath" Target="file:///\\Gongmu05\d\Esti99\&#47560;&#47532;&#49569;&#51221;\&#50629;&#52404;&#48708;&#44368;.xls" TargetMode="External"/></Relationships>
</file>

<file path=xl/externalLinks/_rels/externalLink596.xml.rels><?xml version="1.0" encoding="UTF-8" standalone="yes"?>
<Relationships xmlns="http://schemas.openxmlformats.org/package/2006/relationships"><Relationship Id="rId1" Type="http://schemas.openxmlformats.org/officeDocument/2006/relationships/externalLinkPath" Target="file:///A:\2001&#51089;&#50629;\2001&#51077;&#52272;\06-19&#45433;&#46041;-&#46020;&#45909;&#44036;&#46020;&#47196;&#44148;&#49444;&#44277;&#49324;\2001&#51089;&#50629;\2001&#51077;&#52272;\data\04-11&#49888;&#50577;&#50864;&#54924;&#46020;&#47196;&#44277;&#49324;\&#49888;&#50577;&#50864;&#54924;&#46020;&#47196;.XLS" TargetMode="External"/></Relationships>
</file>

<file path=xl/externalLinks/_rels/externalLink597.xml.rels><?xml version="1.0" encoding="UTF-8" standalone="yes"?>
<Relationships xmlns="http://schemas.openxmlformats.org/package/2006/relationships"><Relationship Id="rId1" Type="http://schemas.openxmlformats.org/officeDocument/2006/relationships/externalLinkPath" Target="file:///\\Ahn\&#44032;&#51256;&#44032;&#49464;&#50836;\WINDOWS\Application%20Data\Microsoft\Templates\2000&#44221;&#51452;EXPO\07&#49437;&#51116;&#51312;&#54633;-&#49437;&#51228;&#54408;.xls" TargetMode="External"/></Relationships>
</file>

<file path=xl/externalLinks/_rels/externalLink598.xml.rels><?xml version="1.0" encoding="UTF-8" standalone="yes"?>
<Relationships xmlns="http://schemas.openxmlformats.org/package/2006/relationships"><Relationship Id="rId1" Type="http://schemas.openxmlformats.org/officeDocument/2006/relationships/externalLinkPath" Target="file:///\\Pbc\c\temp\2000&#45380;\2000&#45380;\&#49888;&#46041;&#49444;&#48708;\&#49888;&#46041;&#51204;&#44592;.xls" TargetMode="External"/></Relationships>
</file>

<file path=xl/externalLinks/_rels/externalLink599.xml.rels><?xml version="1.0" encoding="UTF-8" standalone="yes"?>
<Relationships xmlns="http://schemas.openxmlformats.org/package/2006/relationships"><Relationship Id="rId1" Type="http://schemas.openxmlformats.org/officeDocument/2006/relationships/externalLinkPath" Target="file:///\\&#51060;&#53468;&#44508;\C\&#51204;&#44592;&#45236;&#50669;&#49436;\2000&#45380;\&#49457;&#49688;&#50808;3&#44397;\&#51204;&#44592;&#45236;&#50669;&#49436;\(&#50577;&#49885;)&#45236;&#50669;&#49436;,%20&#46041;&#50896;&#51064;&#47141;,%20&#51088;&#51116;&#45800;&#44032;.XLS" TargetMode="External"/></Relationships>
</file>

<file path=xl/externalLinks/_rels/externalLink600.xml.rels><?xml version="1.0" encoding="UTF-8" standalone="yes"?>
<Relationships xmlns="http://schemas.openxmlformats.org/package/2006/relationships"><Relationship Id="rId1" Type="http://schemas.openxmlformats.org/officeDocument/2006/relationships/externalLinkPath" Target="file:///\\&#51204;&#48512;&#51109;\C\&#50641;&#49472;&#44288;&#47144;\&#44305;&#51452;&#49884;&#52397;\&#44305;&#51452;11&#44148;\&#48176;&#49688;&#52509;&#51116;&#47308;.xls" TargetMode="External"/></Relationships>
</file>

<file path=xl/externalLinks/_rels/externalLink601.xml.rels><?xml version="1.0" encoding="UTF-8" standalone="yes"?>
<Relationships xmlns="http://schemas.openxmlformats.org/package/2006/relationships"><Relationship Id="rId1" Type="http://schemas.openxmlformats.org/officeDocument/2006/relationships/externalLinkPath" Target="file:///\\Hp23\my%20documents\&#48149;&#51333;&#50896;\&#50857;&#49328;&#51068;&#49345;&#44160;&#49688;&#44256;%20(&#52509;&#52404;)\&#50857;&#49328;&#51068;&#49345;\&#45236;&#50669;&#49436;.xls" TargetMode="External"/></Relationships>
</file>

<file path=xl/externalLinks/_rels/externalLink602.xml.rels><?xml version="1.0" encoding="UTF-8" standalone="yes"?>
<Relationships xmlns="http://schemas.openxmlformats.org/package/2006/relationships"><Relationship Id="rId1" Type="http://schemas.openxmlformats.org/officeDocument/2006/relationships/externalLinkPath" Target="file:///\\&#50724;&#49688;&#50857;\MY%20DOCUMENTS\My%20Documents\&#49324;&#48169;&#51648;&#44396;&#45436;&#46160;&#47105;&#48372;&#44053;&#44277;&#49324;\1&#52264;%20&#48320;&#44221;\&#49324;&#48169;&#51648;&#44396;&#45436;&#46160;&#47105;&#48372;&#44053;&#44277;&#49324;&#52265;&#44277;&#48320;&#44221;&#45236;&#50669;&#49436;.XLS" TargetMode="External"/></Relationships>
</file>

<file path=xl/externalLinks/_rels/externalLink603.xml.rels><?xml version="1.0" encoding="UTF-8" standalone="yes"?>
<Relationships xmlns="http://schemas.openxmlformats.org/package/2006/relationships"><Relationship Id="rId1" Type="http://schemas.openxmlformats.org/officeDocument/2006/relationships/externalLinkPath" Target="file:///\\&#54644;&#48124;\&#44305;&#51452;&#54840;\elecwork\&#50724;&#50684;&#48512;&#51648;&#51221;&#54868;&#49324;&#50629;\&#47928;&#54788;&#45236;&#50669;&#49884;&#48169;\&#51116;&#47308;&#44050;.xls" TargetMode="External"/></Relationships>
</file>

<file path=xl/externalLinks/_rels/externalLink604.xml.rels><?xml version="1.0" encoding="UTF-8" standalone="yes"?>
<Relationships xmlns="http://schemas.openxmlformats.org/package/2006/relationships"><Relationship Id="rId1" Type="http://schemas.openxmlformats.org/officeDocument/2006/relationships/externalLinkPath" Target="file:///F:\elecwork\&#50724;&#50684;&#48512;&#51648;&#51221;&#54868;&#49324;&#50629;\&#47928;&#54788;&#45236;&#50669;&#49884;&#48169;\&#51116;&#47308;&#44050;.xls" TargetMode="External"/></Relationships>
</file>

<file path=xl/externalLinks/_rels/externalLink605.xml.rels><?xml version="1.0" encoding="UTF-8" standalone="yes"?>
<Relationships xmlns="http://schemas.openxmlformats.org/package/2006/relationships"><Relationship Id="rId1" Type="http://schemas.openxmlformats.org/officeDocument/2006/relationships/externalLinkPath" Target="file:///\\&#49324;&#46993;&#54644;\E\My%20Documents\&#49444;&#44228;&#49436;.xls" TargetMode="External"/></Relationships>
</file>

<file path=xl/externalLinks/_rels/externalLink606.xml.rels><?xml version="1.0" encoding="UTF-8" standalone="yes"?>
<Relationships xmlns="http://schemas.openxmlformats.org/package/2006/relationships"><Relationship Id="rId1" Type="http://schemas.openxmlformats.org/officeDocument/2006/relationships/externalLinkPath" Target="file:///\\Pc01\sweet\DATA\NAEKYUNG\NK-12\BOQQ.XLS" TargetMode="External"/></Relationships>
</file>

<file path=xl/externalLinks/_rels/externalLink607.xml.rels><?xml version="1.0" encoding="UTF-8" standalone="yes"?>
<Relationships xmlns="http://schemas.openxmlformats.org/package/2006/relationships"><Relationship Id="rId1" Type="http://schemas.openxmlformats.org/officeDocument/2006/relationships/externalLinkPath" Target="file:///\\&#50976;&#51116;&#50857;\My%20Documents\Documents%20and%20Settings\&#47928;&#44508;&#54840;\My%20Documents\&#44608;&#50980;&#49688;\&#51105;&#46041;&#49328;&#51060;\&#53364;&#47200;&#48288;&#51060;&#49828;\&#53364;&#47200;&#48288;&#51060;&#49828;2000.xls" TargetMode="External"/></Relationships>
</file>

<file path=xl/externalLinks/_rels/externalLink608.xml.rels><?xml version="1.0" encoding="UTF-8" standalone="yes"?>
<Relationships xmlns="http://schemas.openxmlformats.org/package/2006/relationships"><Relationship Id="rId1" Type="http://schemas.openxmlformats.org/officeDocument/2006/relationships/externalLinkPath" Target="file:///G:\EXCEL\&#51312;&#44221;&#45236;.XLS" TargetMode="External"/></Relationships>
</file>

<file path=xl/externalLinks/_rels/externalLink609.xml.rels><?xml version="1.0" encoding="UTF-8" standalone="yes"?>
<Relationships xmlns="http://schemas.openxmlformats.org/package/2006/relationships"><Relationship Id="rId1" Type="http://schemas.openxmlformats.org/officeDocument/2006/relationships/externalLinkPath" Target="file:///G:\BANDAL\EXCEL\RAHMEN\RAHMEN.XLS" TargetMode="External"/></Relationships>
</file>

<file path=xl/externalLinks/_rels/externalLink610.xml.rels><?xml version="1.0" encoding="UTF-8" standalone="yes"?>
<Relationships xmlns="http://schemas.openxmlformats.org/package/2006/relationships"><Relationship Id="rId1" Type="http://schemas.openxmlformats.org/officeDocument/2006/relationships/externalLinkPath" Target="file:///\\Dd02\&#47196;&#52972;%20&#46356;&#49828;&#53356;%20(d)\&#44284;&#54617;&#44256;&#54788;&#51109;\&#44608;&#53468;&#54788;\&#44592;&#48376;&#51068;&#50948;&#45824;&#44032;&#54364;&#51089;&#49457;.xls" TargetMode="External"/></Relationships>
</file>

<file path=xl/externalLinks/_rels/externalLink611.xml.rels><?xml version="1.0" encoding="UTF-8" standalone="yes"?>
<Relationships xmlns="http://schemas.openxmlformats.org/package/2006/relationships"><Relationship Id="rId1" Type="http://schemas.openxmlformats.org/officeDocument/2006/relationships/externalLinkPath" Target="file:///\\3&#44256;&#44049;&#51221;\&#44256;C\&#50641;&#49472;&#47928;&#49436;\&#51221;&#50864;\&#50689;&#50724;&#44368;\&#46020;&#47196;&#49688;&#47049;\&#47928;&#50577;&#44552;&#49688;.XLS" TargetMode="External"/></Relationships>
</file>

<file path=xl/externalLinks/_rels/externalLink612.xml.rels><?xml version="1.0" encoding="UTF-8" standalone="yes"?>
<Relationships xmlns="http://schemas.openxmlformats.org/package/2006/relationships"><Relationship Id="rId1" Type="http://schemas.openxmlformats.org/officeDocument/2006/relationships/externalLinkPath" Target="file:///\\Hyundai1\sys\harley\excel\&#46020;&#47196;\&#45909;&#54217;-&#55121;&#49437;\&#49324;&#50629;2000excell\E&#44397;&#51648;&#46020;\&#47928;&#44305;&#52397;&#52380;\2000year\&#52397;&#52380;&#44396;&#44036;\&#51648;&#52492;&#45909;&#54217;\2000&#51648;&#52492;-&#45909;&#54217;&#48156;&#51452;.xls" TargetMode="External"/></Relationships>
</file>

<file path=xl/externalLinks/_rels/externalLink613.xml.rels><?xml version="1.0" encoding="UTF-8" standalone="yes"?>
<Relationships xmlns="http://schemas.openxmlformats.org/package/2006/relationships"><Relationship Id="rId1" Type="http://schemas.openxmlformats.org/officeDocument/2006/relationships/externalLinkPath" Target="file:///\\&#51204;&#49457;&#49688;\C\OHS\&#45824;&#51109;&#44368;\IGI-SU.XLS" TargetMode="External"/></Relationships>
</file>

<file path=xl/externalLinks/_rels/externalLink614.xml.rels><?xml version="1.0" encoding="UTF-8" standalone="yes"?>
<Relationships xmlns="http://schemas.openxmlformats.org/package/2006/relationships"><Relationship Id="rId1" Type="http://schemas.microsoft.com/office/2006/relationships/xlExternalLinkPath/xlPathMissing" Target="&#44049;&#51648;" TargetMode="External"/></Relationships>
</file>

<file path=xl/externalLinks/_rels/externalLink615.xml.rels><?xml version="1.0" encoding="UTF-8" standalone="yes"?>
<Relationships xmlns="http://schemas.openxmlformats.org/package/2006/relationships"><Relationship Id="rId1" Type="http://schemas.openxmlformats.org/officeDocument/2006/relationships/externalLinkPath" Target="file:///\\&#54889;&#49457;&#49688;\E\&#48337;&#51216;&#44592;&#51648;\&#52572;&#51333;&#48516;\&#54620;&#51204;&#51064;&#51077;.xls" TargetMode="External"/></Relationships>
</file>

<file path=xl/externalLinks/_rels/externalLink616.xml.rels><?xml version="1.0" encoding="UTF-8" standalone="yes"?>
<Relationships xmlns="http://schemas.openxmlformats.org/package/2006/relationships"><Relationship Id="rId1" Type="http://schemas.openxmlformats.org/officeDocument/2006/relationships/externalLinkPath" Target="file:///\\&#50577;&#54788;&#51228;\&#47196;&#52972;%20&#46356;&#49828;&#53356;%20(d)\data\&#54532;&#47196;&#51229;&#53944;\&#50689;\&#48512;&#54217;\&#49324;&#48376;%20-%20&#44228;&#52769;&#51228;&#50612;\&#51456;&#48708;&#54620;%20&#52572;&#51333;\&#49688;&#47049;&#49328;&#52636;&#49436;\data\2002dwg\&#54616;&#49688;\&#44608;&#54644;&#49884;\&#51652;&#47168;&#47732;\temp\&#49444;&#44228;&#45236;&#50669;-1.xls" TargetMode="External"/></Relationships>
</file>

<file path=xl/externalLinks/_rels/externalLink617.xml.rels><?xml version="1.0" encoding="UTF-8" standalone="yes"?>
<Relationships xmlns="http://schemas.openxmlformats.org/package/2006/relationships"><Relationship Id="rId1" Type="http://schemas.openxmlformats.org/officeDocument/2006/relationships/externalLinkPath" Target="file:///A:\XLS_DATA\&#48516;&#45817;&#44036;&#48512;&#54924;&#51032;&#49892;\&#54788;&#45824;&#50672;&#49688;.XLS" TargetMode="External"/></Relationships>
</file>

<file path=xl/externalLinks/_rels/externalLink618.xml.rels><?xml version="1.0" encoding="UTF-8" standalone="yes"?>
<Relationships xmlns="http://schemas.openxmlformats.org/package/2006/relationships"><Relationship Id="rId1" Type="http://schemas.openxmlformats.org/officeDocument/2006/relationships/externalLinkPath" Target="file:///\\Sungjin2\cny\&#49345;&#54616;&#49688;&#46020;\&#54616;&#49688;\&#55141;&#54644;\&#49892;&#49884;&#49444;&#44228;\&#49688;&#47049;\&#44288;&#47196;&#44277;.xls" TargetMode="External"/></Relationships>
</file>

<file path=xl/externalLinks/_rels/externalLink619.xml.rels><?xml version="1.0" encoding="UTF-8" standalone="yes"?>
<Relationships xmlns="http://schemas.openxmlformats.org/package/2006/relationships"><Relationship Id="rId1" Type="http://schemas.openxmlformats.org/officeDocument/2006/relationships/externalLinkPath" Target="file:///A:\Documents%20and%20Settings\1\My%20Documents\&#51032;&#47161;&#44400;&#44277;&#49324;\&#49444;&#44228;(&#51228;&#52636;)&#49328;&#52636;&#45236;&#50669;&#49436;\&#44053;&#50980;&#54872;\&#44048;&#50724;2000&#48320;&#44221;\2000&#44048;&#50724;&#48320;&#44221;\'2000&#44048;&#50516;&#51648;&#44396;&#44148;&#52629;&#44277;&#49324;(&#50724;&#52380;).xls" TargetMode="External"/></Relationships>
</file>

<file path=xl/externalLinks/_rels/externalLink620.xml.rels><?xml version="1.0" encoding="UTF-8" standalone="yes"?>
<Relationships xmlns="http://schemas.openxmlformats.org/package/2006/relationships"><Relationship Id="rId1" Type="http://schemas.openxmlformats.org/officeDocument/2006/relationships/externalLinkPath" Target="file:///\\192.168.20.220\data\Documents%20and%20Settings\USER\Local%20Settings\Temporary%20Internet%20Files\Content.IE5\KTI3S96N\&#44256;&#50689;&#54840;\0558\&#50689;&#46321;&#54252;\libr\mine\&#45236;&#50669;&#49436;\&#51652;&#54644;&#49437;&#46041;.xls" TargetMode="External"/></Relationships>
</file>

<file path=xl/externalLinks/_rels/externalLink621.xml.rels><?xml version="1.0" encoding="UTF-8" standalone="yes"?>
<Relationships xmlns="http://schemas.openxmlformats.org/package/2006/relationships"><Relationship Id="rId1" Type="http://schemas.microsoft.com/office/2006/relationships/xlExternalLinkPath/xlStartup" Target="6-6&#44277;&#44396;&#44032;&#47196;&#46321;/&#47560;&#54252;&#44396;/R-&#54633;&#51221;&#47196;/&#44228;&#49328;&#49436;/&#44228;&#49328;&#49436;4.xls" TargetMode="External"/></Relationships>
</file>

<file path=xl/externalLinks/_rels/externalLink622.xml.rels><?xml version="1.0" encoding="UTF-8" standalone="yes"?>
<Relationships xmlns="http://schemas.openxmlformats.org/package/2006/relationships"><Relationship Id="rId1" Type="http://schemas.openxmlformats.org/officeDocument/2006/relationships/externalLinkPath" Target="file:///\\&#49888;&#49849;&#48276;\MY%20DOCUMENTS\AWORK\Old_d\&#50641;&#49472;\KYONGNAM\ULSAN\BIG\&#49444;&#44228;&#51077;&#52272;&#46020;&#44553;\&#46020;&#44553;(&#51228;&#52636;)\&#45800;&#44032;&#49328;&#52636;(00d).XLS" TargetMode="External"/></Relationships>
</file>

<file path=xl/externalLinks/_rels/externalLink623.xml.rels><?xml version="1.0" encoding="UTF-8" standalone="yes"?>
<Relationships xmlns="http://schemas.openxmlformats.org/package/2006/relationships"><Relationship Id="rId1" Type="http://schemas.openxmlformats.org/officeDocument/2006/relationships/externalLinkPath" Target="file:///\\&#48149;&#54861;&#44288;\C\YOUNGDOC\CIVIL\EXCLE\DAT\&#44256;&#50577;&#44288;&#51116;.XLS" TargetMode="External"/></Relationships>
</file>

<file path=xl/externalLinks/_rels/externalLink624.xml.rels><?xml version="1.0" encoding="UTF-8" standalone="yes"?>
<Relationships xmlns="http://schemas.openxmlformats.org/package/2006/relationships"><Relationship Id="rId1" Type="http://schemas.openxmlformats.org/officeDocument/2006/relationships/externalLinkPath" Target="file:///\\&#51204;&#51116;&#47564;\My%20Documents\&#44592;&#51316;\HWACH\&#47560;&#54788;12~1.XLS" TargetMode="External"/></Relationships>
</file>

<file path=xl/externalLinks/_rels/externalLink625.xml.rels><?xml version="1.0" encoding="UTF-8" standalone="yes"?>
<Relationships xmlns="http://schemas.openxmlformats.org/package/2006/relationships"><Relationship Id="rId1" Type="http://schemas.openxmlformats.org/officeDocument/2006/relationships/externalLinkPath" Target="file:///A:\&#53664;&#47785;&#51201;&#49328;\&#54616;&#46041;\&#48372;&#44256;&#49436;&#47448;\&#49892;&#51221;&#48372;&#44256;\&#49892;&#51221;-1\&#54616;&#46041;\&#49884;&#44277;&#44228;&#54925;.XLS" TargetMode="External"/></Relationships>
</file>

<file path=xl/externalLinks/_rels/externalLink626.xml.rels><?xml version="1.0" encoding="UTF-8" standalone="yes"?>
<Relationships xmlns="http://schemas.openxmlformats.org/package/2006/relationships"><Relationship Id="rId1" Type="http://schemas.openxmlformats.org/officeDocument/2006/relationships/externalLinkPath" Target="file:///\\&#44608;&#54252;&#51652;\PROJECT\&#44277;&#50976;&#50857;\&#44608;&#49464;&#54984;&#51032;PROJECT\&#44144;&#52285;\&#45225;&#54408;&#50857;\&#52509;&#52404;&#48516;\xls\&#45768;\&#52384;&#44144;&#44277;&#49688;&#47049;&#54364;.xls" TargetMode="External"/></Relationships>
</file>

<file path=xl/externalLinks/_rels/externalLink627.xml.rels><?xml version="1.0" encoding="UTF-8" standalone="yes"?>
<Relationships xmlns="http://schemas.openxmlformats.org/package/2006/relationships"><Relationship Id="rId1" Type="http://schemas.openxmlformats.org/officeDocument/2006/relationships/externalLinkPath" Target="file:///G:\&#45236;&#50669;&#51089;&#50629;\&#51221;&#51088;&#51648;&#44396;\&#45236;&#50669;&#49436;\&#51221;&#51088;&#51648;&#44396;\&#45236;&#50669;(~2.XLS" TargetMode="External"/></Relationships>
</file>

<file path=xl/externalLinks/_rels/externalLink628.xml.rels><?xml version="1.0" encoding="UTF-8" standalone="yes"?>
<Relationships xmlns="http://schemas.openxmlformats.org/package/2006/relationships"><Relationship Id="rId1" Type="http://schemas.openxmlformats.org/officeDocument/2006/relationships/externalLinkPath" Target="file:///\\Pc01\c\My%20Documents\&#49688;&#47049;&#49328;&#52636;\2000\&#50872;&#51652;\&#48513;&#47732;\&#51452;&#51064;2.xls" TargetMode="External"/></Relationships>
</file>

<file path=xl/externalLinks/_rels/externalLink629.xml.rels><?xml version="1.0" encoding="UTF-8" standalone="yes"?>
<Relationships xmlns="http://schemas.openxmlformats.org/package/2006/relationships"><Relationship Id="rId1" Type="http://schemas.openxmlformats.org/officeDocument/2006/relationships/externalLinkPath" Target="file:///\\&#48149;&#53468;&#49692;\&#51652;&#54665;%20project\&#49892;&#54665;-&#53664;&#47785;&#44036;&#51217;&#48708;\3&#52264;&#49892;&#49884;&#49444;&#44228;&#44592;&#51456;%20&#44060;&#47029;&#49892;&#54665;-&#44592;&#49696;&#54016;&#50504;\&#49892;&#54665;(&#44160;&#53664;1).xls" TargetMode="External"/></Relationships>
</file>

<file path=xl/externalLinks/_rels/externalLink630.xml.rels><?xml version="1.0" encoding="UTF-8" standalone="yes"?>
<Relationships xmlns="http://schemas.openxmlformats.org/package/2006/relationships"><Relationship Id="rId1" Type="http://schemas.openxmlformats.org/officeDocument/2006/relationships/externalLinkPath" Target="file:///\\1997040\C&#46300;&#46972;&#51060;&#48652;\&#51077;&#52272;&#45236;&#50669;\&#44592;&#50500;&#45824;&#44368;\&#44592;&#50500;&#45824;&#44368;.xls" TargetMode="External"/></Relationships>
</file>

<file path=xl/externalLinks/_rels/externalLink631.xml.rels><?xml version="1.0" encoding="UTF-8" standalone="yes"?>
<Relationships xmlns="http://schemas.openxmlformats.org/package/2006/relationships"><Relationship Id="rId1" Type="http://schemas.openxmlformats.org/officeDocument/2006/relationships/externalLinkPath" Target="file:///\\&#49436;&#48393;&#49437;\&#49352;%20&#48380;&#47464;%20(d)\&#54788;&#48169;_FILE\&#44204;&#51201;\&#55064;&#44221;&#46041;\&#55064;&#44221;&#46041;(&#49888;&#51068;).xls" TargetMode="External"/></Relationships>
</file>

<file path=xl/externalLinks/_rels/externalLink632.xml.rels><?xml version="1.0" encoding="UTF-8" standalone="yes"?>
<Relationships xmlns="http://schemas.openxmlformats.org/package/2006/relationships"><Relationship Id="rId1" Type="http://schemas.openxmlformats.org/officeDocument/2006/relationships/externalLinkPath" Target="file:///\\&#51221;&#51221;&#50528;\C\My%20Documents\00-&#49688;&#47049;&#49328;&#52636;\04-&#48512;&#45824;&#44277;\&#48512;&#45824;&#44277;-&#44608;&#54644;&#44288;&#44305;.xls" TargetMode="External"/></Relationships>
</file>

<file path=xl/externalLinks/_rels/externalLink633.xml.rels><?xml version="1.0" encoding="UTF-8" standalone="yes"?>
<Relationships xmlns="http://schemas.openxmlformats.org/package/2006/relationships"><Relationship Id="rId1" Type="http://schemas.openxmlformats.org/officeDocument/2006/relationships/externalLinkPath" Target="file:///\\DES2001\&#49464;&#48120;&#49892;&#46300;&#54788;&#51109;\My%20Documents\&#44608;&#49345;&#54840;\&#54532;&#47196;&#51229;&#53944;\&#51652;&#54665;&#51473;&#51064;%20&#44163;\&#45824;&#44396;&#45804;&#49436;&#52380;\excel\PROJECT\&#51109;&#45796;&#47532;&#52380;\PROJECT\&#51473;&#50521;&#54616;&#49688;&#52376;&#47532;&#51109;\&#51648;&#48152;&#48372;&#44053;&#44277;(&#51473;&#50521;).xls" TargetMode="External"/></Relationships>
</file>

<file path=xl/externalLinks/_rels/externalLink634.xml.rels><?xml version="1.0" encoding="UTF-8" standalone="yes"?>
<Relationships xmlns="http://schemas.openxmlformats.org/package/2006/relationships"><Relationship Id="rId1" Type="http://schemas.openxmlformats.org/officeDocument/2006/relationships/externalLinkPath" Target="file:///\\T&#53468;&#50577;t\&#47196;&#52972;%20&#46356;&#49828;&#53356;%20(c)\&#51656;&#44396;&#51648;&#48320;&#44221;\&#44396;&#46993;&#47560;&#51012;%20&#50504;&#44600;&#51221;&#48708;%20&#44277;&#49324;.XLS" TargetMode="External"/></Relationships>
</file>

<file path=xl/externalLinks/_rels/externalLink635.xml.rels><?xml version="1.0" encoding="UTF-8" standalone="yes"?>
<Relationships xmlns="http://schemas.openxmlformats.org/package/2006/relationships"><Relationship Id="rId1" Type="http://schemas.openxmlformats.org/officeDocument/2006/relationships/externalLinkPath" Target="file:///\\To02\c\Excel\Excel'2001\&#50977;&#48376;\&#50689;&#52380;3&#49324;-500T\3&#49324;&#44368;-&#44148;&#52629;&#49688;&#47049;.xls" TargetMode="External"/></Relationships>
</file>

<file path=xl/externalLinks/_rels/externalLink636.xml.rels><?xml version="1.0" encoding="UTF-8" standalone="yes"?>
<Relationships xmlns="http://schemas.openxmlformats.org/package/2006/relationships"><Relationship Id="rId1" Type="http://schemas.openxmlformats.org/officeDocument/2006/relationships/externalLinkPath" Target="file:///\\LYK\&#44277;&#50976;\WINDOWS\Temporary%20Internet%20Files\Content.IE5\2C80FBH9\SUB1-02\ES3\&#50672;&#48512;97-1.XLS" TargetMode="External"/></Relationships>
</file>

<file path=xl/externalLinks/_rels/externalLink637.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638.xml.rels><?xml version="1.0" encoding="UTF-8" standalone="yes"?>
<Relationships xmlns="http://schemas.openxmlformats.org/package/2006/relationships"><Relationship Id="rId1" Type="http://schemas.openxmlformats.org/officeDocument/2006/relationships/externalLinkPath" Target="file:///\\Wsdata\data\Work\2011&#45380;\11_&#48128;&#50577;&#49836;&#47084;&#51648;&#48372;&#49688;\00%20&#49892;&#49884;&#49444;&#44228;\01.&#45236;&#50669;&#49436;\HSC&#48512;&#49689;&#54868;&#48372;&#50756;&#44277;&#49324;&#45236;&#50669;(&#52572;&#51333;).xls" TargetMode="External"/></Relationships>
</file>

<file path=xl/externalLinks/_rels/externalLink639.xml.rels><?xml version="1.0" encoding="UTF-8" standalone="yes"?>
<Relationships xmlns="http://schemas.openxmlformats.org/package/2006/relationships"><Relationship Id="rId1" Type="http://schemas.openxmlformats.org/officeDocument/2006/relationships/externalLinkPath" Target="file:///G:\park\&#45453;&#52492;&#50857;&#49688;&#49324;&#50629;\&#48512;&#50504;&#50577;&#49688;\&#48512;&#50504;&#50577;&#49688;9910.xls" TargetMode="External"/></Relationships>
</file>

<file path=xl/externalLinks/_rels/externalLink640.xml.rels><?xml version="1.0" encoding="UTF-8" standalone="yes"?>
<Relationships xmlns="http://schemas.openxmlformats.org/package/2006/relationships"><Relationship Id="rId1" Type="http://schemas.openxmlformats.org/officeDocument/2006/relationships/externalLinkPath" Target="file:///G:\&#51204;&#44592;&#46041;&#54868;&#47932;&#44288;&#47532;\2003&#45380;&#46020;\&#49444;&#44228;&#48320;&#44221;\&#45224;&#50577;&#51648;&#44396;\My%20Documents\&#50672;&#44208;&#49325;&#51228;.xls" TargetMode="External"/></Relationships>
</file>

<file path=xl/externalLinks/_rels/externalLink641.xml.rels><?xml version="1.0" encoding="UTF-8" standalone="yes"?>
<Relationships xmlns="http://schemas.openxmlformats.org/package/2006/relationships"><Relationship Id="rId1" Type="http://schemas.openxmlformats.org/officeDocument/2006/relationships/externalLinkPath" Target="file:///\\&#50724;&#48124;&#49437;\C\CON601L\MECHANIC\EXCEL\&#50577;&#49885;\EXCEL\&#51064;&#54868;&#48337;&#50896;.XLS" TargetMode="External"/></Relationships>
</file>

<file path=xl/externalLinks/_rels/externalLink642.xml.rels><?xml version="1.0" encoding="UTF-8" standalone="yes"?>
<Relationships xmlns="http://schemas.openxmlformats.org/package/2006/relationships"><Relationship Id="rId1" Type="http://schemas.openxmlformats.org/officeDocument/2006/relationships/externalLinkPath" Target="file:///\\&#54728;&#44508;\&#54728;&#44508;\XX\&#45236;&#50669;&#49436;\&#44277;&#51452;\&#44277;&#51452;&#44288;&#47144;\&#48324;&#54364;&#45236;&#50669;.XLS" TargetMode="External"/></Relationships>
</file>

<file path=xl/externalLinks/_rels/externalLink643.xml.rels><?xml version="1.0" encoding="UTF-8" standalone="yes"?>
<Relationships xmlns="http://schemas.openxmlformats.org/package/2006/relationships"><Relationship Id="rId1" Type="http://schemas.openxmlformats.org/officeDocument/2006/relationships/externalLinkPath" Target="http://mail1.hanmir.com/Y/attach/kms6002/8882/&#44277;&#49324;&#48708;&#47749;&#49464;&#49436;(2)-1.xls" TargetMode="External"/></Relationships>
</file>

<file path=xl/externalLinks/_rels/externalLink644.xml.rels><?xml version="1.0" encoding="UTF-8" standalone="yes"?>
<Relationships xmlns="http://schemas.openxmlformats.org/package/2006/relationships"><Relationship Id="rId1" Type="http://schemas.openxmlformats.org/officeDocument/2006/relationships/externalLinkPath" Target="file:///\\Desktop-0m101vf\&#44040;&#47588;&#54616;&#49688;\&#54620;&#44397;&#49688;&#51088;&#50896;&#44277;&#49324;\&#49457;&#45224;&#44428;&#44288;&#47532;&#45800;\&#50557;&#54408;&#51452;&#51077;&#49444;&#48708;(&#54876;&#49457;&#53444;,&#49548;&#49437;&#54924;)\&#49444;&#44228;&#44288;&#47144;\3&#45800;&#44228;(1&#52264;)\angang\&#49688;&#50896;&#44277;\DANGA.XLS" TargetMode="External"/></Relationships>
</file>

<file path=xl/externalLinks/_rels/externalLink645.xml.rels><?xml version="1.0" encoding="UTF-8" standalone="yes"?>
<Relationships xmlns="http://schemas.openxmlformats.org/package/2006/relationships"><Relationship Id="rId1" Type="http://schemas.openxmlformats.org/officeDocument/2006/relationships/externalLinkPath" Target="file:///\\Gongmu05\d\MSOffice\Excel\&#44204;&#51201;&#49892;\&#48120;&#47196;&#49340;&#52377;\&#49444;&#44228;&#45236;&#50669;\&#48120;&#47196;&#49340;&#52377;.xls" TargetMode="External"/></Relationships>
</file>

<file path=xl/externalLinks/_rels/externalLink646.xml.rels><?xml version="1.0" encoding="UTF-8" standalone="yes"?>
<Relationships xmlns="http://schemas.openxmlformats.org/package/2006/relationships"><Relationship Id="rId1" Type="http://schemas.openxmlformats.org/officeDocument/2006/relationships/externalLinkPath" Target="file:///G:\PROGRAM%20FILES\CHOL2000\DOWN\&#45224;&#51648;&#49324;&#50629;&#48708;(&#52280;&#44256;).xls" TargetMode="External"/></Relationships>
</file>

<file path=xl/externalLinks/_rels/externalLink647.xml.rels><?xml version="1.0" encoding="UTF-8" standalone="yes"?>
<Relationships xmlns="http://schemas.openxmlformats.org/package/2006/relationships"><Relationship Id="rId1" Type="http://schemas.openxmlformats.org/officeDocument/2006/relationships/externalLinkPath" Target="file:///A:\MIRAN\OSO&#50500;&#49328;.XLS" TargetMode="External"/></Relationships>
</file>

<file path=xl/externalLinks/_rels/externalLink648.xml.rels><?xml version="1.0" encoding="UTF-8" standalone="yes"?>
<Relationships xmlns="http://schemas.openxmlformats.org/package/2006/relationships"><Relationship Id="rId1" Type="http://schemas.openxmlformats.org/officeDocument/2006/relationships/externalLinkPath" Target="file:///\\&#51204;&#51116;&#47564;\&#47196;&#52972;%20&#46356;&#49828;&#53356;%20(e)\zr97\water\97rc.xls" TargetMode="External"/></Relationships>
</file>

<file path=xl/externalLinks/_rels/externalLink649.xml.rels><?xml version="1.0" encoding="UTF-8" standalone="yes"?>
<Relationships xmlns="http://schemas.openxmlformats.org/package/2006/relationships"><Relationship Id="rId1" Type="http://schemas.openxmlformats.org/officeDocument/2006/relationships/externalLinkPath" Target="file:///\\&#48124;&#44221;&#53468;\C\&#48124;&#44221;&#53468;\99&#49444;&#44228;\&#53580;&#45768;&#49828;&#51109;.XLS" TargetMode="External"/></Relationships>
</file>

<file path=xl/externalLinks/_rels/externalLink650.xml.rels><?xml version="1.0" encoding="UTF-8" standalone="yes"?>
<Relationships xmlns="http://schemas.openxmlformats.org/package/2006/relationships"><Relationship Id="rId1" Type="http://schemas.openxmlformats.org/officeDocument/2006/relationships/externalLinkPath" Target="file:///\\Pc05\c\My%20Documents\2001\&#44368;&#47049;\&#50773;&#54588;2&#44368;\PAVE.XLW" TargetMode="External"/></Relationships>
</file>

<file path=xl/externalLinks/_rels/externalLink651.xml.rels><?xml version="1.0" encoding="UTF-8" standalone="yes"?>
<Relationships xmlns="http://schemas.openxmlformats.org/package/2006/relationships"><Relationship Id="rId1" Type="http://schemas.openxmlformats.org/officeDocument/2006/relationships/externalLinkPath" Target="file:///\\Okbary\&#47196;&#52972;%20&#46356;&#49828;&#53356;%20(d)\My%20Documents\&#44396;&#48120;\&#44368;&#46041;&#49548;&#54616;&#52380;\BOX.xls" TargetMode="External"/></Relationships>
</file>

<file path=xl/externalLinks/_rels/externalLink652.xml.rels><?xml version="1.0" encoding="UTF-8" standalone="yes"?>
<Relationships xmlns="http://schemas.openxmlformats.org/package/2006/relationships"><Relationship Id="rId1" Type="http://schemas.openxmlformats.org/officeDocument/2006/relationships/externalLinkPath" Target="file:///A:\ESC_DATA\Escalation\DATA\B_&#44592;&#44228;&#44221;&#48708;\98_&#44592;&#44228;&#44221;&#48708;.xls" TargetMode="External"/></Relationships>
</file>

<file path=xl/externalLinks/_rels/externalLink653.xml.rels><?xml version="1.0" encoding="UTF-8" standalone="yes"?>
<Relationships xmlns="http://schemas.openxmlformats.org/package/2006/relationships"><Relationship Id="rId1" Type="http://schemas.openxmlformats.org/officeDocument/2006/relationships/externalLinkPath" Target="file:///\\Hp5\c\WINDOWS\&#48148;&#53461;%20&#54868;&#47732;\&#46041;&#50500;-1&#52264;\&#52280;&#44256;-&#51060;&#47928;\LMEBM005.XLS" TargetMode="External"/></Relationships>
</file>

<file path=xl/externalLinks/_rels/externalLink654.xml.rels><?xml version="1.0" encoding="UTF-8" standalone="yes"?>
<Relationships xmlns="http://schemas.openxmlformats.org/package/2006/relationships"><Relationship Id="rId1" Type="http://schemas.openxmlformats.org/officeDocument/2006/relationships/externalLinkPath" Target="file:///\\LJY\1&#49892;&#44277;&#50976;\&#44221;&#52272;&#52397;\work-form.xls" TargetMode="External"/></Relationships>
</file>

<file path=xl/externalLinks/_rels/externalLink655.xml.rels><?xml version="1.0" encoding="UTF-8" standalone="yes"?>
<Relationships xmlns="http://schemas.openxmlformats.org/package/2006/relationships"><Relationship Id="rId1" Type="http://schemas.openxmlformats.org/officeDocument/2006/relationships/externalLinkPath" Target="file:///A:\&#49888;&#50689;&#49849;&#51088;&#47308;\&#49888;&#50689;&#49849;\&#49444;&#44228;&#44204;&#51201;\&#50504;&#49457;\&#50504;&#49457;2&#50504;\&#51109;&#55141;&#44204;&#51201;\&#50577;&#54217;&#50577;&#46041;\&#50756;&#46020;&#44204;&#51201;\DATA\&#44204;&#51201;\&#44397;&#46020;\&#48512;&#44480;&#51221;&#52380;\&#44256;&#45909;&#46020;&#47196;\&#52572;&#51333;&#50504;.XLS" TargetMode="External"/></Relationships>
</file>

<file path=xl/externalLinks/_rels/externalLink656.xml.rels><?xml version="1.0" encoding="UTF-8" standalone="yes"?>
<Relationships xmlns="http://schemas.openxmlformats.org/package/2006/relationships"><Relationship Id="rId1" Type="http://schemas.openxmlformats.org/officeDocument/2006/relationships/externalLinkPath" Target="file:///\\192.168.20.220\data\My%20Documents\&#50641;&#49472;\2002&#45380;&#47784;&#46316;\2002&#45380;%20&#44592;&#53440;&#44277;&#49324;\&#50668;&#51452;&#51216;&#48393;&#52488;&#45236;&#50669;&#49436;.xls" TargetMode="External"/></Relationships>
</file>

<file path=xl/externalLinks/_rels/externalLink657.xml.rels><?xml version="1.0" encoding="UTF-8" standalone="yes"?>
<Relationships xmlns="http://schemas.openxmlformats.org/package/2006/relationships"><Relationship Id="rId1" Type="http://schemas.openxmlformats.org/officeDocument/2006/relationships/externalLinkPath" Target="file:///\\&#48177;&#51228;05\C\WORK\&#50504;&#52380;&#49345;&#49688;&#46020;\&#49444;&#44228;&#54028;&#51068;&#47784;&#51020;\&#49444;&#44228;&#54532;&#47196;&#44536;&#47016;\&#51068;&#50948;&#45824;&#44032;&#54364;.xls" TargetMode="External"/></Relationships>
</file>

<file path=xl/externalLinks/_rels/externalLink658.xml.rels><?xml version="1.0" encoding="UTF-8" standalone="yes"?>
<Relationships xmlns="http://schemas.openxmlformats.org/package/2006/relationships"><Relationship Id="rId1" Type="http://schemas.openxmlformats.org/officeDocument/2006/relationships/externalLinkPath" Target="file:///\\&#50724;&#54785;&#51652;\DISKET\&#53664;&#47785;(1079).xls" TargetMode="External"/></Relationships>
</file>

<file path=xl/externalLinks/_rels/externalLink659.xml.rels><?xml version="1.0" encoding="UTF-8" standalone="yes"?>
<Relationships xmlns="http://schemas.openxmlformats.org/package/2006/relationships"><Relationship Id="rId1" Type="http://schemas.openxmlformats.org/officeDocument/2006/relationships/externalLinkPath" Target="file:///\\192.168.20.251\d\My%20Documents\&#53664;&#51201;&#49688;&#47532;\&#53664;&#51201;&#49368;&#54540;.xls" TargetMode="External"/></Relationships>
</file>

<file path=xl/externalLinks/_rels/externalLink660.xml.rels><?xml version="1.0" encoding="UTF-8" standalone="yes"?>
<Relationships xmlns="http://schemas.openxmlformats.org/package/2006/relationships"><Relationship Id="rId1" Type="http://schemas.openxmlformats.org/officeDocument/2006/relationships/externalLinkPath" Target="file:///\\&#44608;&#51008;&#49440;\D\&#44053;&#45236;&#51228;\&#49688;&#47049;&#49885;.xls" TargetMode="External"/></Relationships>
</file>

<file path=xl/externalLinks/_rels/externalLink661.xml.rels><?xml version="1.0" encoding="UTF-8" standalone="yes"?>
<Relationships xmlns="http://schemas.openxmlformats.org/package/2006/relationships"><Relationship Id="rId1" Type="http://schemas.openxmlformats.org/officeDocument/2006/relationships/externalLinkPath" Target="file:///\\Woo\&#47196;&#52972;%20&#46356;&#49828;&#53356;%20(C)\CAD_ham\2002data\&#54632;&#50577;&#49688;&#54644;&#48373;&#44396;(&#49464;&#44305;)\&#54632;&#50577;&#49688;&#54644;&#48373;&#44396;(&#49892;&#49884;&#49444;&#44228;)\16&#48316;&#46972;&#48120;&#46020;&#49688;&#47196;\1&#44277;&#44396;\&#48316;&#46972;&#48120;1&#44277;&#44396;&#49688;&#47049;&#49328;&#52636;.xls" TargetMode="External"/></Relationships>
</file>

<file path=xl/externalLinks/_rels/externalLink662.xml.rels><?xml version="1.0" encoding="UTF-8" standalone="yes"?>
<Relationships xmlns="http://schemas.openxmlformats.org/package/2006/relationships"><Relationship Id="rId1" Type="http://schemas.openxmlformats.org/officeDocument/2006/relationships/externalLinkPath" Target="file:///\\HJ-00(&#44053;&#48124;&#50896;)\D\NETWORK00\&#49345;&#47924;&#45784;\CCTV.xls" TargetMode="External"/></Relationships>
</file>

<file path=xl/externalLinks/_rels/externalLink663.xml.rels><?xml version="1.0" encoding="UTF-8" standalone="yes"?>
<Relationships xmlns="http://schemas.openxmlformats.org/package/2006/relationships"><Relationship Id="rId1" Type="http://schemas.openxmlformats.org/officeDocument/2006/relationships/externalLinkPath" Target="file:///\\Main\e\&#51652;&#54665;&#54532;&#47196;&#51229;&#53944;\&#44305;&#51452;&#46020;&#47196;\&#44032;&#47196;&#46321;\13&#45236;&#50669;&#49436;\&#54217;&#53469;&#49884;\&#49884;&#48169;\PT-01.XLS" TargetMode="External"/></Relationships>
</file>

<file path=xl/externalLinks/_rels/externalLink664.xml.rels><?xml version="1.0" encoding="UTF-8" standalone="yes"?>
<Relationships xmlns="http://schemas.openxmlformats.org/package/2006/relationships"><Relationship Id="rId1" Type="http://schemas.openxmlformats.org/officeDocument/2006/relationships/externalLinkPath" Target="file:///\\Desktop-0m101vf\&#44040;&#47588;&#54616;&#49688;\&#54788;&#49440;\&#51221;&#44592;&#49324;&#45784;\P_data\&#53664;&#47785;\&#44204;&#51201;\&#46020;&#47196;\05&#48512;&#49328;&#49468;&#53568;&#49884;&#54000;&#51652;&#51077;&#46020;&#47196;\&#53804;&#52272;&#49436;\&#48512;&#49328;&#49468;&#53568;&#53804;&#52272;&#49436;.xls" TargetMode="External"/></Relationships>
</file>

<file path=xl/externalLinks/_rels/externalLink665.xml.rels><?xml version="1.0" encoding="UTF-8" standalone="yes"?>
<Relationships xmlns="http://schemas.openxmlformats.org/package/2006/relationships"><Relationship Id="rId1" Type="http://schemas.openxmlformats.org/officeDocument/2006/relationships/externalLinkPath" Target="file:///\\&#51652;&#53469;\D\excel&#51088;&#47308;\&#54364;&#51456;&#53440;&#51077;.xls" TargetMode="External"/></Relationships>
</file>

<file path=xl/externalLinks/_rels/externalLink666.xml.rels><?xml version="1.0" encoding="UTF-8" standalone="yes"?>
<Relationships xmlns="http://schemas.openxmlformats.org/package/2006/relationships"><Relationship Id="rId1" Type="http://schemas.openxmlformats.org/officeDocument/2006/relationships/externalLinkPath" Target="file:///\\CSH\&#44032;&#51256;&#44032;&#49464;&#50836;\&#51076;&#49884;&#54028;&#51068;\KNK\2001&#45380;\&#52572;&#47928;&#44592;%20&#44284;&#51109;\MSOffice\99file\&#49436;&#50872;&#49884;&#49888;&#54840;-2.xls" TargetMode="External"/></Relationships>
</file>

<file path=xl/externalLinks/_rels/externalLink667.xml.rels><?xml version="1.0" encoding="UTF-8" standalone="yes"?>
<Relationships xmlns="http://schemas.openxmlformats.org/package/2006/relationships"><Relationship Id="rId1" Type="http://schemas.openxmlformats.org/officeDocument/2006/relationships/externalLinkPath" Target="file:///\\&#44608;&#48124;&#49688;1\&#48176;&#49688;&#44060;&#49440;\My%20Documents\data\My%20Documents\&#50641;&#49472;&#51088;&#47308;\&#45453;&#50629;&#44592;&#48152;&#44277;&#49324;\&#50868;&#49328;&#51648;&#44396;\2002&#48372;&#50756;\MSOffice\Excel\work\&#45236;&#50669;.XLS" TargetMode="External"/></Relationships>
</file>

<file path=xl/externalLinks/_rels/externalLink668.xml.rels><?xml version="1.0" encoding="UTF-8" standalone="yes"?>
<Relationships xmlns="http://schemas.openxmlformats.org/package/2006/relationships"><Relationship Id="rId1" Type="http://schemas.openxmlformats.org/officeDocument/2006/relationships/externalLinkPath" Target="file:///\\&#50724;&#54812;&#51652;\&#44608;&#44221;&#54872;%20&#51076;&#49884;\EXPRESS\9204514\&#48120;&#44397;\CVC_1300.xls" TargetMode="External"/></Relationships>
</file>

<file path=xl/externalLinks/_rels/externalLink669.xml.rels><?xml version="1.0" encoding="UTF-8" standalone="yes"?>
<Relationships xmlns="http://schemas.openxmlformats.org/package/2006/relationships"><Relationship Id="rId1" Type="http://schemas.openxmlformats.org/officeDocument/2006/relationships/externalLinkPath" Target="http://109.7.10.5/WORK2003/&#48393;&#46041;&#44553;&#49688;&#44277;&#49324;&#44288;&#47144;/&#45209;&#54217;&#47560;&#51012;/&#48393;&#46041;&#54788;&#51109;/&#49444;&#44228;&#48320;&#44221;/3&#52264;1&#54924;/A-LINE&#50556;&#44036;&#54408;.xls" TargetMode="External"/></Relationships>
</file>

<file path=xl/externalLinks/_rels/externalLink670.xml.rels><?xml version="1.0" encoding="UTF-8" standalone="yes"?>
<Relationships xmlns="http://schemas.openxmlformats.org/package/2006/relationships"><Relationship Id="rId1" Type="http://schemas.openxmlformats.org/officeDocument/2006/relationships/externalLinkPath" Target="http://www.kepco.co.kr/material/text/t1/attach/&#45224;&#54252;&#54637;&#49444;&#44228;&#49436;.xls" TargetMode="External"/></Relationships>
</file>

<file path=xl/externalLinks/_rels/externalLink671.xml.rels><?xml version="1.0" encoding="UTF-8" standalone="yes"?>
<Relationships xmlns="http://schemas.openxmlformats.org/package/2006/relationships"><Relationship Id="rId1" Type="http://schemas.openxmlformats.org/officeDocument/2006/relationships/externalLinkPath" Target="file:///\\&#44608;&#50689;&#44600;\&#49688;&#51656;\WINDOWS\&#48148;&#53461;%20&#54868;&#47732;\&#49324;&#52380;&#49884;\My%20Documents(2)\&#44608;&#54644;&#45453;&#51648;\&#44204;&#51201;e\&#49688;&#48176;&#51204;&#50696;&#49328;&#49436;(E).xls" TargetMode="External"/></Relationships>
</file>

<file path=xl/externalLinks/_rels/externalLink672.xml.rels><?xml version="1.0" encoding="UTF-8" standalone="yes"?>
<Relationships xmlns="http://schemas.openxmlformats.org/package/2006/relationships"><Relationship Id="rId1" Type="http://schemas.openxmlformats.org/officeDocument/2006/relationships/externalLinkPath" Target="file:///\\&#48149;&#51064;&#44397;\my%20documents\&#49444;&#44228;&#51088;&#47308;\&#48176;&#49688;&#44060;&#49440;\&#48177;&#44257;&#48176;&#49688;\&#48177;&#44257;&#48176;&#49688;&#44060;&#49440;\&#44592;&#51204;&#44277;&#49324;&#49688;&#51221;\sanchon\&#51204;&#48513;&#44552;&#45817;&#51204;&#44592;\&#51076;&#50984;&#52492;.XLS" TargetMode="External"/></Relationships>
</file>

<file path=xl/externalLinks/_rels/externalLink673.xml.rels><?xml version="1.0" encoding="UTF-8" standalone="yes"?>
<Relationships xmlns="http://schemas.openxmlformats.org/package/2006/relationships"><Relationship Id="rId1" Type="http://schemas.openxmlformats.org/officeDocument/2006/relationships/externalLinkPath" Target="file:///\\192.168.20.220\data\My%20Documents\&#45224;&#44053;&#45840;&#49345;&#49688;&#46020;\&#44204;&#51201;\&#49324;&#45236;-&#51104;&#44257;\&#49324;&#45236;.xls" TargetMode="External"/></Relationships>
</file>

<file path=xl/externalLinks/_rels/externalLink674.xml.rels><?xml version="1.0" encoding="UTF-8" standalone="yes"?>
<Relationships xmlns="http://schemas.openxmlformats.org/package/2006/relationships"><Relationship Id="rId1" Type="http://schemas.openxmlformats.org/officeDocument/2006/relationships/externalLinkPath" Target="file:///\\CSH\&#44032;&#51256;&#44032;&#49464;&#50836;\&#51076;&#49884;&#54028;&#51068;\KNK\file\&#49436;&#50872;&#49884;CCTV.xls" TargetMode="External"/></Relationships>
</file>

<file path=xl/externalLinks/_rels/externalLink675.xml.rels><?xml version="1.0" encoding="UTF-8" standalone="yes"?>
<Relationships xmlns="http://schemas.openxmlformats.org/package/2006/relationships"><Relationship Id="rId1" Type="http://schemas.openxmlformats.org/officeDocument/2006/relationships/externalLinkPath" Target="file:///\\192.168.20.220\data\My%20Documents\&#45224;&#44053;&#45840;&#49345;&#49688;&#46020;\&#44204;&#51201;\&#54840;&#45224;&#48373;&#49440;\&#53804;&#52272;&#48176;&#48512;.xls" TargetMode="External"/></Relationships>
</file>

<file path=xl/externalLinks/_rels/externalLink676.xml.rels><?xml version="1.0" encoding="UTF-8" standalone="yes"?>
<Relationships xmlns="http://schemas.openxmlformats.org/package/2006/relationships"><Relationship Id="rId1" Type="http://schemas.openxmlformats.org/officeDocument/2006/relationships/externalLinkPath" Target="file:///\\&#51221;&#50896;&#51116;\PROJECT\&#44277;&#50976;&#50857;\&#44608;&#49464;&#54984;&#51032;PROJECT\&#44144;&#52285;\&#45225;&#54408;&#50857;\&#52509;&#52404;&#48516;\xls\&#45768;\&#52384;&#44144;&#44277;&#49688;&#47049;&#54364;.xls" TargetMode="External"/></Relationships>
</file>

<file path=xl/externalLinks/_rels/externalLink677.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678.xml.rels><?xml version="1.0" encoding="UTF-8" standalone="yes"?>
<Relationships xmlns="http://schemas.openxmlformats.org/package/2006/relationships"><Relationship Id="rId1" Type="http://schemas.openxmlformats.org/officeDocument/2006/relationships/externalLinkPath" Target="file:///\\Sky\c\EXCEL\&#49688;&#47049;&#49328;&#52636;\&#50504;&#46041;\&#51060;&#49569;&#52380;&#51228;\MYDOCU~1\&#44256;&#47532;&#48143;&#44032;&#49569;\KJH\&#44060;&#44216;&#49548;~1\&#44060;&#44216;&#49548;~1\&#49345;&#44257;&#49548;&#54616;&#52380;.xls" TargetMode="External"/></Relationships>
</file>

<file path=xl/externalLinks/_rels/externalLink679.xml.rels><?xml version="1.0" encoding="UTF-8" standalone="yes"?>
<Relationships xmlns="http://schemas.openxmlformats.org/package/2006/relationships"><Relationship Id="rId1" Type="http://schemas.openxmlformats.org/officeDocument/2006/relationships/externalLinkPath" Target="file:///\\3&#44256;&#44049;&#51221;\&#44256;C\&#50641;&#49472;&#47928;&#49436;\&#51221;&#50864;\&#50689;&#50724;&#44368;\EXCEL\DATAPCS\DDD.XLS" TargetMode="External"/></Relationships>
</file>

<file path=xl/externalLinks/_rels/externalLink680.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681.xml.rels><?xml version="1.0" encoding="UTF-8" standalone="yes"?>
<Relationships xmlns="http://schemas.openxmlformats.org/package/2006/relationships"><Relationship Id="rId1" Type="http://schemas.openxmlformats.org/officeDocument/2006/relationships/externalLinkPath" Target="file:///\\&#49352;&#52980;&#54504;&#53552;\d\&#49436;&#48372;&#49457;\&#44277;%20%20&#49324;\&#49324;&#51649;-&#52488;&#51021;\4&#52264;&#44032;&#47196;&#46321;\DWG\ILOT-MI\YUNCH\PLOT\SD.XLS" TargetMode="External"/></Relationships>
</file>

<file path=xl/externalLinks/_rels/externalLink682.xml.rels><?xml version="1.0" encoding="UTF-8" standalone="yes"?>
<Relationships xmlns="http://schemas.openxmlformats.org/package/2006/relationships"><Relationship Id="rId1" Type="http://schemas.openxmlformats.org/officeDocument/2006/relationships/externalLinkPath" Target="file:///A:\My%20Documents\MYDOCU~1\&#44256;&#47532;&#48143;&#44032;&#49569;\KJH\&#44060;&#44216;&#49548;~1\&#44060;&#44216;&#49548;~1\&#49345;&#44257;&#49548;&#54616;&#52380;.xls" TargetMode="External"/></Relationships>
</file>

<file path=xl/externalLinks/_rels/externalLink683.xml.rels><?xml version="1.0" encoding="UTF-8" standalone="yes"?>
<Relationships xmlns="http://schemas.openxmlformats.org/package/2006/relationships"><Relationship Id="rId1" Type="http://schemas.openxmlformats.org/officeDocument/2006/relationships/externalLinkPath" Target="file:///\\Gongmu05\d\&#48372;&#50756;&#48143;&#48372;&#44256;\&#44228;&#54925;&#48372;&#50756;(&#44305;&#49328;'99)\My%20Document\&#51060;&#53468;&#46041;\&#49548;&#50556;\98&#44277;&#51221;2.xls" TargetMode="External"/></Relationships>
</file>

<file path=xl/externalLinks/_rels/externalLink684.xml.rels><?xml version="1.0" encoding="UTF-8" standalone="yes"?>
<Relationships xmlns="http://schemas.openxmlformats.org/package/2006/relationships"><Relationship Id="rId1" Type="http://schemas.microsoft.com/office/2006/relationships/xlExternalLinkPath/xlPathMissing" Target="I&#19968;&#33324;&#27604;" TargetMode="External"/></Relationships>
</file>

<file path=xl/externalLinks/_rels/externalLink685.xml.rels><?xml version="1.0" encoding="UTF-8" standalone="yes"?>
<Relationships xmlns="http://schemas.openxmlformats.org/package/2006/relationships"><Relationship Id="rId1" Type="http://schemas.openxmlformats.org/officeDocument/2006/relationships/externalLinkPath" Target="file:///\\&#53664;&#47785;&#48512;_&#50948;&#49849;&#47928;\DB\&#51077;&#52272;&#45236;&#50669;\&#44592;&#50500;&#45824;&#44368;\&#44592;&#50500;&#45824;&#44368;.xls" TargetMode="External"/></Relationships>
</file>

<file path=xl/externalLinks/_rels/externalLink686.xml.rels><?xml version="1.0" encoding="UTF-8" standalone="yes"?>
<Relationships xmlns="http://schemas.openxmlformats.org/package/2006/relationships"><Relationship Id="rId1" Type="http://schemas.openxmlformats.org/officeDocument/2006/relationships/externalLinkPath" Target="file:///\\&#44053;&#49688;&#50896;\2002&#51089;&#50629;\data\exceldata\&#53664;&#47785;&#49444;&#44228;&#51088;&#47308;\&#44032;&#49444;&#50872;&#53440;&#47532;&#49688;&#47049;.xls" TargetMode="External"/></Relationships>
</file>

<file path=xl/externalLinks/_rels/externalLink687.xml.rels><?xml version="1.0" encoding="UTF-8" standalone="yes"?>
<Relationships xmlns="http://schemas.openxmlformats.org/package/2006/relationships"><Relationship Id="rId1" Type="http://schemas.openxmlformats.org/officeDocument/2006/relationships/externalLinkPath" Target="file:///\\&#44285;&#48393;&#50629;\SharedDocs\&#44285;&#48393;&#50629;\&#44600;&#44257;&#52380;\&#44600;&#44257;&#52380;(&#51228;1&#54924;&#48320;&#44221;)\&#44600;&#44257;&#45236;&#50669;&#49436;.xls" TargetMode="External"/></Relationships>
</file>

<file path=xl/externalLinks/_rels/externalLink688.xml.rels><?xml version="1.0" encoding="UTF-8" standalone="yes"?>
<Relationships xmlns="http://schemas.openxmlformats.org/package/2006/relationships"><Relationship Id="rId1" Type="http://schemas.openxmlformats.org/officeDocument/2006/relationships/externalLinkPath" Target="file:///\\LYK\&#44277;&#50976;\ESC_DATA\Escalation\DATA\B_&#44592;&#44228;&#44221;&#48708;\98_&#44592;&#44228;&#44221;&#48708;.xls" TargetMode="External"/></Relationships>
</file>

<file path=xl/externalLinks/_rels/externalLink689.xml.rels><?xml version="1.0" encoding="UTF-8" standalone="yes"?>
<Relationships xmlns="http://schemas.openxmlformats.org/package/2006/relationships"><Relationship Id="rId1" Type="http://schemas.openxmlformats.org/officeDocument/2006/relationships/externalLinkPath" Target="file:///\\&#49324;&#46993;&#54644;\E\My%20Documents\&#49444;&#44228;&#49324;&#48376;1.xls" TargetMode="External"/></Relationships>
</file>

<file path=xl/externalLinks/_rels/externalLink690.xml.rels><?xml version="1.0" encoding="UTF-8" standalone="yes"?>
<Relationships xmlns="http://schemas.openxmlformats.org/package/2006/relationships"><Relationship Id="rId1" Type="http://schemas.openxmlformats.org/officeDocument/2006/relationships/externalLinkPath" Target="file:///\\&#48177;&#51228;05\C\WORK\&#50756;&#51452;&#44036;&#51060;&#44552;&#54924;\&#51076;&#49892;&#50724;&#48393;&#49440;\&#49444;&#44228;&#54028;&#51068;&#47784;&#51020;\&#49444;&#44228;&#54532;&#47196;&#44536;&#47016;\&#51068;&#50948;&#45824;&#44032;&#54364;.xls" TargetMode="External"/></Relationships>
</file>

<file path=xl/externalLinks/_rels/externalLink691.xml.rels><?xml version="1.0" encoding="UTF-8" standalone="yes"?>
<Relationships xmlns="http://schemas.openxmlformats.org/package/2006/relationships"><Relationship Id="rId1" Type="http://schemas.openxmlformats.org/officeDocument/2006/relationships/externalLinkPath" Target="file:///\\&#44508;&#54805;\&#44277;&#50976;\My%20Documents\&#50668;&#44148;&#48372;&#44256;\&#50668;&#44148;&#48372;&#44256;(&#45212;&#44036;&#46041;&#48148;&#47532;).xls" TargetMode="External"/></Relationships>
</file>

<file path=xl/externalLinks/_rels/externalLink692.xml.rels><?xml version="1.0" encoding="UTF-8" standalone="yes"?>
<Relationships xmlns="http://schemas.openxmlformats.org/package/2006/relationships"><Relationship Id="rId1" Type="http://schemas.openxmlformats.org/officeDocument/2006/relationships/externalLinkPath" Target="file:///\\Sj4\c\&#50641;&#49472;&#45936;&#51060;&#53440;\&#44033;%20&#51333;%20&#45800;%20&#50948;&#49688;%20%20%20%20%20&#47049;\HP(F)1.XLS" TargetMode="External"/></Relationships>
</file>

<file path=xl/externalLinks/_rels/externalLink693.xml.rels><?xml version="1.0" encoding="UTF-8" standalone="yes"?>
<Relationships xmlns="http://schemas.openxmlformats.org/package/2006/relationships"><Relationship Id="rId1" Type="http://schemas.openxmlformats.org/officeDocument/2006/relationships/externalLinkPath" Target="file:///\\DATA-SERVER\data4%20(K)\PROJECT\01&#49340;&#52380;&#54252;&#54616;&#49688;&#51333;&#47568;&#52376;&#47532;&#51109;\2&#52264;&#49444;&#44228;(&#49569;&#54252;,&#45824;&#54252;,&#46321;&#45824;,&#45824;&#44368;)\&#49688;&#47049;&#49328;&#52636;&#49436;\04&#45824;&#54252;LINE\&#44288;&#47196;\06&#48512;&#45824;&#49884;&#49444;&#44277;.xls" TargetMode="External"/></Relationships>
</file>

<file path=xl/externalLinks/_rels/externalLink694.xml.rels><?xml version="1.0" encoding="UTF-8" standalone="yes"?>
<Relationships xmlns="http://schemas.openxmlformats.org/package/2006/relationships"><Relationship Id="rId1" Type="http://schemas.openxmlformats.org/officeDocument/2006/relationships/externalLinkPath" Target="file:///\\&#54889;&#49457;&#49688;\E\&#51088;&#47308;&#51665;\&#51068;&#48152;&#51088;&#47308;\&#44032;&#47196;&#46321;\&#53552;&#45328;&#45236;&#50669;&#52509;&#44292;.xls" TargetMode="External"/></Relationships>
</file>

<file path=xl/externalLinks/_rels/externalLink695.xml.rels><?xml version="1.0" encoding="UTF-8" standalone="yes"?>
<Relationships xmlns="http://schemas.openxmlformats.org/package/2006/relationships"><Relationship Id="rId1" Type="http://schemas.openxmlformats.org/officeDocument/2006/relationships/externalLinkPath" Target="file:///\\192.168.20.251\d\2020&#45380;&#46020;(&#49345;&#48152;&#44592;)\&#54633;&#52380;&#49345;&#54616;&#49688;&#46020;&#44284;\&#51201;&#51473;&#51088;&#44032;&#54156;&#54532;&#51109;&#49444;&#52824;&#44277;&#49324;\&#44288;&#54217;&#47532;%20&#51088;&#44032;&#54156;&#54532;&#51109;\&#49444;&#44228;&#49436;(2020.11.15)\01.&#44592;&#44228;&#49444;&#44228;&#49436;\1.&#45236;&#50669;%20&#48143;%20&#49688;&#47049;\&#49444;&#44228;&#45236;&#50669;&#49436;(&#52488;&#44228;&#44288;&#54217;%20&#47592;&#54848;&#54156;&#54532;&#51109;).xlsx" TargetMode="External"/></Relationships>
</file>

<file path=xl/externalLinks/_rels/externalLink696.xml.rels><?xml version="1.0" encoding="UTF-8" standalone="yes"?>
<Relationships xmlns="http://schemas.openxmlformats.org/package/2006/relationships"><Relationship Id="rId1" Type="http://schemas.openxmlformats.org/officeDocument/2006/relationships/externalLinkPath" Target="file:///A:\My%20Document\&#51060;&#53468;&#46041;\&#49548;&#50556;\98&#44277;&#51221;2.xls" TargetMode="External"/></Relationships>
</file>

<file path=xl/externalLinks/_rels/externalLink697.xml.rels><?xml version="1.0" encoding="UTF-8" standalone="yes"?>
<Relationships xmlns="http://schemas.openxmlformats.org/package/2006/relationships"><Relationship Id="rId1" Type="http://schemas.openxmlformats.org/officeDocument/2006/relationships/externalLinkPath" Target="file:///\\LJY\1&#49892;&#44277;&#50976;\work-form.xls" TargetMode="External"/></Relationships>
</file>

<file path=xl/externalLinks/_rels/externalLink698.xml.rels><?xml version="1.0" encoding="UTF-8" standalone="yes"?>
<Relationships xmlns="http://schemas.openxmlformats.org/package/2006/relationships"><Relationship Id="rId1" Type="http://schemas.openxmlformats.org/officeDocument/2006/relationships/externalLinkPath" Target="file:///\\192.168.20.220\data\My%20Documents\&#49444;&#44228;\&#44288;&#54840;&#45824;&#44368;\&#50857;&#50669;&#44208;&#44284;\&#44288;&#54840;&#45824;&#44368;&#49444;&#44228;&#49436;.xls" TargetMode="External"/></Relationships>
</file>

<file path=xl/externalLinks/_rels/externalLink699.xml.rels><?xml version="1.0" encoding="UTF-8" standalone="yes"?>
<Relationships xmlns="http://schemas.openxmlformats.org/package/2006/relationships"><Relationship Id="rId1" Type="http://schemas.openxmlformats.org/officeDocument/2006/relationships/externalLinkPath" Target="file:///\\CSH\&#44032;&#51256;&#44032;&#49464;&#50836;\&#51076;&#49884;&#54028;&#51068;\KNK\2001&#45380;\&#52572;&#47928;&#44592;%20&#44284;&#51109;\work-form.xls" TargetMode="External"/></Relationships>
</file>

<file path=xl/externalLinks/_rels/externalLink700.xml.rels><?xml version="1.0" encoding="UTF-8" standalone="yes"?>
<Relationships xmlns="http://schemas.openxmlformats.org/package/2006/relationships"><Relationship Id="rId1" Type="http://schemas.openxmlformats.org/officeDocument/2006/relationships/externalLinkPath" Target="file:///\\JSH\&#44032;&#51256;&#44032;&#49464;&#50836;\OFFICE%20&#50577;&#49885;\J&#30452;&#26448;4.xls" TargetMode="External"/></Relationships>
</file>

<file path=xl/externalLinks/_rels/externalLink701.xml.rels><?xml version="1.0" encoding="UTF-8" standalone="yes"?>
<Relationships xmlns="http://schemas.openxmlformats.org/package/2006/relationships"><Relationship Id="rId1" Type="http://schemas.openxmlformats.org/officeDocument/2006/relationships/externalLinkPath" Target="file:///\\&#50724;&#49345;&#50864;\&#50724;&#49345;&#50864;\unzipped\1&#44277;&#44396;&#44277;&#45236;&#50669;\&#51204;&#44592;&#44228;&#51109;\&#54032;&#51221;&#54364;.XLS" TargetMode="External"/></Relationships>
</file>

<file path=xl/externalLinks/_rels/externalLink702.xml.rels><?xml version="1.0" encoding="UTF-8" standalone="yes"?>
<Relationships xmlns="http://schemas.openxmlformats.org/package/2006/relationships"><Relationship Id="rId1" Type="http://schemas.openxmlformats.org/officeDocument/2006/relationships/externalLinkPath" Target="file:///\\Pc1\c\EXCEL\2001\&#50689;&#55141;&#50808;1&#47532;&#46020;&#47196;\&#49688;&#47049;&#49328;&#52636;&#49436;\&#52264;&#49440;&#46020;&#49353;.xls" TargetMode="External"/></Relationships>
</file>

<file path=xl/externalLinks/_rels/externalLink703.xml.rels><?xml version="1.0" encoding="UTF-8" standalone="yes"?>
<Relationships xmlns="http://schemas.openxmlformats.org/package/2006/relationships"><Relationship Id="rId1" Type="http://schemas.openxmlformats.org/officeDocument/2006/relationships/externalLinkPath" Target="file:///\\CMK\&#44032;&#51256;&#44032;&#49464;&#50836;\MSOffice\99file\&#49436;&#50872;&#49884;&#49888;&#54840;-2.xls" TargetMode="External"/></Relationships>
</file>

<file path=xl/externalLinks/_rels/externalLink704.xml.rels><?xml version="1.0" encoding="UTF-8" standalone="yes"?>
<Relationships xmlns="http://schemas.openxmlformats.org/package/2006/relationships"><Relationship Id="rId1" Type="http://schemas.openxmlformats.org/officeDocument/2006/relationships/externalLinkPath" Target="file:///\\Ahn\&#44032;&#51256;&#44032;&#49464;&#50836;\&#49688;&#54788;&#51089;&#50629;\2002&#45380;\03&#50900;\&#54620;&#44397;&#53664;&#51648;&#44277;&#49324;\&#54620;&#51204;(&#49340;&#49457;,&#48512;&#50896;\&#49340;&#49457;&#51088;&#47308;\&#44277;&#51221;&#48324;&#51089;&#50629;&#49884;&#44036;.xls" TargetMode="External"/></Relationships>
</file>

<file path=xl/externalLinks/_rels/externalLink705.xml.rels><?xml version="1.0" encoding="UTF-8" standalone="yes"?>
<Relationships xmlns="http://schemas.openxmlformats.org/package/2006/relationships"><Relationship Id="rId1" Type="http://schemas.openxmlformats.org/officeDocument/2006/relationships/externalLinkPath" Target="file:///\\Data-server\data4%20(k)\&#49444;&#44228;&#44288;&#47144;&#51088;&#47308;\&#54620;&#44053;&#49688;&#44228;&#51088;&#47308;\&#49688;&#47049;(12.5)\&#49888;&#49444;&#50724;&#49688;\&#44592;&#44228;&#44221;&#48708;.xls" TargetMode="External"/></Relationships>
</file>

<file path=xl/externalLinks/_rels/externalLink706.xml.rels><?xml version="1.0" encoding="UTF-8" standalone="yes"?>
<Relationships xmlns="http://schemas.openxmlformats.org/package/2006/relationships"><Relationship Id="rId1" Type="http://schemas.openxmlformats.org/officeDocument/2006/relationships/externalLinkPath" Target="file:///\\Leetackgon\&#47196;&#52972;%20&#46356;&#49828;&#53356;%20(c)\97Cms-es\SINDONG\&#49444;&#48708;.XLS" TargetMode="External"/></Relationships>
</file>

<file path=xl/externalLinks/_rels/externalLink707.xml.rels><?xml version="1.0" encoding="UTF-8" standalone="yes"?>
<Relationships xmlns="http://schemas.openxmlformats.org/package/2006/relationships"><Relationship Id="rId1" Type="http://schemas.openxmlformats.org/officeDocument/2006/relationships/externalLinkPath" Target="file:///\\&#49888;&#51061;&#48276;\&#44256;&#49457;-&#45824;&#46021;&#44368;\GANGDONG\&#44221;&#51032;&#49440;\&#44368;&#44033;\&#49688;&#47049;&#51665;&#442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집계"/>
      <sheetName val="관로집계"/>
      <sheetName val="대로근거"/>
      <sheetName val="대로토공"/>
      <sheetName val="중로근거"/>
      <sheetName val="중로토공"/>
      <sheetName val="소로근거"/>
      <sheetName val="소로토공"/>
      <sheetName val="비포장근거"/>
      <sheetName val="비포장토공"/>
      <sheetName val="연결관수량"/>
      <sheetName val="우수받이수량"/>
      <sheetName val="집수정수량"/>
      <sheetName val="1호집수정단위"/>
      <sheetName val="2호집수정단위"/>
      <sheetName val="3호집수정단위"/>
      <sheetName val="U형측구수량"/>
      <sheetName val="U형측구단위"/>
      <sheetName val="산마루측구수량"/>
      <sheetName val="산마루측구단위"/>
      <sheetName val="도수로수량"/>
      <sheetName val="도수로단위"/>
      <sheetName val="횡단배수구수량"/>
      <sheetName val="횡단배수구단위"/>
      <sheetName val="내역"/>
    </sheetNames>
    <sheetDataSet>
      <sheetData sheetId="0" refreshError="1"/>
      <sheetData sheetId="1" refreshError="1"/>
      <sheetData sheetId="2">
        <row r="13">
          <cell r="B13">
            <v>0.15</v>
          </cell>
        </row>
      </sheetData>
      <sheetData sheetId="3" refreshError="1"/>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깨기"/>
      <sheetName val="구조물"/>
      <sheetName val="집계"/>
    </sheetNames>
    <sheetDataSet>
      <sheetData sheetId="0"/>
      <sheetData sheetId="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변압기용량"/>
      <sheetName val="전압조건"/>
      <sheetName val="전압(성남)"/>
      <sheetName val="부하조건"/>
      <sheetName val="부하(성남)"/>
      <sheetName val="조도계산서 (도서)"/>
      <sheetName val="차액보증"/>
      <sheetName val="기초공"/>
      <sheetName val="기둥(원형)"/>
      <sheetName val="1.설계조건"/>
      <sheetName val="Sheet17"/>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승달문예회관)"/>
      <sheetName val="변압기용량"/>
      <sheetName val="발전기"/>
      <sheetName val="발전기부하"/>
      <sheetName val="축전지"/>
      <sheetName val="전압조건"/>
      <sheetName val="전압강하계산서"/>
      <sheetName val="부하조건"/>
      <sheetName val="부하계산서"/>
      <sheetName val="부하(성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치1방조제"/>
      <sheetName val="노임"/>
      <sheetName val="기계경비일람"/>
      <sheetName val="단가"/>
      <sheetName val="단가표"/>
    </sheetNames>
    <sheetDataSet>
      <sheetData sheetId="0" refreshError="1"/>
      <sheetData sheetId="1" refreshError="1"/>
      <sheetData sheetId="2" refreshError="1"/>
      <sheetData sheetId="3" refreshError="1"/>
      <sheetData sheetId="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용지매수비산출"/>
      <sheetName val="보상물(건물)조서"/>
      <sheetName val="전주이설물조서"/>
      <sheetName val="편입조서(총괄)"/>
      <sheetName val="편입조서(신규단지)"/>
      <sheetName val="편입조서(기존마을)"/>
      <sheetName val="편입조서(하수처리)"/>
      <sheetName val="지목별조서(총괄)"/>
      <sheetName val="지목별 조서"/>
      <sheetName val="국공유지총괄"/>
      <sheetName val="국공유지및사유지"/>
      <sheetName val="1호맨홀토공"/>
      <sheetName val="지목별총괄"/>
      <sheetName val="계산자료"/>
      <sheetName val="용지매수"/>
      <sheetName val="총편입"/>
      <sheetName val="신규단지"/>
      <sheetName val="기존마을"/>
      <sheetName val="마을하수도"/>
      <sheetName val="일위대가(계측기설치)"/>
    </sheetNames>
    <sheetDataSet>
      <sheetData sheetId="0"/>
      <sheetData sheetId="1"/>
      <sheetData sheetId="2"/>
      <sheetData sheetId="3"/>
      <sheetData sheetId="4"/>
      <sheetData sheetId="5"/>
      <sheetData sheetId="6"/>
      <sheetData sheetId="7"/>
      <sheetData sheetId="8"/>
      <sheetData sheetId="9"/>
      <sheetData sheetId="10" refreshError="1">
        <row r="3">
          <cell r="C3" t="str">
            <v>지 번</v>
          </cell>
        </row>
      </sheetData>
      <sheetData sheetId="11" refreshError="1"/>
      <sheetData sheetId="12"/>
      <sheetData sheetId="13"/>
      <sheetData sheetId="14"/>
      <sheetData sheetId="15"/>
      <sheetData sheetId="16"/>
      <sheetData sheetId="17"/>
      <sheetData sheetId="18"/>
      <sheetData sheetId="19"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1)"/>
      <sheetName val="전기(1)"/>
      <sheetName val="수량이동"/>
      <sheetName val="증감표"/>
      <sheetName val="설계개요"/>
      <sheetName val="총괄"/>
      <sheetName val="전기"/>
      <sheetName val="수문일1"/>
      <sheetName val="국공유지및사유지"/>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INPUT DATA (2)"/>
      <sheetName val="단면 (2)"/>
      <sheetName val="BOX본체수량 (2)"/>
      <sheetName val="BOX토공 (2)"/>
      <sheetName val="Sheet13"/>
      <sheetName val="Sheet14"/>
      <sheetName val="Sheet15"/>
      <sheetName val="Sheet16"/>
      <sheetName val="AA3000"/>
      <sheetName val="AA3100"/>
      <sheetName val="비계"/>
      <sheetName val="AA3200"/>
      <sheetName val="동바리"/>
      <sheetName val="AA3300"/>
      <sheetName val="특수거푸집"/>
      <sheetName val="AA3400"/>
      <sheetName val="수로교총재료집계"/>
      <sheetName val="기초공"/>
      <sheetName val="기둥(원형)"/>
      <sheetName val="간선계산"/>
      <sheetName val="양수장(기계)"/>
      <sheetName val="도장수량(하1)"/>
      <sheetName val="주형"/>
      <sheetName val="공사비증감"/>
      <sheetName val="ABUT수량-A1"/>
      <sheetName val="D-3109"/>
      <sheetName val="산출근거"/>
      <sheetName val="투찰"/>
      <sheetName val="INPUT"/>
      <sheetName val="JUCKEYK"/>
      <sheetName val="날1"/>
      <sheetName val="내역서적용수량"/>
      <sheetName val="다곡2교"/>
      <sheetName val="국공유지및사유지"/>
      <sheetName val="공정양식(원본)"/>
      <sheetName val="교각계산"/>
      <sheetName val="진주방향"/>
      <sheetName val="수로BOX(시점부)"/>
      <sheetName val="관로"/>
      <sheetName val="BOX-E"/>
      <sheetName val="BQ List"/>
      <sheetName val="PipWT"/>
      <sheetName val="경비"/>
      <sheetName val="2.단면가정 "/>
      <sheetName val="A-4"/>
      <sheetName val="입찰안"/>
      <sheetName val="COPING"/>
      <sheetName val="code"/>
      <sheetName val="일위대가(계측기설치)"/>
      <sheetName val="총괄"/>
      <sheetName val="내역"/>
      <sheetName val="포장복구집계"/>
      <sheetName val="표지"/>
      <sheetName val="전차선로 물량표"/>
      <sheetName val="실행철강하도"/>
      <sheetName val="중기비"/>
      <sheetName val="도색집계"/>
      <sheetName val="#REF"/>
      <sheetName val="공문"/>
      <sheetName val="원내역"/>
      <sheetName val="B부대공"/>
      <sheetName val="Sheet1"/>
      <sheetName val="관로토공집계표"/>
      <sheetName val="데이타"/>
      <sheetName val="DATA"/>
      <sheetName val="data_dci"/>
      <sheetName val="data_mci"/>
      <sheetName val="behind"/>
      <sheetName val="Main"/>
      <sheetName val="1.설계조건"/>
      <sheetName val="자재단가"/>
      <sheetName val="유림골조"/>
      <sheetName val="북방3터널"/>
      <sheetName val="요율"/>
      <sheetName val="자재대"/>
      <sheetName val="공사내역"/>
      <sheetName val="000000"/>
      <sheetName val="ETC"/>
      <sheetName val="집수정"/>
      <sheetName val="공사비예산서(토목분)"/>
      <sheetName val="Sheet1 (2)"/>
      <sheetName val="6PILE  (돌출)"/>
      <sheetName val="인건비"/>
      <sheetName val="품셈"/>
      <sheetName val="BID"/>
      <sheetName val="기성2"/>
      <sheetName val="배수내역 (2)"/>
      <sheetName val="SLIDES"/>
      <sheetName val="상수도토공집계표"/>
      <sheetName val="CABLE SIZE-3"/>
      <sheetName val="노임이"/>
      <sheetName val="단가 및 재료비"/>
      <sheetName val="장문교(대전)"/>
      <sheetName val="AC포장수량"/>
      <sheetName val="내역서"/>
      <sheetName val="단가목록"/>
      <sheetName val="DATE"/>
      <sheetName val="1호맨홀토공"/>
      <sheetName val="자재단가비교표"/>
      <sheetName val="노임단가"/>
      <sheetName val="7단가"/>
      <sheetName val="ⴭⴭⴭⴭⴭ"/>
      <sheetName val="전신환매도율"/>
      <sheetName val="준검 내역서"/>
      <sheetName val="노임"/>
      <sheetName val="중기"/>
      <sheetName val="제수변수량"/>
      <sheetName val="공기변수량"/>
      <sheetName val="점수계산1-2"/>
      <sheetName val="설계조건"/>
      <sheetName val="98지급계획"/>
      <sheetName val="전계가"/>
      <sheetName val="Sheet3"/>
      <sheetName val="ASP포장"/>
      <sheetName val="금액내역서"/>
      <sheetName val="교각1"/>
      <sheetName val="가정단면"/>
      <sheetName val="직접경비"/>
      <sheetName val="도장수량"/>
      <sheetName val="5CHBDC"/>
      <sheetName val="96보완계획7.12"/>
      <sheetName val="INPUT_DATA_(2)"/>
      <sheetName val="단면_(2)"/>
      <sheetName val="BOX본체수량_(2)"/>
      <sheetName val="BOX토공_(2)"/>
      <sheetName val=" 상부공통집계(총괄)"/>
      <sheetName val="AS복구"/>
      <sheetName val="1-1"/>
      <sheetName val="3.공통공사대비"/>
      <sheetName val="일위대가"/>
      <sheetName val="반중력식옹벽"/>
      <sheetName val="기둥"/>
      <sheetName val="저판(버림100)"/>
      <sheetName val="공통가설"/>
      <sheetName val="부서현황"/>
      <sheetName val="소업1교"/>
      <sheetName val="2000.11월설계내역"/>
      <sheetName val="제-노임"/>
      <sheetName val="제직재"/>
      <sheetName val="양수장내역"/>
      <sheetName val="산출서양식01"/>
      <sheetName val="별표집계"/>
      <sheetName val="단가조사"/>
      <sheetName val="집계"/>
      <sheetName val="기본일위"/>
      <sheetName val="패널"/>
      <sheetName val="직노"/>
      <sheetName val="내역서2안"/>
      <sheetName val="실행내역"/>
      <sheetName val="전체도급"/>
      <sheetName val="토사(PE)"/>
      <sheetName val="ACUNIT"/>
      <sheetName val="부대내역"/>
      <sheetName val="투찰내역"/>
      <sheetName val="집계표"/>
      <sheetName val="신공항A-9(원가수정)"/>
      <sheetName val="옹벽"/>
      <sheetName val="EQUIP-H"/>
      <sheetName val="SLAB&quot;1&quot;"/>
      <sheetName val="변경집계표"/>
      <sheetName val="일위대가목차"/>
      <sheetName val="대비"/>
      <sheetName val="중기터파기"/>
      <sheetName val="변수값"/>
      <sheetName val="중기상차"/>
      <sheetName val="포장공"/>
      <sheetName val="수목단가"/>
      <sheetName val="시설수량표"/>
      <sheetName val="시설일위"/>
      <sheetName val="식재수량표"/>
      <sheetName val="식재일위"/>
      <sheetName val="일위목록"/>
      <sheetName val="현장관리비내역서"/>
      <sheetName val="예가표"/>
      <sheetName val="6.교좌면보강"/>
      <sheetName val="구조물포장"/>
      <sheetName val="단면가정"/>
      <sheetName val="2.단면가정"/>
      <sheetName val="SLAB근거-1"/>
      <sheetName val="수량산출"/>
      <sheetName val="전기일위대가"/>
      <sheetName val="옹벽1"/>
      <sheetName val="원가계산서"/>
      <sheetName val="바닥판"/>
      <sheetName val="4)유동표"/>
      <sheetName val="카메라"/>
      <sheetName val="철근량"/>
      <sheetName val="내역서(총)"/>
      <sheetName val="I.설계조건"/>
      <sheetName val="2F 회의실견적(5_14 일대)"/>
      <sheetName val="ITEM"/>
      <sheetName val="CONCRETE"/>
      <sheetName val="하수급견적대비"/>
      <sheetName val="2_단면가정_"/>
      <sheetName val="1_설계조건"/>
      <sheetName val="CABLE_SIZE-3"/>
      <sheetName val="BQ_List"/>
      <sheetName val="배수내역_(2)"/>
      <sheetName val="단가_및_재료비"/>
      <sheetName val="guard(mac)"/>
      <sheetName val="입력자료(노무비)"/>
      <sheetName val="말뚝지지력산정"/>
      <sheetName val="총괄집계 "/>
      <sheetName val="기흥하도용"/>
      <sheetName val="말뚝설계"/>
      <sheetName val="물질수지(2011)"/>
      <sheetName val="화산경계"/>
      <sheetName val="AAA"/>
      <sheetName val="장비가동"/>
      <sheetName val="타공종이기"/>
      <sheetName val="예정(3)"/>
      <sheetName val="동원(3)"/>
      <sheetName val="횡배수관"/>
      <sheetName val="주방환기"/>
      <sheetName val="총괄표"/>
      <sheetName val="106C0300"/>
      <sheetName val="설계명세서(선로)"/>
      <sheetName val="말뚝기초(안정검토)-외측"/>
      <sheetName val="터파기및재료"/>
      <sheetName val="교대(A1)"/>
      <sheetName val="최적단면"/>
      <sheetName val="건식PD설치현황표"/>
      <sheetName val="옹벽철근"/>
      <sheetName val="sw1"/>
      <sheetName val="NOMUBI"/>
      <sheetName val="표준계약서"/>
      <sheetName val="토공정보"/>
      <sheetName val="지장물조서"/>
      <sheetName val="단위수량"/>
      <sheetName val="적용단위길이"/>
      <sheetName val="설계개요"/>
      <sheetName val="DATA 입력란"/>
      <sheetName val="40총괄"/>
      <sheetName val="40집계"/>
      <sheetName val="Y-WORK"/>
      <sheetName val="CON포장수량"/>
      <sheetName val="도급"/>
      <sheetName val="인사자료총집계"/>
      <sheetName val="안정검토"/>
      <sheetName val="노원열병합  건축공사기성내역서"/>
      <sheetName val="취수탑"/>
      <sheetName val="배수갑문"/>
      <sheetName val="반중력식옹벽3.5"/>
      <sheetName val="XL4Poppy"/>
      <sheetName val="일위대가(가설)"/>
      <sheetName val="8.PILE  (돌출)"/>
      <sheetName val="R.C RAHMEN 해석"/>
      <sheetName val="본체 설 계"/>
      <sheetName val="Sheet4"/>
      <sheetName val="갑지(추정)"/>
      <sheetName val="2BOX본체"/>
      <sheetName val="기초INPUT"/>
      <sheetName val="오수관"/>
      <sheetName val="CTEMCOST"/>
      <sheetName val="원가"/>
      <sheetName val="wall"/>
      <sheetName val="공사비총괄"/>
      <sheetName val="고창방향"/>
      <sheetName val="INPUT-DATA"/>
      <sheetName val="경영상태"/>
      <sheetName val="데리네이타현황"/>
      <sheetName val="BOX단위철근"/>
      <sheetName val="Sheet2"/>
      <sheetName val="오수관토공"/>
      <sheetName val="공사비집계"/>
      <sheetName val="1.설계기준"/>
      <sheetName val="주beam"/>
      <sheetName val="플랜트 설치"/>
      <sheetName val="1호인버트수량"/>
      <sheetName val="전체내역"/>
      <sheetName val="노무비"/>
      <sheetName val="현장관리비 산출내역"/>
      <sheetName val="일  위  대  가  목  록"/>
      <sheetName val="자금청구"/>
      <sheetName val="일위대가표"/>
      <sheetName val="U-TYPE(1)"/>
      <sheetName val="SLAB"/>
      <sheetName val="지급자재"/>
      <sheetName val="이기(집계)"/>
      <sheetName val="2000전체분"/>
      <sheetName val="2000년1차"/>
      <sheetName val="건축내역"/>
      <sheetName val="우수공"/>
      <sheetName val="설계예산2"/>
      <sheetName val="안산기계장치"/>
      <sheetName val="기본DATA"/>
      <sheetName val="Sheet6"/>
      <sheetName val="마산방향"/>
      <sheetName val="TOT"/>
      <sheetName val="주빔의 설계"/>
      <sheetName val="입력DATA"/>
      <sheetName val="도장"/>
      <sheetName val="보현동3교종점측"/>
      <sheetName val="제수변수량H2.15"/>
      <sheetName val="_공기변수량"/>
      <sheetName val="갑지1"/>
      <sheetName val="낙석방지망현황"/>
      <sheetName val="뚝토공"/>
      <sheetName val="총괄내역서"/>
      <sheetName val="INPUT_DATA_(2)1"/>
      <sheetName val="단면_(2)1"/>
      <sheetName val="BOX본체수량_(2)1"/>
      <sheetName val="BOX토공_(2)1"/>
      <sheetName val="2_단면가정_1"/>
      <sheetName val="BQ_List1"/>
      <sheetName val="단가_및_재료비1"/>
      <sheetName val="자재 집계표"/>
      <sheetName val="토공계산서(부체도로)"/>
      <sheetName val="VXXXXXXX"/>
      <sheetName val="CCTV내역서"/>
      <sheetName val="수안보-MBR1"/>
      <sheetName val="세부내역(직접인건비)"/>
      <sheetName val="좌측"/>
      <sheetName val="협의단가"/>
      <sheetName val="공사비내역"/>
      <sheetName val="구리토평1전기"/>
      <sheetName val="본체"/>
      <sheetName val="경비실"/>
      <sheetName val="DANGA"/>
      <sheetName val="판"/>
      <sheetName val="재료집계(분수관)"/>
      <sheetName val="BQMPALOC"/>
      <sheetName val="SG"/>
      <sheetName val="자료"/>
      <sheetName val="Ⅴ-2.공종별내역"/>
      <sheetName val="토적표"/>
      <sheetName val="재료"/>
      <sheetName val="관음목장(제출용)자105인97.5"/>
      <sheetName val="우수"/>
      <sheetName val="5.정산서"/>
      <sheetName val="본사S"/>
      <sheetName val="설산1.나"/>
      <sheetName val="기계내역"/>
      <sheetName val="목동1절주.bh01"/>
      <sheetName val="고유코드_설계"/>
      <sheetName val="정부노임단가"/>
      <sheetName val="갑지"/>
      <sheetName val="COVER"/>
      <sheetName val="토공사"/>
      <sheetName val="맨홀토공(3)"/>
      <sheetName val="상행선"/>
      <sheetName val="IN"/>
      <sheetName val="백호우계수"/>
      <sheetName val="코드표"/>
      <sheetName val="맨홀토공수량"/>
      <sheetName val="수량"/>
      <sheetName val="가격조사서"/>
      <sheetName val="산출2-기기동력"/>
      <sheetName val="BOX형 교대"/>
      <sheetName val="P4-C"/>
      <sheetName val="날개벽수량표"/>
      <sheetName val="경비2내역"/>
      <sheetName val="combi(wall)"/>
      <sheetName val="INPUT(덕도방향-시점)"/>
      <sheetName val="AS포장복구 "/>
      <sheetName val="¿Á¿Üµî½Å¼³"/>
      <sheetName val="설직재-1"/>
      <sheetName val="TEL"/>
      <sheetName val="개요"/>
      <sheetName val="전체제잡비"/>
      <sheetName val="Sheet5"/>
      <sheetName val="제수"/>
      <sheetName val="공기"/>
      <sheetName val="산출근거1"/>
      <sheetName val="96까지"/>
      <sheetName val="97년"/>
      <sheetName val="98이후"/>
      <sheetName val="찍기"/>
      <sheetName val="ERECIN"/>
      <sheetName val="적격분석"/>
      <sheetName val="Pier 3"/>
      <sheetName val="가로등기초"/>
      <sheetName val="HANDHOLE(2)"/>
      <sheetName val="품셈TABLE"/>
      <sheetName val="PSV"/>
      <sheetName val="CVT산정"/>
      <sheetName val="시설물"/>
      <sheetName val="대림경상68억"/>
      <sheetName val="98수문일위"/>
      <sheetName val="자재조서"/>
      <sheetName val="철거총괄집계"/>
      <sheetName val="철근총괄집계"/>
      <sheetName val="차선도색현황"/>
      <sheetName val="더돋기량"/>
      <sheetName val="경상비"/>
      <sheetName val="전문하도급"/>
      <sheetName val="교량전기"/>
      <sheetName val="평가데이터"/>
      <sheetName val="단가"/>
      <sheetName val="MOTOR"/>
      <sheetName val="BOX(1.5X1.5)"/>
      <sheetName val="4.장비손료"/>
      <sheetName val="석"/>
      <sheetName val="포장수량집계"/>
      <sheetName val="골재산출"/>
      <sheetName val="조명율표"/>
      <sheetName val="94"/>
      <sheetName val="맨홀수량산출"/>
      <sheetName val="L형옹벽단위수량(35)"/>
      <sheetName val="수량3"/>
      <sheetName val="일반전기"/>
      <sheetName val="전체_1설계"/>
      <sheetName val="견적대비표"/>
      <sheetName val="고분전시관"/>
      <sheetName val="적용환율"/>
      <sheetName val="수문일1"/>
      <sheetName val="제출내역 (2)"/>
      <sheetName val="합계금액"/>
      <sheetName val="전기"/>
      <sheetName val="CONUNIT"/>
      <sheetName val="간지(1)"/>
      <sheetName val="c_balju"/>
      <sheetName val="단가표"/>
      <sheetName val="252K444"/>
      <sheetName val="공주방향"/>
      <sheetName val="변경현황"/>
      <sheetName val="markup"/>
      <sheetName val="JOIN(2span)"/>
      <sheetName val="철근량산정및사용성검토"/>
      <sheetName val="TOTAL_BOQ"/>
      <sheetName val="7.PILE  (돌출)"/>
      <sheetName val="부대공"/>
      <sheetName val="토공"/>
      <sheetName val="시화점실행"/>
      <sheetName val="토목"/>
      <sheetName val="내역서(기성청구)"/>
      <sheetName val="Regenerator  Concrete Structure"/>
      <sheetName val="총수량집계표"/>
      <sheetName val="지장물건조서"/>
      <sheetName val="낙찰표"/>
      <sheetName val="포장재료집계표"/>
      <sheetName val="-몰탈콘크리트"/>
      <sheetName val="-배수구조물공토공"/>
      <sheetName val="횡배수관재료-"/>
      <sheetName val="계산서(직선부)"/>
      <sheetName val="콘크리트측구연장"/>
      <sheetName val="처리단락"/>
      <sheetName val="수로단위수량"/>
      <sheetName val="슬래브"/>
      <sheetName val="방음벽기초"/>
      <sheetName val="조명시설"/>
      <sheetName val="3BL공동구 수량"/>
      <sheetName val="산출내역서집계표"/>
      <sheetName val="조경"/>
      <sheetName val="단면기준"/>
      <sheetName val="ENE-CAL 1"/>
      <sheetName val="설 계"/>
      <sheetName val="Sheet17"/>
      <sheetName val="날개벽(시점좌측)"/>
      <sheetName val="전체"/>
      <sheetName val="약품공급2"/>
      <sheetName val="단가산출2"/>
      <sheetName val="960318-1"/>
      <sheetName val="기계경비일람"/>
      <sheetName val="유효폭의 계산"/>
      <sheetName val="제잡비"/>
      <sheetName val="우배수"/>
      <sheetName val="woo(mac)"/>
      <sheetName val="200"/>
      <sheetName val="FB25JN"/>
      <sheetName val="내역표지"/>
      <sheetName val="입상내역"/>
      <sheetName val="02자재"/>
      <sheetName val="공사개요"/>
      <sheetName val="언양휴게소배수관 흄관설치"/>
      <sheetName val="N賃率-職"/>
      <sheetName val="토 목"/>
      <sheetName val="97년 추정"/>
      <sheetName val="배수통관(좌)"/>
      <sheetName val="교통표지판기초자료"/>
      <sheetName val="공사별총괄표(도급)"/>
      <sheetName val="철근단면적"/>
      <sheetName val="수량산출서"/>
      <sheetName val="교대(A1-A2)"/>
      <sheetName val="출자한도"/>
      <sheetName val="공사수행방안"/>
      <sheetName val="비계,CON'C"/>
      <sheetName val="관로경고2"/>
      <sheetName val="부대공자재집계표"/>
      <sheetName val="환경기계공정표 (3)"/>
      <sheetName val="설계기준"/>
      <sheetName val="수토공단위당"/>
      <sheetName val="순서도"/>
      <sheetName val="EACT10"/>
      <sheetName val="CPM챠트"/>
      <sheetName val="기별-공가용"/>
      <sheetName val="설계예산서(전체)"/>
      <sheetName val="전선"/>
      <sheetName val="화해(함평)"/>
      <sheetName val="화해(장성)"/>
      <sheetName val="내역서(삼호)"/>
      <sheetName val="이토변실(A3-LINE)"/>
      <sheetName val="배수관 제원표(DON'T PLOT)"/>
      <sheetName val="수로관단위수량"/>
      <sheetName val="배수관설치현황"/>
      <sheetName val="배수관단위수량"/>
      <sheetName val="tggwan(mac)"/>
      <sheetName val="암거공"/>
      <sheetName val="청주-교대(A1)"/>
      <sheetName val="D-623D"/>
      <sheetName val="CAL"/>
      <sheetName val="전신"/>
      <sheetName val="설계예산서"/>
      <sheetName val="설계"/>
      <sheetName val="IMPEADENCE MAP 취수장"/>
      <sheetName val="MAT"/>
      <sheetName val="단가산출서"/>
      <sheetName val="가시설(TYPE-A)"/>
      <sheetName val="1-1평균터파기고(1)"/>
      <sheetName val="98비정기소모"/>
      <sheetName val="식재가격"/>
      <sheetName val="식재총괄"/>
      <sheetName val="단가산출"/>
      <sheetName val="차액보증"/>
      <sheetName val="실행"/>
      <sheetName val="단가비교표"/>
      <sheetName val="토공집계표"/>
      <sheetName val="주현(해보)"/>
      <sheetName val="주현(영광)"/>
      <sheetName val="type-F"/>
      <sheetName val="본장"/>
      <sheetName val="발파유용(3)"/>
      <sheetName val="1단계"/>
      <sheetName val="I一般比"/>
      <sheetName val="가격"/>
      <sheetName val="일위대가목록"/>
      <sheetName val="단가대비표"/>
      <sheetName val="배지거총재료집계표"/>
      <sheetName val="상부집계표"/>
      <sheetName val="건축"/>
      <sheetName val="횡날개수집"/>
      <sheetName val="예산M12A"/>
      <sheetName val="3.현장배치"/>
      <sheetName val="현장배치"/>
      <sheetName val="준검_내역서"/>
      <sheetName val="가로등내역서"/>
      <sheetName val="통합"/>
      <sheetName val="역T형(H=6.0) (2)"/>
      <sheetName val="1,2,3,4,5단위수량"/>
      <sheetName val="입출재고현황 (2)"/>
      <sheetName val="법면단"/>
      <sheetName val="석축단"/>
      <sheetName val="법면수집"/>
      <sheetName val="석축설면"/>
      <sheetName val="단면검토"/>
      <sheetName val="수목데이타 "/>
      <sheetName val="수목표준대가"/>
      <sheetName val="상부공"/>
      <sheetName val="삼성전기"/>
      <sheetName val="경성자금"/>
      <sheetName val="정렬"/>
      <sheetName val="P5"/>
      <sheetName val="P6"/>
      <sheetName val="P7"/>
      <sheetName val="P8"/>
      <sheetName val="P14"/>
      <sheetName val="골조시행"/>
      <sheetName val="참고-설계변경검토(2012년예정분)-내부관리"/>
      <sheetName val="참고-예비비현황"/>
      <sheetName val="청천내"/>
      <sheetName val="기초코드"/>
      <sheetName val="부대대비"/>
      <sheetName val="냉연집계"/>
      <sheetName val="공작물조직표(용배수)"/>
      <sheetName val="역T형교대-2수량"/>
      <sheetName val="남양시작동자105노65기1.3화1.2"/>
      <sheetName val="재집"/>
      <sheetName val="직재"/>
      <sheetName val="3.하중산정4.지지력"/>
      <sheetName val="제경비"/>
      <sheetName val="실적공사비"/>
      <sheetName val="입력(K0)"/>
      <sheetName val="장비기준"/>
      <sheetName val="재료비"/>
      <sheetName val="환율"/>
      <sheetName val="토공 total"/>
      <sheetName val="깨기수량"/>
      <sheetName val="노안2지구총(시행계획)"/>
      <sheetName val="B"/>
      <sheetName val="착공계"/>
      <sheetName val="C.배수관공"/>
      <sheetName val="노견단위수량"/>
      <sheetName val="홍보비디오"/>
      <sheetName val="업무연락 갑지"/>
      <sheetName val="98NS-N"/>
      <sheetName val="단면별연장"/>
      <sheetName val="TYPE-1"/>
      <sheetName val="건축공사"/>
      <sheetName val="용소리교"/>
      <sheetName val="8. 안정검토"/>
      <sheetName val="1TL종점(1)"/>
      <sheetName val="날개벽"/>
      <sheetName val="원가계산(총괄)"/>
      <sheetName val="단위중량"/>
      <sheetName val="1. 설계조건 2.단면가정 3. 하중계산"/>
      <sheetName val="별표"/>
      <sheetName val="2공구산출내역"/>
      <sheetName val="표층포설및다짐"/>
      <sheetName val="부대비율"/>
      <sheetName val="MORTAR생산및타설(1;3)"/>
      <sheetName val="R_C_RAHMEN_해석"/>
      <sheetName val="본체_설_계"/>
      <sheetName val="Sheet1_(2)"/>
      <sheetName val="6PILE__(돌출)"/>
      <sheetName val="하중계산"/>
      <sheetName val="안정성검토"/>
      <sheetName val="탑(을지)"/>
    </sheetNames>
    <sheetDataSet>
      <sheetData sheetId="0" refreshError="1"/>
      <sheetData sheetId="1" refreshError="1"/>
      <sheetData sheetId="2" refreshError="1">
        <row r="55">
          <cell r="K55">
            <v>10.872999999999999</v>
          </cell>
        </row>
      </sheetData>
      <sheetData sheetId="3"/>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sheetData sheetId="465"/>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sheetData sheetId="561" refreshError="1"/>
      <sheetData sheetId="562" refreshError="1"/>
      <sheetData sheetId="563" refreshError="1"/>
      <sheetData sheetId="564"/>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일람"/>
      <sheetName val="단가산출서"/>
    </sheetNames>
    <sheetDataSet>
      <sheetData sheetId="0" refreshError="1"/>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재료계산서"/>
      <sheetName val="개요"/>
      <sheetName val="표지"/>
      <sheetName val="이동조서"/>
      <sheetName val="입상계산"/>
      <sheetName val="입상총"/>
      <sheetName val="총"/>
      <sheetName val="입상지급"/>
      <sheetName val="입상내역"/>
      <sheetName val="입상한전"/>
      <sheetName val="입상노임"/>
      <sheetName val="99PN1월"/>
      <sheetName val="99상노임"/>
      <sheetName val="전선"/>
      <sheetName val="측구터파기공수량집계"/>
      <sheetName val="배수공 시멘트 및 골재량 산출"/>
      <sheetName val="입상보완(2000.5)"/>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호맨홀가시설토공"/>
      <sheetName val="1호맨홀토공"/>
      <sheetName val="1호맨홀토공 (4)"/>
      <sheetName val="1호맨홀연결관토공 (2)"/>
      <sheetName val="15장A-맨홀토공"/>
      <sheetName val="옹벽철근"/>
      <sheetName val="DATE"/>
      <sheetName val="DATA"/>
      <sheetName val="토사(PE)"/>
      <sheetName val="BOX"/>
      <sheetName val="물질수지(2011)"/>
      <sheetName val="Sheet1 (2)"/>
      <sheetName val="터파기및재료"/>
      <sheetName val="#REF"/>
      <sheetName val="6PILE  (돌출)"/>
      <sheetName val="노임"/>
      <sheetName val="단위수량(출력X)"/>
      <sheetName val="수량집계"/>
      <sheetName val="노임단가"/>
      <sheetName val="물량집계"/>
      <sheetName val="위치조서"/>
      <sheetName val="3련 BOX"/>
      <sheetName val="금액내역서"/>
      <sheetName val="일위대가(계측기설치)"/>
      <sheetName val="총괄표"/>
      <sheetName val="데리네이타현황"/>
      <sheetName val="날개벽"/>
      <sheetName val="단가"/>
      <sheetName val="총괄내역서"/>
      <sheetName val="지급자재"/>
      <sheetName val="각종장비전압강하계산"/>
      <sheetName val="가도공"/>
      <sheetName val="유입량"/>
      <sheetName val="수량산출"/>
      <sheetName val="ABUT수량-A1"/>
      <sheetName val="지구단위계획"/>
      <sheetName val="제수"/>
      <sheetName val="공기"/>
      <sheetName val="낙찰표"/>
      <sheetName val="설계조건"/>
      <sheetName val="TYPE-A"/>
      <sheetName val="8.PILE  (돌출)"/>
      <sheetName val="단면 (2)"/>
      <sheetName val="1호맨홀수량산출"/>
      <sheetName val="설 계"/>
      <sheetName val="차선도색현황"/>
      <sheetName val="입찰안"/>
      <sheetName val="횡배수관 토공량 산출"/>
      <sheetName val="C.배수관공"/>
      <sheetName val="대로근거"/>
      <sheetName val="중로근거"/>
      <sheetName val="설계내역서(87.127%)"/>
      <sheetName val="부대공사"/>
      <sheetName val="계약서"/>
      <sheetName val="교대(A1)"/>
      <sheetName val="차수공개요"/>
      <sheetName val="품셈TABLE"/>
      <sheetName val="설계예산서"/>
      <sheetName val="일위대가표"/>
      <sheetName val="전선 및 전선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구조물공자재집계표"/>
      <sheetName val="구조물재료집계표 (2)"/>
      <sheetName val="하천위슬래브"/>
      <sheetName val="역T형옹벽평균H"/>
      <sheetName val="역T형옹벽평균L (2)"/>
      <sheetName val="역T형식옹벽(0.6)"/>
      <sheetName val="역T형식옹벽(1.0)"/>
      <sheetName val="ㅣ형옹벽수량집계"/>
      <sheetName val="역T형식옹벽수량"/>
      <sheetName val="L형옹벽"/>
      <sheetName val="신축이음수량"/>
      <sheetName val="신축이음단량"/>
      <sheetName val="하천위슬래브기초"/>
      <sheetName val="방호벽"/>
      <sheetName val="방호벽수량집계"/>
      <sheetName val="가드레일수량집계"/>
      <sheetName val="낙석휀스수량집계"/>
      <sheetName val="낙석방지"/>
      <sheetName val="Sheet2"/>
      <sheetName val="Sheet3"/>
      <sheetName val="대로근거"/>
      <sheetName val="중로근거"/>
      <sheetName val="구조물공내역서"/>
      <sheetName val="자연석"/>
      <sheetName val="계단집계표"/>
      <sheetName val="방부목계단"/>
      <sheetName val="#REF"/>
      <sheetName val="3.기계"/>
      <sheetName val="단가"/>
      <sheetName val="일위대가"/>
      <sheetName val="견적을지"/>
      <sheetName val="TOTAL_BOQ"/>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총괄"/>
      <sheetName val="총괄"/>
      <sheetName val="동강총괄"/>
      <sheetName val="순공사비"/>
      <sheetName val="동강제어실"/>
      <sheetName val="재료단가"/>
      <sheetName val="일위대가"/>
      <sheetName val="동강물량"/>
      <sheetName val="깨기"/>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노임"/>
      <sheetName val="부하(성남)"/>
      <sheetName val="대로근거"/>
      <sheetName val="부하계산서"/>
      <sheetName val="ILWIPOH"/>
      <sheetName val="실행철강하도"/>
      <sheetName val="조도계산서 (도서)"/>
      <sheetName val="전선 및 전선관"/>
      <sheetName val="#REF"/>
      <sheetName val="터널조도"/>
      <sheetName val="BID"/>
      <sheetName val="COPING"/>
      <sheetName val="내역서"/>
      <sheetName val="경상비"/>
      <sheetName val="제수"/>
      <sheetName val="공기"/>
      <sheetName val="우각부보강"/>
      <sheetName val="배수공 시멘트 및 골재량 산출"/>
      <sheetName val="MOTOR"/>
      <sheetName val="입찰"/>
      <sheetName val="현경"/>
      <sheetName val="본사업"/>
      <sheetName val="CABLE SIZE-3"/>
      <sheetName val="회로내역(승인)"/>
      <sheetName val="DATE"/>
      <sheetName val="단가비교표"/>
      <sheetName val="Macro(차단기)"/>
      <sheetName val="L형 옹벽"/>
      <sheetName val="재료비"/>
      <sheetName val="단면치수"/>
      <sheetName val="5.단가대비표"/>
      <sheetName val="Total"/>
      <sheetName val="DATA"/>
      <sheetName val="데이타"/>
      <sheetName val="감가상각"/>
      <sheetName val="1을"/>
      <sheetName val="환율적용표"/>
      <sheetName val="기자재비"/>
      <sheetName val="빌딩 안내"/>
      <sheetName val="9811"/>
      <sheetName val="여과지동"/>
      <sheetName val="기초자료"/>
      <sheetName val="수안보-MBR1"/>
      <sheetName val="Graph (LGEN)"/>
      <sheetName val="out_prog"/>
      <sheetName val="선적schedule (2)"/>
      <sheetName val="토사(PE)"/>
      <sheetName val="자압"/>
      <sheetName val="자압1"/>
      <sheetName val="BQ(실행)"/>
      <sheetName val="Y-WORK"/>
      <sheetName val="SELTDATA"/>
      <sheetName val="기본일위"/>
      <sheetName val="단가조사"/>
      <sheetName val="Cost bd-&quot;A&quot;"/>
      <sheetName val="가로등기초"/>
      <sheetName val="PAD TR보호대기초"/>
      <sheetName val="TNHCHINH"/>
      <sheetName val="부하LOAD"/>
      <sheetName val="증감대비"/>
      <sheetName val="소상 &quot;1&quot;"/>
      <sheetName val="JUCK"/>
      <sheetName val="와동25-3(변경)"/>
      <sheetName val="DATA입력"/>
      <sheetName val="일위대가표"/>
      <sheetName val="토목"/>
      <sheetName val="금액내역서"/>
      <sheetName val="물량표"/>
      <sheetName val="정부노임단가"/>
      <sheetName val="동해title"/>
      <sheetName val="Macro1"/>
      <sheetName val="설계"/>
      <sheetName val="목교수량집계"/>
      <sheetName val="2000전체분"/>
      <sheetName val="집계표"/>
      <sheetName val="VXXXXXXX"/>
      <sheetName val="Sheet7"/>
      <sheetName val="IW-LIST"/>
      <sheetName val="가로등제어반 설치공사(수량)"/>
      <sheetName val="LOPCALC"/>
      <sheetName val="외천교"/>
      <sheetName val="ENE-CAL 1"/>
      <sheetName val="ELECTRIC"/>
      <sheetName val="품셈TABLE"/>
      <sheetName val="옹벽"/>
      <sheetName val="역T형"/>
      <sheetName val="현금"/>
      <sheetName val="Sheet2"/>
      <sheetName val="입찰안"/>
      <sheetName val="공사개요"/>
      <sheetName val="식재인부"/>
      <sheetName val="CAPVC"/>
      <sheetName val="List(rev.B)"/>
      <sheetName val="1.취수장"/>
      <sheetName val="기초일위"/>
      <sheetName val="시설일위"/>
      <sheetName val="조명일위"/>
      <sheetName val="기계경비일람"/>
      <sheetName val="단면가정"/>
      <sheetName val="대림경상68억"/>
      <sheetName val="내역"/>
      <sheetName val="PIPE내역(FCN)"/>
      <sheetName val="ABUT수량-A1"/>
      <sheetName val="건축집계"/>
      <sheetName val="가설건물"/>
      <sheetName val="차액보증"/>
      <sheetName val="화재 탐지 설비"/>
      <sheetName val="진주방향"/>
      <sheetName val="통합"/>
      <sheetName val="CONCRETE"/>
      <sheetName val="제잡비(주공종)"/>
      <sheetName val="품셈"/>
      <sheetName val="C"/>
      <sheetName val="지장물C"/>
      <sheetName val="을"/>
      <sheetName val="001"/>
      <sheetName val="견"/>
      <sheetName val="최종견"/>
      <sheetName val="6PILE  (돌출)"/>
      <sheetName val="공사비총괄표"/>
      <sheetName val="예정(3)"/>
      <sheetName val="일위대가"/>
      <sheetName val="조명율표"/>
      <sheetName val="N賃率-職"/>
      <sheetName val="매입"/>
      <sheetName val="투찰"/>
      <sheetName val="산출근거"/>
      <sheetName val="조건표"/>
      <sheetName val="노임단가"/>
      <sheetName val="수목표준대가"/>
      <sheetName val="내역서(기계)"/>
      <sheetName val="EJ"/>
      <sheetName val="목차"/>
      <sheetName val="0.1 KEY ASSUMPTIONS"/>
      <sheetName val="0. CONTROL"/>
      <sheetName val="수목데이타 "/>
      <sheetName val="부표총괄"/>
      <sheetName val="다이꾸"/>
      <sheetName val="구의33고"/>
      <sheetName val="매입세"/>
      <sheetName val="품목납기"/>
      <sheetName val="bi"/>
      <sheetName val="PROJECT BRIEF(EX.NEW)"/>
      <sheetName val="2F 회의실견적(5_14 일대)"/>
      <sheetName val="1-1"/>
      <sheetName val="약품설비"/>
      <sheetName val="약품공급2"/>
      <sheetName val="MACRO(AT)"/>
      <sheetName val="견적사양비교표"/>
      <sheetName val="GRACE"/>
      <sheetName val="원가계산서"/>
      <sheetName val="공통(20-91)"/>
      <sheetName val="중기목료표"/>
      <sheetName val="10.1"/>
      <sheetName val="중기사용료산출근거"/>
      <sheetName val="단가산출2"/>
      <sheetName val="단가 및 재료비"/>
      <sheetName val="KMT물량"/>
      <sheetName val="중기일위대가"/>
      <sheetName val="노무비 근거"/>
      <sheetName val="2월가격"/>
      <sheetName val="기기리스트"/>
      <sheetName val="WORK"/>
      <sheetName val="개요"/>
      <sheetName val="POOM_MOTO"/>
      <sheetName val="2공구산출내역"/>
      <sheetName val="copy"/>
      <sheetName val="종배수관"/>
      <sheetName val="1단계_견적내역서"/>
      <sheetName val="도로정위치부표"/>
      <sheetName val="도로조사부표"/>
      <sheetName val="계산근거"/>
      <sheetName val="단가산출"/>
      <sheetName val="장비분석"/>
      <sheetName val="LG제품"/>
      <sheetName val="공조기"/>
      <sheetName val="2"/>
      <sheetName val="기술자료 (광화문)"/>
      <sheetName val="직노"/>
      <sheetName val="TABLE"/>
      <sheetName val="Data&amp;Result"/>
      <sheetName val="A"/>
      <sheetName val="입력정보"/>
      <sheetName val="Data &amp; Result"/>
      <sheetName val="노무비"/>
      <sheetName val="총괄내역서"/>
      <sheetName val="일위대가목차"/>
      <sheetName val="변경내역1"/>
      <sheetName val="해평견적"/>
      <sheetName val="소비자가"/>
      <sheetName val="첨부"/>
      <sheetName val="견적 (2)"/>
      <sheetName val="L형옹벽측구"/>
      <sheetName val="자재단가"/>
      <sheetName val="우배수"/>
      <sheetName val="계산식"/>
      <sheetName val="전공장2"/>
      <sheetName val="Site Expenses"/>
      <sheetName val="98지급계획"/>
      <sheetName val="간접비"/>
      <sheetName val="G.노무비,현장경상"/>
      <sheetName val="가로등내역서"/>
      <sheetName val="9GNG운반"/>
      <sheetName val="기둥(원형)"/>
      <sheetName val="5.모델링"/>
      <sheetName val="토공A"/>
      <sheetName val="전계가"/>
      <sheetName val="배수통관(좌)"/>
      <sheetName val="설계기준"/>
      <sheetName val="내역1"/>
      <sheetName val="설계조건"/>
      <sheetName val="전기일위대가"/>
      <sheetName val="Sheet17"/>
      <sheetName val="1.설계조건"/>
      <sheetName val="자재수량"/>
      <sheetName val="마산방향철근집계"/>
      <sheetName val="마산방향"/>
      <sheetName val="철골산출서"/>
      <sheetName val="환경평가"/>
      <sheetName val="인구"/>
      <sheetName val="교각1"/>
      <sheetName val="단면"/>
      <sheetName val="6호기"/>
      <sheetName val="갑지"/>
      <sheetName val="사급자재"/>
      <sheetName val="PACKING OPEN"/>
      <sheetName val="견적정보"/>
      <sheetName val="견적서"/>
      <sheetName val="cost"/>
      <sheetName val="설 계"/>
      <sheetName val="A6.샤시등"/>
      <sheetName val="indirect"/>
      <sheetName val="공구"/>
      <sheetName val="2000년1차"/>
      <sheetName val="적용단위길이"/>
      <sheetName val="내역분기"/>
      <sheetName val="수량산출"/>
      <sheetName val="매입세율"/>
      <sheetName val="총괄"/>
      <sheetName val="P-산#1-1(WOWA1)"/>
      <sheetName val="규준틀"/>
      <sheetName val="Sheet3"/>
      <sheetName val="역T형옹벽(3.0)"/>
      <sheetName val="흙쌓기도수로설치현황"/>
      <sheetName val="기계경비(시간당)"/>
      <sheetName val="램머"/>
      <sheetName val="공사원가계산서"/>
      <sheetName val="도급예산내역서총괄표"/>
      <sheetName val="투입인력"/>
      <sheetName val="안정계산"/>
      <sheetName val="단면검토"/>
      <sheetName val="ilch"/>
      <sheetName val="AHU집계"/>
      <sheetName val="&lt;목록&gt;"/>
      <sheetName val="조도계산서_(도서)"/>
      <sheetName val="전선_및_전선관"/>
      <sheetName val="CABLE_SIZE-3"/>
      <sheetName val="Graph_(LGEN)"/>
      <sheetName val="선적schedule_(2)"/>
      <sheetName val="깨기"/>
      <sheetName val="실행대비"/>
      <sheetName val="Sheet5"/>
      <sheetName val="TYPE-A"/>
      <sheetName val="L_RPTA05_목록"/>
      <sheetName val="공정증감대ㅈ표"/>
      <sheetName val="40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sheetData sheetId="256"/>
      <sheetData sheetId="257"/>
      <sheetData sheetId="258"/>
      <sheetData sheetId="259"/>
      <sheetData sheetId="260" refreshError="1"/>
      <sheetData sheetId="261" refreshError="1"/>
      <sheetData sheetId="262" refreshError="1"/>
      <sheetData sheetId="263" refreshError="1"/>
      <sheetData sheetId="264" refreshError="1"/>
      <sheetData sheetId="265" refreshError="1"/>
      <sheetData sheetId="26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단가일람"/>
      <sheetName val="단가표"/>
      <sheetName val="자재일람"/>
      <sheetName val="자재단가"/>
      <sheetName val="산출내역"/>
      <sheetName val="구역화물"/>
      <sheetName val="단위량당중기"/>
      <sheetName val="중기"/>
      <sheetName val="중기시간"/>
      <sheetName val="경운기운반"/>
      <sheetName val="자재운반"/>
      <sheetName val="조경일람"/>
      <sheetName val="조경"/>
      <sheetName val="중기입력조건"/>
      <sheetName val="단가"/>
      <sheetName val="기계경비일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PAINT현황"/>
      <sheetName val="입출재고현황"/>
      <sheetName val="입출재고현황 (2)"/>
      <sheetName val="발주투입(3-20)"/>
      <sheetName val="철판현황"/>
      <sheetName val="잉여자재"/>
      <sheetName val="입찰안"/>
    </sheetNames>
    <sheetDataSet>
      <sheetData sheetId="0" refreshError="1"/>
      <sheetData sheetId="1"/>
      <sheetData sheetId="2"/>
      <sheetData sheetId="3"/>
      <sheetData sheetId="4"/>
      <sheetData sheetId="5"/>
      <sheetData sheetId="6"/>
      <sheetData sheetId="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거수량집계"/>
      <sheetName val="철거공수량집계"/>
      <sheetName val="철거공단위수량"/>
      <sheetName val="CON'C"/>
      <sheetName val="1호맨홀토공"/>
      <sheetName val="지장물C"/>
      <sheetName val="교대"/>
    </sheetNames>
    <sheetDataSet>
      <sheetData sheetId="0"/>
      <sheetData sheetId="1"/>
      <sheetData sheetId="2"/>
      <sheetData sheetId="3"/>
      <sheetData sheetId="4" refreshError="1"/>
      <sheetData sheetId="5" refreshError="1"/>
      <sheetData sheetId="6"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
      <sheetName val="수원공"/>
      <sheetName val="저수지"/>
      <sheetName val="양수장 (2)"/>
      <sheetName val="평야부(총)"/>
      <sheetName val="제당"/>
      <sheetName val="여방"/>
      <sheetName val="복통"/>
      <sheetName val="사통"/>
      <sheetName val="도로(토공)"/>
      <sheetName val="도로(포장)"/>
      <sheetName val="도로(구조물)"/>
      <sheetName val="양수장"/>
      <sheetName val="양수장(기계)"/>
      <sheetName val="사통(기계)"/>
      <sheetName val="건축"/>
      <sheetName val="그라우팅(매정)"/>
      <sheetName val="부대공사(수)"/>
      <sheetName val="가설공사비"/>
      <sheetName val="시험비"/>
      <sheetName val="공사도로"/>
      <sheetName val="점성토장복구"/>
      <sheetName val="준공기록비"/>
      <sheetName val="건축물해체"/>
      <sheetName val="폐기물처리"/>
      <sheetName val="중기운반비"/>
      <sheetName val="용수간선"/>
      <sheetName val="용수지선"/>
      <sheetName val="부대공사(평)"/>
      <sheetName val="중기운반(평)"/>
      <sheetName val="시험비(평)"/>
      <sheetName val="공사용도로(평)"/>
      <sheetName val="현설참가업체"/>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계화총괄"/>
      <sheetName val="계화배수"/>
      <sheetName val="당초수문"/>
      <sheetName val="계화양산"/>
      <sheetName val="일위대가"/>
      <sheetName val="계화수문"/>
      <sheetName val="자재단가"/>
      <sheetName val="DOJANGB"/>
      <sheetName val="GYUNGBI"/>
      <sheetName val="ILDEGA"/>
      <sheetName val="INGEONB"/>
      <sheetName val="JAJEBI"/>
      <sheetName val="JANGBI"/>
      <sheetName val="JANGBIC"/>
      <sheetName val="SOMOJAJ"/>
      <sheetName val="수로교총재료집계"/>
      <sheetName val="사통"/>
      <sheetName val="수량이동"/>
      <sheetName val="단면 (2)"/>
    </sheetNames>
    <sheetDataSet>
      <sheetData sheetId="0" refreshError="1"/>
      <sheetData sheetId="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예정공정"/>
      <sheetName val="원가계산(3-1)"/>
      <sheetName val="증감대비표"/>
      <sheetName val="산출총괄(3-1) (2)"/>
      <sheetName val="산출총괄(3-1)"/>
      <sheetName val="순공사비산출서"/>
      <sheetName val="일위대가표"/>
      <sheetName val="단가 (2)"/>
      <sheetName val="수량산출집계"/>
      <sheetName val="수량산출(1구역)"/>
      <sheetName val="수량산출(2구역)"/>
      <sheetName val="수량산출(3구역)"/>
      <sheetName val="견적가격(3-1)"/>
      <sheetName val="제수변수량"/>
      <sheetName val="공기변수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총괄"/>
      <sheetName val="총괄"/>
      <sheetName val="동강총괄"/>
      <sheetName val="순공사비"/>
      <sheetName val="동강제어실"/>
      <sheetName val="재료단가"/>
      <sheetName val="일위대가"/>
      <sheetName val="동강물량"/>
      <sheetName val="9811"/>
      <sheetName val="대로근거"/>
      <sheetName val="중로근거"/>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합계"/>
      <sheetName val="동력및조명"/>
      <sheetName val="큐비클"/>
      <sheetName val="산출근거"/>
      <sheetName val="운반한전"/>
      <sheetName val="기초공사"/>
      <sheetName val="깨기"/>
    </sheetNames>
    <sheetDataSet>
      <sheetData sheetId="0"/>
      <sheetData sheetId="1"/>
      <sheetData sheetId="2"/>
      <sheetData sheetId="3"/>
      <sheetData sheetId="4"/>
      <sheetData sheetId="5"/>
      <sheetData sheetId="6"/>
      <sheetData sheetId="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승달문예회관)"/>
      <sheetName val="변압기용량"/>
      <sheetName val="발전기"/>
      <sheetName val="발전기부하"/>
      <sheetName val="축전지"/>
      <sheetName val="전압조건"/>
      <sheetName val="전압강하계산서"/>
      <sheetName val="부하조건"/>
      <sheetName val="부하계산서"/>
      <sheetName val="부하(성남)"/>
      <sheetName val="내역서"/>
      <sheetName val="부하_성남_"/>
      <sheetName val="조도계산서 (도서)"/>
      <sheetName val="인건비"/>
      <sheetName val="FORM-0"/>
      <sheetName val="중기일위대가"/>
      <sheetName val="SD"/>
      <sheetName val="중기사용료"/>
      <sheetName val="가도공"/>
      <sheetName val="공사비예산서(토목분)"/>
      <sheetName val="정부노임단가"/>
      <sheetName val="현장지지물물량"/>
      <sheetName val="노임단가"/>
      <sheetName val="LOPCALC"/>
      <sheetName val="전차선로 물량표"/>
      <sheetName val="Macro1"/>
      <sheetName val="Sheet1"/>
      <sheetName val="설계조건"/>
      <sheetName val="제경비"/>
      <sheetName val="집수정(600-700)"/>
      <sheetName val="기기리스트"/>
      <sheetName val="Sheet17"/>
      <sheetName val="바닥판"/>
      <sheetName val="수질정화시설"/>
      <sheetName val="단면가정"/>
      <sheetName val="부재력정리"/>
      <sheetName val="대로근거"/>
      <sheetName val="중로근거"/>
      <sheetName val="금액내역서"/>
      <sheetName val="가설건물"/>
      <sheetName val="전기실및집수정"/>
      <sheetName val="목차"/>
      <sheetName val="내역"/>
      <sheetName val="2공구수량"/>
      <sheetName val="TRE TABLE"/>
      <sheetName val="DATA"/>
      <sheetName val="BOJUNGGM"/>
      <sheetName val="L-type"/>
      <sheetName val="UEC영화관본공사내역"/>
      <sheetName val="#REF"/>
      <sheetName val="사급자재"/>
      <sheetName val="집계표"/>
      <sheetName val="대전-교대(A1-A2)"/>
      <sheetName val="수량산출내역1115"/>
      <sheetName val="지급자재"/>
      <sheetName val="교각1"/>
      <sheetName val="타공종이기"/>
      <sheetName val="계약"/>
      <sheetName val="INPUT"/>
      <sheetName val="ABUT수량-A1"/>
      <sheetName val="96작생능"/>
      <sheetName val="설직재-1"/>
      <sheetName val="수량산출"/>
      <sheetName val="별표총괄"/>
      <sheetName val="방송(체육관)"/>
      <sheetName val="Macro(전선)"/>
      <sheetName val="영창26"/>
      <sheetName val="단가비교"/>
      <sheetName val="다이꾸"/>
      <sheetName val="조도계산서_(도서)"/>
      <sheetName val="PI"/>
      <sheetName val="7.1유효폭"/>
      <sheetName val="처리단락"/>
      <sheetName val="공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변압기용량"/>
      <sheetName val="전압조건"/>
      <sheetName val="전압(성남)"/>
      <sheetName val="부하조건"/>
      <sheetName val="부하(성남)"/>
      <sheetName val="VXXXXX"/>
      <sheetName val="갑지"/>
      <sheetName val="원가도공 (3)"/>
      <sheetName val="원가도공 (2)"/>
      <sheetName val="지급자재"/>
      <sheetName val="수배전원가"/>
      <sheetName val="수배전반"/>
      <sheetName val="수배전단가"/>
      <sheetName val="등기구내역"/>
      <sheetName val="발전기집계"/>
      <sheetName val="집계표"/>
      <sheetName val="내역서"/>
      <sheetName val="분전반일위대가"/>
      <sheetName val="일위대가 "/>
      <sheetName val="인공산출서"/>
      <sheetName val="수량산출"/>
      <sheetName val="단가조사서"/>
      <sheetName val="소방내역"/>
      <sheetName val="노무비조정 (%)"/>
      <sheetName val="단가대비표"/>
      <sheetName val="내역서 (2)"/>
      <sheetName val="산출집계"/>
      <sheetName val="101자탐기초"/>
      <sheetName val="101유도등기초"/>
      <sheetName val="101방송기초 "/>
      <sheetName val="102자탐기초 "/>
      <sheetName val="102유도등기초"/>
      <sheetName val="102방송기초"/>
      <sheetName val="103자탐기초"/>
      <sheetName val="103유도등기초"/>
      <sheetName val="103방송기초"/>
      <sheetName val="104자탐기초"/>
      <sheetName val="104유도등기초"/>
      <sheetName val="104방송기초"/>
      <sheetName val="105자탐기초"/>
      <sheetName val="105유도등기초"/>
      <sheetName val="105방송기초"/>
      <sheetName val="106자탐기초"/>
      <sheetName val="106유도등기초"/>
      <sheetName val="106방송기초"/>
      <sheetName val="107자탐기초"/>
      <sheetName val="107유도등기초"/>
      <sheetName val="107방송기초"/>
      <sheetName val="옥외자탐기초"/>
      <sheetName val="근생자탐기초"/>
      <sheetName val="내역서 (상가)"/>
      <sheetName val="분전반일위대가 (상가)"/>
      <sheetName val="일위대가  (상가)"/>
      <sheetName val="인공산출서 (상가)"/>
      <sheetName val="수량산출 (상가)"/>
      <sheetName val="단가조사서 (상가)"/>
      <sheetName val="LOPCALC"/>
      <sheetName val="부하_성남_"/>
      <sheetName val="공통(20-91)"/>
      <sheetName val="부하LOAD"/>
      <sheetName val="인허가수행 Schedule"/>
      <sheetName val="부하계산서"/>
      <sheetName val="조도계산서 (도서)"/>
      <sheetName val="MOTOR"/>
      <sheetName val="바닥판"/>
      <sheetName val="노임단가"/>
      <sheetName val="요율"/>
      <sheetName val="Sheet2"/>
      <sheetName val="BID"/>
      <sheetName val="외천교"/>
      <sheetName val="관리사무소"/>
      <sheetName val="가설건물"/>
      <sheetName val="7.1유효폭"/>
      <sheetName val="산출2-기기동력"/>
      <sheetName val="list"/>
      <sheetName val="소비자가"/>
      <sheetName val="1"/>
      <sheetName val="BSD (2)"/>
      <sheetName val="SUNGNAM1"/>
      <sheetName val="적용단위길이"/>
      <sheetName val="#REF"/>
      <sheetName val="목차"/>
      <sheetName val="예산내역서"/>
      <sheetName val="설계예산서"/>
      <sheetName val="DATA"/>
      <sheetName val="조명율표"/>
      <sheetName val="데이타"/>
      <sheetName val="자재테이블"/>
      <sheetName val="전차선로 물량표"/>
      <sheetName val="기타유틸리티설비"/>
      <sheetName val="Sheet17"/>
      <sheetName val="정렬"/>
      <sheetName val="TRE TABLE"/>
      <sheetName val="단가정보"/>
      <sheetName val="INPUT DATA"/>
      <sheetName val="CSTSUM"/>
      <sheetName val="BQ"/>
      <sheetName val="전기실및집수정"/>
      <sheetName val="결선list"/>
      <sheetName val="1공구(을)"/>
      <sheetName val="품목납기"/>
      <sheetName val="Macro1"/>
      <sheetName val="Macro2"/>
      <sheetName val="WORK"/>
      <sheetName val="금긋기 및 절단"/>
      <sheetName val="원가계산서"/>
      <sheetName val="전력구구조물산근"/>
      <sheetName val="한강운반비"/>
      <sheetName val="자재"/>
      <sheetName val="토공및부대2차"/>
      <sheetName val="3BL공동구 수량"/>
      <sheetName val="원가"/>
      <sheetName val="여흥"/>
      <sheetName val="안정검토"/>
      <sheetName val="L_RPTA05_목록"/>
      <sheetName val="정부노임단가"/>
      <sheetName val="J直材4"/>
      <sheetName val="표지 (2)"/>
      <sheetName val="토목변경"/>
      <sheetName val="ⴭⴭⴭⴭ"/>
      <sheetName val="3련 BOX"/>
      <sheetName val="U-TYPE(1)"/>
      <sheetName val="c_balju"/>
      <sheetName val="설계조건"/>
      <sheetName val="cost"/>
      <sheetName val="MACRO(MCC)"/>
      <sheetName val="입찰안"/>
      <sheetName val="L-type"/>
      <sheetName val="중기사용료"/>
      <sheetName val="001"/>
      <sheetName val="토사(PE)"/>
      <sheetName val="주간기성"/>
      <sheetName val="적용토목"/>
      <sheetName val="단가대비표 (3)"/>
      <sheetName val="일위대가"/>
      <sheetName val="발신정보"/>
      <sheetName val="일위대가내역"/>
      <sheetName val="품셈기준"/>
      <sheetName val="1.설계조건"/>
      <sheetName val="인건비"/>
      <sheetName val="공정표"/>
      <sheetName val="공사원가계산서"/>
      <sheetName val="ABUT수량-A1"/>
      <sheetName val="수질정화시설"/>
      <sheetName val="wall"/>
      <sheetName val="단중표"/>
      <sheetName val="Code"/>
      <sheetName val="Import"/>
      <sheetName val="총괄"/>
      <sheetName val="자재단가"/>
      <sheetName val="산출내역서집계표"/>
      <sheetName val="횡배수관단위수량"/>
      <sheetName val="맨홀토공수량"/>
      <sheetName val="환율"/>
      <sheetName val="수량산출서"/>
      <sheetName val="교각계산"/>
      <sheetName val="주형"/>
      <sheetName val="인건-측정"/>
      <sheetName val="96작생능"/>
      <sheetName val="ITEM"/>
      <sheetName val="오산갈곳"/>
      <sheetName val="노임"/>
      <sheetName val="MEXICO-C"/>
      <sheetName val="노무비"/>
      <sheetName val="FOOTING단면력"/>
      <sheetName val="중기일위대가"/>
      <sheetName val="타공종이기"/>
      <sheetName val="부대내역"/>
      <sheetName val="공사비집계"/>
      <sheetName val="환율-LIBOR"/>
      <sheetName val="소요자재"/>
      <sheetName val="방배동내역(리라)"/>
      <sheetName val="제잡비계산"/>
      <sheetName val="식재총괄"/>
      <sheetName val="시설물총괄"/>
      <sheetName val="건축총괄"/>
      <sheetName val="식재"/>
      <sheetName val="Sheet3"/>
      <sheetName val="품의서"/>
      <sheetName val="첨부"/>
      <sheetName val="guard(mac)"/>
      <sheetName val="부안변전"/>
      <sheetName val="위치조서"/>
      <sheetName val="GTG TR PIT"/>
      <sheetName val="조도계산서 _도서_"/>
      <sheetName val="CalcuSheet"/>
      <sheetName val="조명율데이타"/>
      <sheetName val="CRF"/>
      <sheetName val="현장지지물물량"/>
      <sheetName val="예정공정표"/>
      <sheetName val="총계"/>
      <sheetName val="날개벽수량표"/>
      <sheetName val="입력DATA"/>
      <sheetName val="단"/>
      <sheetName val="내역"/>
      <sheetName val="공사비예산서(토목분)"/>
      <sheetName val="산#2-1 (2)"/>
      <sheetName val=" 견적서"/>
      <sheetName val="인허가수행_Schedule"/>
      <sheetName val="원가도공_(3)"/>
      <sheetName val="원가도공_(2)"/>
      <sheetName val="일위대가_"/>
      <sheetName val="노무비조정_(%)"/>
      <sheetName val="내역서_(2)"/>
      <sheetName val="101방송기초_"/>
      <sheetName val="102자탐기초_"/>
      <sheetName val="내역서_(상가)"/>
      <sheetName val="분전반일위대가_(상가)"/>
      <sheetName val="일위대가__(상가)"/>
      <sheetName val="인공산출서_(상가)"/>
      <sheetName val="수량산출_(상가)"/>
      <sheetName val="단가조사서_(상가)"/>
      <sheetName val="조도계산서_(도서)"/>
      <sheetName val="7_1유효폭"/>
      <sheetName val="BSD_(2)"/>
      <sheetName val="전차선로_물량표"/>
      <sheetName val="단가대비표_(3)"/>
      <sheetName val="산#2-1_(2)"/>
      <sheetName val="양식"/>
      <sheetName val="Proposal"/>
      <sheetName val="견적시담(송포2공구)"/>
      <sheetName val="FEXS"/>
      <sheetName val="횡배위치"/>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refreshError="1"/>
      <sheetData sheetId="58"/>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재료값"/>
      <sheetName val="입출재고현황 (2)"/>
    </sheetNames>
    <sheetDataSet>
      <sheetData sheetId="0" refreshError="1"/>
      <sheetData sheetId="1"/>
      <sheetData sheetId="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명세서"/>
      <sheetName val="구조물수량집계"/>
      <sheetName val="구조물자재집계"/>
      <sheetName val="구조물공토공집계"/>
      <sheetName val="교량공수량집계"/>
      <sheetName val="교량공자재집계"/>
      <sheetName val="교량공토공집계"/>
      <sheetName val="교대토공집계"/>
      <sheetName val="교대토공A1"/>
      <sheetName val="Sheet2"/>
      <sheetName val="교대토공A2"/>
      <sheetName val="Sheet1"/>
      <sheetName val="교각토공집계"/>
      <sheetName val="교각토공(P1)"/>
      <sheetName val="교각토공(P2)"/>
      <sheetName val="슬래브집계"/>
      <sheetName val="슬래브자재"/>
      <sheetName val="슬래브도"/>
      <sheetName val="슬래브"/>
      <sheetName val="교대수량집계"/>
      <sheetName val="교대자재"/>
      <sheetName val="교대(A1)자재"/>
      <sheetName val="교대상세집계(A1)"/>
      <sheetName val="교대(A1)도"/>
      <sheetName val="교대(A1)"/>
      <sheetName val="교대(A2)자재"/>
      <sheetName val="교대상세집계(A2)"/>
      <sheetName val="교대(A2)도"/>
      <sheetName val="교대(A2)1"/>
      <sheetName val="교각자재"/>
      <sheetName val="교각집계"/>
      <sheetName val="교각(P1)자재"/>
      <sheetName val="교각집계(P1)"/>
      <sheetName val="교각(P1)도"/>
      <sheetName val="교각수량(P1)"/>
      <sheetName val="교각(P2)자재"/>
      <sheetName val="교각집계(P2)"/>
      <sheetName val="교각(P2)도"/>
      <sheetName val="교각수량(P2)"/>
      <sheetName val="접속슬래브자재"/>
      <sheetName val="접속슬래브집계"/>
      <sheetName val="접속(A1)"/>
      <sheetName val="접속(A2)"/>
      <sheetName val="접속(A2) (2)"/>
      <sheetName val="부대시설자재"/>
      <sheetName val="부대시설집계"/>
      <sheetName val="부대시설단위수량"/>
      <sheetName val="마대쌓기물량"/>
      <sheetName val="대평2공구"/>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일람"/>
      <sheetName val="단가표"/>
      <sheetName val="조경일람"/>
      <sheetName val="조경"/>
      <sheetName val="단가"/>
      <sheetName val="자재일람"/>
      <sheetName val="자재단가"/>
      <sheetName val="산출내역"/>
      <sheetName val="단위량당중기"/>
      <sheetName val="구역화물"/>
      <sheetName val="경운기운반"/>
      <sheetName val="중기입력조건"/>
      <sheetName val="중기"/>
      <sheetName val="중기시간"/>
      <sheetName val="자재운반"/>
      <sheetName val="산수배수"/>
      <sheetName val="입상내역"/>
      <sheetName val="측구터파기공수량집계"/>
      <sheetName val="배수공 시멘트 및 골재량 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최적단면"/>
      <sheetName val="Sheet1"/>
      <sheetName val="포장공"/>
      <sheetName val="INPUT"/>
      <sheetName val="자재단가(총)"/>
      <sheetName val="노임단가"/>
      <sheetName val="앵커구조계산"/>
      <sheetName val="내역서"/>
      <sheetName val="#REF"/>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IMPEADENCE MAP 취수장"/>
      <sheetName val="일위대가(계측기설치)"/>
      <sheetName val="총괄내역서"/>
      <sheetName val="설계예산서"/>
      <sheetName val="기계경비일람"/>
      <sheetName val="대가"/>
      <sheetName val="구조물터파기수량집계"/>
      <sheetName val="배수공 시멘트 및 골재량 산출"/>
      <sheetName val="결과조달"/>
      <sheetName val="최적T"/>
      <sheetName val="입출재고현황 (2)"/>
      <sheetName val="품셈기준"/>
      <sheetName val="조명시설"/>
      <sheetName val="충돌 내용"/>
      <sheetName val="자재집계"/>
      <sheetName val="깨기"/>
      <sheetName val="unitpric"/>
      <sheetName val="noyim"/>
      <sheetName val="원가"/>
      <sheetName val="BUDGE"/>
      <sheetName val="수량집계표"/>
      <sheetName val="내역서적용수량집계표"/>
      <sheetName val="부안일위"/>
      <sheetName val="SLAB&quot;1&quot;"/>
      <sheetName val="측구터파기공수량집계"/>
      <sheetName val="갑지"/>
      <sheetName val="날개벽(시점좌측)"/>
      <sheetName val="설계조건"/>
      <sheetName val="3련 BOX"/>
      <sheetName val="부대공자재집계표"/>
      <sheetName val="중기사용료"/>
      <sheetName val="6PILE  (돌출)"/>
      <sheetName val="유림골조"/>
      <sheetName val="재1"/>
      <sheetName val="DATA 입력란"/>
      <sheetName val="1. 설계조건 2.단면가정 3. 하중계산"/>
      <sheetName val="1.설계조건"/>
      <sheetName val="변경내역"/>
      <sheetName val="제경비(전체)"/>
      <sheetName val="es정산"/>
      <sheetName val="기초수량"/>
      <sheetName val="단가조사"/>
      <sheetName val="EP0618"/>
      <sheetName val="1 자원총괄"/>
      <sheetName val="산출근거"/>
      <sheetName val="공문"/>
      <sheetName val="목표세부명세"/>
      <sheetName val="손익분석"/>
      <sheetName val="특수조명기구 단가조사서"/>
      <sheetName val="구조물철거타공정이월"/>
      <sheetName val="부하(성남)"/>
      <sheetName val="방음벽기초"/>
      <sheetName val="I一般比"/>
      <sheetName val="J直材4"/>
      <sheetName val="설직재-1"/>
      <sheetName val="N賃率-職"/>
      <sheetName val="제직재"/>
      <sheetName val="직노"/>
      <sheetName val="패널"/>
      <sheetName val="실행내역"/>
      <sheetName val="단가산출서 "/>
      <sheetName val="운반거리표(내곡)"/>
      <sheetName val="중장비시간당사용료"/>
      <sheetName val="큰돌운반단가산출(15t)"/>
      <sheetName val="사방댐터파기"/>
      <sheetName val="설계개요"/>
      <sheetName val="1호맨홀토공"/>
      <sheetName val="제당"/>
      <sheetName val="여방수로"/>
      <sheetName val="취수탑"/>
      <sheetName val="건축공사"/>
      <sheetName val="기계공사"/>
      <sheetName val="기초처리"/>
      <sheetName val="이설도로"/>
      <sheetName val="수변공원"/>
      <sheetName val="가설공사"/>
      <sheetName val="중기운반"/>
      <sheetName val="시험비"/>
      <sheetName val="토취장"/>
      <sheetName val="2간선"/>
      <sheetName val="성토부"/>
      <sheetName val="평야부원가 (총) (2)"/>
      <sheetName val="1공구총공사비"/>
      <sheetName val="날개벽수량표"/>
      <sheetName val="교대"/>
      <sheetName val="예가표"/>
      <sheetName val="TABLE"/>
      <sheetName val="보차도경계석"/>
      <sheetName val="차선도색계획평면도"/>
      <sheetName val="기둥(원형)"/>
      <sheetName val="법면단"/>
      <sheetName val="단면 (2)"/>
      <sheetName val="수로단위수량"/>
      <sheetName val="T13(P68~72,78)"/>
      <sheetName val="중동공구"/>
      <sheetName val="SG"/>
      <sheetName val="착공신고서"/>
      <sheetName val="집계표"/>
      <sheetName val="집계표 (2)"/>
      <sheetName val="토목"/>
      <sheetName val="원가계산서"/>
      <sheetName val="L형옹벽(key)"/>
      <sheetName val="공통(20-91)"/>
      <sheetName val="전차선로 물량표"/>
      <sheetName val="한강운반비"/>
      <sheetName val="노임"/>
      <sheetName val="자재"/>
      <sheetName val="일위대가"/>
      <sheetName val="3BL공동구 수량"/>
      <sheetName val="Sheet13"/>
      <sheetName val="발전기"/>
      <sheetName val="GEN"/>
      <sheetName val="Sheet14"/>
      <sheetName val="간선"/>
      <sheetName val="구성비"/>
      <sheetName val="필지별내역서"/>
      <sheetName val="표지"/>
      <sheetName val="면적집계"/>
      <sheetName val="자재대"/>
      <sheetName val="면벽수량"/>
      <sheetName val="BOX"/>
      <sheetName val="접속슬래브(S1)"/>
      <sheetName val="접속슬래브(S2)"/>
      <sheetName val="접속슬래브(S3)"/>
      <sheetName val="날개벽W1"/>
      <sheetName val="배수내역"/>
      <sheetName val="설계"/>
      <sheetName val="주형"/>
      <sheetName val="회보서1 "/>
      <sheetName val="역T형"/>
      <sheetName val="일반수량"/>
      <sheetName val="교대(A1)"/>
      <sheetName val="내역"/>
      <sheetName val="국내조달(통합-1)"/>
      <sheetName val="내역서 (2)"/>
      <sheetName val="배수통관(좌)"/>
      <sheetName val="Sheet17"/>
      <sheetName val="내역서 "/>
      <sheetName val="내역서적용수량"/>
      <sheetName val="단가산출목록"/>
      <sheetName val="토공집계표"/>
      <sheetName val="배수공수량집계"/>
      <sheetName val="4.부대공"/>
      <sheetName val="부대공수량"/>
      <sheetName val="Sheet3"/>
      <sheetName val="주현(해보)"/>
      <sheetName val="주현(영광)"/>
      <sheetName val="가격조사서"/>
      <sheetName val="J형측구단위수량"/>
      <sheetName val="L형옹벽단위수량(3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펌프용량결정"/>
      <sheetName val="펌프 성능곡선도"/>
      <sheetName val="병열운전 특성곡선"/>
      <sheetName val="송수펌프 케비테이션 검토"/>
      <sheetName val="송수펌프 운전검토"/>
      <sheetName val="송수펌프 병열운전 특성"/>
      <sheetName val="CUV"/>
      <sheetName val="VS P-Q"/>
      <sheetName val="CS P_Q 1"/>
      <sheetName val="ENE-CAL 1"/>
      <sheetName val="병열운전 특성곡선 데이타"/>
      <sheetName val="진공펌프용량계산"/>
    </sheetNames>
    <sheetDataSet>
      <sheetData sheetId="0" refreshError="1"/>
      <sheetData sheetId="1"/>
      <sheetData sheetId="2"/>
      <sheetData sheetId="3"/>
      <sheetData sheetId="4"/>
      <sheetData sheetId="5"/>
      <sheetData sheetId="6"/>
      <sheetData sheetId="7"/>
      <sheetData sheetId="8"/>
      <sheetData sheetId="9" refreshError="1"/>
      <sheetData sheetId="10">
        <row r="10">
          <cell r="E10">
            <v>72.520833333333329</v>
          </cell>
        </row>
        <row r="11">
          <cell r="E11">
            <v>145.04259259259257</v>
          </cell>
        </row>
        <row r="12">
          <cell r="E12">
            <v>217.56435185185182</v>
          </cell>
        </row>
        <row r="13">
          <cell r="E13">
            <v>290.08611111111105</v>
          </cell>
        </row>
        <row r="14">
          <cell r="E14">
            <v>362.60787037037034</v>
          </cell>
        </row>
        <row r="15">
          <cell r="E15">
            <v>435.12962962962956</v>
          </cell>
        </row>
        <row r="16">
          <cell r="E16">
            <v>507.65138888888879</v>
          </cell>
        </row>
        <row r="17">
          <cell r="E17">
            <v>580.17314814814802</v>
          </cell>
        </row>
        <row r="18">
          <cell r="E18">
            <v>652.6949074074073</v>
          </cell>
        </row>
        <row r="19">
          <cell r="E19">
            <v>725.21666666666658</v>
          </cell>
        </row>
        <row r="20">
          <cell r="E20">
            <v>797.73842592592575</v>
          </cell>
        </row>
        <row r="21">
          <cell r="E21">
            <v>870.26018518518504</v>
          </cell>
        </row>
        <row r="22">
          <cell r="E22">
            <v>942.78194444444432</v>
          </cell>
        </row>
        <row r="23">
          <cell r="E23">
            <v>1015.3037037037035</v>
          </cell>
        </row>
        <row r="24">
          <cell r="E24">
            <v>1087.8254629629628</v>
          </cell>
        </row>
        <row r="25">
          <cell r="E25">
            <v>1160.3472222222219</v>
          </cell>
        </row>
        <row r="26">
          <cell r="E26">
            <v>1232.8689814814813</v>
          </cell>
        </row>
        <row r="27">
          <cell r="E27">
            <v>1305.3907407407405</v>
          </cell>
        </row>
        <row r="28">
          <cell r="E28">
            <v>1377.9124999999997</v>
          </cell>
        </row>
        <row r="29">
          <cell r="E29">
            <v>1450.4342592592591</v>
          </cell>
        </row>
        <row r="30">
          <cell r="E30">
            <v>1522.9560185185182</v>
          </cell>
        </row>
        <row r="31">
          <cell r="E31">
            <v>1595.4777777777774</v>
          </cell>
        </row>
        <row r="32">
          <cell r="E32">
            <v>1667.9995370370368</v>
          </cell>
        </row>
        <row r="33">
          <cell r="E33">
            <v>870.26064814814799</v>
          </cell>
        </row>
        <row r="34">
          <cell r="E34">
            <v>906.52152777777758</v>
          </cell>
        </row>
        <row r="35">
          <cell r="E35">
            <v>942.78240740740728</v>
          </cell>
        </row>
      </sheetData>
      <sheetData sheetId="11"/>
      <sheetData sheetId="12"/>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단면가정"/>
      <sheetName val="전산입력자료"/>
      <sheetName val="하중조합"/>
      <sheetName val="단면력집계"/>
      <sheetName val="FOOTING1"/>
      <sheetName val="FOOTING2"/>
      <sheetName val="FOOTING3"/>
      <sheetName val="말뚝기초설계"/>
      <sheetName val="FOOTING 배근도"/>
      <sheetName val="날개벽"/>
      <sheetName val="처짐"/>
    </sheetNames>
    <sheetDataSet>
      <sheetData sheetId="0" refreshError="1"/>
      <sheetData sheetId="1"/>
      <sheetData sheetId="2"/>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펌프장토적표"/>
      <sheetName val="차집관토적표"/>
      <sheetName val="차집이음관토적표"/>
      <sheetName val="토공일반"/>
      <sheetName val="펌프장수량산출(토)"/>
      <sheetName val="토공집계"/>
    </sheetNames>
    <sheetDataSet>
      <sheetData sheetId="0" refreshError="1"/>
      <sheetData sheetId="1" refreshError="1"/>
      <sheetData sheetId="2" refreshError="1"/>
      <sheetData sheetId="3" refreshError="1"/>
      <sheetData sheetId="4"/>
      <sheetData sheetId="5"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2"/>
      <sheetName val="기계경비일람"/>
      <sheetName val="노임"/>
    </sheetNames>
    <sheetDataSet>
      <sheetData sheetId="0" refreshError="1"/>
      <sheetData sheetId="1" refreshError="1"/>
      <sheetData sheetId="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2"/>
      <sheetName val="#REF"/>
      <sheetName val="xxxxxx"/>
      <sheetName val="차수집계"/>
      <sheetName val="3련 BOX"/>
      <sheetName val="측조"/>
      <sheetName val="총괄집계"/>
      <sheetName val="집수집"/>
      <sheetName val="집1"/>
      <sheetName val="찰쌓기단위수량"/>
      <sheetName val="횡배토"/>
      <sheetName val="횡배조"/>
      <sheetName val="횡배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일반총괄집계"/>
      <sheetName val="단면"/>
      <sheetName val="라멘본체"/>
      <sheetName val="날개벽(시점좌측)"/>
      <sheetName val="날개벽(시점우측)"/>
      <sheetName val="날개벽(종점좌측)"/>
      <sheetName val="날개벽(종점우측)"/>
      <sheetName val="AP-시점"/>
      <sheetName val="AP-종점"/>
      <sheetName val="토공총괄집계"/>
      <sheetName val="토공소집계-시점"/>
      <sheetName val="토공소집계-종점"/>
      <sheetName val="토공(시점)"/>
      <sheetName val="토공(종점)"/>
      <sheetName val="#REF"/>
      <sheetName val="단면 (2)"/>
      <sheetName val="교대(A1-A2)"/>
      <sheetName val="웅진1(교대+교각)"/>
      <sheetName val="철근총집계"/>
      <sheetName val="공리IC교"/>
      <sheetName val="교각1"/>
      <sheetName val="일반소집계-ABUT"/>
      <sheetName val="일반소집계-PI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수량"/>
      <sheetName val="수량집계"/>
      <sheetName val="가시설(TYPE-A)"/>
      <sheetName val="1-1평균터파기고(1)"/>
      <sheetName val="MOTOR"/>
    </sheetNames>
    <sheetDataSet>
      <sheetData sheetId="0" refreshError="1">
        <row r="5">
          <cell r="J5" t="str">
            <v>TYPE - 2</v>
          </cell>
        </row>
        <row r="31">
          <cell r="J31" t="str">
            <v>H-100×100×6×8</v>
          </cell>
        </row>
        <row r="32">
          <cell r="J32" t="str">
            <v>D 22</v>
          </cell>
          <cell r="T32">
            <v>240</v>
          </cell>
        </row>
        <row r="38">
          <cell r="I38">
            <v>0.2</v>
          </cell>
        </row>
        <row r="40">
          <cell r="AA40" t="str">
            <v>Φ25</v>
          </cell>
        </row>
        <row r="41">
          <cell r="U41">
            <v>2</v>
          </cell>
          <cell r="X41">
            <v>2.5</v>
          </cell>
          <cell r="AA41">
            <v>3</v>
          </cell>
        </row>
      </sheetData>
      <sheetData sheetId="1" refreshError="1"/>
      <sheetData sheetId="2" refreshError="1"/>
      <sheetData sheetId="3" refreshError="1"/>
      <sheetData sheetId="4" refreshError="1"/>
      <sheetData sheetId="5"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표지"/>
      <sheetName val="설계표지1"/>
      <sheetName val="산출내역서"/>
      <sheetName val="순공사비산출"/>
      <sheetName val="원가계산서"/>
      <sheetName val="제잡비"/>
      <sheetName val="일위대가총괄"/>
      <sheetName val="일위대가표"/>
      <sheetName val="수량총괄"/>
      <sheetName val="수량계산서"/>
      <sheetName val="물가대비표"/>
      <sheetName val="중량집계"/>
      <sheetName val="Sheet15"/>
      <sheetName val="Sheet16"/>
      <sheetName val="일위대가"/>
      <sheetName val="단가비교표"/>
      <sheetName val="노임단가"/>
      <sheetName val="제수변수량"/>
      <sheetName val="공기변수량"/>
      <sheetName val="전기"/>
      <sheetName val="대림경상68억"/>
      <sheetName val="내역서"/>
      <sheetName val="중기(목록)"/>
      <sheetName val="일위대가(목록)"/>
      <sheetName val="산근(목록)"/>
      <sheetName val="노무비"/>
      <sheetName val="재료비"/>
      <sheetName val="경비"/>
      <sheetName val="sheet1"/>
      <sheetName val="SG"/>
      <sheetName val="관일"/>
      <sheetName val="원가계산"/>
      <sheetName val="DATA"/>
      <sheetName val="단가"/>
      <sheetName val="Macro(전선)"/>
      <sheetName val="내역서(기성청구)"/>
      <sheetName val="~MF0973"/>
      <sheetName val="조명시설"/>
      <sheetName val="실행대비"/>
      <sheetName val="설명서 "/>
      <sheetName val="토목"/>
      <sheetName val="표지"/>
      <sheetName val="기자재비"/>
      <sheetName val="2.재료비"/>
      <sheetName val="12.보오링"/>
      <sheetName val="18.공내수압탄성자연"/>
      <sheetName val="1호맨홀토공"/>
      <sheetName val="설계개요"/>
      <sheetName val="해평견적"/>
      <sheetName val="토공"/>
      <sheetName val="도급내역서"/>
      <sheetName val="기본단가표"/>
      <sheetName val="기둥(원형)"/>
      <sheetName val="ENE-CAL 1"/>
      <sheetName val="준검 내역서"/>
      <sheetName val="제수"/>
      <sheetName val="공기"/>
      <sheetName val="CON'C"/>
      <sheetName val="터널대가"/>
      <sheetName val="자재단가"/>
      <sheetName val="Sheet1 (2)"/>
      <sheetName val="금액내역서"/>
      <sheetName val="버스운행안내"/>
      <sheetName val="예방접종계획"/>
      <sheetName val="근태계획서"/>
      <sheetName val="기자재 단가조사"/>
      <sheetName val="약품공급2"/>
      <sheetName val="YES-T"/>
      <sheetName val="견적사양비교표"/>
      <sheetName val="상수도토공집계표"/>
      <sheetName val="조명율표"/>
      <sheetName val="단면 (2)"/>
      <sheetName val="총괄표"/>
      <sheetName val="우수받이"/>
      <sheetName val="기안"/>
      <sheetName val="내역서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계산"/>
      <sheetName val="ABUT수량-A1"/>
    </sheetNames>
    <sheetDataSet>
      <sheetData sheetId="0"/>
      <sheetData sheetId="1"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건표"/>
      <sheetName val="laroux"/>
      <sheetName val="입찰안"/>
      <sheetName val="입찰안 (2)"/>
      <sheetName val="잔여공사"/>
      <sheetName val="적격점수"/>
      <sheetName val="자재인력"/>
    </sheetNames>
    <sheetDataSet>
      <sheetData sheetId="0" refreshError="1">
        <row r="4">
          <cell r="P4" t="str">
            <v>/WDR~{DOWN 1}</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반포-봉암"/>
      <sheetName val="결과조달"/>
      <sheetName val="조건표"/>
      <sheetName val="Module1"/>
      <sheetName val="Sheet1"/>
      <sheetName val="#REF"/>
      <sheetName val="1.설계기준"/>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I一般比"/>
      <sheetName val="J輸入材"/>
      <sheetName val="J作計"/>
      <sheetName val="J材料量1"/>
      <sheetName val="J材料量2"/>
      <sheetName val="J直材1"/>
      <sheetName val="J直材2"/>
      <sheetName val="J直材3"/>
      <sheetName val="J直材4"/>
      <sheetName val="K減象却"/>
      <sheetName val="K經計"/>
      <sheetName val="K經配賦"/>
      <sheetName val="K經調整"/>
      <sheetName val="K消耗分"/>
      <sheetName val="MS"/>
      <sheetName val="N間勞計"/>
      <sheetName val="N間比率"/>
      <sheetName val="N間時率"/>
      <sheetName val="N工數1"/>
      <sheetName val="N工數2"/>
      <sheetName val="N勞計"/>
      <sheetName val="N勞務分"/>
      <sheetName val="N勞務實"/>
      <sheetName val="N勞作"/>
      <sheetName val="A製總"/>
      <sheetName val="A4-結果 "/>
      <sheetName val="IS"/>
      <sheetName val="J間材"/>
      <sheetName val="J輸入計"/>
      <sheetName val="J輸入率1"/>
      <sheetName val="설직재-1"/>
      <sheetName val="약품공급2"/>
      <sheetName val="내역"/>
      <sheetName val="직재"/>
      <sheetName val="기본일위"/>
      <sheetName val="직노"/>
      <sheetName val="sheet1"/>
      <sheetName val="내역서2안"/>
      <sheetName val="일위대가"/>
      <sheetName val="일위목록"/>
      <sheetName val="요율"/>
      <sheetName val="기본단가표"/>
      <sheetName val="N賃率_職"/>
      <sheetName val="내역서"/>
      <sheetName val="2000년1차"/>
      <sheetName val="2000전체분"/>
      <sheetName val="시약"/>
      <sheetName val="재료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공사원가계산서"/>
      <sheetName val="봉양~조차장간고하개명(신설)"/>
      <sheetName val="제노임"/>
      <sheetName val="신호등일위대가"/>
      <sheetName val=" HIT-&gt;HMC 견적(3900)"/>
      <sheetName val="SHEET PILE단가"/>
      <sheetName val="20관리비율"/>
      <sheetName val="DB"/>
      <sheetName val="노임단가 (2)"/>
      <sheetName val="원가계산서구조조정"/>
      <sheetName val="건축내역"/>
      <sheetName val="전기2005"/>
      <sheetName val="통신2005"/>
      <sheetName val="ELEC"/>
      <sheetName val="대포2교접속"/>
      <sheetName val="천방교접속"/>
      <sheetName val="Resource2"/>
      <sheetName val="경산"/>
      <sheetName val="자재단가"/>
      <sheetName val="급,배기팬"/>
      <sheetName val="원가총괄"/>
      <sheetName val="공사비예산서"/>
      <sheetName val="재료비집계"/>
      <sheetName val="총괄표"/>
      <sheetName val="#REF"/>
      <sheetName val="교각계산"/>
      <sheetName val="정산자료"/>
      <sheetName val="본부"/>
      <sheetName val="전주"/>
      <sheetName val="광주"/>
      <sheetName val="순천"/>
      <sheetName val="남원"/>
      <sheetName val="목포"/>
      <sheetName val="군산"/>
      <sheetName val="표지"/>
      <sheetName val="교각1"/>
      <sheetName val="자재"/>
      <sheetName val="자재단가표"/>
      <sheetName val="노단"/>
      <sheetName val="접지수량"/>
      <sheetName val="옥외외등집계표"/>
      <sheetName val="일위대가목록"/>
      <sheetName val="자재테이블"/>
      <sheetName val="내   역"/>
      <sheetName val="노무비"/>
      <sheetName val="#3_일위대가목록"/>
      <sheetName val="#2_일위대가목록"/>
      <sheetName val="일위"/>
      <sheetName val="산출(2)"/>
      <sheetName val="전체제잡비"/>
      <sheetName val="기준"/>
      <sheetName val="work-form"/>
      <sheetName val="집계표"/>
      <sheetName val="제조노임"/>
      <sheetName val="공사내역"/>
      <sheetName val="ABUT수량-A1"/>
      <sheetName val="COST"/>
      <sheetName val="관급"/>
      <sheetName val="수량총괄"/>
      <sheetName val="BH_1 _2_"/>
      <sheetName val="투자-국내2"/>
      <sheetName val="설계내역서"/>
      <sheetName val="13LPMCC"/>
      <sheetName val="토사(PE)"/>
      <sheetName val="정류기"/>
      <sheetName val="현장조사"/>
      <sheetName val="단가 및 재료비"/>
      <sheetName val="제작기술지원센터"/>
      <sheetName val="갑지"/>
      <sheetName val="공정증감대ㅈ표"/>
      <sheetName val="Price List"/>
      <sheetName val="자재단가비교표"/>
      <sheetName val="현금예금"/>
      <sheetName val="제직재"/>
      <sheetName val="교통대책내역"/>
      <sheetName val="견적"/>
      <sheetName val="견적서"/>
      <sheetName val="약품설비"/>
      <sheetName val="센터"/>
      <sheetName val="공사설계"/>
      <sheetName val="준검 내역서"/>
      <sheetName val="99-0002"/>
      <sheetName val="노임단가"/>
      <sheetName val="산출근거"/>
      <sheetName val="금액내역서"/>
      <sheetName val="A4-結果_"/>
      <sheetName val="노임단가_(2)"/>
      <sheetName val="내___역"/>
      <sheetName val="일위대가56-1_"/>
      <sheetName val="일위대가71-1_"/>
      <sheetName val="일위대가74-1_"/>
      <sheetName val="일위대가76-1_"/>
      <sheetName val="일위대가77-1_"/>
      <sheetName val="일위대가78-1_"/>
      <sheetName val="제조경비누계"/>
      <sheetName val="통신대가"/>
      <sheetName val="A 견적"/>
      <sheetName val="A4-結果_1"/>
      <sheetName val="노임단가_(2)1"/>
      <sheetName val="내___역1"/>
      <sheetName val="일위대가56-1_1"/>
      <sheetName val="일위대가71-1_1"/>
      <sheetName val="일위대가74-1_1"/>
      <sheetName val="일위대가76-1_1"/>
      <sheetName val="일위대가77-1_1"/>
      <sheetName val="일위대가78-1_1"/>
      <sheetName val="_HIT-&gt;HMC_견적(3900)"/>
      <sheetName val="SHEET_PILE단가"/>
      <sheetName val="인건-측정"/>
      <sheetName val="노임"/>
      <sheetName val="XL4Poppy"/>
      <sheetName val="노임변동률"/>
      <sheetName val="잡철물"/>
      <sheetName val="영1"/>
      <sheetName val="DATA"/>
      <sheetName val="앉음벽 (2)"/>
      <sheetName val="전기일위목록"/>
      <sheetName val="직접경비호표"/>
      <sheetName val="b_balju"/>
      <sheetName val="투찰(하수)"/>
      <sheetName val="설비2차"/>
      <sheetName val="8설7발"/>
      <sheetName val="단가산출"/>
      <sheetName val="중강당 내역"/>
      <sheetName val="설계서(본관)"/>
      <sheetName val="기계실냉난방"/>
      <sheetName val="내역서1"/>
      <sheetName val="여과지동"/>
      <sheetName val="기초자료"/>
      <sheetName val="총괄내역서"/>
      <sheetName val="전동기"/>
      <sheetName val="단가대비표"/>
      <sheetName val="견적조건"/>
      <sheetName val="동방설계서"/>
      <sheetName val="학교별우선순위"/>
      <sheetName val=" 옥외 통신 공사 간선 집계표"/>
      <sheetName val="현금"/>
      <sheetName val="사무기기단가표"/>
      <sheetName val="직접경비총괄 총괄"/>
      <sheetName val="4.전기"/>
      <sheetName val="당진1,2호기전선관설치및접지4차공사내역서-을지"/>
      <sheetName val="EP0618"/>
      <sheetName val="세부내역서"/>
      <sheetName val="목표세부명세"/>
      <sheetName val="통신물량"/>
      <sheetName val="내역서 (을)"/>
      <sheetName val="재료"/>
      <sheetName val="실행내역서 "/>
      <sheetName val="기준정보"/>
      <sheetName val="Macro(전선)"/>
      <sheetName val="수습"/>
      <sheetName val="품셈"/>
      <sheetName val="부하LOAD"/>
      <sheetName val="guard(mac)"/>
      <sheetName val="문학간접"/>
      <sheetName val="갑지1"/>
      <sheetName val="연부97-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refreshError="1"/>
      <sheetData sheetId="157" refreshError="1"/>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노임"/>
      <sheetName val="근무자명단"/>
      <sheetName val="비상연락망"/>
      <sheetName val="작업계획"/>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대림경상68억"/>
      <sheetName val="내역서"/>
      <sheetName val="PIPE"/>
      <sheetName val="FLANGE"/>
      <sheetName val="VALVE"/>
      <sheetName val="주요진행"/>
      <sheetName val="공사비집계"/>
      <sheetName val="노임단가"/>
      <sheetName val="자재단가"/>
      <sheetName val="수자재단위당"/>
      <sheetName val="기초코드"/>
      <sheetName val="금융"/>
      <sheetName val="토공집계표"/>
      <sheetName val="기성"/>
      <sheetName val="Sheet6"/>
      <sheetName val="내역서(총)"/>
      <sheetName val="준검 내역서"/>
      <sheetName val="3.공통공사대비"/>
      <sheetName val="입찰내역서(율촌 )"/>
      <sheetName val="1.설계조건"/>
      <sheetName val="2000년1차"/>
      <sheetName val="해평견적"/>
      <sheetName val="공사비산출내역"/>
      <sheetName val="기초단가"/>
      <sheetName val="예가표"/>
      <sheetName val="건축공사"/>
      <sheetName val="가설건물"/>
      <sheetName val="증감대비"/>
      <sheetName val="내역"/>
      <sheetName val="데이타"/>
      <sheetName val="식재인부"/>
      <sheetName val="백호우계수"/>
      <sheetName val="ESC(K치)"/>
      <sheetName val="A-4"/>
      <sheetName val="총괄표"/>
      <sheetName val="SG"/>
      <sheetName val="하부철근수량"/>
      <sheetName val="45,46"/>
      <sheetName val="현황(3걵구)"/>
      <sheetName val="금융비용"/>
      <sheetName val="단면 (2)"/>
      <sheetName val="기초일위"/>
      <sheetName val="시설일위"/>
      <sheetName val="조명일위"/>
      <sheetName val="일위대가표"/>
      <sheetName val="토공"/>
      <sheetName val="BSD (2)"/>
      <sheetName val="주관사업"/>
      <sheetName val="지급자재"/>
      <sheetName val="제출내역 (2)"/>
      <sheetName val="부대내역"/>
      <sheetName val="투찰"/>
      <sheetName val="1,2공구원가계산서"/>
      <sheetName val="2공구산출내역"/>
      <sheetName val="1공구산출내역서"/>
      <sheetName val="하수급견적대비"/>
      <sheetName val="기기리스트"/>
      <sheetName val="9GNG운반"/>
      <sheetName val="방배동내역(리라)"/>
      <sheetName val="공통비총괄표"/>
      <sheetName val="Sheet1 (2)"/>
      <sheetName val="을"/>
      <sheetName val="기본단가"/>
      <sheetName val="고르기"/>
      <sheetName val="소업1교"/>
      <sheetName val="품셈TABLE"/>
      <sheetName val="중기사용료"/>
      <sheetName val="공량산출서"/>
      <sheetName val="2002하반기노임기준"/>
      <sheetName val="Y-WORK"/>
      <sheetName val="부안일위"/>
      <sheetName val="밸브설치"/>
      <sheetName val="토사(PE)"/>
      <sheetName val="설산1.나"/>
      <sheetName val="본사S"/>
      <sheetName val="실행철강하도"/>
      <sheetName val="B"/>
      <sheetName val="토목"/>
      <sheetName val="INPUT"/>
      <sheetName val="총괄내역서"/>
      <sheetName val="말뚝지지력산정"/>
      <sheetName val="장비"/>
      <sheetName val="인원"/>
      <sheetName val="공사비증감"/>
      <sheetName val="공사비예산서(토목분)"/>
      <sheetName val="5.품셈"/>
      <sheetName val="장문교(대전)"/>
      <sheetName val="가도공"/>
      <sheetName val="부대대비"/>
      <sheetName val="경비"/>
      <sheetName val="관기성공.내"/>
      <sheetName val="타공종이기"/>
      <sheetName val="Piping"/>
      <sheetName val="양식"/>
      <sheetName val="직영외주구분내역"/>
      <sheetName val="구분표"/>
      <sheetName val="제원입력"/>
      <sheetName val="층"/>
      <sheetName val="단가표"/>
      <sheetName val="단가일람"/>
      <sheetName val="조경일람"/>
      <sheetName val="요율"/>
      <sheetName val="실적62"/>
      <sheetName val="일위대가(계측기설치)"/>
      <sheetName val="0.갑지"/>
      <sheetName val="8.현장관리비"/>
      <sheetName val="7.안전관리비"/>
      <sheetName val="단지내역서"/>
      <sheetName val="골조시행"/>
      <sheetName val="제경비"/>
      <sheetName val="1차설계변경내역"/>
      <sheetName val="자재대"/>
      <sheetName val="수량산출"/>
      <sheetName val="자재"/>
      <sheetName val="일위대가"/>
      <sheetName val="ELECTRIC"/>
      <sheetName val="CTEMCOST"/>
      <sheetName val="SCHEDULE"/>
      <sheetName val="금액내역서"/>
      <sheetName val="보차도경계석"/>
      <sheetName val="인력터파기"/>
      <sheetName val="실행내역서"/>
      <sheetName val="6PILE  (돌출)"/>
      <sheetName val="제잡비"/>
      <sheetName val="결과조달"/>
      <sheetName val="BID"/>
      <sheetName val="실행대비"/>
      <sheetName val="기둥"/>
      <sheetName val="저판(버림100)"/>
      <sheetName val="MAT"/>
      <sheetName val="매원개착터널총괄"/>
      <sheetName val="내역표지"/>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sheetData sheetId="74"/>
      <sheetData sheetId="75"/>
      <sheetData sheetId="76"/>
      <sheetData sheetId="77"/>
      <sheetData sheetId="78"/>
      <sheetData sheetId="79"/>
      <sheetData sheetId="80"/>
      <sheetData sheetId="81" refreshError="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갑,을"/>
      <sheetName val="노임단가"/>
    </sheetNames>
    <sheetDataSet>
      <sheetData sheetId="0"/>
      <sheetData sheetId="1"/>
      <sheetData sheetId="2"/>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6실예"/>
      <sheetName val="#REF"/>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성갑지"/>
      <sheetName val="기성청구대비"/>
      <sheetName val="공정별내역서"/>
      <sheetName val="공정집계표"/>
      <sheetName val="데이타"/>
      <sheetName val="양수장(기계)"/>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연돌일위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기계도급공사비집계표"/>
      <sheetName val="사급자재비"/>
      <sheetName val="장비설치비"/>
      <sheetName val="배관자재비"/>
      <sheetName val="배관설치비"/>
      <sheetName val="관급자재비"/>
      <sheetName val="시운전비"/>
      <sheetName val="일위대가목차"/>
      <sheetName val="일위표"/>
      <sheetName val="장비단가비교표 "/>
      <sheetName val="단가조사서"/>
      <sheetName val="인건비"/>
      <sheetName val="1.전처리BM"/>
      <sheetName val="2. 1차처리BM"/>
      <sheetName val="3. 방류BM"/>
      <sheetName val="4.슬러지처리BM"/>
      <sheetName val="5.기타BM"/>
      <sheetName val="금액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단가"/>
      <sheetName val="총괄"/>
      <sheetName val="갑,을"/>
      <sheetName val="총괄내역서"/>
      <sheetName val="표지"/>
      <sheetName val="개요"/>
      <sheetName val="사통"/>
      <sheetName val="단가검토"/>
      <sheetName val="설치중량 "/>
      <sheetName val="철거중량"/>
      <sheetName val="수문일위 "/>
      <sheetName val="자재단가"/>
      <sheetName val="발주내역"/>
      <sheetName val="설계개요"/>
      <sheetName val="단가"/>
      <sheetName val="밸브설치"/>
      <sheetName val="한전납입금"/>
      <sheetName val="내역"/>
      <sheetName val="집계표"/>
      <sheetName val="사유서(출)"/>
      <sheetName val="ABUT수량-A1"/>
      <sheetName val="VXXXXX"/>
      <sheetName val="계약일반사항"/>
      <sheetName val="도로구조공사비"/>
      <sheetName val="도로토공공사비"/>
      <sheetName val="여수토공사비"/>
      <sheetName val="실행철강하도"/>
      <sheetName val="약품설비"/>
      <sheetName val="예가표"/>
      <sheetName val="사리부설"/>
      <sheetName val="자재견적 (대왕) (2)"/>
      <sheetName val="재료값"/>
      <sheetName val="내역서"/>
      <sheetName val="재료비"/>
      <sheetName val="제경비요율"/>
      <sheetName val="노무비"/>
      <sheetName val="총괄표"/>
      <sheetName val="공사비"/>
      <sheetName val="횡배수관집현황(2공구)"/>
      <sheetName val="전기"/>
      <sheetName val="철집"/>
      <sheetName val="CCTV내역서"/>
      <sheetName val="98NS-N"/>
      <sheetName val="산출근거"/>
      <sheetName val="공사비총괄표"/>
      <sheetName val="구조물철거타공정이월"/>
      <sheetName val="남양내역"/>
      <sheetName val="제출내역 (2)"/>
      <sheetName val="기존구조물철거집계계표"/>
      <sheetName val="일위대가목차"/>
      <sheetName val="현장관리비 산출내역"/>
      <sheetName val="일위대가표"/>
      <sheetName val="산수배수"/>
      <sheetName val="양수장내역"/>
      <sheetName val="양수장"/>
      <sheetName val="설명"/>
      <sheetName val="시공여유율"/>
      <sheetName val="전차선로 물량표"/>
      <sheetName val="부안일위"/>
      <sheetName val="1.토공"/>
      <sheetName val="전선 및 전선관"/>
      <sheetName val="찍기"/>
      <sheetName val="P-산#1-1(WOWA1)"/>
      <sheetName val="일위대가"/>
      <sheetName val="매립"/>
      <sheetName val="98수문일위"/>
      <sheetName val="일위대가(가설)"/>
      <sheetName val="#REF"/>
      <sheetName val="결과조달"/>
      <sheetName val="공사비집계"/>
      <sheetName val="조경일람"/>
      <sheetName val="unit"/>
      <sheetName val="단위가격 "/>
      <sheetName val="교각계산"/>
      <sheetName val="내역표지"/>
      <sheetName val="수토공단위당"/>
      <sheetName val="고창방향"/>
      <sheetName val="일위대가(목록)"/>
      <sheetName val="자원리스트"/>
      <sheetName val="조건표"/>
      <sheetName val="1,2공구원가계산서"/>
      <sheetName val="2공구산출내역"/>
      <sheetName val="1공구산출내역서"/>
      <sheetName val="금액내역서"/>
      <sheetName val="전기혼잡제경비(45)"/>
      <sheetName val="품셈(기초)"/>
      <sheetName val="유림골조"/>
      <sheetName val="가설공사비"/>
      <sheetName val="공사비예산서(토목분)"/>
      <sheetName val="대비"/>
      <sheetName val="터파기및재료"/>
      <sheetName val="1.동력공사"/>
      <sheetName val="설계"/>
      <sheetName val="1단계"/>
      <sheetName val="단면가정"/>
      <sheetName val="부대내역"/>
      <sheetName val="별첨1-임식"/>
      <sheetName val="기본자료"/>
      <sheetName val="설계(원가)"/>
      <sheetName val="내역서(변경2)"/>
      <sheetName val="내역서 (변경)"/>
      <sheetName val="자재집계표"/>
      <sheetName val="환토"/>
      <sheetName val="단가산출(운반장비)"/>
      <sheetName val="토공집계표"/>
      <sheetName val="토공계산서"/>
      <sheetName val="운반성토집계"/>
      <sheetName val="토적집계"/>
      <sheetName val="토적표"/>
      <sheetName val="비탈면보호공수량"/>
      <sheetName val="구조물깨기"/>
      <sheetName val="구조물깨기산근"/>
      <sheetName val="배수공집계표"/>
      <sheetName val="배수토공"/>
      <sheetName val="측구공"/>
      <sheetName val="L형측구"/>
      <sheetName val="도로경계석"/>
      <sheetName val="산마루측구"/>
      <sheetName val=" U형배수관"/>
      <sheetName val="도수로"/>
      <sheetName val="집수정(측구)"/>
      <sheetName val="용수로"/>
      <sheetName val="우오수공"/>
      <sheetName val="관수량"/>
      <sheetName val="우수받이"/>
      <sheetName val="집수정 (우오수)"/>
      <sheetName val="암거공"/>
      <sheetName val="박스암거"/>
      <sheetName val="맹암거공"/>
      <sheetName val="설계변경(운동장)"/>
      <sheetName val="운동장맹암거1"/>
      <sheetName val="운동장맹암거2"/>
      <sheetName val="집수정(맹암거)"/>
      <sheetName val="운동장맹암거(평면도)"/>
      <sheetName val="옹벽공"/>
      <sheetName val="포장공"/>
      <sheetName val="소로수량"/>
      <sheetName val="소로수량산출"/>
      <sheetName val="보도수량"/>
      <sheetName val="가로수수량"/>
      <sheetName val="차선도색"/>
      <sheetName val="차선수량"/>
      <sheetName val="도수로원가"/>
      <sheetName val="도수로내역"/>
      <sheetName val="도수로수량"/>
      <sheetName val="Sheet1 (2)"/>
      <sheetName val="천방교접속"/>
      <sheetName val="공내역"/>
      <sheetName val="일위_파일"/>
      <sheetName val="견적대비"/>
      <sheetName val="지급자재"/>
      <sheetName val="변경집계표"/>
      <sheetName val="DATA"/>
      <sheetName val="조명시설"/>
      <sheetName val="가도공"/>
      <sheetName val="분전함신설"/>
      <sheetName val="접지1종"/>
      <sheetName val="MACRO(MCC)"/>
      <sheetName val="수량산출"/>
      <sheetName val="기기리스트"/>
      <sheetName val="기계경비일람"/>
      <sheetName val="cover예산"/>
      <sheetName val="cover설계서"/>
      <sheetName val="예산서갑지"/>
      <sheetName val="원가계산"/>
      <sheetName val="원가근거 "/>
      <sheetName val="관급자재집계"/>
      <sheetName val="내역서집계"/>
      <sheetName val="내역서(1. 옥외전력 및 수변전설비)"/>
      <sheetName val="내역서(2. 접지 및 피뢰침 설비)"/>
      <sheetName val="내역서(3. CABLE TRAY)"/>
      <sheetName val="내역서(4. 가압장 동력)"/>
      <sheetName val="내역서(5. 약품투입동,응집침전지 동력)"/>
      <sheetName val="내역서(6. 여과지 동력)"/>
      <sheetName val="내역서(7. 농축조,농축분배조 동력)"/>
      <sheetName val="내역서(8. 조정농축조,조정농축분배조 동력)"/>
      <sheetName val="내역서(9. 탈리액농축조,탈리액농축분배조 동력)"/>
      <sheetName val="내역서(10. 탈수기동,회수펌프동 동력)"/>
      <sheetName val="내역서(11. 식당 및 창고 전력간선,전열)"/>
      <sheetName val="내역서(12. 식당 및 창고 전등)"/>
      <sheetName val="내역서(13. 가압장 전력간선,전열)"/>
      <sheetName val="내역서(14. 가압장 전등)"/>
      <sheetName val="내역서(15. 여과지 전력간선,전열)"/>
      <sheetName val="내역서(16. 여과지 전등)"/>
      <sheetName val="내역서(17. 각 농축분배조 전등.전열)"/>
      <sheetName val="내역서(18. 옥외 약전 및 방송)"/>
      <sheetName val="내역서(19. 각동 약전 및 방송)"/>
      <sheetName val="부대설비"/>
      <sheetName val="대가갑지"/>
      <sheetName val="분전반설치비 일위대가"/>
      <sheetName val="그림갑지"/>
      <sheetName val="가로등기초"/>
      <sheetName val="잡철물제작"/>
      <sheetName val="관로굴착"/>
      <sheetName val="단가갑지"/>
      <sheetName val="단가비교표"/>
      <sheetName val="산출서갑지"/>
      <sheetName val="공량갑지"/>
      <sheetName val="공량(1. 옥외전력 및 수변전, 외등설비)"/>
      <sheetName val="공량(2. 접지 및 피뢰침 설비)"/>
      <sheetName val="공량(3. CABLE TRAY)"/>
      <sheetName val="공량(4. 가압장 동력)"/>
      <sheetName val="공량(5. 약품투입동,응집침전지 동력)"/>
      <sheetName val="공량(6. 여과지 동력)"/>
      <sheetName val="공량(7. 농축조,농축분배조 동력)"/>
      <sheetName val="공량(8. 조정농축조,조정농축분배조 동력)"/>
      <sheetName val="공량(9. 탈리액농축조,탈리액농축분배조 동력)"/>
      <sheetName val="공량(10. 탈수기동,회수펌프동 동력)"/>
      <sheetName val="공량(11. 식당 및 창고 전력간선,전열)"/>
      <sheetName val="공량(12. 식당 및 창고 전등)"/>
      <sheetName val="공량(13. 가압장 전력간선,전열)"/>
      <sheetName val="공량(14. 가압장 전등)"/>
      <sheetName val="공량(15. 여과지 전력간선,전열)"/>
      <sheetName val="공량(16. 여과지 전등)"/>
      <sheetName val="공량(17. 각 농축분배조 전등.전열)"/>
      <sheetName val="공량(18. 옥외 약전 및 방송)"/>
      <sheetName val="공량(19. 각동 약전 및 방송"/>
      <sheetName val="산출조서갑지"/>
      <sheetName val="산출조서(1.옥외전력 및 수변전, 외등설비)"/>
      <sheetName val="산출조서(2. 접지 및 피뢰침 설비)"/>
      <sheetName val="산출조서(3. CABLE TRAY)"/>
      <sheetName val="산출조서(4. 가압장 동력)"/>
      <sheetName val="산출조서(5. 약품투입동,응집침전지 동력)"/>
      <sheetName val="산출조서(6. 여과지 동력)"/>
      <sheetName val="산출조서(7. 농축조,농축분배조 동력)"/>
      <sheetName val="산출조서(8. 조정농축조,조정농축분배조 동력)"/>
      <sheetName val="산출조서(9. 탈리액농축조,탈리액농축분배조 동력)"/>
      <sheetName val="산출조서(10. 탈수기동,회수펌프동 동력)"/>
      <sheetName val="산출조서(11. 식당 및 창고 전력간선,전열)"/>
      <sheetName val="산출조서(12. 식당 및 창고 전등)"/>
      <sheetName val="산출조서(13. 가압장 전력간선,전열)"/>
      <sheetName val="산출조서(L1. 관리동 전등)"/>
      <sheetName val="산출조서(L2. 침사지 전등,전열)"/>
      <sheetName val="산출조서(15. 여과지 전력간선,전열)"/>
      <sheetName val="산출조서(16. 여과지 전등)"/>
      <sheetName val="산출조서(17. 각 농축분배조 전등.전열)"/>
      <sheetName val="산출조서(18. 옥외 약전 및 방송)"/>
      <sheetName val="산출조서(19. 각동 약전 및 방송)"/>
      <sheetName val="견적갑지"/>
      <sheetName val="Sheet6"/>
      <sheetName val="Sheet7"/>
      <sheetName val="Sheet8"/>
      <sheetName val="Sheet9"/>
      <sheetName val="Sheet10"/>
      <sheetName val="Sheet11"/>
      <sheetName val="Sheet12"/>
      <sheetName val="Sheet13"/>
      <sheetName val="Sheet14"/>
      <sheetName val="Sheet15"/>
      <sheetName val="Sheet16"/>
      <sheetName val="Sheet5"/>
      <sheetName val="한전 수탁비 계산 내역"/>
      <sheetName val="CUBICLE설치비 일위대가 "/>
      <sheetName val="9811"/>
      <sheetName val="NFB"/>
      <sheetName val="여과지동"/>
      <sheetName val="년도별"/>
      <sheetName val="단면 (2)"/>
      <sheetName val="중기비"/>
      <sheetName val="NYS"/>
      <sheetName val="요율"/>
      <sheetName val="토적"/>
      <sheetName val="PAD TR보호대기초"/>
      <sheetName val="HANDHOLE(2)"/>
      <sheetName val="일위대가(계측기설치)"/>
      <sheetName val="투찰내역"/>
      <sheetName val="Sheet2"/>
      <sheetName val="1호맨홀토공"/>
      <sheetName val="설계조건"/>
      <sheetName val="안정계산"/>
      <sheetName val="단면검토"/>
      <sheetName val="Sheet1"/>
      <sheetName val="가공비"/>
      <sheetName val="일위"/>
      <sheetName val="관급수량총"/>
      <sheetName val="원가계산서(집계)"/>
      <sheetName val="날개벽"/>
      <sheetName val="PIPE내역_FCN_"/>
      <sheetName val="대치판정"/>
      <sheetName val="DATE"/>
      <sheetName val="일위집계표"/>
      <sheetName val="입찰안"/>
      <sheetName val="자재단가비교표"/>
      <sheetName val="SG"/>
      <sheetName val="충돌 내용"/>
      <sheetName val="건              축"/>
      <sheetName val="수량이동"/>
      <sheetName val="문학간접"/>
      <sheetName val="교각1"/>
      <sheetName val="CODE"/>
      <sheetName val="COPING"/>
      <sheetName val="기초공"/>
      <sheetName val="기둥(원형)"/>
      <sheetName val="원가계산서 "/>
      <sheetName val="고용보험료"/>
      <sheetName val="예산내역서"/>
      <sheetName val="9509"/>
      <sheetName val="배수내역"/>
      <sheetName val="작업일보"/>
      <sheetName val="표준계약서"/>
      <sheetName val="본선 토공 분배표"/>
      <sheetName val="장비"/>
      <sheetName val="BID"/>
      <sheetName val="부하계산서"/>
      <sheetName val="부하(성남)"/>
      <sheetName val="하수급견적대비"/>
      <sheetName val="산근1"/>
      <sheetName val="관리,공감"/>
      <sheetName val="입찰"/>
      <sheetName val="설계내역"/>
      <sheetName val="소야공정계획표"/>
      <sheetName val="자재대"/>
      <sheetName val="현경"/>
      <sheetName val="간선계산"/>
      <sheetName val="점수계산1-2"/>
      <sheetName val="전화번호DATA (2001)"/>
      <sheetName val="A-4"/>
      <sheetName val="노무"/>
      <sheetName val="자압"/>
      <sheetName val="주형"/>
      <sheetName val="자재"/>
      <sheetName val="공  종  별  집  계  표"/>
      <sheetName val="일  위  대  가  목  록"/>
      <sheetName val="일 위 대 가 표"/>
      <sheetName val="단  가  대  비  표"/>
      <sheetName val="연습"/>
      <sheetName val="건축내역"/>
      <sheetName val="본지점중"/>
      <sheetName val="참조"/>
      <sheetName val="96보완계획7.12"/>
      <sheetName val="업무처리전"/>
      <sheetName val="날개벽(시점좌측)"/>
      <sheetName val="반중력식옹벽"/>
      <sheetName val="Y-WORK"/>
      <sheetName val="DATA1"/>
      <sheetName val="CAT_5"/>
      <sheetName val="견적"/>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약품공급2"/>
      <sheetName val="6PILE  (돌출)"/>
      <sheetName val="계화총괄"/>
      <sheetName val="계화배수(3대)"/>
      <sheetName val="공통"/>
      <sheetName val="갑지"/>
      <sheetName val="현산지구200420"/>
      <sheetName val="공장유"/>
      <sheetName val="안정검토"/>
      <sheetName val="MOTOR"/>
      <sheetName val="8.PILE  (돌출)"/>
      <sheetName val="설계내역서"/>
      <sheetName val="INPUT"/>
      <sheetName val="참조자료"/>
      <sheetName val="입상내역"/>
      <sheetName val="당초명세(평)"/>
      <sheetName val="계산근거"/>
      <sheetName val="건축"/>
      <sheetName val="건축-물가변동"/>
      <sheetName val="일반문틀 설치"/>
      <sheetName val="샌딩 에폭시 도장"/>
      <sheetName val="스텐문틀설치"/>
      <sheetName val="주beam"/>
      <sheetName val="1.설계조건"/>
      <sheetName val="청하배수"/>
      <sheetName val="장문교(대전)"/>
      <sheetName val="주재료비"/>
      <sheetName val="수지예산서(세부) (2)"/>
      <sheetName val="설치중량_"/>
      <sheetName val="수문일위_"/>
      <sheetName val="지장물C"/>
      <sheetName val="원형1호맨홀토공수량"/>
      <sheetName val="1NYS(당)"/>
      <sheetName val="공문"/>
      <sheetName val="계화배수"/>
      <sheetName val="자재일위(경)"/>
      <sheetName val="노무비계"/>
      <sheetName val="다곡2교"/>
      <sheetName val="착공내역서"/>
      <sheetName val="단가산출내역(노임부분수정)"/>
      <sheetName val="COPING-1"/>
      <sheetName val="역T형교대-2수량"/>
      <sheetName val="단가일람"/>
      <sheetName val="공통비총괄표"/>
      <sheetName val="재개발"/>
      <sheetName val="토총괄 (2)"/>
      <sheetName val="음봉방향"/>
      <sheetName val="내역서1"/>
      <sheetName val="차액보증"/>
      <sheetName val="자재견적_(대왕)_(2)"/>
      <sheetName val="D-623D"/>
      <sheetName val="상 부"/>
      <sheetName val="경비2내역"/>
      <sheetName val="아파트 "/>
      <sheetName val="A(Rev.3)"/>
      <sheetName val="Macro"/>
      <sheetName val="Taux"/>
      <sheetName val="M-EQPT-Z"/>
      <sheetName val="국내"/>
      <sheetName val="원가계산서"/>
      <sheetName val="입력시트"/>
      <sheetName val="3.하중산정4.지지력"/>
      <sheetName val="단가산출서(표지)"/>
      <sheetName val="목차"/>
      <sheetName val="요율산출"/>
      <sheetName val="공종별예산조사"/>
      <sheetName val="수량산출서"/>
      <sheetName val="터파기,맨홀"/>
      <sheetName val="1공구8.개소"/>
      <sheetName val="운반"/>
      <sheetName val="운반산출"/>
      <sheetName val="작업부산물수량"/>
      <sheetName val="산업폐기물"/>
      <sheetName val="조립식 가설건물"/>
      <sheetName val="감독차량유지"/>
      <sheetName val="실행내역서"/>
      <sheetName val="2000년1차"/>
      <sheetName val="굴화내역"/>
      <sheetName val="굴화적격"/>
      <sheetName val="재료노무비율"/>
      <sheetName val="설계단가"/>
      <sheetName val="아파트내역"/>
      <sheetName val="48일위"/>
      <sheetName val="48수량"/>
      <sheetName val="22수량"/>
      <sheetName val="49일위"/>
      <sheetName val="22일위"/>
      <sheetName val="49수량"/>
      <sheetName val="증감내역서"/>
      <sheetName val="견적대비표"/>
      <sheetName val="집계표(육상)"/>
      <sheetName val="부표총괄"/>
      <sheetName val="플랜트 설치"/>
      <sheetName val="교량하부공"/>
      <sheetName val="A1"/>
      <sheetName val="간접비"/>
      <sheetName val="NAI"/>
      <sheetName val="공사비증감"/>
      <sheetName val="기자재비"/>
      <sheetName val="EP0618"/>
      <sheetName val="1.설계기준"/>
      <sheetName val="집수정(600-700)"/>
      <sheetName val="신표지1"/>
      <sheetName val="입출재고현황 (2)"/>
      <sheetName val="경상비"/>
      <sheetName val="도급"/>
      <sheetName val="실행대비"/>
      <sheetName val="공사개요"/>
      <sheetName val="청천내"/>
      <sheetName val="도급내역"/>
      <sheetName val="세부내역"/>
      <sheetName val="연결임시"/>
      <sheetName val="구조물공"/>
      <sheetName val="투찰추정"/>
      <sheetName val="도급내역5+800"/>
      <sheetName val="수목표준대가"/>
      <sheetName val="JUCKEYK"/>
      <sheetName val="부대공"/>
      <sheetName val="도급금액"/>
      <sheetName val="재노경"/>
      <sheetName val="배수공"/>
      <sheetName val="일위대가(1)"/>
      <sheetName val="총공사내역서"/>
      <sheetName val="200"/>
      <sheetName val="토공"/>
      <sheetName val="설 계"/>
      <sheetName val="WORK"/>
      <sheetName val="일반공사"/>
      <sheetName val="노임"/>
      <sheetName val="충주"/>
      <sheetName val="2000전체분"/>
      <sheetName val="포장물량집계"/>
      <sheetName val="공통부대비"/>
      <sheetName val="총괄내역"/>
      <sheetName val="3.공통공사대비"/>
      <sheetName val="정공공사"/>
      <sheetName val="기계경비(시간당)"/>
      <sheetName val="램머"/>
      <sheetName val="단가조사"/>
      <sheetName val="Baby일위대가"/>
      <sheetName val="조건"/>
      <sheetName val="단가산출"/>
      <sheetName val="전체도급"/>
      <sheetName val="부대대비"/>
      <sheetName val="냉연집계"/>
      <sheetName val="1-1"/>
      <sheetName val="토공총괄표"/>
      <sheetName val="산출내역서집계표"/>
      <sheetName val="1공구 건정토건 철콘"/>
      <sheetName val="2공구하도급내역서"/>
      <sheetName val="토량1-1"/>
      <sheetName val="적현로"/>
      <sheetName val="변경내역서"/>
      <sheetName val="수목단가"/>
      <sheetName val="단면설계"/>
      <sheetName val="DT"/>
      <sheetName val="롤러"/>
      <sheetName val="BH"/>
      <sheetName val="펌프차타설"/>
      <sheetName val="Macro2"/>
      <sheetName val="석탄2.3물량"/>
      <sheetName val="수문일위(2012)"/>
      <sheetName val="새공통"/>
      <sheetName val="화해(함평)"/>
      <sheetName val="화해(장성)"/>
      <sheetName val="INPUT(덕도방향-시점)"/>
      <sheetName val="인부신상자료"/>
      <sheetName val="BLOCK(1)"/>
      <sheetName val="위치조서"/>
      <sheetName val="시설수량표"/>
      <sheetName val="식재수량표"/>
      <sheetName val="전체"/>
      <sheetName val="관급자재"/>
      <sheetName val="제경비"/>
      <sheetName val="초기화면"/>
      <sheetName val="토공사"/>
      <sheetName val="정렬"/>
      <sheetName val="계약내역서"/>
      <sheetName val="직공비"/>
      <sheetName val="을"/>
      <sheetName val="TYPE-A"/>
      <sheetName val="준검 내역서"/>
      <sheetName val="strut type"/>
      <sheetName val="설계명세서"/>
      <sheetName val="예산명세서"/>
      <sheetName val="자료입력"/>
      <sheetName val="단위수량"/>
      <sheetName val="SHL"/>
      <sheetName val="소일위대가코드표"/>
      <sheetName val="공사총원가계산서"/>
      <sheetName val="하수처리장-토목원가"/>
      <sheetName val="하수처리장-토목"/>
      <sheetName val="지장물취득비"/>
      <sheetName val="조경원가"/>
      <sheetName val="조경내역"/>
      <sheetName val="하수처리장-건축원가"/>
      <sheetName val="하수처리장-건축"/>
      <sheetName val="설비집계"/>
      <sheetName val="설비내역"/>
      <sheetName val="기계원가계산"/>
      <sheetName val="3도로"/>
      <sheetName val="각형맨홀"/>
      <sheetName val="_x0000__x000c__x0000__x000c__x0000__x0000_耀僵䅛_x0000__x0000__x0000__x0000__x0001__x0000__x0000__x0000_‎ӥ_x001b__x0000__x000c__x0000__x000c__x0000__x0000_"/>
      <sheetName val="_x0000__x000c__x0000__x000c__x0000__x0000_렀హ䆍_x0000__x0000__x0000__x0000__x0001__x0000__x0000__x0000_2_x0000__x0000__x0000__x0000__x0000__x001c__x0000__x000c__x0000_"/>
      <sheetName val="유입량"/>
      <sheetName val=" 냉각수펌프"/>
      <sheetName val="공사비내역서"/>
      <sheetName val="산근터빈"/>
      <sheetName val="Total"/>
      <sheetName val="입력단가"/>
      <sheetName val="단위가격"/>
      <sheetName val="단가보완"/>
      <sheetName val="하수처리장-기계내역"/>
      <sheetName val="중계펌프장-기계내역"/>
      <sheetName val="전기원가"/>
      <sheetName val="전기집계"/>
      <sheetName val="하수처리장-전기집계"/>
      <sheetName val="하수처리장-전기내역"/>
      <sheetName val="중계펌프장-전기집계"/>
      <sheetName val="중계펌프장-전기내역"/>
      <sheetName val="하수처리장-사급자재대"/>
      <sheetName val="사급자재대-기계"/>
      <sheetName val="사급자재대-전기"/>
      <sheetName val="시운전비"/>
      <sheetName val="차집관로, 중계펌프장원가"/>
      <sheetName val="차집관로, 중계펌프장"/>
      <sheetName val="중계펌프장-건축"/>
      <sheetName val="중계펌프장-사급자재대"/>
      <sheetName val="현장급여"/>
      <sheetName val="기성내역1"/>
      <sheetName val="대로근거"/>
      <sheetName val="중로근거"/>
      <sheetName val="Sensitivity"/>
      <sheetName val="금액결정"/>
      <sheetName val="설계기준"/>
      <sheetName val="내역1"/>
      <sheetName val="관급"/>
      <sheetName val="9GNG운반"/>
      <sheetName val="왕십리방향"/>
      <sheetName val="MODELING"/>
      <sheetName val="CTEMCOST"/>
      <sheetName val="국공유지및사유지"/>
      <sheetName val="48일위(기존)"/>
      <sheetName val="시행후면적"/>
      <sheetName val="수지예산"/>
      <sheetName val="수문보고"/>
      <sheetName val="b_balju_cho"/>
      <sheetName val="이설도로유용토"/>
      <sheetName val="제진기"/>
      <sheetName val="PIPE내역(FCN)"/>
      <sheetName val="DHEQSUPT"/>
      <sheetName val="진로도급"/>
      <sheetName val="백호우계수"/>
      <sheetName val="Macro1"/>
      <sheetName val="S0"/>
      <sheetName val="수로단위수량"/>
      <sheetName val="총집계표"/>
      <sheetName val="JUCK"/>
      <sheetName val="연결관암거"/>
      <sheetName val="간접비총계"/>
      <sheetName val="부안변전"/>
      <sheetName val="연면적(평)단가"/>
      <sheetName val="구의33고"/>
      <sheetName val="내역적용"/>
      <sheetName val="CC16-내역서"/>
      <sheetName val="집계"/>
      <sheetName val="실행예산(97.12.17)"/>
      <sheetName val="TOWER 12TON"/>
      <sheetName val="TOWER 10TON"/>
      <sheetName val="Sheet4"/>
      <sheetName val=""/>
      <sheetName val="S.중기사용료"/>
      <sheetName val="입력란"/>
      <sheetName val="97노임단가"/>
      <sheetName val="BSD (2)"/>
      <sheetName val="대림경상68억"/>
      <sheetName val="Sheet3"/>
      <sheetName val="입력값"/>
      <sheetName val="설계기준 및 하중계산"/>
      <sheetName val="cal"/>
      <sheetName val="Eq. Mobilization"/>
      <sheetName val="PI"/>
      <sheetName val="계수시트"/>
      <sheetName val="용수간선"/>
      <sheetName val="B.O.M"/>
      <sheetName val="ESC(K치)"/>
      <sheetName val="일반부표"/>
      <sheetName val="손익분석"/>
      <sheetName val="96노임기준"/>
      <sheetName val="tggwan(mac)"/>
      <sheetName val="갑지(추정)"/>
      <sheetName val="IW-LIST"/>
      <sheetName val="N賃率-職"/>
      <sheetName val="연돌일위집계"/>
      <sheetName val="Macro(전선)"/>
      <sheetName val="1.레미콘집계"/>
      <sheetName val="2.아스콘집계"/>
      <sheetName val="3.보도집계"/>
      <sheetName val="4.보차도경계석및 도로경계블럭"/>
      <sheetName val="Ⅰ.골재집계 "/>
      <sheetName val="기계원가계_xd800_"/>
      <sheetName val="TOTAL3"/>
      <sheetName val="호안블럭단가"/>
      <sheetName val="000000"/>
      <sheetName val="맨홀수량산출"/>
      <sheetName val="총괄집계표"/>
      <sheetName val="list"/>
      <sheetName val="G.R300경비"/>
      <sheetName val="노임이"/>
      <sheetName val="북방3터널"/>
      <sheetName val="1.취수장"/>
      <sheetName val="중기조종사 단위단가"/>
      <sheetName val="흥양2교토공집계표"/>
      <sheetName val="발주"/>
      <sheetName val="계약조건"/>
      <sheetName val="----"/>
      <sheetName val="VXXX"/>
      <sheetName val="갑지1"/>
      <sheetName val="갑지2"/>
      <sheetName val="원가"/>
      <sheetName val="가로등기초대"/>
      <sheetName val="점멸기기초"/>
      <sheetName val="대관"/>
      <sheetName val="사급"/>
      <sheetName val="수량(총괄)"/>
      <sheetName val="수량기초"/>
      <sheetName val="공량"/>
      <sheetName val="부하계산"/>
      <sheetName val="부목"/>
      <sheetName val="간지"/>
      <sheetName val="소총괄"/>
      <sheetName val="내1"/>
      <sheetName val="내2"/>
      <sheetName val="내3"/>
      <sheetName val="내4"/>
      <sheetName val="내5"/>
      <sheetName val="사급자재"/>
      <sheetName val="터파기"/>
      <sheetName val="수1"/>
      <sheetName val="수2"/>
      <sheetName val="수3"/>
      <sheetName val="수4"/>
      <sheetName val="수5"/>
      <sheetName val="공1"/>
      <sheetName val="공2"/>
      <sheetName val="공3"/>
      <sheetName val="공4"/>
      <sheetName val="공5"/>
      <sheetName val="6공구(당초)"/>
      <sheetName val="연결도로"/>
      <sheetName val="연결교량"/>
      <sheetName val="방수제집계"/>
      <sheetName val="진입도로"/>
      <sheetName val="확장(총괄)"/>
      <sheetName val="확장(부대)"/>
      <sheetName val="공사비내역서(1)"/>
      <sheetName val="BOX-1510"/>
      <sheetName val="케이슨Type-A(제원)"/>
      <sheetName val="LRT Style BOQ"/>
      <sheetName val="3.바닥판설계"/>
      <sheetName val="세골재  T2 변경 현황"/>
      <sheetName val="아울렛박스"/>
      <sheetName val="데리네이타현황"/>
      <sheetName val="청구서 (별지)(3차분)"/>
      <sheetName val="기성내역서(전체,3차)"/>
      <sheetName val="소산진입"/>
      <sheetName val="자재일람"/>
      <sheetName val="토적계산서(전체)"/>
      <sheetName val="종단유용(전체)"/>
      <sheetName val="포장공위치조서"/>
      <sheetName val="data2"/>
      <sheetName val="수량산출서 갑지"/>
      <sheetName val="보온 회사분"/>
      <sheetName val="RING WALL"/>
      <sheetName val="골조시행"/>
      <sheetName val="DATA-UPS"/>
      <sheetName val="옹벽수량집계"/>
      <sheetName val="공종단가"/>
      <sheetName val="1차네트공정"/>
      <sheetName val="환경기계공정표 (3)"/>
      <sheetName val="깨기"/>
      <sheetName val="내역서적용집계표"/>
      <sheetName val="용역비내역-진짜"/>
      <sheetName val="기계경비"/>
      <sheetName val="1062-X방향 "/>
      <sheetName val="토사(PE)"/>
      <sheetName val="U-TYPE(1)"/>
      <sheetName val="FOOTING단면력"/>
      <sheetName val="직원유류수불현황"/>
      <sheetName val="투찰"/>
      <sheetName val="대부예산서"/>
      <sheetName val="관로조서"/>
      <sheetName val="바닥판"/>
      <sheetName val="3.공통공사_x0000__x0000_"/>
      <sheetName val="사업수지"/>
      <sheetName val="최적단면"/>
      <sheetName val="정_x0000__x0000__x0005_"/>
      <sheetName val="산근(PE,300)"/>
      <sheetName val="특2호부관하천산근"/>
      <sheetName val="Electricity"/>
      <sheetName val="송라터널총괄"/>
      <sheetName val="COVER"/>
      <sheetName val="P.M 별"/>
      <sheetName val="전력"/>
      <sheetName val="woo(mac)"/>
      <sheetName val="도근좌표"/>
      <sheetName val="설계예시"/>
      <sheetName val="화설내"/>
      <sheetName val="정부노임단가"/>
      <sheetName val="DANGA"/>
      <sheetName val="빗물받이(910-510-410)"/>
      <sheetName val="날개벽(TYPE1)"/>
      <sheetName val="우수공"/>
      <sheetName val="GI-LIST"/>
      <sheetName val="인건비"/>
      <sheetName val="공구원가계산"/>
      <sheetName val="(A)내역서"/>
      <sheetName val="말뚝지지력산정"/>
      <sheetName val="사  업  비  수  지  예  산  서"/>
      <sheetName val="I一般比"/>
      <sheetName val="PKG"/>
      <sheetName val="본부소개"/>
      <sheetName val="배관배선 단가조사"/>
      <sheetName val="일위대가집계"/>
      <sheetName val="교대(A1)"/>
      <sheetName val="자료"/>
      <sheetName val="무근깨기"/>
      <sheetName val="공사총원가계多⾊"/>
      <sheetName val="평가데이터"/>
      <sheetName val="4.포장집계"/>
      <sheetName val="연결관산출조서"/>
      <sheetName val="주행"/>
      <sheetName val="평균H"/>
      <sheetName val="우수"/>
      <sheetName val="집계표(OPTION)"/>
      <sheetName val="순공사비"/>
      <sheetName val="일_방수"/>
      <sheetName val="대상1"/>
      <sheetName val="외주비"/>
      <sheetName val="내역서01"/>
      <sheetName val="포장복구집계"/>
      <sheetName val="가격조사서"/>
      <sheetName val="시설물일위"/>
      <sheetName val="견"/>
      <sheetName val="요약서"/>
      <sheetName val="단"/>
      <sheetName val="SLAB"/>
      <sheetName val="공종"/>
      <sheetName val="Requirement(Work Crew)"/>
      <sheetName val="목표세부명세"/>
      <sheetName val="2.단면가정"/>
      <sheetName val="6.7.8.우물통"/>
      <sheetName val="3련 BOX"/>
      <sheetName val="전체내역서"/>
      <sheetName val="견적조건"/>
      <sheetName val="TARGET"/>
      <sheetName val="건축내역서"/>
      <sheetName val="설비내역서"/>
      <sheetName val="전기내역서"/>
      <sheetName val="다곡땭⾘"/>
      <sheetName val="데이타"/>
      <sheetName val="식재인부"/>
      <sheetName val="제수변수량"/>
      <sheetName val="석문"/>
      <sheetName val="인지"/>
      <sheetName val="신흑2"/>
      <sheetName val="괴산"/>
      <sheetName val="단월"/>
      <sheetName val="산척"/>
      <sheetName val="바인드"/>
      <sheetName val="Baby일_x0000__x0000__x0005_"/>
      <sheetName val="Baby일鄀谏Û"/>
      <sheetName val="정"/>
      <sheetName val="YES-T"/>
      <sheetName val="관리비"/>
      <sheetName val="3BL공동구 수량"/>
      <sheetName val="현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 기계총괄집계표"/>
      <sheetName val="#REF"/>
      <sheetName val="일위대가목차"/>
    </sheetNames>
    <sheetDataSet>
      <sheetData sheetId="0"/>
      <sheetData sheetId="1" refreshError="1"/>
      <sheetData sheetId="2"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STEP-B"/>
      <sheetName val="NOIM"/>
      <sheetName val="기준표"/>
      <sheetName val="STEP-A"/>
      <sheetName val="YES-F"/>
      <sheetName val="YES-T"/>
      <sheetName val="경비"/>
      <sheetName val="MAIN"/>
      <sheetName val="표"/>
      <sheetName val="sw1"/>
    </sheetNames>
    <sheetDataSet>
      <sheetData sheetId="0" refreshError="1"/>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원가계산서"/>
      <sheetName val="총괄내역 "/>
      <sheetName val="내역서"/>
      <sheetName val="단가산출"/>
      <sheetName val="기계경비"/>
      <sheetName val="일위대가(계측기설치)"/>
      <sheetName val="INPUT"/>
      <sheetName val="Sheet17"/>
      <sheetName val="주식"/>
      <sheetName val="동력부하계산"/>
      <sheetName val="Sheet1 (2)"/>
      <sheetName val="내역서01"/>
      <sheetName val="Sheet1"/>
      <sheetName val="앉음벽 (2)"/>
      <sheetName val="노량진-폐기물원가계산서"/>
      <sheetName val="1단계"/>
      <sheetName val="설비"/>
      <sheetName val="국공유지및사유지"/>
      <sheetName val="자재단가비교표"/>
      <sheetName val="일위대가"/>
      <sheetName val="낙찰표"/>
      <sheetName val="2000년1차"/>
      <sheetName val="2000전체분"/>
      <sheetName val="경산"/>
      <sheetName val="총괄내역서"/>
      <sheetName val="차선도색현황"/>
      <sheetName val="약품공급2"/>
      <sheetName val="입찰안"/>
      <sheetName val="품셈TABLE"/>
      <sheetName val="총괄내역_"/>
      <sheetName val="앉음벽_(2)"/>
      <sheetName val="하도총괄표(38.2%)"/>
      <sheetName val="내역집계"/>
      <sheetName val="하도총괄표(38.2%x92%)"/>
      <sheetName val="식재일위"/>
      <sheetName val="대조표(0108)"/>
      <sheetName val="봉양~조차장간고하개명(신설)"/>
      <sheetName val="조명율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공통공사대비"/>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일위대가(가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
      <sheetName val="AC포장수량"/>
      <sheetName val="ACUNIT"/>
      <sheetName val="인도블럭"/>
      <sheetName val="단위수량"/>
      <sheetName val="반중력옹벽구간(f)  "/>
      <sheetName val="수직구간(g)"/>
    </sheetNames>
    <sheetDataSet>
      <sheetData sheetId="0" refreshError="1"/>
      <sheetData sheetId="1"/>
      <sheetData sheetId="2"/>
      <sheetData sheetId="3" refreshError="1"/>
      <sheetData sheetId="4" refreshError="1"/>
      <sheetData sheetId="5" refreshError="1"/>
      <sheetData sheetId="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록"/>
      <sheetName val="강관설치"/>
      <sheetName val="STS관설치"/>
      <sheetName val="HI-3P관접합"/>
      <sheetName val="배관보온"/>
      <sheetName val="신축관설치"/>
      <sheetName val="밸브설치"/>
      <sheetName val="강관플랜지접합"/>
      <sheetName val="STS플랜지접합"/>
      <sheetName val="PVC플랜지접합"/>
      <sheetName val="HI-3P플랜지접합"/>
      <sheetName val="드레인,에어밴트"/>
      <sheetName val="HOSE CONN"/>
      <sheetName val="잡철물,페인트"/>
      <sheetName val="노"/>
      <sheetName val="재"/>
      <sheetName val="PVC관설치"/>
      <sheetName val="금액내역서"/>
      <sheetName val="갑지(추정)"/>
      <sheetName val="CTEMCOST"/>
      <sheetName val="입찰안"/>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표지"/>
      <sheetName val="소관청별조서"/>
      <sheetName val="편입면적집계"/>
      <sheetName val="동별편입집계 (2)"/>
      <sheetName val="토지조서"/>
      <sheetName val="조사카드"/>
      <sheetName val="전체편입"/>
      <sheetName val="조사카드2"/>
      <sheetName val="토지조서 (2)"/>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제경비"/>
      <sheetName val="원가계산서(계장)"/>
      <sheetName val="예산서 TOTAL"/>
      <sheetName val="계장공사"/>
      <sheetName val="공량(전기)"/>
      <sheetName val="일위대가"/>
      <sheetName val="장비"/>
      <sheetName val="노무"/>
      <sheetName val="자재"/>
      <sheetName val="산근1"/>
      <sheetName val="CTEMCOST"/>
      <sheetName val="입찰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
      <sheetName val="수원공"/>
      <sheetName val="저수지"/>
      <sheetName val="양수장 (2)"/>
      <sheetName val="평야부(총)"/>
      <sheetName val="제당"/>
      <sheetName val="여방"/>
      <sheetName val="복통"/>
      <sheetName val="사통"/>
      <sheetName val="도로(토공)"/>
      <sheetName val="도로(포장)"/>
      <sheetName val="도로(구조물)"/>
      <sheetName val="양수장"/>
      <sheetName val="양수장(기계)"/>
      <sheetName val="사통(기계)"/>
      <sheetName val="건축"/>
      <sheetName val="그라우팅(매정)"/>
      <sheetName val="부대공사(수)"/>
      <sheetName val="가설공사비"/>
      <sheetName val="시험비"/>
      <sheetName val="공사도로"/>
      <sheetName val="점성토장복구"/>
      <sheetName val="준공기록비"/>
      <sheetName val="건축물해체"/>
      <sheetName val="폐기물처리"/>
      <sheetName val="중기운반비"/>
      <sheetName val="용수간선"/>
      <sheetName val="용수지선"/>
      <sheetName val="부대공사(평)"/>
      <sheetName val="중기운반(평)"/>
      <sheetName val="시험비(평)"/>
      <sheetName val="공사용도로(평)"/>
      <sheetName val="현설참가업체"/>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 val="일위대가표"/>
      <sheetName val="지질조사"/>
      <sheetName val="안산5차실행1129"/>
      <sheetName val="가격조사서"/>
      <sheetName val="출자한도"/>
      <sheetName val="골조시행"/>
      <sheetName val="일위대가"/>
      <sheetName val="설계예산2"/>
      <sheetName val="예상"/>
      <sheetName val="금액내역서"/>
      <sheetName val="FB25JN"/>
      <sheetName val="BOJUNGGM"/>
      <sheetName val="연도별손익계산"/>
      <sheetName val="월별cash flow"/>
      <sheetName val="월별자금회수"/>
      <sheetName val="월별금융비용"/>
      <sheetName val="월별경비집행"/>
      <sheetName val="청산공사"/>
      <sheetName val="sort"/>
      <sheetName val="시운전(지역냉방)"/>
      <sheetName val="시운전연료비"/>
      <sheetName val="공사잡비"/>
      <sheetName val="내역"/>
      <sheetName val="공통,경비내역"/>
      <sheetName val="찍기"/>
      <sheetName val="Sheet1"/>
      <sheetName val="업무처리전"/>
      <sheetName val="기본정보 입력"/>
      <sheetName val="단가DATA"/>
      <sheetName val="밀양1호신설기초"/>
      <sheetName val="1.설계조건"/>
      <sheetName val="BQ"/>
      <sheetName val="조명시설"/>
      <sheetName val="AC포장수량"/>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s>
    <sheetDataSet>
      <sheetData sheetId="0"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관로토적 "/>
      <sheetName val="토공총괄"/>
      <sheetName val="노임"/>
      <sheetName val="관로수량"/>
      <sheetName val="pipe"/>
      <sheetName val="재택관로"/>
      <sheetName val="처리장토공"/>
      <sheetName val="구조물수량"/>
      <sheetName val="포장공"/>
      <sheetName val="조건표"/>
      <sheetName val="착공내역서"/>
      <sheetName val="추가내역"/>
      <sheetName val="추가내역 (2)"/>
      <sheetName val="추가내역 (가마니)"/>
      <sheetName val="추가내역 (가마니-1)"/>
      <sheetName val="추가내역 (CON'C)"/>
      <sheetName val="Sheet1"/>
      <sheetName val="일람표"/>
      <sheetName val="일위대가표"/>
      <sheetName val="골재량 "/>
      <sheetName val="배관수량"/>
      <sheetName val="단가산출서 "/>
      <sheetName val="중기단가 "/>
      <sheetName val="비교표 (2)"/>
      <sheetName val="노임단가표"/>
      <sheetName val="건축내역"/>
      <sheetName val="산출내역서"/>
      <sheetName val="철근집계"/>
      <sheetName val="단면 (2)"/>
      <sheetName val="CABLE SIZE-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예정공정"/>
      <sheetName val="원가계산(3-1)"/>
      <sheetName val="증감대비표"/>
      <sheetName val="산출총괄(3-1) (2)"/>
      <sheetName val="산출총괄(3-1)"/>
      <sheetName val="순공사비산출서"/>
      <sheetName val="일위대가표"/>
      <sheetName val="단가 (2)"/>
      <sheetName val="수량산출집계"/>
      <sheetName val="수량산출(1구역)"/>
      <sheetName val="수량산출(2구역)"/>
      <sheetName val="수량산출(3구역)"/>
      <sheetName val="견적가격(3-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집계"/>
      <sheetName val="관로집계"/>
      <sheetName val="대로근거"/>
      <sheetName val="대로토공"/>
      <sheetName val="중로근거"/>
      <sheetName val="중로토공"/>
      <sheetName val="소로근거"/>
      <sheetName val="소로토공"/>
      <sheetName val="비포장근거"/>
      <sheetName val="비포장토공"/>
      <sheetName val="연결관수량"/>
      <sheetName val="우수받이수량"/>
      <sheetName val="집수정수량"/>
      <sheetName val="1호집수정단위"/>
      <sheetName val="2호집수정단위"/>
      <sheetName val="3호집수정단위"/>
      <sheetName val="U형측구수량"/>
      <sheetName val="U형측구단위"/>
      <sheetName val="산마루측구수량"/>
      <sheetName val="산마루측구단위"/>
      <sheetName val="도수로수량"/>
      <sheetName val="도수로단위"/>
      <sheetName val="횡단배수구수량"/>
      <sheetName val="횡단배수구단위"/>
      <sheetName val="조건표"/>
      <sheetName val="기존단가 (2)"/>
      <sheetName val="산출근거"/>
      <sheetName val="설직재-1"/>
      <sheetName val="SORCE1"/>
      <sheetName val="일위대가목차"/>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1. 설계조건 2.단면가정 3. 하중계산"/>
      <sheetName val="DATA 입력란"/>
      <sheetName val="갑지(추정)"/>
      <sheetName val="장비"/>
      <sheetName val="노무"/>
      <sheetName val="자재"/>
      <sheetName val="산근1"/>
      <sheetName val="집계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뚝토공"/>
      <sheetName val="뚝H"/>
      <sheetName val="총괄집계"/>
      <sheetName val="현장굴착"/>
      <sheetName val="토공집계표"/>
      <sheetName val="일위대가"/>
      <sheetName val="철거산출근거"/>
      <sheetName val="부하계산서"/>
      <sheetName val="산출근거"/>
      <sheetName val="내역서"/>
      <sheetName val="참조"/>
      <sheetName val="관일"/>
      <sheetName val="기초자료"/>
      <sheetName val="설계서을"/>
      <sheetName val="신촌로~1"/>
      <sheetName val="단위수량"/>
      <sheetName val="일위대가표"/>
      <sheetName val="금액내역서"/>
      <sheetName val="토목품셈"/>
      <sheetName val="일위대가(계측기설치)"/>
      <sheetName val="노무비계"/>
      <sheetName val="입찰안"/>
      <sheetName val="일위집계표"/>
      <sheetName val="본댐설계"/>
      <sheetName val="노임단가"/>
      <sheetName val="단가비교표"/>
      <sheetName val="견적서세부내용"/>
      <sheetName val="견적내용입력"/>
      <sheetName val="AS포장복구 "/>
      <sheetName val="내역서(기성청구)"/>
      <sheetName val="조명시설"/>
      <sheetName val="집계표"/>
      <sheetName val="type-F"/>
      <sheetName val="맨홀되메우기"/>
      <sheetName val="수량3"/>
      <sheetName val="차액보증"/>
      <sheetName val="9"/>
      <sheetName val="교각1"/>
      <sheetName val="토목"/>
      <sheetName val="9811"/>
      <sheetName val="INPUT(덕도방향-시점)"/>
      <sheetName val="단가조사서"/>
      <sheetName val="Sheet6"/>
      <sheetName val="2F 회의실견적(5_14 일대)"/>
      <sheetName val="조내역"/>
      <sheetName val="세부내역(직접인건비)"/>
      <sheetName val="대로근거"/>
      <sheetName val="중로근거"/>
      <sheetName val="조건표"/>
      <sheetName val="단면가정"/>
      <sheetName val="입력값"/>
      <sheetName val="설계기준 및 하중계산"/>
      <sheetName val="수량이동"/>
      <sheetName val="design criteria"/>
      <sheetName val="plan&amp;section of foundation"/>
      <sheetName val="집계표(육상)"/>
      <sheetName val="지급자재"/>
      <sheetName val="평가데이터"/>
      <sheetName val="제수"/>
      <sheetName val="공기"/>
      <sheetName val="지구단위계획"/>
      <sheetName val="1.일위대가표 (수원분기)"/>
      <sheetName val="단면 (2)"/>
      <sheetName val="간선계산"/>
      <sheetName val="단가산출서"/>
      <sheetName val="1호맨홀토공"/>
      <sheetName val="물가대비표"/>
      <sheetName val="GI-LIST"/>
      <sheetName val="91"/>
      <sheetName val="71"/>
      <sheetName val="급수관로 배관공 집계표"/>
      <sheetName val="밸브설치"/>
      <sheetName val="시중노임단가"/>
      <sheetName val="기자재비 산출서"/>
    </sheetNames>
    <sheetDataSet>
      <sheetData sheetId="0" refreshError="1"/>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동해"/>
      <sheetName val="갑지"/>
      <sheetName val="한보중흥리b"/>
      <sheetName val="갑지 (2)"/>
      <sheetName val="을 1"/>
      <sheetName val="을 2"/>
      <sheetName val="노임단가"/>
    </sheetNames>
    <sheetDataSet>
      <sheetData sheetId="0" refreshError="1"/>
      <sheetData sheetId="1" refreshError="1"/>
      <sheetData sheetId="2" refreshError="1"/>
      <sheetData sheetId="3"/>
      <sheetData sheetId="4" refreshError="1"/>
      <sheetData sheetId="5"/>
      <sheetData sheetId="6"/>
      <sheetData sheetId="7"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4-부대공(남사지구)"/>
      <sheetName val="DATA 입력란"/>
      <sheetName val="1. 설계조건 2.단면가정 3. 하중계산"/>
      <sheetName val="건축내역"/>
      <sheetName val="버스운행안내"/>
      <sheetName val="예방접종계획"/>
      <sheetName val="근태계획서"/>
      <sheetName val="교각1"/>
      <sheetName val="노임단가"/>
      <sheetName val="자재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도계산서"/>
      <sheetName val="발전기부하"/>
      <sheetName val="발전기"/>
      <sheetName val="변압기용량 "/>
      <sheetName val="전압조건"/>
      <sheetName val="전압강하계산서"/>
      <sheetName val="부하조건"/>
      <sheetName val="부하계산서"/>
      <sheetName val="조명율표"/>
      <sheetName val="CABLE전류"/>
      <sheetName val="광속"/>
      <sheetName val="조명율"/>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Sheet1"/>
      <sheetName val="Sheet2"/>
      <sheetName val="Sheet3"/>
      <sheetName val="Sheet1 (3)"/>
      <sheetName val="Sheet2 (3)"/>
      <sheetName val="Sheet3 (3)"/>
      <sheetName val="종배수관"/>
      <sheetName val="용산1(해보)"/>
      <sheetName val="바닥판"/>
      <sheetName val="ITEM"/>
      <sheetName val="설계조건"/>
      <sheetName val="날개벽(TYPE3)"/>
      <sheetName val="과천MAIN"/>
      <sheetName val="ABUT수량-A1"/>
      <sheetName val="기둥(원형)"/>
      <sheetName val="기초공"/>
      <sheetName val="수안보-MBR1"/>
      <sheetName val="조명시설"/>
      <sheetName val="차액보증"/>
      <sheetName val="토목검측서"/>
      <sheetName val="일반공사"/>
      <sheetName val="6PILE  (돌출)"/>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도급공사비집계"/>
      <sheetName val="사급장비설치비"/>
      <sheetName val="배관 자재비 "/>
      <sheetName val="배관 설치비"/>
      <sheetName val="사급장비자재비"/>
      <sheetName val="관급공사비"/>
      <sheetName val="1.침사지 및 유입펌프장 설비"/>
      <sheetName val="2.유량조정조설비"/>
      <sheetName val="3.1차침전지설비"/>
      <sheetName val="4.간헐포기 접촉산화조설비"/>
      <sheetName val="5.2차침전지설비"/>
      <sheetName val="6.슬러지처리 및 탈수설비"/>
      <sheetName val="7. 소독및 용수공급설비"/>
      <sheetName val="잡철물 BM"/>
      <sheetName val="IW-LIST"/>
      <sheetName val="IW"/>
      <sheetName val="단가조사"/>
      <sheetName val="장비단가비교"/>
      <sheetName val="시운전IW"/>
      <sheetName val="시운전내역"/>
      <sheetName val="SG"/>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4-부대공(남사지구)"/>
      <sheetName val="DATA 입력란"/>
      <sheetName val="1. 설계조건 2.단면가정 3. 하중계산"/>
      <sheetName val="INPUT"/>
      <sheetName val="SORCE1"/>
      <sheetName val="기성금내역서"/>
      <sheetName val="단면 (2)"/>
      <sheetName val="갑지"/>
      <sheetName val="부하계산서"/>
      <sheetName val="工완성공사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계산"/>
      <sheetName val="CAPBEAM 단면계산"/>
      <sheetName val="교좌면설계"/>
      <sheetName val="Sheet5"/>
      <sheetName val="Sheet6"/>
      <sheetName val="Sheet7"/>
      <sheetName val="Sheet8"/>
      <sheetName val="Sheet9"/>
      <sheetName val="Sheet10"/>
      <sheetName val="Sheet11"/>
      <sheetName val="Sheet12"/>
      <sheetName val="Sheet13"/>
      <sheetName val="Sheet14"/>
      <sheetName val="Sheet15"/>
      <sheetName val="Sheet16"/>
      <sheetName val="기둥(원형)"/>
      <sheetName val="교각1"/>
      <sheetName val="단면 (2)"/>
      <sheetName val="설계조건"/>
      <sheetName val="안정계산"/>
      <sheetName val="단면검토"/>
      <sheetName val="ABUT수량-A1"/>
      <sheetName val="3BL공동구 수량"/>
      <sheetName val="자(3.0m)"/>
      <sheetName val="B부대공"/>
      <sheetName val="역T형"/>
      <sheetName val="Sheet1"/>
      <sheetName val="tggwan(mac)"/>
      <sheetName val="변화치수"/>
      <sheetName val="신당동집계표"/>
      <sheetName val="안정검토"/>
      <sheetName val="단면설계"/>
      <sheetName val="특2호하천산근"/>
      <sheetName val="특2호부관하천산근"/>
      <sheetName val="토공(완충)"/>
      <sheetName val="버스운행안내"/>
      <sheetName val="예방접종계획"/>
      <sheetName val="근태계획서"/>
      <sheetName val="조명시설"/>
      <sheetName val="소양2-P5"/>
      <sheetName val="입출재고현황 (2)"/>
      <sheetName val="가도공"/>
      <sheetName val="방음벽기초"/>
    </sheetNames>
    <sheetDataSet>
      <sheetData sheetId="0">
        <row r="86">
          <cell r="K86">
            <v>162.30099999999999</v>
          </cell>
        </row>
        <row r="98">
          <cell r="K98">
            <v>42.49</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대비표"/>
      <sheetName val="기기리스트"/>
      <sheetName val="축산 기기리스트"/>
      <sheetName val="일위대가(가설)"/>
      <sheetName val="SG"/>
    </sheetNames>
    <sheetDataSet>
      <sheetData sheetId="0"/>
      <sheetData sheetId="1"/>
      <sheetData sheetId="2"/>
      <sheetData sheetId="3" refreshError="1"/>
      <sheetData sheetId="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입력란"/>
      <sheetName val="물가시세표"/>
      <sheetName val="잡철물제작설치"/>
      <sheetName val="97노임단가"/>
      <sheetName val="M.단산서"/>
      <sheetName val="M.드레인슈"/>
      <sheetName val="M.중기사용료"/>
      <sheetName val="M중기입력"/>
      <sheetName val="P.단산서"/>
      <sheetName val="P.중기사용료"/>
      <sheetName val="P.중기입력"/>
      <sheetName val="S.단산서"/>
      <sheetName val="S.중기사용료"/>
      <sheetName val="1. 설계조건 2.단면가정 3. 하중계산"/>
      <sheetName val="DATA 입력란"/>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C-노임단가"/>
      <sheetName val="입력"/>
      <sheetName val="실행철강하도"/>
      <sheetName val="제-노임"/>
      <sheetName val="제직재"/>
      <sheetName val="E총15"/>
      <sheetName val="Sheet2"/>
      <sheetName val="조명율"/>
      <sheetName val="자료입력"/>
      <sheetName val="J直材4"/>
      <sheetName val="1-1"/>
      <sheetName val="신우"/>
      <sheetName val="일위대가(가설)"/>
      <sheetName val="연습"/>
      <sheetName val="대치판정"/>
      <sheetName val="내역"/>
      <sheetName val="교각계산"/>
      <sheetName val="단"/>
      <sheetName val="구의33고"/>
      <sheetName val="N賃率_職"/>
      <sheetName val="한강운반비"/>
      <sheetName val="신대방33(적용)"/>
      <sheetName val="20관리비율"/>
      <sheetName val="I一般比"/>
      <sheetName val="DATE"/>
      <sheetName val="내역서"/>
      <sheetName val="APT"/>
      <sheetName val="일위"/>
      <sheetName val="용소리교"/>
      <sheetName val="입찰안"/>
      <sheetName val="집계표"/>
      <sheetName val="주차구획선수량"/>
      <sheetName val="빗물받이(910-510-410)"/>
      <sheetName val="#REF"/>
      <sheetName val="갑지(추정)"/>
      <sheetName val="품셈TABLE"/>
      <sheetName val="직노"/>
      <sheetName val="실행내역서 "/>
      <sheetName val="공조기휀"/>
      <sheetName val="인테리어"/>
      <sheetName val="설-원가"/>
      <sheetName val="설치자재"/>
      <sheetName val="단중"/>
      <sheetName val="기본일위"/>
      <sheetName val="조명시설"/>
      <sheetName val="터파기및재료"/>
      <sheetName val="수목단가"/>
      <sheetName val="노임단가"/>
      <sheetName val="소방사항"/>
      <sheetName val="경율산정.XLS"/>
      <sheetName val="원가계산서"/>
      <sheetName val="개소별수량산출"/>
      <sheetName val="수량산출"/>
      <sheetName val="9GNG운반"/>
      <sheetName val="자재비"/>
      <sheetName val="유림총괄"/>
      <sheetName val="일위대가표"/>
      <sheetName val="지구단위계획"/>
      <sheetName val="유기공정"/>
      <sheetName val="부하"/>
      <sheetName val="소방"/>
      <sheetName val="공종목록표"/>
      <sheetName val="단가산출"/>
      <sheetName val="다목적갑"/>
      <sheetName val="제작비추산총괄표"/>
      <sheetName val="물량"/>
      <sheetName val="코드"/>
      <sheetName val="NP-총정리"/>
      <sheetName val="노임"/>
      <sheetName val="Total"/>
      <sheetName val="물량산출서(장기간공사-1안)"/>
      <sheetName val="소비자가"/>
      <sheetName val="전신환매도율"/>
      <sheetName val="토목주소"/>
      <sheetName val="프랜트면허"/>
      <sheetName val="교통대책내역"/>
      <sheetName val="Sheet1"/>
      <sheetName val="각형맨홀"/>
      <sheetName val="시행후면적"/>
      <sheetName val="수지예산"/>
      <sheetName val="일위대가(1)"/>
      <sheetName val="중기일위대가"/>
      <sheetName val="건축공사"/>
      <sheetName val="물량표"/>
      <sheetName val="화설내"/>
      <sheetName val="준검 내역서"/>
      <sheetName val="콘크리트타설집계표"/>
      <sheetName val="울산자동제어"/>
      <sheetName val="1안"/>
      <sheetName val="참조자료"/>
      <sheetName val="설직재-1"/>
      <sheetName val="골조"/>
      <sheetName val="사원등록"/>
      <sheetName val="호봉 (2)"/>
      <sheetName val="시설수량표"/>
      <sheetName val="식재수량표"/>
      <sheetName val="Sheet3"/>
      <sheetName val="보안등"/>
      <sheetName val="산출내역서"/>
      <sheetName val="설계내역서"/>
      <sheetName val="wall"/>
      <sheetName val="단면가정"/>
      <sheetName val="집계"/>
      <sheetName val="공사개요"/>
      <sheetName val="을-ATYPE"/>
      <sheetName val="인사자료총집계"/>
      <sheetName val="간접경상비"/>
      <sheetName val="실행내역"/>
      <sheetName val="분전반일위대가"/>
      <sheetName val="조명율표"/>
      <sheetName val="일위대가"/>
      <sheetName val="기계"/>
      <sheetName val="대로근거"/>
      <sheetName val="중로근거"/>
      <sheetName val="단가산출서"/>
      <sheetName val="금액내역서"/>
      <sheetName val="일위_파일"/>
      <sheetName val="덕전리"/>
      <sheetName val="1.수인터널"/>
      <sheetName val="인공LIST"/>
      <sheetName val="단가(CCTV)"/>
      <sheetName val="차액보증"/>
      <sheetName val="합천내역"/>
      <sheetName val="대창(장성)"/>
      <sheetName val="quotation"/>
      <sheetName val="입찰보고"/>
      <sheetName val="bid"/>
      <sheetName val="코드표"/>
      <sheetName val="금액유형"/>
      <sheetName val="수리결과"/>
      <sheetName val="8.식재일위"/>
      <sheetName val="B시설가격"/>
      <sheetName val="물량산출서"/>
      <sheetName val="중기사용료"/>
      <sheetName val="공사"/>
      <sheetName val="식재가격"/>
      <sheetName val="식재총괄"/>
      <sheetName val="일위목록"/>
      <sheetName val="200"/>
      <sheetName val="피벗테이블데이터분석"/>
      <sheetName val="적용단위길이"/>
      <sheetName val="공통자료"/>
      <sheetName val="C_노임단가"/>
      <sheetName val="기계공사"/>
      <sheetName val="발신정보"/>
      <sheetName val="견적서"/>
      <sheetName val="단열-자재"/>
      <sheetName val="산출내역서집계표"/>
      <sheetName val="추가예산"/>
      <sheetName val="BJJIN"/>
      <sheetName val="횡배수관토공수량"/>
      <sheetName val="내역표지"/>
      <sheetName val="단가표"/>
      <sheetName val="정렬"/>
      <sheetName val="우배수"/>
      <sheetName val="오억미만"/>
      <sheetName val="토공사"/>
      <sheetName val="간접"/>
      <sheetName val="총괄표"/>
      <sheetName val="바닥판"/>
      <sheetName val="입력DATA"/>
      <sheetName val="단가일람"/>
      <sheetName val="조경일람"/>
      <sheetName val="FAB별"/>
      <sheetName val="하조서"/>
      <sheetName val="전기일위목록"/>
      <sheetName val="자재"/>
      <sheetName val="시화점실행"/>
      <sheetName val="Macro(차단기)"/>
      <sheetName val="선정요령"/>
      <sheetName val="원가_(2)"/>
      <sheetName val="투찰가"/>
      <sheetName val="배관배선 단가조사"/>
      <sheetName val="일위대가집계"/>
      <sheetName val="J형측구단위수량"/>
      <sheetName val="토공총괄표"/>
      <sheetName val="금호"/>
      <sheetName val="흄관기초"/>
      <sheetName val="부하LOAD"/>
      <sheetName val="자재단가"/>
      <sheetName val="Baby일위대가"/>
      <sheetName val="ABUT수량-A1"/>
      <sheetName val="Sheet9"/>
      <sheetName val="골조시행"/>
      <sheetName val="8)중점관리장비현황"/>
      <sheetName val="9월정산(붙#1)"/>
      <sheetName val="발전세부(시차.붙#2-2)"/>
      <sheetName val="분기정산(붙#2)"/>
      <sheetName val="Sheet6"/>
      <sheetName val="직접비내역서"/>
      <sheetName val="기술지원비"/>
      <sheetName val="건축기성"/>
      <sheetName val="입찰"/>
      <sheetName val="갑지"/>
      <sheetName val="LOPCALC"/>
      <sheetName val="인건-측정"/>
      <sheetName val="표지 (2)"/>
      <sheetName val="마산월령동골조물량변경"/>
      <sheetName val="배수통관(좌)"/>
      <sheetName val="출력X"/>
      <sheetName val="증감대비"/>
      <sheetName val="공통가설(대천)"/>
      <sheetName val="기계경비"/>
      <sheetName val="원가산출서"/>
      <sheetName val="단위수량"/>
      <sheetName val="공통가설"/>
      <sheetName val="현장관리비"/>
      <sheetName val="45,46"/>
      <sheetName val="입력데이타(비인쇄용)"/>
      <sheetName val="간접비계산"/>
      <sheetName val="부산진양"/>
      <sheetName val="을지"/>
      <sheetName val="지수적용공사비내역서"/>
      <sheetName val="2공종별예산조서"/>
      <sheetName val="기초코드"/>
      <sheetName val="추정기성"/>
      <sheetName val="부하계산"/>
      <sheetName val="Sheet4"/>
      <sheetName val="fursys"/>
      <sheetName val="변경비교-을"/>
      <sheetName val="제1장"/>
      <sheetName val="단가결정"/>
      <sheetName val="광주운남을"/>
      <sheetName val="총괄내역서"/>
      <sheetName val="노무비"/>
      <sheetName val="Macro1"/>
      <sheetName val="s"/>
      <sheetName val="인원계획-미화"/>
      <sheetName val="증감내역서"/>
      <sheetName val="개요"/>
      <sheetName val="원가계산서(변경)"/>
      <sheetName val="변경후-SHEET"/>
      <sheetName val="을"/>
      <sheetName val="220 (2)"/>
      <sheetName val="기본사항"/>
      <sheetName val="견적을지"/>
      <sheetName val="5사남"/>
      <sheetName val="맨홀"/>
      <sheetName val="내역서 (2)"/>
      <sheetName val="여과지동"/>
      <sheetName val="기초자료"/>
      <sheetName val="TABLE DB"/>
      <sheetName val="쌍용 data base"/>
      <sheetName val="마포토정"/>
      <sheetName val="설계서"/>
      <sheetName val="신길1동"/>
      <sheetName val="수량산출서"/>
      <sheetName val="건축내역서"/>
      <sheetName val="준공평가"/>
      <sheetName val="6PILE  (돌출)"/>
      <sheetName val="산출근거#2-3"/>
      <sheetName val="공사내역(2003년)"/>
      <sheetName val="VENDOR LIST"/>
      <sheetName val="DC-O-4-S(설명서)"/>
      <sheetName val="비교1"/>
      <sheetName val="주요기준"/>
      <sheetName val="인건비"/>
      <sheetName val="5.공종별예산내역서"/>
      <sheetName val="성서방향-교대(A2)"/>
      <sheetName val="손익분석"/>
      <sheetName val="98수문일위"/>
      <sheetName val="배수공 시멘트 및 골재량 산출"/>
      <sheetName val="물량산출"/>
      <sheetName val="EP0618"/>
      <sheetName val="수종별인자"/>
      <sheetName val="Customer Databas"/>
      <sheetName val="청구"/>
      <sheetName val="98지급계획"/>
      <sheetName val="운반"/>
      <sheetName val="당초복구계획"/>
      <sheetName val="토목수량(공정)"/>
      <sheetName val="Sheet1 (2)"/>
      <sheetName val="입력그림"/>
      <sheetName val="설비비4"/>
      <sheetName val="기성내역서"/>
      <sheetName val="기초공"/>
      <sheetName val="총집계표"/>
      <sheetName val=" HIT-&gt;HMC 견적(3900)"/>
      <sheetName val="CABLE"/>
      <sheetName val="CC16-내역서"/>
      <sheetName val="기존단가 (2)"/>
      <sheetName val="변경내역을"/>
      <sheetName val="맨홀수량"/>
      <sheetName val="원본"/>
      <sheetName val="LG제품"/>
      <sheetName val="표지"/>
      <sheetName val="Macro(조도)"/>
      <sheetName val="수영4,5,6,7,8,9"/>
      <sheetName val="1.3.1절점좌표"/>
      <sheetName val="1.1설계기준"/>
      <sheetName val="TB-내역서"/>
      <sheetName val="별표집계"/>
      <sheetName val="배수설비"/>
      <sheetName val="대운산출"/>
      <sheetName val="화해(함평)"/>
      <sheetName val="화해(장성)"/>
      <sheetName val="유림골조"/>
      <sheetName val="물량투입계획"/>
      <sheetName val="설계조건"/>
      <sheetName val="자재대"/>
      <sheetName val="대목"/>
      <sheetName val="일위대가 (호표)"/>
      <sheetName val="당진1,2호기전선관설치및접지4차공사내역서-을지"/>
      <sheetName val="SANTOGO"/>
      <sheetName val="아파트-가설"/>
      <sheetName val="물집"/>
      <sheetName val="SORCE1"/>
      <sheetName val="설내역서 "/>
      <sheetName val="품셈(기초)"/>
      <sheetName val="예총"/>
      <sheetName val="소야공정계획표"/>
      <sheetName val="득점현황"/>
      <sheetName val="2015반입리스트_재활용"/>
      <sheetName val="데리네이타현황"/>
      <sheetName val="내역서적용수량"/>
      <sheetName val="토공(우물통,기타) "/>
      <sheetName val="현장"/>
      <sheetName val="원가계산 (2)"/>
      <sheetName val="본부장"/>
      <sheetName val="수흄관단위당"/>
      <sheetName val="PI"/>
      <sheetName val="에어샵공사"/>
      <sheetName val="Sheet7(ㅅ)"/>
      <sheetName val="광혁기성"/>
      <sheetName val="심사"/>
      <sheetName val="건축내역"/>
      <sheetName val="시장성초안camera"/>
      <sheetName val="8.PILE  (돌출)"/>
      <sheetName val="설계서을"/>
      <sheetName val="가격조사"/>
      <sheetName val="원가_(2)1"/>
      <sheetName val="실행내역서_"/>
      <sheetName val="경율산정_XLS"/>
      <sheetName val="호봉_(2)"/>
      <sheetName val="준검_내역서"/>
      <sheetName val="8_식재일위"/>
      <sheetName val="VENDOR_LIST"/>
      <sheetName val="1_수인터널"/>
      <sheetName val="배관배선_단가조사"/>
      <sheetName val="부대내역"/>
      <sheetName val="인건비 "/>
      <sheetName val="노임이"/>
      <sheetName val="도면명"/>
      <sheetName val="경상"/>
      <sheetName val="자료"/>
      <sheetName val="시설물일위"/>
      <sheetName val="경영혁신본부"/>
      <sheetName val="전기공사"/>
      <sheetName val="Sheet5"/>
      <sheetName val="산3_4"/>
      <sheetName val="수량집계"/>
      <sheetName val="TBN BRG(2)"/>
      <sheetName val="품셈적용 자료"/>
      <sheetName val="대환취급"/>
      <sheetName val="1.취수장"/>
      <sheetName val="단위단가"/>
      <sheetName val="총괄-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참조영역"/>
      <sheetName val="노임단가"/>
      <sheetName val="소요자재내역서"/>
      <sheetName val="예산서"/>
      <sheetName val="설계명세서"/>
      <sheetName val="설계서"/>
      <sheetName val="소요공량산출내역서"/>
    </sheetNames>
    <sheetDataSet>
      <sheetData sheetId="0">
        <row r="1">
          <cell r="G1" t="str">
            <v>금액</v>
          </cell>
          <cell r="H1" t="str">
            <v>비고</v>
          </cell>
        </row>
        <row r="2">
          <cell r="G2">
            <v>90000</v>
          </cell>
          <cell r="H2" t="str">
            <v>지입</v>
          </cell>
          <cell r="O2" t="str">
            <v>0</v>
          </cell>
        </row>
        <row r="3">
          <cell r="G3">
            <v>91000</v>
          </cell>
          <cell r="H3" t="str">
            <v>지입</v>
          </cell>
        </row>
        <row r="4">
          <cell r="G4">
            <v>56000</v>
          </cell>
          <cell r="H4" t="str">
            <v>지입</v>
          </cell>
        </row>
        <row r="5">
          <cell r="G5">
            <v>14300</v>
          </cell>
          <cell r="H5" t="str">
            <v>지입</v>
          </cell>
        </row>
        <row r="7">
          <cell r="O7" t="str">
            <v>0</v>
          </cell>
        </row>
        <row r="8">
          <cell r="O8" t="str">
            <v>0</v>
          </cell>
        </row>
        <row r="10">
          <cell r="O10" t="str">
            <v>0</v>
          </cell>
        </row>
        <row r="17">
          <cell r="O17">
            <v>0</v>
          </cell>
        </row>
        <row r="24">
          <cell r="O24" t="str">
            <v>제2호기 주변압기 정밀점검정비</v>
          </cell>
        </row>
      </sheetData>
      <sheetData sheetId="1"/>
      <sheetData sheetId="2"/>
      <sheetData sheetId="3"/>
      <sheetData sheetId="4"/>
      <sheetData sheetId="5"/>
      <sheetData sheetId="6"/>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기리스트"/>
      <sheetName val="축산 기기리스트"/>
      <sheetName val="견적대비표"/>
      <sheetName val="GI-LIST"/>
      <sheetName val="일위대가(가설)"/>
    </sheetNames>
    <sheetDataSet>
      <sheetData sheetId="0"/>
      <sheetData sheetId="1"/>
      <sheetData sheetId="2"/>
      <sheetData sheetId="3"/>
      <sheetData sheetId="4"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 val="기기리스트"/>
      <sheetName val="견적대비표"/>
    </sheetNames>
    <sheetDataSet>
      <sheetData sheetId="0"/>
      <sheetData sheetId="1" refreshError="1"/>
      <sheetData sheetId="2"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단가"/>
      <sheetName val="약품공급2"/>
    </sheetNames>
    <sheetDataSet>
      <sheetData sheetId="0" refreshError="1"/>
      <sheetData sheetId="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공통"/>
      <sheetName val="공내역"/>
      <sheetName val="중기"/>
      <sheetName val="산출"/>
      <sheetName val="일위"/>
      <sheetName val="일내역"/>
      <sheetName val="일위2"/>
      <sheetName val="산출2"/>
      <sheetName val="자운"/>
      <sheetName val="운내역"/>
      <sheetName val="자운2"/>
      <sheetName val="자운3"/>
      <sheetName val="산출3"/>
      <sheetName val="중손"/>
      <sheetName val="중손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공통"/>
      <sheetName val="공내역"/>
      <sheetName val="중기"/>
      <sheetName val="산출"/>
      <sheetName val="일위"/>
      <sheetName val="일내역"/>
      <sheetName val="일위2"/>
      <sheetName val="산출2"/>
      <sheetName val="자운"/>
      <sheetName val="운내역"/>
      <sheetName val="자운2"/>
      <sheetName val="자운3"/>
      <sheetName val="산출3"/>
      <sheetName val="중손"/>
      <sheetName val="중손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공통"/>
      <sheetName val="공내역"/>
      <sheetName val="중기"/>
      <sheetName val="산출"/>
      <sheetName val="일위"/>
      <sheetName val="일내역"/>
      <sheetName val="일위2"/>
      <sheetName val="산출2"/>
      <sheetName val="자운"/>
      <sheetName val="운내역"/>
      <sheetName val="자운2"/>
      <sheetName val="자운3"/>
      <sheetName val="산출3"/>
      <sheetName val="중손"/>
      <sheetName val="중손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수증감"/>
      <sheetName val="양수총괄"/>
      <sheetName val="부안지급"/>
      <sheetName val="양수합계"/>
      <sheetName val="부안변전"/>
      <sheetName val="부안옥내"/>
      <sheetName val="부안기타"/>
      <sheetName val="유무선증감"/>
      <sheetName val="부안수문평"/>
      <sheetName val="Sheet1"/>
      <sheetName val="Sheet2"/>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일위대가(계측기설치)"/>
      <sheetName val="조건표"/>
      <sheetName val="기계단가"/>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침사지"/>
      <sheetName val="유입펌프"/>
      <sheetName val="조정조"/>
      <sheetName val="최초침전지"/>
      <sheetName val="포기조"/>
      <sheetName val="송풍기"/>
      <sheetName val="최종침전지"/>
      <sheetName val="UV소독"/>
      <sheetName val="용수공급"/>
      <sheetName val="농축조"/>
      <sheetName val="탈수기"/>
      <sheetName val="탈취설비"/>
      <sheetName val="약품설비"/>
      <sheetName val="삼원"/>
      <sheetName val="그린"/>
      <sheetName val="한창-을"/>
      <sheetName val="내역"/>
      <sheetName val="품셈"/>
      <sheetName val="단가"/>
      <sheetName val="수량산출"/>
      <sheetName val="기기리스트"/>
      <sheetName val="밸브설치"/>
      <sheetName val="약품공급2"/>
      <sheetName val="샘플표지"/>
      <sheetName val="VXXXXX"/>
      <sheetName val="Legend"/>
      <sheetName val="1회기성갑"/>
      <sheetName val="1회기성을"/>
      <sheetName val="Sheet3"/>
      <sheetName val="을 (2)"/>
      <sheetName val="설계변경갑"/>
      <sheetName val="설계변경을"/>
      <sheetName val="Sheet1"/>
      <sheetName val="AS-YONG"/>
      <sheetName val="가도공"/>
      <sheetName val="정보매체A동"/>
      <sheetName val="1단계"/>
      <sheetName val="집계표"/>
      <sheetName val="AS포장복구 "/>
      <sheetName val="자단"/>
      <sheetName val="인공산출"/>
      <sheetName val="경상비"/>
      <sheetName val="에너지동"/>
      <sheetName val="부안일위"/>
      <sheetName val="일위대가목차"/>
      <sheetName val="일위대가(가설)"/>
      <sheetName val="JUCKEYK"/>
      <sheetName val="간접비"/>
      <sheetName val="문학간접"/>
      <sheetName val="간접"/>
      <sheetName val="노임"/>
      <sheetName val="공내역"/>
      <sheetName val="설계"/>
      <sheetName val="S0"/>
      <sheetName val="인건-측정"/>
      <sheetName val="전기"/>
      <sheetName val="합의경상"/>
      <sheetName val="9GNG운반"/>
      <sheetName val="단위가격"/>
      <sheetName val="전선 및 전선관"/>
      <sheetName val="N賃率-職"/>
      <sheetName val="대치판정"/>
      <sheetName val="잡비"/>
      <sheetName val="토량산출서"/>
      <sheetName val="GI-LIST"/>
      <sheetName val="대로근거"/>
      <sheetName val="중로근거"/>
      <sheetName val="bm(CIcable)"/>
      <sheetName val="을"/>
      <sheetName val="교량대비"/>
      <sheetName val="견적대비표"/>
      <sheetName val="제진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sheetData sheetId="18"/>
      <sheetData sheetId="19"/>
      <sheetData sheetId="20" refreshError="1"/>
      <sheetData sheetId="21" refreshError="1"/>
      <sheetData sheetId="22"/>
      <sheetData sheetId="23" refreshError="1"/>
      <sheetData sheetId="24" refreshError="1"/>
      <sheetData sheetId="25" refreshError="1"/>
      <sheetData sheetId="26"/>
      <sheetData sheetId="27" refreshError="1"/>
      <sheetData sheetId="28"/>
      <sheetData sheetId="29"/>
      <sheetData sheetId="30"/>
      <sheetData sheetId="31"/>
      <sheetData sheetId="32"/>
      <sheetData sheetId="33"/>
      <sheetData sheetId="34" refreshError="1"/>
      <sheetData sheetId="35" refreshError="1"/>
      <sheetData sheetId="36" refreshError="1"/>
      <sheetData sheetId="37"/>
      <sheetData sheetId="38" refreshError="1"/>
      <sheetData sheetId="39" refreshError="1"/>
      <sheetData sheetId="40" refreshError="1"/>
      <sheetData sheetId="41" refreshError="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sheetData sheetId="68" refreshError="1"/>
      <sheetData sheetId="69" refreshError="1"/>
      <sheetData sheetId="70" refreshError="1"/>
      <sheetData sheetId="71"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탑(갑)"/>
      <sheetName val="탑(을지)"/>
      <sheetName val="강남구청견적"/>
      <sheetName val="설 계"/>
      <sheetName val="일위대가(계측기설치)"/>
      <sheetName val="품셈TABLE"/>
      <sheetName val="노임"/>
      <sheetName val="노임단가"/>
      <sheetName val="약품공급2"/>
      <sheetName val="대림경상68억"/>
      <sheetName val="요율"/>
      <sheetName val="샘플표지"/>
      <sheetName val="직노"/>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내역서적용"/>
      <sheetName val="재료총괄"/>
      <sheetName val="옹벽철근"/>
      <sheetName val="옹벽현황"/>
      <sheetName val="수량집계"/>
      <sheetName val="H=3.0m"/>
      <sheetName val="H=3.5m"/>
      <sheetName val="H=4.0m"/>
      <sheetName val="H=4.5m"/>
      <sheetName val="H=5.0m"/>
      <sheetName val="H=5.5m"/>
      <sheetName val="H=6.0m"/>
      <sheetName val="H=6.5m"/>
      <sheetName val="H=7.0m"/>
      <sheetName val="H=7.5m"/>
      <sheetName val="H=8.0m"/>
      <sheetName val="버림현황(단차)"/>
      <sheetName val="버림(단차)"/>
      <sheetName val="단위수량(출력X)"/>
      <sheetName val="R7 옹벽(삭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적용"/>
      <sheetName val="재료총괄"/>
      <sheetName val="옹벽철근"/>
      <sheetName val="수량집계"/>
      <sheetName val="역T형"/>
      <sheetName val="역T형(key)"/>
      <sheetName val="L형"/>
      <sheetName val="L형(key)"/>
      <sheetName val="반중력식(KEY)"/>
      <sheetName val="반중력식"/>
    </sheetNames>
    <sheetDataSet>
      <sheetData sheetId="0" refreshError="1"/>
      <sheetData sheetId="1" refreshError="1"/>
      <sheetData sheetId="2"/>
      <sheetData sheetId="3" refreshError="1"/>
      <sheetData sheetId="4"/>
      <sheetData sheetId="5" refreshError="1"/>
      <sheetData sheetId="6" refreshError="1"/>
      <sheetData sheetId="7" refreshError="1"/>
      <sheetData sheetId="8" refreshError="1"/>
      <sheetData sheetId="9"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취수장"/>
      <sheetName val="가압장"/>
      <sheetName val="IMPEADENCE MAP 취수장"/>
      <sheetName val="Sheet10"/>
    </sheetNames>
    <sheetDataSet>
      <sheetData sheetId="0" refreshError="1"/>
      <sheetData sheetId="1" refreshError="1"/>
      <sheetData sheetId="2" refreshError="1"/>
      <sheetData sheetId="3"/>
      <sheetData sheetId="4"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일위대가(계측기설치)"/>
      <sheetName val="조건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
      <sheetName val="배수공"/>
      <sheetName val="암거"/>
      <sheetName val="포장공"/>
      <sheetName val="부대공"/>
      <sheetName val="수량집계"/>
      <sheetName val="확폭수량"/>
    </sheetNames>
    <sheetDataSet>
      <sheetData sheetId="0"/>
      <sheetData sheetId="1">
        <row r="11">
          <cell r="AH11">
            <v>480</v>
          </cell>
        </row>
        <row r="18">
          <cell r="CP18">
            <v>0</v>
          </cell>
          <cell r="CR18">
            <v>3.823</v>
          </cell>
          <cell r="CS18">
            <v>13.2</v>
          </cell>
        </row>
      </sheetData>
      <sheetData sheetId="2"/>
      <sheetData sheetId="3">
        <row r="34">
          <cell r="BU34">
            <v>1807.94</v>
          </cell>
        </row>
        <row r="54">
          <cell r="AR54">
            <v>1210</v>
          </cell>
        </row>
        <row r="111">
          <cell r="AR111">
            <v>1210</v>
          </cell>
          <cell r="AW111">
            <v>390</v>
          </cell>
        </row>
      </sheetData>
      <sheetData sheetId="4"/>
      <sheetData sheetId="5"/>
      <sheetData sheetId="6"/>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견적서"/>
      <sheetName val="타견적서"/>
      <sheetName val="통합 문서1"/>
      <sheetName val="GAEYO"/>
    </sheetNames>
    <sheetDataSet>
      <sheetData sheetId="0"/>
      <sheetData sheetId="1"/>
      <sheetData sheetId="2" refreshError="1"/>
      <sheetData sheetId="3"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개요"/>
      <sheetName val="사통"/>
      <sheetName val="총괄"/>
      <sheetName val="단가검토"/>
      <sheetName val="설치중량 "/>
      <sheetName val="철거중량"/>
      <sheetName val="수문일위 "/>
      <sheetName val="자재단가"/>
      <sheetName val="수문공사"/>
      <sheetName val="소로2총괄"/>
      <sheetName val="소로2"/>
      <sheetName val="일반스크린"/>
      <sheetName val="스크린제작설치"/>
      <sheetName val="소로1총괄 "/>
      <sheetName val="소로1"/>
      <sheetName val="지배수펌프용량"/>
      <sheetName val="표준공구"/>
      <sheetName val="2001양배"/>
      <sheetName val="NAV000"/>
      <sheetName val="권양기설치"/>
      <sheetName val="설계개요"/>
      <sheetName val="내역서"/>
      <sheetName val="기중기설치공사"/>
      <sheetName val="총괄표"/>
      <sheetName val="스크린산출근거"/>
      <sheetName val="스크린설치"/>
      <sheetName val="Sheet1"/>
      <sheetName val="제진기총괄"/>
      <sheetName val="유압식제진기"/>
      <sheetName val="제진기용스크린"/>
      <sheetName val="산출근거 (하부철물)"/>
      <sheetName val="산출근거 (스크린)"/>
      <sheetName val="하부지지철물"/>
      <sheetName val="콘베어설치비만 계산하면"/>
      <sheetName val="사호1자재"/>
      <sheetName val="사호1호배수문"/>
      <sheetName val="사호1호배수문 (2)"/>
      <sheetName val="수문물량(3x3)"/>
      <sheetName val="청삭2호(단동)배수문"/>
      <sheetName val="청삭2호제수문"/>
      <sheetName val="두산2호배수문"/>
      <sheetName val="수문물량(2x2)"/>
      <sheetName val="지구총괄표"/>
      <sheetName val="배수내역"/>
      <sheetName val="배수일위"/>
      <sheetName val="재료단가"/>
      <sheetName val="스크린총괄내역"/>
      <sheetName val="스크린내역"/>
      <sheetName val="기본치수"/>
      <sheetName val="#REF"/>
      <sheetName val="일일대가"/>
      <sheetName val="공사비명세서"/>
      <sheetName val="재료집계표"/>
      <sheetName val="토적계산서"/>
      <sheetName val="그라우팅"/>
      <sheetName val="공사부분노임"/>
      <sheetName val="물가조사표"/>
      <sheetName val="중기"/>
      <sheetName val="노임단가"/>
      <sheetName val="5CHBDC"/>
      <sheetName val="내역"/>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refreshError="1"/>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ES"/>
      <sheetName val="검사조서"/>
      <sheetName val="검사원"/>
      <sheetName val="집계표"/>
      <sheetName val="집계(총괄)"/>
      <sheetName val="구성비"/>
      <sheetName val="내역서"/>
      <sheetName val="실적보고"/>
      <sheetName val="표지"/>
      <sheetName val="표준안전집계"/>
      <sheetName val="표준안전내역"/>
      <sheetName val="A갑지"/>
      <sheetName val="일위대가표"/>
      <sheetName val="부하계산서"/>
      <sheetName val="N賃率-職"/>
      <sheetName val="일위"/>
      <sheetName val="9811"/>
      <sheetName val="기성"/>
      <sheetName val="관급"/>
      <sheetName val="DATA"/>
      <sheetName val="피벗테이블데이터분석"/>
      <sheetName val="적용단위길이"/>
      <sheetName val="wall"/>
      <sheetName val="원가계산서"/>
      <sheetName val="ELECTRIC"/>
      <sheetName val="단가조사"/>
      <sheetName val="구리토평1전기"/>
      <sheetName val="수량산출"/>
      <sheetName val="단가"/>
      <sheetName val="수량산출1"/>
      <sheetName val="일위대가"/>
      <sheetName val="자재단가표"/>
      <sheetName val="청천내"/>
    </sheetNames>
    <definedNames>
      <definedName name="Macro10"/>
      <definedName name="Macro13"/>
      <definedName name="Macro14"/>
      <definedName name="Macro2"/>
      <definedName name="Macro5"/>
      <definedName name="Macro6"/>
      <definedName name="Macro7"/>
      <definedName name="Macro8"/>
      <definedName name="Macro9"/>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s>
    <sheetDataSet>
      <sheetData sheetId="0" refreshError="1">
        <row r="24">
          <cell r="B24" t="str">
            <v>수평곡관</v>
          </cell>
          <cell r="C24" t="str">
            <v>D=100×11¼˚</v>
          </cell>
          <cell r="D24" t="str">
            <v xml:space="preserve"> ⊃</v>
          </cell>
          <cell r="E24">
            <v>10</v>
          </cell>
        </row>
        <row r="25">
          <cell r="B25" t="str">
            <v>수평곡관</v>
          </cell>
          <cell r="C25" t="str">
            <v>D=150×11¼˚</v>
          </cell>
          <cell r="D25" t="str">
            <v xml:space="preserve"> ⊃</v>
          </cell>
          <cell r="E25">
            <v>12</v>
          </cell>
        </row>
        <row r="26">
          <cell r="B26" t="str">
            <v>수평곡관</v>
          </cell>
          <cell r="C26" t="str">
            <v>D=100×11¼˚</v>
          </cell>
          <cell r="D26" t="str">
            <v xml:space="preserve"> ⊃</v>
          </cell>
          <cell r="E26">
            <v>17</v>
          </cell>
        </row>
        <row r="27">
          <cell r="B27" t="str">
            <v>수평곡관</v>
          </cell>
          <cell r="C27" t="str">
            <v>D=100×22½˚</v>
          </cell>
          <cell r="D27" t="str">
            <v xml:space="preserve"> ⊃</v>
          </cell>
          <cell r="E27">
            <v>20</v>
          </cell>
        </row>
        <row r="28">
          <cell r="B28" t="str">
            <v>수평곡관</v>
          </cell>
          <cell r="C28" t="str">
            <v>D=150×22½˚</v>
          </cell>
          <cell r="D28" t="str">
            <v xml:space="preserve"> ⊃</v>
          </cell>
          <cell r="E28">
            <v>4</v>
          </cell>
        </row>
        <row r="29">
          <cell r="B29" t="str">
            <v>수평곡관</v>
          </cell>
          <cell r="C29" t="str">
            <v>D=100×22½˚</v>
          </cell>
          <cell r="D29" t="str">
            <v xml:space="preserve"> ⊃</v>
          </cell>
          <cell r="E29">
            <v>5</v>
          </cell>
        </row>
        <row r="30">
          <cell r="B30" t="str">
            <v>수평곡관</v>
          </cell>
          <cell r="C30" t="str">
            <v>D=100×45˚</v>
          </cell>
          <cell r="D30" t="str">
            <v xml:space="preserve"> ⊃</v>
          </cell>
          <cell r="E30">
            <v>5</v>
          </cell>
        </row>
        <row r="31">
          <cell r="B31" t="str">
            <v>수평곡관</v>
          </cell>
          <cell r="C31" t="str">
            <v>D=150×45˚</v>
          </cell>
          <cell r="D31" t="str">
            <v xml:space="preserve"> ⊃</v>
          </cell>
          <cell r="E31">
            <v>5</v>
          </cell>
        </row>
        <row r="32">
          <cell r="B32" t="str">
            <v>수평곡관</v>
          </cell>
          <cell r="C32" t="str">
            <v>D=100×45˚</v>
          </cell>
          <cell r="D32" t="str">
            <v xml:space="preserve"> ⊃</v>
          </cell>
          <cell r="E32">
            <v>4</v>
          </cell>
        </row>
        <row r="33">
          <cell r="B33" t="str">
            <v>수평곡관</v>
          </cell>
          <cell r="C33" t="str">
            <v>D=100×90˚</v>
          </cell>
          <cell r="D33" t="str">
            <v xml:space="preserve"> ⊃</v>
          </cell>
          <cell r="E33">
            <v>6</v>
          </cell>
        </row>
        <row r="34">
          <cell r="B34" t="str">
            <v>수평곡관</v>
          </cell>
          <cell r="C34" t="str">
            <v>D=100×90˚</v>
          </cell>
          <cell r="D34" t="str">
            <v xml:space="preserve"> ⊃</v>
          </cell>
          <cell r="E34">
            <v>5</v>
          </cell>
        </row>
        <row r="35">
          <cell r="B35" t="str">
            <v>수평곡관</v>
          </cell>
          <cell r="C35" t="str">
            <v>D=100×90˚</v>
          </cell>
          <cell r="D35" t="str">
            <v xml:space="preserve"> ⊃</v>
          </cell>
          <cell r="E35">
            <v>55</v>
          </cell>
        </row>
        <row r="36">
          <cell r="B36" t="str">
            <v>소켓플랜지T형관</v>
          </cell>
          <cell r="C36" t="str">
            <v>D=100×100</v>
          </cell>
          <cell r="E36">
            <v>5</v>
          </cell>
        </row>
        <row r="37">
          <cell r="B37" t="str">
            <v>소켓플랜지T형관</v>
          </cell>
          <cell r="C37" t="str">
            <v>D=100×100</v>
          </cell>
          <cell r="E37">
            <v>5</v>
          </cell>
        </row>
        <row r="38">
          <cell r="B38" t="str">
            <v>소켓플랜지T형관</v>
          </cell>
          <cell r="C38" t="str">
            <v>D=100×100</v>
          </cell>
          <cell r="E38">
            <v>6</v>
          </cell>
        </row>
        <row r="39">
          <cell r="B39" t="str">
            <v>소켓T형관</v>
          </cell>
          <cell r="C39" t="str">
            <v>D=100×100</v>
          </cell>
          <cell r="E39">
            <v>4</v>
          </cell>
        </row>
        <row r="40">
          <cell r="B40" t="str">
            <v>소켓T형관</v>
          </cell>
          <cell r="C40" t="str">
            <v>D=100×100</v>
          </cell>
          <cell r="E40">
            <v>5</v>
          </cell>
        </row>
        <row r="41">
          <cell r="B41" t="str">
            <v>소켓T형관</v>
          </cell>
          <cell r="C41" t="str">
            <v>D=100×100</v>
          </cell>
          <cell r="E41">
            <v>8</v>
          </cell>
        </row>
        <row r="42">
          <cell r="B42" t="str">
            <v>이 음 관</v>
          </cell>
          <cell r="C42" t="str">
            <v>D=80</v>
          </cell>
          <cell r="E42">
            <v>9</v>
          </cell>
        </row>
        <row r="43">
          <cell r="B43" t="str">
            <v>이 음 관</v>
          </cell>
          <cell r="C43" t="str">
            <v>D=100</v>
          </cell>
          <cell r="E43">
            <v>10</v>
          </cell>
        </row>
        <row r="44">
          <cell r="B44" t="str">
            <v>이 음 관</v>
          </cell>
          <cell r="C44" t="str">
            <v>D=150</v>
          </cell>
          <cell r="E44">
            <v>12</v>
          </cell>
        </row>
        <row r="45">
          <cell r="B45" t="str">
            <v>이 음 관</v>
          </cell>
          <cell r="C45" t="str">
            <v>D=200</v>
          </cell>
          <cell r="E45">
            <v>18</v>
          </cell>
        </row>
        <row r="46">
          <cell r="B46" t="str">
            <v>이 음 관</v>
          </cell>
          <cell r="C46" t="str">
            <v>D=250</v>
          </cell>
          <cell r="E46">
            <v>25</v>
          </cell>
        </row>
        <row r="47">
          <cell r="B47" t="str">
            <v>이 음 관</v>
          </cell>
          <cell r="C47" t="str">
            <v>D=300</v>
          </cell>
          <cell r="E47">
            <v>34</v>
          </cell>
        </row>
        <row r="48">
          <cell r="B48" t="str">
            <v>플랜지관</v>
          </cell>
          <cell r="C48" t="str">
            <v>D=80</v>
          </cell>
          <cell r="E48">
            <v>7.9</v>
          </cell>
        </row>
        <row r="49">
          <cell r="B49" t="str">
            <v>플랜지관</v>
          </cell>
          <cell r="C49" t="str">
            <v>D=100</v>
          </cell>
          <cell r="E49">
            <v>9.6</v>
          </cell>
        </row>
        <row r="50">
          <cell r="B50" t="str">
            <v>플랜지관</v>
          </cell>
          <cell r="C50" t="str">
            <v>D=150</v>
          </cell>
          <cell r="E50">
            <v>15.6</v>
          </cell>
        </row>
        <row r="51">
          <cell r="B51" t="str">
            <v>플랜지관</v>
          </cell>
          <cell r="C51" t="str">
            <v>D=200</v>
          </cell>
          <cell r="E51">
            <v>22.5</v>
          </cell>
        </row>
        <row r="52">
          <cell r="B52" t="str">
            <v>플랜지관</v>
          </cell>
          <cell r="C52" t="str">
            <v>D=250</v>
          </cell>
          <cell r="E52">
            <v>31.5</v>
          </cell>
        </row>
        <row r="53">
          <cell r="B53" t="str">
            <v>플랜지관</v>
          </cell>
          <cell r="C53" t="str">
            <v>D=300</v>
          </cell>
          <cell r="E53">
            <v>41.5</v>
          </cell>
        </row>
        <row r="54">
          <cell r="B54" t="str">
            <v>제 수 변</v>
          </cell>
          <cell r="C54" t="str">
            <v>D=80</v>
          </cell>
          <cell r="E54">
            <v>42</v>
          </cell>
        </row>
        <row r="55">
          <cell r="B55" t="str">
            <v>제 수 변</v>
          </cell>
          <cell r="C55" t="str">
            <v>D=100</v>
          </cell>
          <cell r="E55">
            <v>50</v>
          </cell>
        </row>
        <row r="56">
          <cell r="B56" t="str">
            <v>제 수 변</v>
          </cell>
          <cell r="C56" t="str">
            <v>D=150</v>
          </cell>
          <cell r="E56">
            <v>90</v>
          </cell>
        </row>
        <row r="57">
          <cell r="B57" t="str">
            <v>제 수 변</v>
          </cell>
          <cell r="C57" t="str">
            <v>D=200</v>
          </cell>
          <cell r="E57">
            <v>140</v>
          </cell>
        </row>
        <row r="58">
          <cell r="B58" t="str">
            <v>제 수 변</v>
          </cell>
          <cell r="C58" t="str">
            <v>D=300</v>
          </cell>
          <cell r="E58">
            <v>280</v>
          </cell>
        </row>
        <row r="59">
          <cell r="B59" t="str">
            <v>공 기 변</v>
          </cell>
          <cell r="C59" t="str">
            <v>D=80</v>
          </cell>
          <cell r="E59">
            <v>94</v>
          </cell>
        </row>
        <row r="60">
          <cell r="B60" t="str">
            <v>공 기 변</v>
          </cell>
          <cell r="C60" t="str">
            <v>D=100</v>
          </cell>
          <cell r="E60">
            <v>110</v>
          </cell>
        </row>
        <row r="61">
          <cell r="B61" t="str">
            <v>단    관</v>
          </cell>
          <cell r="C61" t="str">
            <v>D=80</v>
          </cell>
          <cell r="E61">
            <v>13.5</v>
          </cell>
          <cell r="H61">
            <v>0.8</v>
          </cell>
          <cell r="I61" t="str">
            <v>×</v>
          </cell>
          <cell r="J61" t="str">
            <v>＋</v>
          </cell>
        </row>
        <row r="62">
          <cell r="B62" t="str">
            <v>플랜지단관</v>
          </cell>
          <cell r="C62" t="str">
            <v>D=100</v>
          </cell>
          <cell r="E62">
            <v>16.399999999999999</v>
          </cell>
          <cell r="H62">
            <v>0.8</v>
          </cell>
          <cell r="I62" t="str">
            <v>×</v>
          </cell>
          <cell r="J62" t="str">
            <v>＋</v>
          </cell>
        </row>
        <row r="63">
          <cell r="B63" t="str">
            <v>플랜지단관</v>
          </cell>
          <cell r="C63" t="str">
            <v>D=100</v>
          </cell>
          <cell r="E63">
            <v>16.399999999999999</v>
          </cell>
          <cell r="H63">
            <v>0.92</v>
          </cell>
          <cell r="I63" t="str">
            <v>×</v>
          </cell>
          <cell r="J63" t="str">
            <v>＋</v>
          </cell>
        </row>
        <row r="64">
          <cell r="B64" t="str">
            <v>플랜지단관</v>
          </cell>
          <cell r="C64" t="str">
            <v>D=100</v>
          </cell>
          <cell r="E64">
            <v>16.399999999999999</v>
          </cell>
          <cell r="H64">
            <v>-2</v>
          </cell>
          <cell r="I64" t="str">
            <v>×</v>
          </cell>
          <cell r="J64" t="str">
            <v>＋</v>
          </cell>
        </row>
        <row r="65">
          <cell r="B65" t="str">
            <v>플랜지단관</v>
          </cell>
          <cell r="C65" t="str">
            <v>D=100</v>
          </cell>
          <cell r="E65">
            <v>16.399999999999999</v>
          </cell>
          <cell r="H65">
            <v>-1</v>
          </cell>
          <cell r="I65" t="str">
            <v>×</v>
          </cell>
          <cell r="J65" t="str">
            <v>＋</v>
          </cell>
        </row>
        <row r="66">
          <cell r="B66" t="str">
            <v>플랜지단관</v>
          </cell>
          <cell r="C66" t="str">
            <v>D=100</v>
          </cell>
          <cell r="E66">
            <v>16.399999999999999</v>
          </cell>
          <cell r="H66">
            <v>0</v>
          </cell>
          <cell r="I66" t="str">
            <v>×</v>
          </cell>
          <cell r="J66" t="str">
            <v>＋</v>
          </cell>
        </row>
        <row r="67">
          <cell r="B67" t="str">
            <v>플랜지단관</v>
          </cell>
          <cell r="C67" t="str">
            <v>D=100</v>
          </cell>
          <cell r="E67">
            <v>16.399999999999999</v>
          </cell>
          <cell r="H67">
            <v>1</v>
          </cell>
          <cell r="I67" t="str">
            <v>×</v>
          </cell>
          <cell r="J67" t="str">
            <v>＋</v>
          </cell>
        </row>
        <row r="68">
          <cell r="B68" t="str">
            <v>플랜지단관</v>
          </cell>
          <cell r="C68" t="str">
            <v>D=100</v>
          </cell>
          <cell r="E68">
            <v>16.399999999999999</v>
          </cell>
          <cell r="H68">
            <v>2</v>
          </cell>
          <cell r="I68" t="str">
            <v>×</v>
          </cell>
          <cell r="J68" t="str">
            <v>＋</v>
          </cell>
        </row>
        <row r="69">
          <cell r="B69" t="str">
            <v>단    관</v>
          </cell>
          <cell r="C69" t="str">
            <v>D=125</v>
          </cell>
          <cell r="E69">
            <v>21</v>
          </cell>
          <cell r="H69">
            <v>3</v>
          </cell>
          <cell r="I69" t="str">
            <v>×</v>
          </cell>
          <cell r="J69" t="str">
            <v>＋</v>
          </cell>
        </row>
        <row r="70">
          <cell r="B70" t="str">
            <v>단    관</v>
          </cell>
          <cell r="C70" t="str">
            <v>D=150</v>
          </cell>
          <cell r="E70">
            <v>25.3</v>
          </cell>
          <cell r="H70">
            <v>4</v>
          </cell>
          <cell r="I70" t="str">
            <v>×</v>
          </cell>
          <cell r="J70" t="str">
            <v>＋</v>
          </cell>
        </row>
        <row r="71">
          <cell r="B71" t="str">
            <v>단    관</v>
          </cell>
          <cell r="C71" t="str">
            <v>D=200</v>
          </cell>
          <cell r="E71">
            <v>33.799999999999997</v>
          </cell>
          <cell r="H71">
            <v>5</v>
          </cell>
          <cell r="I71" t="str">
            <v>×</v>
          </cell>
          <cell r="J71" t="str">
            <v>＋</v>
          </cell>
        </row>
        <row r="72">
          <cell r="B72" t="str">
            <v>단    관</v>
          </cell>
          <cell r="C72" t="str">
            <v>D=250</v>
          </cell>
          <cell r="E72">
            <v>44.3</v>
          </cell>
          <cell r="H72">
            <v>6</v>
          </cell>
          <cell r="I72" t="str">
            <v>×</v>
          </cell>
          <cell r="J72" t="str">
            <v>＋</v>
          </cell>
        </row>
        <row r="73">
          <cell r="B73" t="str">
            <v>단    관</v>
          </cell>
          <cell r="C73" t="str">
            <v>D=300</v>
          </cell>
          <cell r="E73">
            <v>56.3</v>
          </cell>
          <cell r="H73">
            <v>7</v>
          </cell>
          <cell r="I73" t="str">
            <v>×</v>
          </cell>
          <cell r="J73" t="str">
            <v>＋</v>
          </cell>
        </row>
        <row r="74">
          <cell r="B74" t="str">
            <v>단    관</v>
          </cell>
          <cell r="C74" t="str">
            <v>D=350</v>
          </cell>
          <cell r="E74">
            <v>69.599999999999994</v>
          </cell>
          <cell r="H74">
            <v>8</v>
          </cell>
          <cell r="I74" t="str">
            <v>×</v>
          </cell>
          <cell r="J74" t="str">
            <v>＋</v>
          </cell>
        </row>
        <row r="75">
          <cell r="B75" t="str">
            <v>단    관</v>
          </cell>
          <cell r="C75" t="str">
            <v>D=400</v>
          </cell>
          <cell r="E75">
            <v>83.7</v>
          </cell>
          <cell r="H75">
            <v>9</v>
          </cell>
          <cell r="I75" t="str">
            <v>×</v>
          </cell>
          <cell r="J75" t="str">
            <v>＋</v>
          </cell>
        </row>
        <row r="76">
          <cell r="B76" t="str">
            <v>단    관</v>
          </cell>
          <cell r="C76" t="str">
            <v>D=450</v>
          </cell>
          <cell r="E76">
            <v>98.5</v>
          </cell>
          <cell r="H76">
            <v>10</v>
          </cell>
          <cell r="I76" t="str">
            <v>×</v>
          </cell>
          <cell r="J76" t="str">
            <v>＋</v>
          </cell>
        </row>
        <row r="77">
          <cell r="B77" t="str">
            <v>단    관</v>
          </cell>
          <cell r="C77" t="str">
            <v>D=500</v>
          </cell>
          <cell r="E77">
            <v>115.6</v>
          </cell>
          <cell r="H77">
            <v>11</v>
          </cell>
          <cell r="I77" t="str">
            <v>×</v>
          </cell>
          <cell r="J77" t="str">
            <v>＋</v>
          </cell>
        </row>
        <row r="78">
          <cell r="B78" t="str">
            <v>단    관</v>
          </cell>
          <cell r="C78" t="str">
            <v>D=600</v>
          </cell>
          <cell r="E78">
            <v>152</v>
          </cell>
          <cell r="H78">
            <v>12</v>
          </cell>
          <cell r="I78" t="str">
            <v>×</v>
          </cell>
          <cell r="J78" t="str">
            <v>＋</v>
          </cell>
        </row>
        <row r="79">
          <cell r="B79" t="str">
            <v>단    관</v>
          </cell>
          <cell r="C79" t="str">
            <v>D=700</v>
          </cell>
          <cell r="E79">
            <v>193</v>
          </cell>
          <cell r="H79">
            <v>13</v>
          </cell>
          <cell r="I79" t="str">
            <v>×</v>
          </cell>
          <cell r="J79" t="str">
            <v>＋</v>
          </cell>
        </row>
        <row r="80">
          <cell r="B80" t="str">
            <v>단    관</v>
          </cell>
          <cell r="C80" t="str">
            <v>D=800</v>
          </cell>
          <cell r="E80">
            <v>238.7</v>
          </cell>
          <cell r="H80">
            <v>14</v>
          </cell>
          <cell r="I80" t="str">
            <v>×</v>
          </cell>
          <cell r="J80" t="str">
            <v>＋</v>
          </cell>
        </row>
        <row r="81">
          <cell r="B81" t="str">
            <v>단    관</v>
          </cell>
          <cell r="C81" t="str">
            <v>D=900</v>
          </cell>
          <cell r="E81">
            <v>288.7</v>
          </cell>
          <cell r="H81">
            <v>15</v>
          </cell>
          <cell r="I81" t="str">
            <v>×</v>
          </cell>
          <cell r="J81" t="str">
            <v>＋</v>
          </cell>
        </row>
        <row r="82">
          <cell r="B82" t="str">
            <v>단    관</v>
          </cell>
          <cell r="C82" t="str">
            <v>D=1000</v>
          </cell>
          <cell r="E82">
            <v>343.2</v>
          </cell>
          <cell r="H82">
            <v>16</v>
          </cell>
          <cell r="I82" t="str">
            <v>×</v>
          </cell>
          <cell r="J82" t="str">
            <v>＋</v>
          </cell>
        </row>
        <row r="83">
          <cell r="B83" t="str">
            <v>단    관</v>
          </cell>
          <cell r="C83" t="str">
            <v>D=1100</v>
          </cell>
          <cell r="E83">
            <v>399.5</v>
          </cell>
          <cell r="H83">
            <v>17</v>
          </cell>
          <cell r="I83" t="str">
            <v>×</v>
          </cell>
          <cell r="J83" t="str">
            <v>＋</v>
          </cell>
        </row>
        <row r="84">
          <cell r="B84" t="str">
            <v>단    관</v>
          </cell>
          <cell r="C84" t="str">
            <v>D=1200</v>
          </cell>
          <cell r="E84">
            <v>465.9</v>
          </cell>
          <cell r="H84">
            <v>18</v>
          </cell>
          <cell r="I84" t="str">
            <v>×</v>
          </cell>
          <cell r="J84" t="str">
            <v>＋</v>
          </cell>
        </row>
        <row r="85">
          <cell r="B85" t="str">
            <v>없음</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견적사양비교표"/>
      <sheetName val="MCC제원"/>
    </sheetNames>
    <sheetDataSet>
      <sheetData sheetId="0"/>
      <sheetData sheetId="1"/>
      <sheetData sheetId="2" refreshError="1"/>
      <sheetData sheetId="3"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01"/>
      <sheetName val="산출02"/>
      <sheetName val="산출03"/>
      <sheetName val="산출04"/>
      <sheetName val="산출05"/>
      <sheetName val="산출06"/>
      <sheetName val="산출07"/>
      <sheetName val="표지"/>
      <sheetName val="SP-B1"/>
      <sheetName val="SP-11"/>
      <sheetName val="SP-12"/>
      <sheetName val="SP-13"/>
      <sheetName val="SP-21"/>
      <sheetName val="SP-22"/>
      <sheetName val="SP-23"/>
      <sheetName val="SP-31"/>
      <sheetName val="SP-32"/>
      <sheetName val="SP-33"/>
      <sheetName val="SP-B1-B"/>
      <sheetName val="SP-21-B"/>
      <sheetName val="TR-1"/>
      <sheetName val="TR-2"/>
      <sheetName val="원가계산서"/>
      <sheetName val="전기공사 총괄표"/>
      <sheetName val="전력간선"/>
      <sheetName val="본관동"/>
      <sheetName val="자동제어 배관배선"/>
      <sheetName val="CABLE TRAY"/>
      <sheetName val="노출배관지지"/>
      <sheetName val="건축"/>
      <sheetName val="관급자재 총괄표"/>
      <sheetName val="온풍기"/>
      <sheetName val="온수기"/>
      <sheetName val="자동제어"/>
      <sheetName val="수·배전반"/>
      <sheetName val="공량-전력간선"/>
      <sheetName val="공량-본관동"/>
      <sheetName val="공량-CABLE TRAY"/>
      <sheetName val="단위가격 총괄표"/>
      <sheetName val="인력터파기"/>
      <sheetName val="인력되메우기"/>
      <sheetName val="인력잔토처리"/>
      <sheetName val="콘크리트타설(무근)"/>
      <sheetName val="합판거푸집"/>
      <sheetName val="FENCE"/>
      <sheetName val="행가-22C"/>
      <sheetName val="행가-42C"/>
      <sheetName val="행가-54C"/>
      <sheetName val="행가-104C"/>
      <sheetName val="행가-W100"/>
      <sheetName val="행가-W150"/>
      <sheetName val="행가-W200"/>
      <sheetName val="행가-W300"/>
      <sheetName val="행가-W400"/>
      <sheetName val="행가-W500"/>
      <sheetName val="행가-W600"/>
      <sheetName val="행가-W800"/>
      <sheetName val="행가-W900"/>
      <sheetName val="행가-W1200"/>
      <sheetName val="행가(C.T)-W300"/>
      <sheetName val="EPS SUPPORT"/>
      <sheetName val="접지-1종"/>
      <sheetName val="접지-2종"/>
      <sheetName val="접지-3종"/>
      <sheetName val="접지단자함-2P"/>
      <sheetName val="접지단자함-3P"/>
      <sheetName val="배관지지대 54C"/>
      <sheetName val="단가비교"/>
      <sheetName val="자재단가비교표1월"/>
      <sheetName val="표지 (2)"/>
      <sheetName val="표지 (3)"/>
      <sheetName val="총원가"/>
      <sheetName val="사급자재"/>
      <sheetName val="사급자재 (2)"/>
      <sheetName val="총괄표"/>
      <sheetName val="동원합계"/>
      <sheetName val="동원소계"/>
      <sheetName val="갑지(공사)"/>
      <sheetName val="갑지(지입자재)"/>
      <sheetName val="내A1"/>
      <sheetName val="내A2"/>
      <sheetName val="내A3"/>
      <sheetName val="내B1"/>
      <sheetName val="내B2"/>
      <sheetName val="내B3"/>
      <sheetName val="내B4"/>
      <sheetName val="내C1"/>
      <sheetName val="내C2"/>
      <sheetName val="내D1"/>
      <sheetName val="내D2"/>
      <sheetName val="내E1"/>
      <sheetName val="내E2"/>
      <sheetName val="내E3"/>
      <sheetName val="내F1"/>
      <sheetName val="내F2"/>
      <sheetName val="내G1"/>
      <sheetName val="내G2"/>
      <sheetName val="내H1"/>
      <sheetName val="내H2"/>
      <sheetName val="내I1"/>
      <sheetName val="내I2"/>
      <sheetName val="내J1"/>
      <sheetName val="내K1"/>
      <sheetName val="내K2"/>
      <sheetName val="내K3"/>
      <sheetName val="내K4"/>
      <sheetName val="내K5"/>
      <sheetName val="내K6"/>
      <sheetName val="내K7"/>
      <sheetName val="내L1"/>
      <sheetName val="자재단가비교표"/>
      <sheetName val="내M1"/>
      <sheetName val="내M2"/>
      <sheetName val="내M3"/>
      <sheetName val="내N1"/>
      <sheetName val="내N2"/>
      <sheetName val="내O1"/>
      <sheetName val="내P1"/>
      <sheetName val="내a-1"/>
      <sheetName val="내a-2"/>
      <sheetName val="내b-1"/>
      <sheetName val="내c-1"/>
      <sheetName val="A"/>
      <sheetName val="노A1"/>
      <sheetName val="노A2"/>
      <sheetName val="노A3"/>
      <sheetName val="B"/>
      <sheetName val="노B1"/>
      <sheetName val="노B2"/>
      <sheetName val="노B3"/>
      <sheetName val="노B4"/>
      <sheetName val="C"/>
      <sheetName val="노C1"/>
      <sheetName val="노C2"/>
      <sheetName val="D"/>
      <sheetName val="노D1"/>
      <sheetName val="노D2"/>
      <sheetName val="E"/>
      <sheetName val="노E1"/>
      <sheetName val="노E2"/>
      <sheetName val="노E3"/>
      <sheetName val="F"/>
      <sheetName val="노F1"/>
      <sheetName val="노F2"/>
      <sheetName val="G"/>
      <sheetName val="노G1"/>
      <sheetName val="노G2"/>
      <sheetName val="H"/>
      <sheetName val="노H1"/>
      <sheetName val="노H2"/>
      <sheetName val="I"/>
      <sheetName val="노I1"/>
      <sheetName val="노I2"/>
      <sheetName val="J"/>
      <sheetName val="노J1"/>
      <sheetName val="K"/>
      <sheetName val="노K1"/>
      <sheetName val="노K2"/>
      <sheetName val="노K3"/>
      <sheetName val="노K4"/>
      <sheetName val="노K5"/>
      <sheetName val="노K6"/>
      <sheetName val="노K7"/>
      <sheetName val="L"/>
      <sheetName val="노L1"/>
      <sheetName val="M"/>
      <sheetName val="노M1"/>
      <sheetName val="노M2"/>
      <sheetName val="노M3"/>
      <sheetName val="N"/>
      <sheetName val="노N1"/>
      <sheetName val="노N2"/>
      <sheetName val="O"/>
      <sheetName val="노O1"/>
      <sheetName val="P"/>
      <sheetName val="노P1"/>
      <sheetName val="노a"/>
      <sheetName val="노a-1"/>
      <sheetName val="노a-2"/>
      <sheetName val="노b"/>
      <sheetName val="노b-1"/>
      <sheetName val="노c"/>
      <sheetName val="노c-1"/>
      <sheetName val="인력운반비"/>
      <sheetName val="크레인사용"/>
      <sheetName val="크레인사용 (2)"/>
      <sheetName val="갑지(시공도가)"/>
      <sheetName val="내K8"/>
      <sheetName val="노K8"/>
      <sheetName val="갑지"/>
      <sheetName val="DATA"/>
      <sheetName val="CPM챠트"/>
      <sheetName val="기본DATA"/>
      <sheetName val="낙찰표"/>
      <sheetName val="품셈TABLE"/>
      <sheetName val="노무비산출"/>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기준"/>
      <sheetName val="하중계산"/>
      <sheetName val="안정성검토"/>
      <sheetName val="PILE 검토"/>
      <sheetName val="BETA 추정"/>
      <sheetName val="상부빔검토"/>
      <sheetName val="COBEL"/>
      <sheetName val="상부빔검토(DEEP)"/>
      <sheetName val="교좌받침부검토"/>
      <sheetName val="기둥설계"/>
      <sheetName val="띠철근"/>
      <sheetName val="장단주(교축직각)"/>
      <sheetName val="장단주(교축)"/>
      <sheetName val="저판설계"/>
      <sheetName val="RCUSD-BEAM 1단 "/>
      <sheetName val="RCUSD-BEAM 2단"/>
      <sheetName val="지지력계수"/>
      <sheetName val="표지"/>
      <sheetName val="교사기준면적(초등)"/>
      <sheetName val="평가데이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단가"/>
      <sheetName val="견적사양비교표"/>
      <sheetName val="견적비교표"/>
      <sheetName val="단가비교표"/>
      <sheetName val="일위(을)"/>
      <sheetName val="일위(갑)"/>
      <sheetName val="수량산출(을-3)"/>
      <sheetName val="수량산출(을-2)"/>
      <sheetName val="수량산출(을-1)"/>
      <sheetName val="수량산출(갑-2)"/>
      <sheetName val="수량산출(갑-1)"/>
      <sheetName val="계측기산출근거"/>
      <sheetName val="시스템 산출"/>
      <sheetName val="내역1"/>
      <sheetName val="하수처리장 원가계산"/>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6"/>
      <sheetName val="일위대가표"/>
      <sheetName val="기기리스트"/>
      <sheetName val="관리,공감"/>
      <sheetName val="건축토목내역"/>
      <sheetName val="일위대가"/>
      <sheetName val="단위수량"/>
      <sheetName val="자재(원원+원대)"/>
      <sheetName val="기초일위"/>
      <sheetName val="제수"/>
      <sheetName val="공기"/>
      <sheetName val="기본일위"/>
      <sheetName val="GHJY316"/>
      <sheetName val="시중노임"/>
      <sheetName val="일위대가(가설)"/>
      <sheetName val="백호우계수"/>
      <sheetName val="Sheet1 (2)"/>
      <sheetName val="일위대가(계측기설치)"/>
      <sheetName val="목록"/>
      <sheetName val="000000"/>
      <sheetName val="밸브설치"/>
      <sheetName val="하중계산"/>
      <sheetName val="설계기준"/>
      <sheetName val="안정성검토"/>
      <sheetName val="노임단가"/>
      <sheetName val="자재단가"/>
      <sheetName val="6호기"/>
      <sheetName val="명세서"/>
      <sheetName val="#REF"/>
      <sheetName val="입찰안"/>
      <sheetName val="물가대비표"/>
      <sheetName val="Sheet1"/>
      <sheetName val="7+160암거변경"/>
      <sheetName val="점검총괄"/>
      <sheetName val="용역단가"/>
      <sheetName val="unit 4"/>
      <sheetName val="수량산출"/>
      <sheetName val="북방3터널"/>
      <sheetName val="금액내역서"/>
      <sheetName val="표층포설및다짐"/>
      <sheetName val="내역서(기성청구)"/>
      <sheetName val="순공사비"/>
      <sheetName val="금액"/>
      <sheetName val="증감대비"/>
      <sheetName val="단가"/>
      <sheetName val="단가표"/>
      <sheetName val="중기(목록)"/>
      <sheetName val="일위대가(목록)"/>
      <sheetName val="산근(목록)"/>
      <sheetName val="노무비"/>
      <sheetName val="재료비"/>
      <sheetName val="경비"/>
      <sheetName val="투찰"/>
      <sheetName val="견적사양비교표"/>
      <sheetName val="기자재단가"/>
      <sheetName val="Activity(new)"/>
      <sheetName val="Total(new)"/>
      <sheetName val="DATA"/>
      <sheetName val="우배수"/>
      <sheetName val="상수도토공집계표"/>
      <sheetName val="노무비단가"/>
      <sheetName val="공문"/>
      <sheetName val="실행철강하도"/>
      <sheetName val="단가조사"/>
      <sheetName val="노임"/>
      <sheetName val="기계경비일람"/>
      <sheetName val="설계개요"/>
      <sheetName val="YES-T"/>
      <sheetName val="Macro(전선)"/>
      <sheetName val="Macro1"/>
      <sheetName val="내역"/>
      <sheetName val="쌍송교"/>
      <sheetName val="영업소실적"/>
      <sheetName val="1호맨홀토공"/>
      <sheetName val="목차"/>
      <sheetName val="가로등기초"/>
      <sheetName val="PAD TR보호대기초"/>
      <sheetName val="가격조사서"/>
      <sheetName val="터널대가"/>
      <sheetName val="철거산출근거"/>
      <sheetName val="총괄내역서"/>
      <sheetName val="DATE"/>
      <sheetName val="약품설비"/>
      <sheetName val="목재동바리"/>
      <sheetName val="CPM챠트"/>
      <sheetName val="말뚝지지력산정"/>
      <sheetName val="적현로"/>
      <sheetName val="시중노임단가"/>
      <sheetName val="평가내역"/>
      <sheetName val="guard(mac)"/>
      <sheetName val="DATA 입력부"/>
      <sheetName val="데리네이타현황"/>
      <sheetName val="농로토공집계"/>
      <sheetName val="농로수량집계"/>
      <sheetName val="일위"/>
      <sheetName val="제수변수량"/>
      <sheetName val="공기변수량"/>
      <sheetName val="3.공통공사대비"/>
      <sheetName val="날개벽수량표"/>
      <sheetName val="인건비"/>
      <sheetName val="단위단가"/>
      <sheetName val="내역서"/>
      <sheetName val="기성내역서(제1회)"/>
      <sheetName val="1차네트공정"/>
      <sheetName val="구의동공내역서"/>
      <sheetName val="구조물"/>
      <sheetName val="총집계표"/>
      <sheetName val="을지"/>
      <sheetName val="예가표"/>
      <sheetName val="Y-WORK"/>
      <sheetName val="자재목록"/>
      <sheetName val="입력"/>
      <sheetName val="덕전리"/>
      <sheetName val="기술부 VENDOR LIST"/>
      <sheetName val="B1(반포1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3BL공동구 수량"/>
      <sheetName val="상수도토공집계표"/>
      <sheetName val="INPUT"/>
      <sheetName val="개발계획수립"/>
      <sheetName val="입찰안"/>
      <sheetName val="제수"/>
      <sheetName val="공기"/>
      <sheetName val="DATE"/>
      <sheetName val="도장수량(하1)"/>
      <sheetName val="주형"/>
      <sheetName val="DATA 입력란"/>
      <sheetName val="1. 설계조건 2.단면가정 3. 하중계산"/>
      <sheetName val="Sheet1"/>
      <sheetName val="guard(mac)"/>
      <sheetName val="#REF"/>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直材4"/>
      <sheetName val="I一般比"/>
      <sheetName val="일위"/>
      <sheetName val="G.R300경비"/>
      <sheetName val="Price List"/>
      <sheetName val="원가 (2)"/>
      <sheetName val="N賃率-職"/>
      <sheetName val="DATA"/>
      <sheetName val="기존단가 (2)"/>
      <sheetName val="입력"/>
      <sheetName val="단"/>
      <sheetName val="간접"/>
      <sheetName val="총괄집계표"/>
      <sheetName val="SG"/>
      <sheetName val="자료입력"/>
      <sheetName val="일위대가"/>
      <sheetName val="예정(3)"/>
      <sheetName val="계정"/>
      <sheetName val="C-노임단가"/>
      <sheetName val="실행철강하도"/>
      <sheetName val="ABUT수량-A1"/>
      <sheetName val="설계명세서"/>
      <sheetName val="예산명세서"/>
      <sheetName val="전기"/>
      <sheetName val="계수시트"/>
      <sheetName val="원가계산서"/>
      <sheetName val="20관리비율"/>
      <sheetName val="지구단위계획"/>
      <sheetName val="구의33고"/>
      <sheetName val="제직재"/>
      <sheetName val="설직재-1"/>
      <sheetName val="C3"/>
      <sheetName val="토적표"/>
      <sheetName val="직재"/>
      <sheetName val="실행내역"/>
      <sheetName val="직노"/>
      <sheetName val="제-노임"/>
      <sheetName val="수량산출"/>
      <sheetName val="data(완전)"/>
      <sheetName val="시화점실행"/>
      <sheetName val="대창(장성)"/>
      <sheetName val="대치판정"/>
      <sheetName val="MOTOR"/>
      <sheetName val="건축내역"/>
      <sheetName val="유기공정"/>
      <sheetName val="내역서"/>
      <sheetName val="bm(CIcable)"/>
      <sheetName val="UNIT"/>
      <sheetName val="신우"/>
      <sheetName val="일위대가(가설)"/>
      <sheetName val="물집"/>
      <sheetName val="DATE"/>
      <sheetName val="왕십리방향"/>
      <sheetName val="호남2"/>
      <sheetName val="주소"/>
      <sheetName val="산출내역서집계표"/>
      <sheetName val="잡철물"/>
      <sheetName val="Phantom"/>
      <sheetName val="변전소+TIE POST"/>
      <sheetName val="전차선설비공사"/>
      <sheetName val="금액내역서"/>
      <sheetName val="일위대가목차"/>
      <sheetName val="을 2"/>
      <sheetName val="을 1"/>
      <sheetName val="경산"/>
      <sheetName val="단가산출"/>
      <sheetName val="철거산출근거"/>
      <sheetName val="인건비"/>
      <sheetName val="원본(갑지)"/>
      <sheetName val="명세서"/>
      <sheetName val="공정집계_국별"/>
      <sheetName val="노임"/>
      <sheetName val="전체"/>
      <sheetName val="사당"/>
      <sheetName val="배수설비"/>
      <sheetName val="전신환매도율"/>
      <sheetName val="연부97-1"/>
      <sheetName val="현지검측내역"/>
      <sheetName val="견적대비표"/>
      <sheetName val="시설물기초"/>
      <sheetName val="일위대가(4층원격)"/>
      <sheetName val="자재표"/>
      <sheetName val="재집"/>
      <sheetName val="일위대가목록"/>
      <sheetName val="패널"/>
      <sheetName val="가로등내역서"/>
      <sheetName val="내역서2안"/>
      <sheetName val="견적서"/>
      <sheetName val="2공구산출내역"/>
      <sheetName val="터파기및재료"/>
      <sheetName val="감가상각"/>
      <sheetName val="제경집계"/>
      <sheetName val="Sheet1"/>
      <sheetName val="대,유,램"/>
      <sheetName val="부하계산서"/>
      <sheetName val="전선 및 전선관"/>
      <sheetName val="1000 DB구축 부표"/>
      <sheetName val="CT "/>
      <sheetName val="97"/>
      <sheetName val="WORK"/>
      <sheetName val="Y-WORK"/>
      <sheetName val="1안"/>
      <sheetName val="#REF"/>
      <sheetName val="토사(PE)"/>
      <sheetName val="노임단가"/>
      <sheetName val="Macro(전선)"/>
      <sheetName val="참조자료"/>
      <sheetName val="단가"/>
      <sheetName val="을지"/>
      <sheetName val="도급예산내역서봉투"/>
      <sheetName val="공사원가계산서"/>
      <sheetName val="기계경비(시간당)"/>
      <sheetName val="설계산출표지"/>
      <sheetName val="도급예산내역서총괄표"/>
      <sheetName val="램머"/>
      <sheetName val="단가조사"/>
      <sheetName val="Baby일위대가"/>
      <sheetName val="분전함신설"/>
      <sheetName val="설계산출기초"/>
      <sheetName val="자재단가"/>
      <sheetName val="을부담운반비"/>
      <sheetName val="운반비산출"/>
      <sheetName val="접지1종"/>
      <sheetName val="조명율표"/>
      <sheetName val="간선계산"/>
      <sheetName val="전기일위대가"/>
      <sheetName val="데이타"/>
      <sheetName val="ITEM"/>
      <sheetName val="Macro(차단기)"/>
      <sheetName val="터널조도"/>
      <sheetName val="총괄"/>
      <sheetName val="N賃率_職"/>
      <sheetName val="프로젝트"/>
      <sheetName val="우배수"/>
      <sheetName val="공조기(삭제)"/>
      <sheetName val=" 냉각수펌프"/>
      <sheetName val="AHU집계"/>
      <sheetName val="관급자재"/>
      <sheetName val="건축공사실행"/>
      <sheetName val="맨홀"/>
      <sheetName val="갑지1"/>
      <sheetName val="_냉각수펌프"/>
      <sheetName val="일위목차"/>
      <sheetName val="제36-40호표"/>
      <sheetName val="을-ATYPE"/>
      <sheetName val="관급_File"/>
      <sheetName val="노무비"/>
      <sheetName val="기본사항"/>
      <sheetName val="인테리어내역"/>
      <sheetName val="현금예금"/>
      <sheetName val="물가"/>
      <sheetName val="⑻동원인원산출서⑧"/>
      <sheetName val="신호등일위대가"/>
      <sheetName val="1,2공구원가계산서"/>
      <sheetName val="1공구산출내역서"/>
      <sheetName val="노무비 근거"/>
      <sheetName val="선급금신청서"/>
      <sheetName val="1.수인터널"/>
      <sheetName val="C-직노1"/>
      <sheetName val="입찰안"/>
      <sheetName val="96갑지"/>
      <sheetName val="금호"/>
      <sheetName val="Sheet5"/>
      <sheetName val="날개벽"/>
      <sheetName val="3.1내역서(VDS)"/>
      <sheetName val="수량집계"/>
      <sheetName val="민속촌메뉴"/>
      <sheetName val="Galaxy 소비자가격표"/>
      <sheetName val="정부노임단가"/>
      <sheetName val="2F 회의실견적(5_14 일대)"/>
      <sheetName val="BSD (2)"/>
      <sheetName val="A-4"/>
      <sheetName val="소비자가"/>
      <sheetName val="TABLE"/>
      <sheetName val="원형맨홀수량"/>
      <sheetName val="Sheet2"/>
      <sheetName val="정SW(원)"/>
      <sheetName val="공통부대비"/>
      <sheetName val="2F 회의실견적_5_14 일대_"/>
      <sheetName val="단가조사서"/>
      <sheetName val="을"/>
      <sheetName val="부대내역"/>
      <sheetName val="Customer Databas"/>
      <sheetName val="내역서(총)"/>
      <sheetName val="DATA1"/>
      <sheetName val="3BL공동구 수량"/>
      <sheetName val="Macro(전기)"/>
      <sheetName val="갑지(추정)"/>
      <sheetName val="국별인원"/>
      <sheetName val="연습"/>
      <sheetName val="기본일위"/>
      <sheetName val="설비단가표"/>
      <sheetName val="총괄내역서"/>
      <sheetName val="을_ATYPE"/>
      <sheetName val="Sheet14"/>
      <sheetName val="Sheet13"/>
      <sheetName val="COPING"/>
      <sheetName val="한강운반비"/>
      <sheetName val="danga"/>
      <sheetName val="ilch"/>
      <sheetName val="구조대가"/>
      <sheetName val="포설대가1"/>
      <sheetName val="부대대가"/>
      <sheetName val="DATA-UPS"/>
      <sheetName val="D-경비1"/>
      <sheetName val="관로부문"/>
      <sheetName val="하조서"/>
      <sheetName val="CAL"/>
      <sheetName val="언양"/>
      <sheetName val="지장물C"/>
      <sheetName val="교대시점"/>
      <sheetName val="CODE"/>
      <sheetName val="Total"/>
      <sheetName val="개산공사비"/>
      <sheetName val="집수정(600-700)"/>
      <sheetName val="9GNG운반"/>
      <sheetName val="8.PILE  (돌출)"/>
      <sheetName val="집수정"/>
      <sheetName val="발전,기타"/>
      <sheetName val="기기리스트"/>
      <sheetName val="덕전리"/>
      <sheetName val="Bulk"/>
      <sheetName val="APT"/>
      <sheetName val="Upgrades pricing"/>
      <sheetName val="준검 내역서"/>
      <sheetName val="OPT7"/>
      <sheetName val="표지"/>
      <sheetName val="EQ"/>
      <sheetName val="원가_(2)"/>
      <sheetName val="Price_List"/>
      <sheetName val="G_R300경비"/>
      <sheetName val="기존단가_(2)"/>
      <sheetName val="원가_(2)1"/>
      <sheetName val="Price_List1"/>
      <sheetName val="G_R300경비1"/>
      <sheetName val="기존단가_(2)1"/>
      <sheetName val="8_PILE__(돌출)"/>
      <sheetName val="광산내역"/>
      <sheetName val="98수문일위"/>
      <sheetName val="마산방향"/>
      <sheetName val="진주방향"/>
      <sheetName val="DB구축"/>
      <sheetName val="Factor"/>
      <sheetName val="배관배선 단가조사"/>
      <sheetName val="일위대가집계"/>
      <sheetName val="s"/>
      <sheetName val="동해title"/>
      <sheetName val="건축집계표"/>
      <sheetName val="개요"/>
      <sheetName val="갑지"/>
      <sheetName val="우수공"/>
      <sheetName val="수량산출서"/>
      <sheetName val="자재대"/>
      <sheetName val="미지급비용"/>
      <sheetName val="SLAB&quot;1&quot;"/>
      <sheetName val="낙찰표"/>
      <sheetName val="집계표"/>
      <sheetName val="일반수량총괄집계"/>
      <sheetName val="PROJECT BRIEF"/>
      <sheetName val="RFP견적물량(60%)"/>
      <sheetName val="노임조서"/>
      <sheetName val="2"/>
      <sheetName val="소요자재"/>
      <sheetName val="일위대가표"/>
      <sheetName val="이월가격"/>
      <sheetName val="단위단가"/>
      <sheetName val="인구"/>
      <sheetName val="환경평가"/>
      <sheetName val="일위(설)"/>
      <sheetName val="공량산출서"/>
      <sheetName val="인트라넷시스템근거"/>
      <sheetName val="차액보증"/>
      <sheetName val="단가표 "/>
      <sheetName val="공사현황"/>
      <sheetName val="금액"/>
      <sheetName val="토공(완충)"/>
      <sheetName val="우각부보강"/>
      <sheetName val="Sheet4"/>
      <sheetName val="토목"/>
      <sheetName val="현장관리비"/>
      <sheetName val="환산"/>
      <sheetName val="내역을"/>
      <sheetName val="공조기휀"/>
      <sheetName val="재료"/>
      <sheetName val="설치자재"/>
      <sheetName val="중기사용료"/>
      <sheetName val="LH3 동양시스템"/>
      <sheetName val="간접재료비산출표-27-30"/>
      <sheetName val="TANK견적대지"/>
      <sheetName val="자재단가비교표"/>
      <sheetName val="공종코드"/>
      <sheetName val="노무비_근거"/>
      <sheetName val="노무비_근거1"/>
      <sheetName val="1_수인터널"/>
      <sheetName val="3_1내역서(VDS)"/>
      <sheetName val="전기공사일위대가"/>
      <sheetName val="4.장비손료"/>
      <sheetName val="세부내역서"/>
      <sheetName val="일위단가"/>
      <sheetName val="공량산출근거서"/>
      <sheetName val="Data Vol"/>
      <sheetName val="내역"/>
      <sheetName val="CTEMCOST"/>
      <sheetName val="말뚝지지력산정"/>
      <sheetName val="회사제시"/>
      <sheetName val="unit (2)"/>
      <sheetName val="일위(PN)"/>
      <sheetName val="EP0618"/>
      <sheetName val="실행내역서 "/>
      <sheetName val="EQT-ESTN"/>
      <sheetName val="화설내"/>
      <sheetName val="슬래브"/>
      <sheetName val="가도공"/>
      <sheetName val="재무가정"/>
      <sheetName val="요약및결과"/>
      <sheetName val="지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요율"/>
      <sheetName val="산출"/>
      <sheetName val="집계"/>
      <sheetName val="내역"/>
      <sheetName val="설계예산서"/>
    </sheetNames>
    <sheetDataSet>
      <sheetData sheetId="0" refreshError="1"/>
      <sheetData sheetId="1" refreshError="1"/>
      <sheetData sheetId="2" refreshError="1"/>
      <sheetData sheetId="3" refreshError="1"/>
      <sheetData sheetId="4"/>
      <sheetData sheetId="5"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ard(mac)"/>
      <sheetName val="교각1"/>
      <sheetName val="간선계산"/>
      <sheetName val="woo(mac)"/>
      <sheetName val="DATA 입력란"/>
      <sheetName val="하중"/>
      <sheetName val="조건표 (2)"/>
      <sheetName val="퍼스트"/>
      <sheetName val="전체"/>
      <sheetName val="진주방향"/>
      <sheetName val="1공구산출내역서"/>
      <sheetName val="Sheet1 (2)"/>
      <sheetName val="단면 (2)"/>
      <sheetName val="단위수량"/>
      <sheetName val="집계표"/>
      <sheetName val="내역서"/>
      <sheetName val="1.설계조건"/>
      <sheetName val="Sheet1"/>
      <sheetName val="Sheet2"/>
      <sheetName val="Sheet3"/>
      <sheetName val="박기사-면벽"/>
      <sheetName val="암거공"/>
      <sheetName val="INPUT"/>
      <sheetName val="지급자재"/>
      <sheetName val="입찰안"/>
      <sheetName val="ABUT수량-A1"/>
      <sheetName val="계화배수"/>
      <sheetName val="유입량"/>
      <sheetName val="기계경비"/>
      <sheetName val="버스운행안내"/>
      <sheetName val="예방접종계획"/>
      <sheetName val="근태계획서"/>
      <sheetName val="계수시트"/>
      <sheetName val="원가계산서"/>
      <sheetName val="품셈TABLE"/>
      <sheetName val="단가 및 재료비"/>
    </sheetNames>
    <sheetDataSet>
      <sheetData sheetId="0">
        <row r="1">
          <cell r="A1" t="str">
            <v>bs_chekjum</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원가"/>
      <sheetName val="공종별집계표"/>
      <sheetName val="공종별내역서"/>
      <sheetName val="사급집계"/>
      <sheetName val="사급내역"/>
      <sheetName val="일위대가목록"/>
      <sheetName val="일위대가"/>
      <sheetName val="단가대비표"/>
      <sheetName val="전력설비견적비교표"/>
      <sheetName val="공량산출근거서"/>
      <sheetName val="여기까지프린트"/>
      <sheetName val="공량산출근거서_일위대가"/>
      <sheetName val="중기단가산출서"/>
      <sheetName val="중기단가목록"/>
      <sheetName val="공량설정"/>
      <sheetName val="공량설정_일위대가"/>
      <sheetName val="공사설정"/>
      <sheetName val="Sheet1"/>
      <sheetName val="guard(mac)"/>
      <sheetName val="교각1"/>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일위대가표"/>
      <sheetName val="전선 및 전선관"/>
      <sheetName val="조명율표"/>
      <sheetName val="설계예산서"/>
      <sheetName val="수량집계"/>
      <sheetName val="총괄"/>
      <sheetName val="토목"/>
      <sheetName val="DATA"/>
      <sheetName val="가로등내역서"/>
      <sheetName val="일위대가"/>
      <sheetName val="수량산출서"/>
      <sheetName val="2000.11월설계내역"/>
      <sheetName val="#REF"/>
      <sheetName val="터파기및재료"/>
      <sheetName val="단가"/>
      <sheetName val="총괄표"/>
      <sheetName val="말뚝지지력산정"/>
      <sheetName val="집계표"/>
      <sheetName val="자재목록"/>
      <sheetName val="내역서2안"/>
      <sheetName val="실행철강하도"/>
      <sheetName val="내역서"/>
      <sheetName val="단가산출"/>
      <sheetName val="소야공정계획표"/>
      <sheetName val="6호기"/>
      <sheetName val="입찰안"/>
      <sheetName val="수량산출"/>
      <sheetName val="내역"/>
      <sheetName val="bid"/>
      <sheetName val="보증수수료산출"/>
      <sheetName val="준검 내역서"/>
      <sheetName val="점검총괄"/>
      <sheetName val="수목데이타 "/>
      <sheetName val="변압기 및 발전기 용량"/>
      <sheetName val="교각1"/>
      <sheetName val="1.수인터널"/>
      <sheetName val="JUCK"/>
      <sheetName val="일위대가표(유단가)"/>
      <sheetName val="단가 및 재료비"/>
      <sheetName val="20관리비율"/>
      <sheetName val="일위목록"/>
      <sheetName val="자재단가"/>
      <sheetName val="2006기계경비산출표"/>
      <sheetName val="Sheet2"/>
      <sheetName val="하조서"/>
      <sheetName val="봉양~조차장간고하개명(신설)"/>
      <sheetName val="INPUT"/>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주상도"/>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기계경비"/>
      <sheetName val="가로등"/>
      <sheetName val="공사비예산서(토목분)"/>
      <sheetName val="단가조사"/>
      <sheetName val="각형맨홀"/>
      <sheetName val="수목단가"/>
      <sheetName val="시설수량표"/>
      <sheetName val="식재수량표"/>
      <sheetName val="대치판정"/>
      <sheetName val="공종별원가계산"/>
      <sheetName val="정부노임단가"/>
      <sheetName val="3BL공동구 수량"/>
      <sheetName val="ETC"/>
      <sheetName val="부대내역"/>
      <sheetName val="ASP포장"/>
      <sheetName val="2000년1차"/>
      <sheetName val="단가산출서(기계)"/>
      <sheetName val="예산변경사항"/>
      <sheetName val="내역서(전기)"/>
      <sheetName val="표지 (2)"/>
      <sheetName val="에너지동"/>
      <sheetName val="연습"/>
      <sheetName val="Total"/>
      <sheetName val="원가계산"/>
      <sheetName val="일위대가(목록)"/>
      <sheetName val="재료비"/>
      <sheetName val="기계경비시간당손료목록"/>
      <sheetName val="동력부하(도산)"/>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MOTOR"/>
      <sheetName val="요율"/>
      <sheetName val="자재대"/>
      <sheetName val="코드표"/>
      <sheetName val="Sheet1 (2)"/>
      <sheetName val="Macro(차단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CABLE SIZE-3"/>
      <sheetName val="EQUIP-H"/>
      <sheetName val="기계내역"/>
      <sheetName val="소요자재"/>
      <sheetName val="노무산출서"/>
      <sheetName val="입찰결과(DATA)"/>
      <sheetName val="AS포장복구 "/>
      <sheetName val="데이타"/>
      <sheetName val="경비_원본"/>
      <sheetName val="참고"/>
      <sheetName val="공사개요"/>
      <sheetName val="토공"/>
      <sheetName val="신우"/>
      <sheetName val="돌망태단위수량"/>
      <sheetName val="말뚝물량"/>
      <sheetName val="산출내역서집계표"/>
      <sheetName val="우수맨홀공제단위수량"/>
      <sheetName val="본선차로수량집계표"/>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단면 (2)"/>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기계경비(시간당)"/>
      <sheetName val="램머"/>
      <sheetName val="간접1"/>
      <sheetName val="공구원가계산"/>
      <sheetName val="2000전체분"/>
      <sheetName val="일반수량"/>
      <sheetName val="VA_code"/>
      <sheetName val="말고개터널조명전압강하"/>
      <sheetName val="노임"/>
      <sheetName val="물가자료"/>
      <sheetName val="품의서"/>
      <sheetName val="부하계산서"/>
      <sheetName val="물가시세"/>
      <sheetName val="SG"/>
      <sheetName val="전신환매도율"/>
      <sheetName val="EACT10"/>
      <sheetName val="원가계산서 (총괄)"/>
      <sheetName val="원가계산서 (건축)"/>
      <sheetName val="(총괄집계)"/>
      <sheetName val="건축공사"/>
      <sheetName val="방음벽기초(H=4m)"/>
      <sheetName val="가감수량"/>
      <sheetName val="맨홀수량산출"/>
      <sheetName val=" 상부공통집계(총괄)"/>
      <sheetName val="조건표"/>
      <sheetName val="JJ"/>
      <sheetName val="설계"/>
      <sheetName val="설 계"/>
      <sheetName val="견적조건"/>
      <sheetName val="견적조건(을지)"/>
      <sheetName val="식생블럭단위수량"/>
      <sheetName val="BQ"/>
      <sheetName val="전기일위대가"/>
      <sheetName val="단면(RW1)"/>
      <sheetName val="WORK"/>
      <sheetName val="시설물일위"/>
      <sheetName val="비교표"/>
      <sheetName val="소비자가"/>
      <sheetName val="ilch"/>
      <sheetName val="예정(3)"/>
      <sheetName val="동원(3)"/>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조도계산서 (도서)"/>
      <sheetName val="LOPCALC"/>
      <sheetName val="재료"/>
      <sheetName val="매립"/>
      <sheetName val="MAIN_TABLE"/>
      <sheetName val="1.설계조건"/>
      <sheetName val="일위대가목차"/>
      <sheetName val="제경비율"/>
      <sheetName val="아산추가1220"/>
      <sheetName val="3-1.CB"/>
      <sheetName val="XL4Poppy"/>
      <sheetName val="98지급계획"/>
      <sheetName val="당초"/>
      <sheetName val="본공사"/>
      <sheetName val="DANGA"/>
      <sheetName val="A-4"/>
      <sheetName val="IMP(MAIN)"/>
      <sheetName val="IMP (REACTOR)"/>
      <sheetName val="차액보증"/>
      <sheetName val="오산갈곳"/>
      <sheetName val="맨홀수량집계"/>
      <sheetName val="설계조건"/>
      <sheetName val="날개벽(TYPE3)"/>
      <sheetName val="1.설계기준"/>
      <sheetName val="터널조도"/>
      <sheetName val="현황CODE"/>
      <sheetName val="손익현황"/>
      <sheetName val="3차설계"/>
      <sheetName val="기둥(원형)"/>
      <sheetName val="ABUT수량-A1"/>
      <sheetName val="주형"/>
      <sheetName val="밸브설치"/>
      <sheetName val="3.바닥판설계"/>
      <sheetName val="안정계산"/>
      <sheetName val="단면검토"/>
      <sheetName val="원가"/>
      <sheetName val="외주"/>
      <sheetName val="통장출금액"/>
      <sheetName val="약품설비"/>
      <sheetName val="상수도토공집계표"/>
      <sheetName val="총괄집계표"/>
      <sheetName val="DATA1"/>
      <sheetName val="BOX전기내역"/>
      <sheetName val="PO-BOQ"/>
      <sheetName val="부속동"/>
      <sheetName val="예산갑지"/>
      <sheetName val="9-1차이내역"/>
      <sheetName val="참조-(1)"/>
      <sheetName val="적용(기계)"/>
      <sheetName val="옹벽수량집계"/>
      <sheetName val="b_balju_cho"/>
      <sheetName val="간접비"/>
      <sheetName val="견적대비"/>
      <sheetName val="구조물철거타공정이월"/>
      <sheetName val="연결관산출조서"/>
      <sheetName val="단가일람"/>
      <sheetName val="조경일람"/>
      <sheetName val="일위대가목록"/>
      <sheetName val="의왕내역"/>
      <sheetName val="LP-S"/>
      <sheetName val="BASIC (2)"/>
      <sheetName val="°ø»çºñ¿¹»ê¼­(Åä¸ñºÐ)"/>
      <sheetName val="°¢Çü¸ÇÈ¦"/>
      <sheetName val="¼ö¸ñ´Ü°¡"/>
      <sheetName val="½Ã¼³¼ö·®Ç¥"/>
      <sheetName val="½ÄÀç¼ö·®Ç¥"/>
      <sheetName val="ÀÏÀ§¸ñ·Ï"/>
      <sheetName val="ÀÚÀç´Ü°¡"/>
      <sheetName val="°¡·Îµî"/>
      <sheetName val="하수급견적대비"/>
      <sheetName val="1차증가원가계산"/>
      <sheetName val="관급총괄"/>
      <sheetName val="2007일위 "/>
      <sheetName val="토목일위 (83~)"/>
      <sheetName val="표지판일위(105~"/>
      <sheetName val="장비일위"/>
      <sheetName val="재료1월호"/>
      <sheetName val="노무비 "/>
      <sheetName val="00000000"/>
      <sheetName val="인건비"/>
      <sheetName val="포장공"/>
      <sheetName val="단가조사서"/>
      <sheetName val="5.정산서"/>
      <sheetName val="변경비교-을"/>
      <sheetName val="제수변수량"/>
      <sheetName val="공기변수량"/>
      <sheetName val="CTEMCOST"/>
      <sheetName val="수로교총재료집계"/>
      <sheetName val="일위집계표"/>
      <sheetName val="견적의뢰서"/>
      <sheetName val="가시설단위수량"/>
      <sheetName val="SORCE1"/>
      <sheetName val="일반수량총괄"/>
      <sheetName val="001"/>
      <sheetName val="기자재대비표"/>
      <sheetName val="MACRO(MCC)"/>
      <sheetName val="배수공"/>
      <sheetName val="제품별"/>
      <sheetName val="22단가(철거)"/>
      <sheetName val="49단가"/>
      <sheetName val="49단가(철거)"/>
      <sheetName val="22단가"/>
      <sheetName val="재료집계"/>
      <sheetName val="인건비 "/>
      <sheetName val="자재단가표"/>
      <sheetName val="고창터널(고창방향)"/>
      <sheetName val="관로"/>
      <sheetName val="입출재고현황 (2)"/>
      <sheetName val="노무비단가"/>
      <sheetName val="입찰보고"/>
      <sheetName val="LD일"/>
      <sheetName val="FA설치명세"/>
      <sheetName val="FD"/>
      <sheetName val="증감대비"/>
      <sheetName val="공종단가"/>
      <sheetName val="데리네이타현황"/>
      <sheetName val="AILC004"/>
      <sheetName val="아파트기별"/>
      <sheetName val="공리일"/>
      <sheetName val="단면가정"/>
      <sheetName val="담장산출"/>
      <sheetName val="노무비"/>
      <sheetName val="총계"/>
      <sheetName val="1차설계변경내역"/>
      <sheetName val="일위대가(가설)"/>
      <sheetName val="실행내역서"/>
      <sheetName val="BID-도로"/>
      <sheetName val="내력서"/>
      <sheetName val="대창(함평)-창열"/>
      <sheetName val="대창(장성)"/>
      <sheetName val="Data&amp;Result"/>
      <sheetName val="일위대가(출입)"/>
      <sheetName val="일위대가(계측기설치)"/>
      <sheetName val="전차선로 물량표"/>
      <sheetName val="토량1-1"/>
      <sheetName val="원가계산서"/>
      <sheetName val="직공비"/>
      <sheetName val="주관사업"/>
      <sheetName val="수문일1"/>
      <sheetName val="발주설계서(당초)"/>
      <sheetName val="가설건물"/>
      <sheetName val="설계가"/>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6동"/>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KMT물량"/>
      <sheetName val="Mc1"/>
      <sheetName val="2000,9월 일위"/>
      <sheetName val="구역화물"/>
      <sheetName val="unit 4"/>
      <sheetName val="Summary Sheets"/>
      <sheetName val="일위목록-기"/>
      <sheetName val="부대공Ⅱ"/>
      <sheetName val="Chart1"/>
      <sheetName val="단위내역목록"/>
      <sheetName val="단위내역서"/>
      <sheetName val="원가(1)"/>
      <sheetName val="원가(2)"/>
      <sheetName val="공량산출서"/>
      <sheetName val="물량표"/>
      <sheetName val="현장관리비 "/>
      <sheetName val="금액결정"/>
      <sheetName val="AS복구"/>
      <sheetName val="중기터파기"/>
      <sheetName val="변수값"/>
      <sheetName val="중기상차"/>
      <sheetName val="실행갑지"/>
      <sheetName val="견적990322"/>
      <sheetName val="다이꾸"/>
      <sheetName val="몰탈재료산출"/>
      <sheetName val="단위목록"/>
      <sheetName val="기계경비목록"/>
      <sheetName val="관급"/>
      <sheetName val="수성페인트도장 내역서"/>
      <sheetName val="15"/>
      <sheetName val="사각맨홀"/>
      <sheetName val="기초코드"/>
      <sheetName val="토량산출서"/>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부재력정리"/>
      <sheetName val="BLOCK(1)"/>
      <sheetName val="8. 안정검토"/>
      <sheetName val="제-노임"/>
      <sheetName val="제직재"/>
      <sheetName val="96보완계획7.12"/>
      <sheetName val="지진시"/>
      <sheetName val="3.공통공사대비"/>
      <sheetName val="6PILE  (돌출)"/>
      <sheetName val="98NS-N"/>
      <sheetName val="조명시설"/>
      <sheetName val="90.03실행 "/>
      <sheetName val="자료입력"/>
      <sheetName val="금리계산"/>
      <sheetName val="대구-교대(A1-A2)"/>
      <sheetName val="원형1호맨홀토공수량"/>
      <sheetName val="Sheet17"/>
      <sheetName val="°©Áö"/>
      <sheetName val="°ø»ç¿ø°¡°è»ê¼­"/>
      <sheetName val="ÃÑ³»¿ª¼­"/>
      <sheetName val="종합기별"/>
      <sheetName val="교통량조사"/>
      <sheetName val="차도조도계산"/>
      <sheetName val="기본DATA"/>
      <sheetName val="48일위"/>
      <sheetName val="48수량"/>
      <sheetName val="22수량"/>
      <sheetName val="49일위"/>
      <sheetName val="22일위"/>
      <sheetName val="49수량"/>
      <sheetName val="설계명세서"/>
      <sheetName val="기초자료입력"/>
      <sheetName val="노무비명세서"/>
      <sheetName val="소요자재명세서"/>
      <sheetName val="역집계1"/>
      <sheetName val="공통(20-91)"/>
      <sheetName val="메서,변+증"/>
      <sheetName val="9GNG운반"/>
      <sheetName val="백호우계수"/>
      <sheetName val="Macro2"/>
      <sheetName val="basic"/>
      <sheetName val="정화조동내역"/>
      <sheetName val="단위수량"/>
      <sheetName val="관리사무소"/>
      <sheetName val="Testing"/>
      <sheetName val="계화배수"/>
      <sheetName val="방음벽 기초 일반수량"/>
      <sheetName val="I.설계조건"/>
      <sheetName val="단면치수"/>
      <sheetName val="NEYOK"/>
      <sheetName val="토목내역"/>
      <sheetName val="수안보-MBR1"/>
      <sheetName val="입력DATA"/>
      <sheetName val="°ü±Þ³»¿ª¼­"/>
      <sheetName val="ÀÌÀüºñ³»¿ª¼­"/>
      <sheetName val="¹°·®"/>
      <sheetName val="¹è¼±¼³°è"/>
      <sheetName val="ºÎÇÏ°è»ê"/>
      <sheetName val="±âÃÊ»êÃâ¼­"/>
      <sheetName val="Àåºñ´Ü°¡»êÃâ"/>
      <sheetName val="µ¿¿ø(3)"/>
      <sheetName val="¿¹Á¤(3)"/>
      <sheetName val="ÁÖÇü"/>
      <sheetName val="건축"/>
      <sheetName val="단가산출서 (2)"/>
      <sheetName val="단가산출서"/>
      <sheetName val="재정비직인"/>
      <sheetName val="재정비내역"/>
      <sheetName val="지적고시내역"/>
      <sheetName val="철거산출근거"/>
      <sheetName val="단위단가"/>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BJJIN"/>
      <sheetName val="시공계획"/>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산출내역서"/>
      <sheetName val="guard(mac)"/>
      <sheetName val="품셈TABLE"/>
      <sheetName val="품셈표"/>
      <sheetName val="부대대비"/>
      <sheetName val="냉연집계"/>
      <sheetName val="BSD (2)"/>
      <sheetName val="저"/>
      <sheetName val="주차구획선수량"/>
      <sheetName val="접속도로1"/>
      <sheetName val="공사별 가중치 산출근거(토목)"/>
      <sheetName val="가중치근거(조경)"/>
      <sheetName val="공사별 가중치 산출근거(건축)"/>
      <sheetName val="집수A"/>
      <sheetName val="기계경비일람"/>
      <sheetName val="FAX"/>
      <sheetName val="건축개요"/>
      <sheetName val="일용노임단가"/>
      <sheetName val="sw1"/>
      <sheetName val="결과조달"/>
      <sheetName val="금액내역서"/>
      <sheetName val="경상비"/>
      <sheetName val="건축내역"/>
      <sheetName val="부안일위"/>
      <sheetName val="정공공사"/>
      <sheetName val="실행대비"/>
      <sheetName val="청천내"/>
      <sheetName val="1공구 건정토건 철콘"/>
      <sheetName val="2공구하도급내역서"/>
      <sheetName val="도급내역"/>
      <sheetName val="세부내역"/>
      <sheetName val="연결임시"/>
      <sheetName val="구조물공"/>
      <sheetName val="투찰추정"/>
      <sheetName val="도급내역5+800"/>
      <sheetName val="수목표준대가"/>
      <sheetName val="부대공"/>
      <sheetName val="도급금액"/>
      <sheetName val="재노경"/>
      <sheetName val="적현로"/>
      <sheetName val="변경내역서"/>
      <sheetName val="1공구 건정토건 토공"/>
      <sheetName val="식재인부"/>
      <sheetName val="경상직원"/>
      <sheetName val="조건"/>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부하(성남)"/>
      <sheetName val="충주"/>
      <sheetName val="1SPAN"/>
      <sheetName val="예산M6-B"/>
      <sheetName val="약품공급2"/>
      <sheetName val="보차도경계석"/>
      <sheetName val="단가표"/>
      <sheetName val="중기일위대가"/>
      <sheetName val="설계예시"/>
      <sheetName val="DATA 입력란"/>
      <sheetName val="1. 설계조건 2.단면가정 3. 하중계산"/>
      <sheetName val="소방사항"/>
      <sheetName val="기성"/>
      <sheetName val="기성내역 진짜"/>
      <sheetName val="기성갑지"/>
      <sheetName val="2회기성사정"/>
      <sheetName val="3회기성갑지"/>
      <sheetName val="3회총괄"/>
      <sheetName val="3회기성"/>
      <sheetName val="TRE TABLE"/>
      <sheetName val="제수"/>
      <sheetName val="공기"/>
      <sheetName val="할증 "/>
      <sheetName val="총집계표"/>
      <sheetName val="plan&amp;section of foundation"/>
      <sheetName val="9811"/>
      <sheetName val="투찰내역"/>
      <sheetName val="COVER-P"/>
      <sheetName val="기본단가"/>
      <sheetName val="영업소실적"/>
      <sheetName val="날개벽수량표"/>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설계기준 및 하중계산"/>
      <sheetName val="입력값"/>
      <sheetName val="전기혼잡제경비(45)"/>
      <sheetName val="총괄내역서"/>
      <sheetName val="기흥하도용"/>
      <sheetName val="Á¡°ËÃÑ°ý"/>
      <sheetName val="»ó¼öµµÅä°øÁý°èÇ¥"/>
      <sheetName val="°ßÀû´ëºñ"/>
      <sheetName val="ÀÏÀ§´ë°¡Ç¥(À¯´Ü°¡)"/>
      <sheetName val="ÀÚÀç¸ñ·Ï"/>
      <sheetName val="20°ü¸®ºñÀ²"/>
      <sheetName val="2F 회의실견적(5_14 일대)"/>
      <sheetName val="48전력선로일위"/>
      <sheetName val="AIR SHOWER(3인용)"/>
      <sheetName val="재집"/>
      <sheetName val="직재"/>
      <sheetName val="49-119"/>
      <sheetName val="발신정보"/>
      <sheetName val="연부97-1"/>
      <sheetName val="갑지1"/>
      <sheetName val="J直材4"/>
      <sheetName val="율촌법률사무소2내역"/>
      <sheetName val="지주목시비량산출서"/>
      <sheetName val="손익분석"/>
      <sheetName val="우배수"/>
      <sheetName val="계수시트"/>
      <sheetName val="ITB COST"/>
      <sheetName val="고분전시관"/>
      <sheetName val="설비"/>
      <sheetName val="일위"/>
      <sheetName val="wall"/>
      <sheetName val="집1"/>
      <sheetName val="토공계산서(부체도로)"/>
      <sheetName val="월선수금"/>
      <sheetName val="물량산출근거"/>
      <sheetName val="SE-611"/>
      <sheetName val="CONCRETE"/>
      <sheetName val="날개벽"/>
      <sheetName val="제진기"/>
      <sheetName val="1안"/>
      <sheetName val="물가대비표"/>
      <sheetName val="SLAB&quot;1&quot;"/>
      <sheetName val="공내역"/>
      <sheetName val="단가목록"/>
      <sheetName val="내역서01"/>
      <sheetName val="Option"/>
      <sheetName val="인건-측정"/>
      <sheetName val="버스운행안내"/>
      <sheetName val="예방접종계획"/>
      <sheetName val="근태계획서"/>
      <sheetName val="탑(을지)"/>
      <sheetName val="부서현황"/>
      <sheetName val="현장지지물물량"/>
      <sheetName val="노무비 근거"/>
      <sheetName val="감액총괄표"/>
      <sheetName val="신공항A-9(원가수정)"/>
      <sheetName val="DATE"/>
      <sheetName val="토목주소"/>
      <sheetName val="프랜트면허"/>
      <sheetName val="설산1.나"/>
      <sheetName val="본사S"/>
      <sheetName val="전압강하계산"/>
      <sheetName val="D-3503"/>
      <sheetName val="과천MAIN"/>
      <sheetName val="여흥"/>
      <sheetName val="맨홀"/>
      <sheetName val="금호"/>
      <sheetName val="예산명세서"/>
      <sheetName val="지급자재"/>
      <sheetName val="99총공사내역서"/>
      <sheetName val="고등학교"/>
      <sheetName val="HRSG SMALL07220"/>
      <sheetName val="설직재-1"/>
      <sheetName val="공사비집계"/>
      <sheetName val="본선 토공 분배표"/>
      <sheetName val="1.토공"/>
      <sheetName val="제출내역 (2)"/>
      <sheetName val="6공구(당초)"/>
      <sheetName val="산근1"/>
      <sheetName val="70%"/>
      <sheetName val="투찰"/>
      <sheetName val="관리,공감"/>
      <sheetName val="입찰"/>
      <sheetName val="1,2공구원가계산서"/>
      <sheetName val="2공구산출내역"/>
      <sheetName val="1공구산출내역서"/>
      <sheetName val="현경"/>
      <sheetName val="전화번호DATA (2001)"/>
      <sheetName val="장비"/>
      <sheetName val="노무"/>
      <sheetName val="자압"/>
      <sheetName val="자재"/>
      <sheetName val="106C0300"/>
      <sheetName val="기자재비"/>
      <sheetName val="품셈"/>
      <sheetName val="1단계"/>
      <sheetName val=" 총괄표"/>
      <sheetName val="목동1절주.bh01"/>
      <sheetName val="실행(표지,갑,을)"/>
      <sheetName val="진주방향"/>
      <sheetName val="마산방향"/>
      <sheetName val="단면설계"/>
      <sheetName val="명세서"/>
      <sheetName val="시멘트"/>
      <sheetName val="LEGEND"/>
      <sheetName val="품셈집계표"/>
      <sheetName val="자재조사표"/>
      <sheetName val="일반부표집계표"/>
      <sheetName val="평교-내역"/>
      <sheetName val="현관"/>
      <sheetName val="간선"/>
      <sheetName val="전압"/>
      <sheetName val="조도"/>
      <sheetName val="동력"/>
      <sheetName val="노임,재료비"/>
      <sheetName val="loading"/>
      <sheetName val="가도공"/>
      <sheetName val="노임이"/>
      <sheetName val="진접"/>
      <sheetName val="경산(을)"/>
      <sheetName val="36신설수량"/>
      <sheetName val="cost"/>
      <sheetName val="산근"/>
      <sheetName val="위치조서"/>
      <sheetName val="전선_및_전선관"/>
      <sheetName val="2000_11월설계내역"/>
      <sheetName val="준검_내역서"/>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1_수인터널"/>
      <sheetName val="수목데이타_"/>
      <sheetName val="변압기_및_발전기_용량"/>
      <sheetName val="단가_및_재료비"/>
      <sheetName val="AS포장복구_"/>
      <sheetName val="3BL공동구_수량"/>
      <sheetName val="복구량산정_및_전용회선_사용"/>
      <sheetName val="4월_실적추정(건축+토목)"/>
      <sheetName val="4월_실적추정(건축)"/>
      <sheetName val="자  재"/>
      <sheetName val="토사(PE)"/>
      <sheetName val="집수정"/>
      <sheetName val="과세표준율-2"/>
      <sheetName val="면적분양가"/>
      <sheetName val="분양면적(1123)"/>
      <sheetName val="출력소스"/>
      <sheetName val="부하LOAD"/>
      <sheetName val="역T형"/>
      <sheetName val="COPING"/>
      <sheetName val="하중산정"/>
      <sheetName val="정화조방수미장"/>
      <sheetName val="출력X"/>
      <sheetName val="단위가격"/>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1-1"/>
      <sheetName val="각종장비전압강하계산"/>
      <sheetName val="시중노임(공사)"/>
      <sheetName val="품종별-이름"/>
      <sheetName val="인사자료총집계"/>
      <sheetName val=" 갑  지 "/>
      <sheetName val="Y_WORK"/>
      <sheetName val="노임변동률"/>
      <sheetName val="COMPRESSOR"/>
      <sheetName val="적용공정"/>
      <sheetName val="L_RPTB02_01"/>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표지_(2)"/>
      <sheetName val="노임(1차)"/>
      <sheetName val="9-1차이내역."/>
      <sheetName val="단가견적조사표"/>
      <sheetName val="설계산출표지"/>
      <sheetName val="개봉3동하수관"/>
      <sheetName val="TEL"/>
      <sheetName val="대,유,램"/>
      <sheetName val="동원인원산출"/>
      <sheetName val="선정요령"/>
      <sheetName val="전체내역서"/>
      <sheetName val="P-산#1-1(WOWA1)"/>
      <sheetName val="총괄서"/>
      <sheetName val="내역1"/>
      <sheetName val="설계기준"/>
      <sheetName val="가격조사서"/>
      <sheetName val="인수공총괄"/>
      <sheetName val="woo(mac)"/>
      <sheetName val="C3"/>
      <sheetName val="TABLE"/>
      <sheetName val="Macro(전선)"/>
      <sheetName val="자동 철거"/>
      <sheetName val="자동 설치"/>
      <sheetName val="토목 철주"/>
      <sheetName val="철거 일위대가(1-19)"/>
      <sheetName val="철거 일위대가(20-22)"/>
      <sheetName val="설치 일위대가(23-45호)"/>
      <sheetName val="설치 일위대가(46~78호)"/>
      <sheetName val="CA지입"/>
      <sheetName val="개소별수량산출"/>
      <sheetName val="U-TYPE(1)"/>
      <sheetName val="피벗테이블데이터분석"/>
      <sheetName val="적용단위길이"/>
      <sheetName val="물가"/>
      <sheetName val="경산"/>
      <sheetName val="제1장"/>
      <sheetName val="제2장"/>
      <sheetName val="제3장"/>
      <sheetName val="제4장"/>
      <sheetName val="5장공내역서"/>
      <sheetName val="제6장"/>
      <sheetName val="직불동의서"/>
      <sheetName val="확약서"/>
      <sheetName val="전자입찰"/>
      <sheetName val="전력구구조물산근"/>
      <sheetName val="금긋기 및 절단"/>
      <sheetName val="UR2-Calculation"/>
      <sheetName val="tggwan(mac)"/>
      <sheetName val="한강운반비"/>
      <sheetName val="화재 탐지 설비"/>
      <sheetName val="노원열병합  건축공사기성내역서"/>
      <sheetName val="입적표"/>
      <sheetName val="96정변2"/>
      <sheetName val="총수량집계표"/>
      <sheetName val="플랜트 설치"/>
      <sheetName val="설비내역서"/>
      <sheetName val="건축내역서"/>
      <sheetName val="전기내역서"/>
      <sheetName val="내역서(전체)"/>
      <sheetName val="3련 BOX"/>
      <sheetName val="변경내역을"/>
      <sheetName val="공종별내역서"/>
      <sheetName val="빌딩 안내"/>
      <sheetName val="대외공문"/>
      <sheetName val="개보수공사BM"/>
      <sheetName val="준공평가"/>
      <sheetName val="실행간접비용"/>
      <sheetName val="장문교(대전)"/>
      <sheetName val="덕소내역"/>
      <sheetName val="본선토량운반계산서(1)0"/>
      <sheetName val="문학간접"/>
      <sheetName val="평가내역"/>
      <sheetName val="직접인건비"/>
      <sheetName val="기성내역서표지"/>
      <sheetName val="통합"/>
      <sheetName val="BOX"/>
      <sheetName val="2.2.2입적표"/>
      <sheetName val="Rates"/>
      <sheetName val="단면별연장"/>
      <sheetName val="분수공별 면적"/>
      <sheetName val="관로조직표"/>
      <sheetName val="내역(중앙)"/>
      <sheetName val="내역(창신)"/>
      <sheetName val="일위대가 집계표"/>
      <sheetName val="횡배수관토공수량"/>
      <sheetName val="4.2.1 마루높이 검토"/>
      <sheetName val="신표지1"/>
      <sheetName val="관리,부대비"/>
      <sheetName val="이토변실(A3-LINE)"/>
      <sheetName val="중간부"/>
      <sheetName val="접속슬라브"/>
      <sheetName val="연동내역서"/>
      <sheetName val="통로box전기"/>
      <sheetName val="금액"/>
      <sheetName val="4)유동표"/>
      <sheetName val="접속도로"/>
      <sheetName val="암거공"/>
      <sheetName val="-15.0"/>
      <sheetName val="해평견적"/>
      <sheetName val="사리부설"/>
      <sheetName val="장비명"/>
      <sheetName val="조명일위"/>
      <sheetName val="주방환기"/>
      <sheetName val="개요"/>
      <sheetName val="통합내역"/>
      <sheetName val="기기리스트"/>
      <sheetName val="BEND LOSS"/>
      <sheetName val="7작업장인수인계서"/>
      <sheetName val="3특기시방서"/>
      <sheetName val="일위대가목록(1)"/>
      <sheetName val="단가대비표(1)"/>
      <sheetName val="수질정화시설"/>
      <sheetName val="간접"/>
      <sheetName val="1호인버트수량"/>
      <sheetName val="석축설면"/>
      <sheetName val="법면단"/>
      <sheetName val="01"/>
      <sheetName val="전기공사"/>
      <sheetName val="화설내"/>
      <sheetName val="웅진교-S2"/>
      <sheetName val="L_RPTA05_목록"/>
      <sheetName val="사전공사"/>
      <sheetName val="적상기초자료"/>
      <sheetName val="3.내역서"/>
      <sheetName val="Macro3"/>
      <sheetName val="송우내역서"/>
      <sheetName val="배수관토공"/>
      <sheetName val="계산식"/>
      <sheetName val="차수공개요"/>
      <sheetName val="진우+대광"/>
      <sheetName val="01AC"/>
      <sheetName val="1._x0018_변전설비"/>
      <sheetName val="인공(100P,배선반)"/>
      <sheetName val="설내역서 "/>
      <sheetName val="A갑지"/>
      <sheetName val="DB"/>
      <sheetName val="입력"/>
      <sheetName val="납부서"/>
      <sheetName val="조경"/>
      <sheetName val="저리조양"/>
      <sheetName val="물량집계"/>
      <sheetName val="산출2-기기동력"/>
      <sheetName val="산근(목록)"/>
      <sheetName val="이형관중량"/>
      <sheetName val="사급자재"/>
      <sheetName val="변화치수"/>
      <sheetName val="1공구(입찰내역)"/>
      <sheetName val="2000.05"/>
      <sheetName val="설계변경내역 98"/>
      <sheetName val="97노임단가"/>
      <sheetName val="입력란"/>
      <sheetName val="지주설치제원"/>
      <sheetName val="IMPEADENCE MAP 취수장"/>
      <sheetName val="단위량당중기"/>
      <sheetName val="공통비"/>
      <sheetName val="VENDOR LIST"/>
      <sheetName val="TYPE집계표"/>
      <sheetName val="Piping(Methanol)"/>
      <sheetName val="화해(함평)"/>
      <sheetName val="화해(장성)"/>
      <sheetName val="광혁기성"/>
      <sheetName val="건축내역(진해석동)"/>
      <sheetName val="건축내역서 (경제상무실)"/>
      <sheetName val="CIVIL"/>
      <sheetName val="몰탈㔀቎԰_x0000_"/>
      <sheetName val="몰탈䠊ፓ倀놡"/>
      <sheetName val="몰탈䠋ፓ頀뫻"/>
      <sheetName val="몰탈䠠ፓ瀀멗"/>
      <sheetName val="E.P.T수량산출서"/>
      <sheetName val="공제구간조서"/>
      <sheetName val="몰탈䠊ፓ "/>
      <sheetName val="세부내역(직접인건비)"/>
      <sheetName val="몰탈䠉ፓ退"/>
      <sheetName val="몰탈䠉ፓ退ꠍ"/>
      <sheetName val="몰탈䠑ፓ뀀짅"/>
      <sheetName val="TOEC"/>
      <sheetName val="내역서(기성청구)"/>
      <sheetName val="98수문일위"/>
      <sheetName val="위치"/>
      <sheetName val="공작물조직표(용배수)"/>
      <sheetName val="날개수량1.5"/>
      <sheetName val="시운전연료"/>
      <sheetName val="몰탈䠊ፓ㠀擞"/>
      <sheetName val="공통가설"/>
      <sheetName val="환"/>
      <sheetName val="적용기준표(98년상반기)"/>
      <sheetName val="예산내역서"/>
      <sheetName val="bdata-출력안함"/>
      <sheetName val="주사무실종합"/>
      <sheetName val="본부소개"/>
      <sheetName val="기초자료"/>
      <sheetName val="여과지동"/>
      <sheetName val="내역표지"/>
      <sheetName val="NYS"/>
      <sheetName val="공리공제"/>
      <sheetName val="소포내역 (2)"/>
      <sheetName val="암거단위"/>
      <sheetName val="Working(wo WTs)"/>
      <sheetName val="주조정실"/>
      <sheetName val="자재ᰀ፜搀"/>
      <sheetName val="발전기"/>
      <sheetName val="GEN"/>
      <sheetName val="EQUIPMENT -2"/>
      <sheetName val="송전재료비"/>
      <sheetName val="eq_data"/>
      <sheetName val="실행내역서 "/>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copy"/>
      <sheetName val="서식"/>
      <sheetName val="Factor"/>
      <sheetName val="CALCULATION"/>
      <sheetName val="working load at the btm ft."/>
      <sheetName val="WIND-EQ"/>
      <sheetName val="stability check"/>
      <sheetName val="design criteria"/>
      <sheetName val="부대공집계표"/>
      <sheetName val="관일"/>
      <sheetName val="경영상태"/>
      <sheetName val="준공정산"/>
      <sheetName val="J"/>
      <sheetName val="도장수량(하1)"/>
      <sheetName val="내역전기"/>
      <sheetName val="전기 원가계산서"/>
      <sheetName val="수량이동"/>
      <sheetName val="FOOTING단면력"/>
      <sheetName val="기초자료입력및 K치 확인"/>
      <sheetName val="날개벽(시점좌측)"/>
      <sheetName val="시중노임단가"/>
      <sheetName val="NOMUBI"/>
      <sheetName val="96작생능"/>
      <sheetName val="차선도색현황"/>
      <sheetName val="설명"/>
      <sheetName val="노무비(DB)_이후 출력XXXXXX"/>
      <sheetName val="경비"/>
      <sheetName val="음성방향"/>
      <sheetName val="공사내역"/>
      <sheetName val="변경품셈총괄"/>
      <sheetName val="POWER"/>
      <sheetName val="설계서(7)"/>
      <sheetName val="갑지(가로ﻁ"/>
      <sheetName val="상 부"/>
      <sheetName val="실행예산"/>
      <sheetName val="역T형교대(말뚝기초)"/>
      <sheetName val="12월31일"/>
      <sheetName val="MBR9"/>
      <sheetName val="공비대비"/>
      <sheetName val="단가(반정1교-원주)"/>
      <sheetName val="2.조명기구철거(일괄철거분)"/>
      <sheetName val="제품橂"/>
      <sheetName val="조정내역"/>
      <sheetName val="박스토공"/>
      <sheetName val="기준표"/>
      <sheetName val="단가및재료비"/>
      <sheetName val="보호공"/>
      <sheetName val="내역서(총)"/>
      <sheetName val="단위"/>
      <sheetName val="열린교실"/>
      <sheetName val="1.우편집중내역서"/>
      <sheetName val="경산锼_x0013_閄"/>
      <sheetName val="J01"/>
      <sheetName val="구조물터파기수량집계"/>
      <sheetName val="배수공 시멘트 및 골재량 산출"/>
      <sheetName val="합의경상"/>
      <sheetName val="단면瑌)"/>
      <sheetName val="22단"/>
      <sheetName val="22단锼"/>
      <sheetName val="공내ᰖ"/>
      <sheetName val="단면"/>
      <sheetName val="22단헾"/>
      <sheetName val="AS_x0005__x0000_"/>
      <sheetName val="22단丵"/>
      <sheetName val="전선_및_전선ࠝ"/>
      <sheetName val="일위대가 "/>
      <sheetName val="교량하부공"/>
      <sheetName val="대,怀፵"/>
      <sheetName val="NAMES"/>
      <sheetName val="판"/>
      <sheetName val="기자재׃"/>
      <sheetName val="갑지(0_x0000_"/>
      <sheetName val="단0_x0000_退"/>
      <sheetName val="갑지(렀뚣瘉"/>
      <sheetName val="갑지(_x0000_뎰瘇"/>
      <sheetName val="기자재_x0000_"/>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s"/>
      <sheetName val="스케즐"/>
      <sheetName val="PAINT"/>
      <sheetName val="견"/>
      <sheetName val="집계표(공종별)"/>
      <sheetName val="소업1교"/>
      <sheetName val="단가적용(터널)"/>
      <sheetName val="단위가격_할증"/>
      <sheetName val="제"/>
      <sheetName val="산출및내역"/>
      <sheetName val="총괄집䠄ᡏ"/>
      <sheetName val="SLIDES"/>
      <sheetName val="전선"/>
      <sheetName val="CABLE"/>
      <sheetName val="내역서비교"/>
      <sheetName val="적용(기尜_x0013_"/>
      <sheetName val="2.1  노무비 평균단가산출"/>
      <sheetName val="CLAUSE"/>
      <sheetName val="약품설︀"/>
      <sheetName val="3CHBDC"/>
      <sheetName val="1-11조직표"/>
      <sheetName val="96.12"/>
      <sheetName val="4월"/>
      <sheetName val="8월"/>
      <sheetName val="12월"/>
      <sheetName val="2월"/>
      <sheetName val="1월"/>
      <sheetName val="7월"/>
      <sheetName val="6월"/>
      <sheetName val="3월"/>
      <sheetName val="5월"/>
      <sheetName val="11월"/>
      <sheetName val="10월"/>
      <sheetName val="9월"/>
      <sheetName val="정산입력"/>
      <sheetName val="G.R300경비"/>
      <sheetName val="2공구수량"/>
      <sheetName val="견적대비표"/>
      <sheetName val="견적단가"/>
      <sheetName val="하중계산"/>
      <sheetName val="Instruction"/>
      <sheetName val="수안보-_x0005__x0000__x0000_"/>
      <sheetName val="수안보-徸〒_x0005__x0000_"/>
      <sheetName val="36신설수翇"/>
      <sheetName val="36신설수︀"/>
      <sheetName val="견적꓀᥻"/>
      <sheetName val="36신설수Ç"/>
      <sheetName val="36신설수資"/>
      <sheetName val="공사비증감"/>
      <sheetName val="비목군분류일위"/>
      <sheetName val="백호헾】_x0005_"/>
      <sheetName val="01상노임"/>
      <sheetName val="개산공사비"/>
      <sheetName val="22단가(철完9"/>
      <sheetName val="지질조사"/>
      <sheetName val="T1"/>
      <sheetName val="단가결정"/>
      <sheetName val="총체보활공정표"/>
      <sheetName val="아산경희980422"/>
      <sheetName val="Front"/>
      <sheetName val="포쐀䑣"/>
      <sheetName val="포䠟⥏"/>
      <sheetName val="포䠠⥏"/>
      <sheetName val="Proposal"/>
      <sheetName val="철거집계"/>
      <sheetName val="CC16-내역서"/>
      <sheetName val="토 적 표"/>
      <sheetName val="기본설계도급항목"/>
      <sheetName val="세목전체"/>
      <sheetName val="유첨#2"/>
      <sheetName val="유동표(변경)"/>
      <sheetName val="골재산출"/>
      <sheetName val="단"/>
      <sheetName val="TOT"/>
      <sheetName val="대림산업"/>
      <sheetName val="연령현황"/>
      <sheetName val="MIJIBI"/>
      <sheetName val="건축직"/>
      <sheetName val="가시설흙막이"/>
      <sheetName val="집수정(600-700)"/>
      <sheetName val="BOQ"/>
      <sheetName val="48평단가"/>
      <sheetName val="57단가"/>
      <sheetName val="54평단가"/>
      <sheetName val="66평단가"/>
      <sheetName val="61단가"/>
      <sheetName val="89평단가"/>
      <sheetName val="84평단가"/>
      <sheetName val="펌프장수량산출(토)"/>
      <sheetName val="내역서(토목)"/>
      <sheetName val="ELECTRIC"/>
      <sheetName val="SCHEDULE"/>
      <sheetName val="교각별철근수량집계표"/>
      <sheetName val="EP0618"/>
      <sheetName val="동해title"/>
      <sheetName val="관접합및부설"/>
      <sheetName val="2002하반기노임기준"/>
      <sheetName val="본부장"/>
      <sheetName val="구리토평1전기"/>
      <sheetName val="220 (2)"/>
      <sheetName val="단  가  대  비  표"/>
      <sheetName val="일  위  대  가  목  록"/>
      <sheetName val="사원등록"/>
      <sheetName val="호봉 (2)"/>
      <sheetName val="자재집계"/>
      <sheetName val="연결관암거"/>
      <sheetName val="기지국"/>
      <sheetName val="내역서 (2)"/>
      <sheetName val="data2"/>
      <sheetName val="암거날개벽재료집계"/>
      <sheetName val="노무비산출"/>
      <sheetName val="DWPM"/>
      <sheetName val="보합"/>
      <sheetName val="접지수량"/>
      <sheetName val="1공구(을)"/>
      <sheetName val="대공종"/>
      <sheetName val="보할공정"/>
      <sheetName val="총인원"/>
      <sheetName val="직급인원"/>
      <sheetName val="전기2005"/>
      <sheetName val="통신2005"/>
      <sheetName val="실행(1)"/>
      <sheetName val="BOQ(전체)"/>
      <sheetName val="백암비스타내역"/>
      <sheetName val="차종별"/>
      <sheetName val="Man Power &amp; Comp"/>
      <sheetName val="대림경상68억"/>
      <sheetName val="PIPE"/>
      <sheetName val="VALVE"/>
      <sheetName val="2000년 공정표"/>
      <sheetName val="포䈀㙪"/>
      <sheetName val="★도급내역"/>
      <sheetName val="aa"/>
      <sheetName val="현금흐름"/>
      <sheetName val="COVER"/>
      <sheetName val="현장예산"/>
      <sheetName val="3.자재비(총괄)"/>
      <sheetName val="평가데이터"/>
      <sheetName val="SULKEA"/>
      <sheetName val="아파트건축"/>
      <sheetName val="잔수량(작성)"/>
      <sheetName val="효동"/>
      <sheetName val="전체철근집계"/>
      <sheetName val="토목공사"/>
      <sheetName val="토공산출(주차장)"/>
      <sheetName val="건축공사실행"/>
      <sheetName val="Customer Databas"/>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과세내역(세부)"/>
      <sheetName val="INPUT(덕도방향-시점)"/>
      <sheetName val="진주䈀ᅪ"/>
      <sheetName val="조명투자및환수계획"/>
      <sheetName val="제조중간결과"/>
      <sheetName val="BOX(1.5X1.5)"/>
      <sheetName val="TYPE-A"/>
      <sheetName val="배수문수량산출(3)"/>
      <sheetName val="2BOX본체"/>
      <sheetName val="사업수지"/>
      <sheetName val="기계경비단가"/>
      <sheetName val="栍ᾆ"/>
      <sheetName val="도급"/>
      <sheetName val="입출재고현⩿〚_x0005__x0000_"/>
      <sheetName val="견적율"/>
      <sheetName val="º¯°æ»çÀ_x0000_"/>
      <sheetName val="설-원가"/>
      <sheetName val="전체_1설계"/>
      <sheetName val="수안보-娐&gt;闰⿑"/>
      <sheetName val="수안보-ꮸ⿥_x0005__x0000_"/>
      <sheetName val="백호丵〒_x0005_"/>
      <sheetName val="투찰가"/>
      <sheetName val="구조대가"/>
      <sheetName val="포설대가1"/>
      <sheetName val="부대대가"/>
      <sheetName val="사급자재(1단계)"/>
      <sheetName val="철근총괄집계표"/>
      <sheetName val="빗물받이(910-510-410)"/>
      <sheetName val="우수"/>
      <sheetName val="영동(D)"/>
      <sheetName val="일위_파일"/>
      <sheetName val="갑지(추정)"/>
      <sheetName val="L-type"/>
      <sheetName val="자재비"/>
      <sheetName val="기초일위"/>
      <sheetName val="품셈기준"/>
      <sheetName val="총(신설)"/>
      <sheetName val="기본일위"/>
      <sheetName val="산출(전주P7)"/>
      <sheetName val="바닥판"/>
      <sheetName val="unit"/>
      <sheetName val="총괄-1"/>
      <sheetName val="오동"/>
      <sheetName val="대조"/>
      <sheetName val="나한"/>
      <sheetName val="CB"/>
      <sheetName val="CS2"/>
      <sheetName val="공종"/>
      <sheetName val="단가산출집계"/>
      <sheetName val="IP좌표"/>
      <sheetName val="출력-내역서"/>
      <sheetName val="제원.설계조건"/>
      <sheetName val="type-F"/>
      <sheetName val="SLAB"/>
      <sheetName val="관람석제출"/>
      <sheetName val="골조시행"/>
      <sheetName val="지장물C"/>
      <sheetName val="96수출"/>
      <sheetName val="Site Expenses"/>
      <sheetName val="가공비"/>
      <sheetName val="General Data"/>
      <sheetName val="단위세대"/>
      <sheetName val="sum1 (2)"/>
      <sheetName val="단중표"/>
      <sheetName val="c_balju"/>
      <sheetName val="단가표 "/>
      <sheetName val="가설공사"/>
      <sheetName val="기초공"/>
      <sheetName val="투자효율분석"/>
      <sheetName val="현장관리비"/>
      <sheetName val="일위목차"/>
      <sheetName val="홈통받이수량"/>
      <sheetName val="적용토목"/>
      <sheetName val="콘_재료분리(1)"/>
      <sheetName val="단위중량"/>
      <sheetName val="원형맨홀수량"/>
      <sheetName val="단가 "/>
      <sheetName val="경율산정"/>
      <sheetName val="내역서 "/>
      <sheetName val="용소리교"/>
      <sheetName val="기본"/>
      <sheetName val="단위집계표"/>
      <sheetName val="공통가설공사"/>
      <sheetName val="당사"/>
      <sheetName val="별표"/>
      <sheetName val="WEON"/>
      <sheetName val="경상"/>
      <sheetName val="가설"/>
      <sheetName val="교대"/>
      <sheetName val="견적"/>
      <sheetName val="구동"/>
      <sheetName val="const."/>
      <sheetName val="교각별수량"/>
      <sheetName val="원가산출서"/>
      <sheetName val="Dae_Jiju"/>
      <sheetName val="Sikje_ingun"/>
      <sheetName val="TREE_D"/>
      <sheetName val="WING3"/>
      <sheetName val="세부견적서(DAS Call Back)"/>
      <sheetName val="OPGW기별"/>
      <sheetName val="단중표-ST"/>
      <sheetName val="토적표"/>
      <sheetName val="공사수행방안"/>
      <sheetName val="단가비교표_공통1"/>
      <sheetName val=" 토목 처리장도급내역서 "/>
      <sheetName val="시설일위"/>
      <sheetName val="DATA 입력부"/>
      <sheetName val="승용"/>
      <sheetName val="맨홀토공수량"/>
      <sheetName val="기초및구체공"/>
      <sheetName val="삼보지질"/>
      <sheetName val="7.전산해석결과"/>
      <sheetName val="4.하중"/>
      <sheetName val="우각부검토"/>
      <sheetName val="특수선일위대가"/>
      <sheetName val="H PILE수량"/>
      <sheetName val="H-PILE수량집계"/>
      <sheetName val="단가조사-2"/>
      <sheetName val="공사착공계"/>
      <sheetName val="참조 DATA"/>
      <sheetName val="토공(우물통,기타) "/>
      <sheetName val="단가조사표"/>
      <sheetName val="설계내역서(기계)"/>
      <sheetName val="도로경계블럭단위수량"/>
      <sheetName val="도로경계블럭단위토공"/>
      <sheetName val="L형측구단위수량"/>
      <sheetName val="L형측구연장조서"/>
      <sheetName val="대창(함평)"/>
      <sheetName val="기본단가표"/>
      <sheetName val="임대견적서"/>
      <sheetName val="36신丵〒_x0005_"/>
      <sheetName val="하부철근수량"/>
      <sheetName val="맨홀물량"/>
      <sheetName val="기준비용"/>
      <sheetName val="케이블트레이"/>
      <sheetName val="내역아"/>
      <sheetName val="울타리"/>
      <sheetName val="단가표 (2)"/>
      <sheetName val="안양동교 1안"/>
      <sheetName val="자금청구"/>
      <sheetName val="소각장스케줄"/>
      <sheetName val="인상효1"/>
      <sheetName val="중기목록"/>
      <sheetName val="중로근거"/>
      <sheetName val="변경후-SHEET"/>
      <sheetName val="CAT_5"/>
      <sheetName val="목록"/>
      <sheetName val="1.범위"/>
      <sheetName val="2.편성"/>
      <sheetName val="3개요"/>
      <sheetName val="5내역"/>
      <sheetName val="6.GAS"/>
      <sheetName val="7임급실"/>
      <sheetName val="미제출"/>
      <sheetName val="소방1"/>
      <sheetName val="소방2"/>
      <sheetName val="왜UP"/>
      <sheetName val="2터널시점"/>
      <sheetName val="자재노임단가"/>
      <sheetName val="크레인5ton"/>
      <sheetName val="단가산출-2"/>
      <sheetName val="기초수량-1"/>
      <sheetName val="단가산출-1"/>
      <sheetName val="조도계산서1"/>
      <sheetName val="통신단가조사"/>
      <sheetName val="D-RMIL"/>
      <sheetName val="견적사양비교표"/>
      <sheetName val="예비품"/>
      <sheetName val="조견표"/>
      <sheetName val="일위대가집계표"/>
      <sheetName val="장비경비"/>
      <sheetName val="실행ࠏE"/>
      <sheetName val="실행ဏ_x0000_"/>
      <sheetName val="적용기준"/>
      <sheetName val="105,106,107동"/>
      <sheetName val="수로교총재료齘_x0013_"/>
      <sheetName val="전체내역갑지"/>
      <sheetName val="내역서단가산출용"/>
      <sheetName val="일반전기"/>
      <sheetName val="지수"/>
      <sheetName val="가설공사내역"/>
      <sheetName val="esc"/>
      <sheetName val="P.M 별"/>
      <sheetName val="거푸집물량"/>
      <sheetName val="환율-LIBOR"/>
      <sheetName val="본체"/>
      <sheetName val="현장대리인계"/>
      <sheetName val="삼성전기"/>
      <sheetName val="변경품셈"/>
      <sheetName val="기초"/>
      <sheetName val="2.대외공문"/>
      <sheetName val="5.공종별예산내역서"/>
      <sheetName val="³ëÀÓ"/>
      <sheetName val="세동별비상"/>
      <sheetName val="내역총괄"/>
      <sheetName val="내역총괄2"/>
      <sheetName val="내역총괄3"/>
      <sheetName val="교통대책내역"/>
      <sheetName val=" 견적서"/>
      <sheetName val="합천내역"/>
      <sheetName val="전기단가조사서"/>
      <sheetName val="기존단가 (2)"/>
      <sheetName val="PROJECT BRIEF"/>
      <sheetName val=" 내역"/>
      <sheetName val="견적서1"/>
      <sheetName val="제출"/>
      <sheetName val="준설량산정표"/>
      <sheetName val="참조자료"/>
      <sheetName val="인원"/>
      <sheetName val="하도급변경대비표"/>
      <sheetName val="2000용수잠관-수량집계"/>
      <sheetName val="표층포설및다짐"/>
      <sheetName val="EQT-ESTN"/>
      <sheetName val="입고장부 (4)"/>
      <sheetName val="방호벽"/>
      <sheetName val="(A)내역서"/>
      <sheetName val="13LPMCC"/>
      <sheetName val="sub"/>
      <sheetName val="공사비예비관리공감측설산출내역"/>
      <sheetName val="중기사용료"/>
      <sheetName val="공무공A"/>
      <sheetName val="동력부하계산"/>
      <sheetName val="기계경비(시"/>
      <sheetName val="매출단가"/>
      <sheetName val="PO-BOB"/>
      <sheetName val="호표"/>
      <sheetName val="Summar헾】_x0005__x0000__x0000__x0000__x0000_"/>
      <sheetName val="Summar"/>
      <sheetName val="Summar䡲ぞ_x0000_"/>
      <sheetName val="Summar_x0000__x0000_ⵘ"/>
      <sheetName val="토적"/>
      <sheetName val="기계경비산출"/>
      <sheetName val="용산1(해보)"/>
      <sheetName val="Requirements"/>
      <sheetName val="옥외"/>
      <sheetName val="(전체발주,금회3차공사)내역서"/>
      <sheetName val="기계"/>
      <sheetName val="TC표지"/>
      <sheetName val="STBOX"/>
      <sheetName val="현금"/>
      <sheetName val="현장"/>
      <sheetName val="0"/>
      <sheetName val="평균터파기고(1-2,ASP)"/>
      <sheetName val="대포2교접속"/>
      <sheetName val="부총"/>
      <sheetName val="TYPE-1"/>
      <sheetName val="암거단위-1련"/>
      <sheetName val="수안보-墰5壼5"/>
      <sheetName val="EUPDAT2"/>
      <sheetName val="맨홀수량"/>
      <sheetName val="직원동원SCH"/>
      <sheetName val="중동상가"/>
      <sheetName val="자재조사표(참고용)"/>
      <sheetName val="분전함신설"/>
      <sheetName val="접지1종"/>
      <sheetName val="총괄원가 "/>
      <sheetName val="국공유지및사유지"/>
      <sheetName val="예산서"/>
      <sheetName val="계산근거"/>
      <sheetName val="모델링"/>
      <sheetName val="견적내용입력"/>
      <sheetName val="견적서세부내용"/>
      <sheetName val="설계내역(2001)"/>
      <sheetName val="hvac내역서(제어동)"/>
      <sheetName val="우각부보강"/>
      <sheetName val="DATA(BAC)"/>
      <sheetName val="단락전류-A"/>
      <sheetName val="DPRKMHDT"/>
      <sheetName val="공통부대비"/>
      <sheetName val="입찰견적보고서"/>
      <sheetName val="IMF Code"/>
      <sheetName val="설계변경내역서"/>
      <sheetName val="공사비 내역 (가)"/>
      <sheetName val="일반수량집계"/>
      <sheetName val="날개벽(TYPE1)"/>
      <sheetName val="MACRO(전선관)"/>
      <sheetName val="공사기본자료"/>
      <sheetName val="철근량 검토"/>
      <sheetName val="유기공정"/>
      <sheetName val="공사진행"/>
      <sheetName val="기준액"/>
      <sheetName val="공사비총괄표"/>
      <sheetName val="토공정보"/>
      <sheetName val="__MAIN"/>
      <sheetName val="파이프"/>
      <sheetName val="견적서(대외) (2)"/>
      <sheetName val="工완성공사율"/>
      <sheetName val="Piping Design Data"/>
      <sheetName val="종배수관"/>
      <sheetName val="연습장소"/>
      <sheetName val="상세내역,전력산출서"/>
      <sheetName val="계약표지"/>
      <sheetName val="횡배위치"/>
      <sheetName val="계산중"/>
      <sheetName val="금리׉"/>
      <sheetName val="실㔀቎԰"/>
      <sheetName val="실︀껕ԯ"/>
      <sheetName val="실ԯ_x0000_缀"/>
      <sheetName val="실頀▀_xdc00_"/>
      <sheetName val="000000"/>
      <sheetName val="내역서(당초변경)"/>
      <sheetName val="공정량산출내역서 "/>
      <sheetName val="96노임기준"/>
      <sheetName val="실︀ԯ"/>
      <sheetName val="설계서"/>
      <sheetName val="하수급견적대䧨"/>
      <sheetName val="SHUTDOWN VALVE"/>
      <sheetName val="실资䈀"/>
      <sheetName val="실㠀赫䈀"/>
      <sheetName val="실蠀艆䈀"/>
      <sheetName val="실退艬_xdc00_"/>
      <sheetName val="실ꠀ⑬餀"/>
      <sheetName val="하수급견적대헾"/>
      <sheetName val="실頀몁_xdc00_"/>
      <sheetName val="하수급견적대_x0005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1"/>
      <sheetName val="간지"/>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부하"/>
      <sheetName val="APT"/>
      <sheetName val="공사예산하조서(O.K)"/>
      <sheetName val="일위대가표 (䀀⅒"/>
      <sheetName val="ÀÏÀ§´ë°¡Ç¥(1@"/>
      <sheetName val="일위대가표 (ԯ_x0000_"/>
      <sheetName val="코드"/>
      <sheetName val="양식"/>
      <sheetName val="예가표"/>
      <sheetName val="8.석축단위(H=1.5M)"/>
      <sheetName val="밧데리"/>
      <sheetName val="D-3109"/>
      <sheetName val="도체종-상수표"/>
      <sheetName val="기계설비"/>
      <sheetName val="내역."/>
      <sheetName val="부대"/>
      <sheetName val="SRC-B3U2"/>
      <sheetName val="현대물량"/>
      <sheetName val="이름정의"/>
      <sheetName val="초기화면1"/>
      <sheetName val="MFAB"/>
      <sheetName val="MFRT"/>
      <sheetName val="MPKG"/>
      <sheetName val="MPRD"/>
      <sheetName val="마장"/>
      <sheetName val="상가지급현황"/>
      <sheetName val="MCC제원"/>
      <sheetName val="북제주-표지"/>
      <sheetName val="COVERSHEET"/>
      <sheetName val="일위대가(여기까지)"/>
      <sheetName val="단위_xdc00_ὗ␀"/>
      <sheetName val="3.하중산정4.지지력"/>
      <sheetName val="전력"/>
      <sheetName val="토공집계표"/>
      <sheetName val="COL"/>
      <sheetName val="분양가격표"/>
      <sheetName val="현장설က_x0000_蠀ᛟ"/>
      <sheetName val="학생내역"/>
      <sheetName val="원가계산하도"/>
      <sheetName val="단위_x0000__x0000_尀"/>
      <sheetName val="단위ࠀᎄ䰀"/>
      <sheetName val="단위倀❹缀"/>
      <sheetName val="단위耀ὡ"/>
      <sheetName val="MAT"/>
      <sheetName val="토공(완충)"/>
      <sheetName val="방송노임"/>
      <sheetName val="협조전"/>
      <sheetName val="ATS단가"/>
      <sheetName val="mcc일위대가"/>
      <sheetName val="견적내역"/>
      <sheetName val="건축원가계산서"/>
      <sheetName val="원본"/>
      <sheetName val="내역(전체)"/>
      <sheetName val="횡배수관"/>
      <sheetName val="일반맨홀수량집계"/>
      <sheetName val="일집"/>
      <sheetName val="설변물량"/>
      <sheetName val="Tot-sum"/>
      <sheetName val="401"/>
      <sheetName val="조명율데이타"/>
      <sheetName val="내역서(삼호)"/>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보호"/>
      <sheetName val="MEXICO-C"/>
      <sheetName val="성남여성복지내역"/>
      <sheetName val="E총"/>
      <sheetName val="아수배전(1회)"/>
      <sheetName val="인건비_조사"/>
      <sheetName val="통신물량"/>
      <sheetName val="장비집계"/>
      <sheetName val="EKOG10건축"/>
      <sheetName val="°úÃµMAIN"/>
      <sheetName val="ÅÍ³ÎÁ¶µµ"/>
      <sheetName val="1.¼³°è±âÁØ"/>
      <sheetName val="3Â÷¼³°è"/>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와동25-3(변경)"/>
      <sheetName val="시가지우회도로공내역서"/>
      <sheetName val="7.1유효폭"/>
      <sheetName val="Ampecity Data"/>
      <sheetName val="기술자료 (연수)"/>
      <sheetName val="2003상반기노임기준"/>
      <sheetName val="중기조종사 단위단가"/>
      <sheetName val="T6-6(2)"/>
      <sheetName val="Upgrades pricing"/>
      <sheetName val="PART_DISCOUNT"/>
      <sheetName val="B부대공"/>
      <sheetName val="소일위대가코드표"/>
      <sheetName val="대비표"/>
      <sheetName val="MANUFACTORY"/>
      <sheetName val="강북라우터"/>
      <sheetName val="사각맨0"/>
      <sheetName val="견적의ᰀ፜"/>
      <sheetName val="사각맨᠜"/>
      <sheetName val="공기԰_x0000_缀"/>
      <sheetName val="설계睮め_x0005_"/>
      <sheetName val="CF"/>
      <sheetName val="A 견적"/>
      <sheetName val="전기일위목록"/>
      <sheetName val="RE9604"/>
      <sheetName val="가계부"/>
      <sheetName val="제품목록"/>
      <sheetName val="매입매출관리"/>
      <sheetName val="UPDATA"/>
      <sheetName val="원가계산서(남측)"/>
      <sheetName val="단가보완"/>
      <sheetName val="증감분석"/>
      <sheetName val="5사남"/>
      <sheetName val="A(Rev.3)"/>
      <sheetName val="신공항A-9헾】_x0005__x0000__x0000_"/>
      <sheetName val="금액결揄"/>
      <sheetName val="기존구조물철거집계계표"/>
      <sheetName val="내역서(교량)전체"/>
      <sheetName val="w't table"/>
      <sheetName val="Main"/>
      <sheetName val="4차원가계산서"/>
      <sheetName val="예산M12A"/>
      <sheetName val="단산"/>
      <sheetName val="건공실"/>
      <sheetName val="전체공내역서"/>
      <sheetName val="퍼스트"/>
      <sheetName val="토공A"/>
      <sheetName val="명단원자료(이전)"/>
      <sheetName val="원가서"/>
      <sheetName val="단가산출1"/>
      <sheetName val="기초입력"/>
      <sheetName val="D16"/>
      <sheetName val="D25"/>
      <sheetName val="D22"/>
      <sheetName val="연돌일위집계"/>
      <sheetName val="자재일람"/>
      <sheetName val="CON'C"/>
      <sheetName val="명세"/>
      <sheetName val="견적서(1)"/>
      <sheetName val="Top PO"/>
      <sheetName val="2234"/>
      <sheetName val="조립1부실적"/>
      <sheetName val="능률"/>
      <sheetName val="Despacho (c.civil)"/>
      <sheetName val="도급양식"/>
      <sheetName val="CHITIET VL-NC-TT -1p"/>
      <sheetName val="TDTKP1"/>
      <sheetName val="1을"/>
      <sheetName val="감가상각"/>
      <sheetName val="자판실행"/>
      <sheetName val="기타시설"/>
      <sheetName val="판매시설"/>
      <sheetName val="아파트"/>
      <sheetName val="주민복지관"/>
      <sheetName val="지하주차장"/>
      <sheetName val="단위세대물량"/>
      <sheetName val="낙찰표"/>
      <sheetName val="공정코드"/>
      <sheetName val="북방3터널"/>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예산조서(무선)"/>
      <sheetName val="예산M11A"/>
      <sheetName val="일(4)"/>
      <sheetName val="97 사업추정(WEKI)"/>
      <sheetName val="L형옹벽측구"/>
      <sheetName val="3본사"/>
      <sheetName val="공사내역서(을)실행"/>
      <sheetName val="(2)"/>
      <sheetName val="년도별노임표"/>
      <sheetName val="중기목록표"/>
      <sheetName val="원내역서3"/>
      <sheetName val="3도로"/>
      <sheetName val="101동"/>
      <sheetName val="성내동"/>
      <sheetName val="공용시설내역"/>
      <sheetName val="3_바닥판설계"/>
      <sheetName val="8.PILE  (돌출)"/>
      <sheetName val="변경서식"/>
      <sheetName val="자단"/>
      <sheetName val="BQ(실행)"/>
      <sheetName val="TYPE-B 평균H"/>
      <sheetName val="변품8-37"/>
      <sheetName val="참조(2)"/>
      <sheetName val="참조"/>
      <sheetName val="현장일보"/>
      <sheetName val="2"/>
      <sheetName val="LAB"/>
      <sheetName val="기성수금(단단위)"/>
      <sheetName val="원가매출(단단위)"/>
      <sheetName val="남양주부대"/>
      <sheetName val="O＆P"/>
      <sheetName val="결재판(삭제하지말아주세요)"/>
      <sheetName val="두앙"/>
      <sheetName val="케이블"/>
      <sheetName val="본사인상전"/>
      <sheetName val="단가산출-기,교"/>
      <sheetName val="Cost bd-&quot;A&quot;"/>
      <sheetName val="IBASE"/>
      <sheetName val="실행예산서"/>
      <sheetName val="급명"/>
      <sheetName val="전기설계변경"/>
      <sheetName val="유첨䈀ᅪ"/>
      <sheetName val="2002상반기노임기준"/>
      <sheetName val="내역(토목)"/>
      <sheetName val="계획금액"/>
      <sheetName val="일위산출"/>
      <sheetName val="업체별기성내역"/>
      <sheetName val="기계경비및산출근거서"/>
      <sheetName val="세부내역서"/>
      <sheetName val="건설장비기초단가"/>
      <sheetName val="단위목헾"/>
      <sheetName val="산출내역(K2)"/>
      <sheetName val="전체제잡비"/>
      <sheetName val="식재가격"/>
      <sheetName val="식재총괄"/>
      <sheetName val="첨부1"/>
      <sheetName val="지입집계"/>
      <sheetName val="사급자재총괄"/>
      <sheetName val="공종별 집계"/>
      <sheetName val="용역비내역-진짜"/>
      <sheetName val="계림(함평)"/>
      <sheetName val="계림(장성)"/>
      <sheetName val="설계명세서(선로)"/>
      <sheetName val="11+040(통로)"/>
      <sheetName val="일별1"/>
      <sheetName val="집행(2-1)"/>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가CP"/>
      <sheetName val="지불내역1"/>
      <sheetName val="집수정(1)"/>
      <sheetName val="금액집계"/>
      <sheetName val="환률"/>
      <sheetName val="공사비명세서"/>
      <sheetName val="사용성검토"/>
      <sheetName val="PAC"/>
      <sheetName val="샤워실위생"/>
      <sheetName val="건축토목내역"/>
      <sheetName val="205동"/>
      <sheetName val="행거,슈,볼트,펌프,잡재"/>
      <sheetName val="을-ATYPE"/>
      <sheetName val="만수배관단가"/>
      <sheetName val="FRP배관단가(만수)"/>
      <sheetName val="약전닥트"/>
      <sheetName val="건축부하"/>
      <sheetName val="보도경계블럭"/>
      <sheetName val="직접비"/>
      <sheetName val="순공사비"/>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캔개발배경"/>
      <sheetName val="시장"/>
      <sheetName val="일정표"/>
      <sheetName val="깨기수량"/>
      <sheetName val="00노임기준"/>
      <sheetName val="등록업체"/>
      <sheetName val="2.펌프장(사급자재)"/>
      <sheetName val="갈현동"/>
      <sheetName val="공조기"/>
      <sheetName val="16-1"/>
      <sheetName val="일위대가(가설԰"/>
      <sheetName val="신규 품"/>
      <sheetName val="SKETCH"/>
      <sheetName val="총괄집桶青"/>
      <sheetName val="동원인원"/>
      <sheetName val="자재 집계표"/>
      <sheetName val="공주-교대(A1)"/>
      <sheetName val="구조     ."/>
      <sheetName val="1)fs"/>
      <sheetName val="청구내역(9807)"/>
      <sheetName val="현황산출서"/>
      <sheetName val="Sheet16 (2)"/>
      <sheetName val="쌍송교"/>
      <sheetName val="시초1교"/>
      <sheetName val="GI-LIST"/>
      <sheetName val="대구-교대(A1)"/>
      <sheetName val="C.배수관공"/>
      <sheetName val="정화조"/>
      <sheetName val="주beam"/>
      <sheetName val="음봉방향"/>
      <sheetName val="자료(통합)"/>
      <sheetName val="발주내역"/>
      <sheetName val="OZ049E"/>
      <sheetName val="제3장 기술업무"/>
      <sheetName val="미지급내역"/>
      <sheetName val="매입내역 "/>
      <sheetName val="거래처별지출내역"/>
      <sheetName val="pbs_lambda"/>
      <sheetName val="Matériel embarqué PVC"/>
      <sheetName val="총(철거)"/>
      <sheetName val="참조M"/>
      <sheetName val="제품"/>
      <sheetName val="9509"/>
      <sheetName val="금융비용"/>
      <sheetName val="Inquiry"/>
      <sheetName val="8.현장관리비"/>
      <sheetName val="7.안전관리비"/>
      <sheetName val="별표 "/>
      <sheetName val="매입세"/>
      <sheetName val="신공"/>
      <sheetName val="균열"/>
      <sheetName val="노᠀⁷"/>
      <sheetName val="남양구조시험동"/>
      <sheetName val="bearing"/>
      <sheetName val="2.주요계수총괄"/>
      <sheetName val="제철"/>
      <sheetName val="교실"/>
      <sheetName val="재료단가"/>
      <sheetName val="일반수량총괄집계"/>
      <sheetName val="전체내ﰀ⁗"/>
      <sheetName val="전체내저፺"/>
      <sheetName val="전체내堀᎟"/>
      <sheetName val="인건비堀"/>
      <sheetName val="전체내︀ᇕ"/>
      <sheetName val="전체내怀፵"/>
      <sheetName val="변경비鰀፰"/>
      <sheetName val="㰀"/>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일위대가(계측ꀀፐቇ"/>
      <sheetName val="경ꀀፐ"/>
      <sheetName val="전체내죈፺"/>
      <sheetName val="교육종류"/>
      <sheetName val="견적堀᎟"/>
      <sheetName val="교대(A1挔"/>
      <sheetName val="기성내역"/>
      <sheetName val="등록자료"/>
      <sheetName val="입력정보"/>
      <sheetName val="가옥조"/>
      <sheetName val="품셈총괄표"/>
      <sheetName val="Sheet22"/>
      <sheetName val="자재테이블"/>
      <sheetName val="입찰사유서 제4공종 (흙깎기)"/>
      <sheetName val="품종별월계"/>
      <sheetName val="산#3-1"/>
      <sheetName val="산#3-2"/>
      <sheetName val="배관BM(일반)"/>
      <sheetName val="산#3-2-2"/>
      <sheetName val="방음벽 기초 일반헾】"/>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가시설수량"/>
      <sheetName val="암센터"/>
      <sheetName val="FEXS"/>
      <sheetName val="PUMP SHT"/>
      <sheetName val="FIN TUBE"/>
      <sheetName val="HED. &amp; PIPE"/>
      <sheetName val="회사99"/>
      <sheetName val="OCT.FDN"/>
      <sheetName val="프로젝트"/>
      <sheetName val="3련 B_x0005__x0000_"/>
      <sheetName val="적용건축"/>
      <sheetName val="설치 일위대가(4԰_x0000_缀_x0000__x0000__x0000_"/>
      <sheetName val="99년신청"/>
      <sheetName val="설계일반"/>
      <sheetName val="토목검측서"/>
      <sheetName val="유림총괄"/>
      <sheetName val="기성내역서"/>
      <sheetName val="PAD TR보호대기초"/>
      <sheetName val="가로등기초"/>
      <sheetName val="HANDHOLE(2)"/>
      <sheetName val="2000_x0005__x0000__x0000_"/>
      <sheetName val="N頀ᚃ"/>
      <sheetName val="N"/>
      <sheetName val="위성"/>
      <sheetName val="AHU집계"/>
      <sheetName val="공조기휀"/>
      <sheetName val="계양가시설"/>
      <sheetName val="일목"/>
      <sheetName val="원가계墬ᥓ"/>
      <sheetName val="2000년하반기"/>
      <sheetName val="원가계Ⴌ_x0000_"/>
      <sheetName val="관로토공집계표"/>
      <sheetName val="3회기성헾】"/>
      <sheetName val="변경비교헾】"/>
      <sheetName val="3회기성䃸〒"/>
      <sheetName val="3회기성_x0005__x0000_"/>
      <sheetName val="3회기성吸("/>
      <sheetName val="3회기성ⱂ⿌"/>
      <sheetName val="3회기성埀0"/>
      <sheetName val="기성공제요청서"/>
      <sheetName val="하도기성내역 수정"/>
      <sheetName val="기성공제 동의서"/>
      <sheetName val="기성공제 합의서(쓰레기처리비)"/>
      <sheetName val="design load"/>
      <sheetName val="969910( R)"/>
      <sheetName val="전장품(관리용)"/>
      <sheetName val="Ext. Stone-P"/>
      <sheetName val="토공실행"/>
      <sheetName val="건축공사 집계표"/>
      <sheetName val="골조"/>
      <sheetName val="0.갑지"/>
      <sheetName val="구의33고"/>
      <sheetName val="토공대가"/>
      <sheetName val="B.O.M"/>
      <sheetName val="구간산출"/>
      <sheetName val="설계개요"/>
      <sheetName val="투입(관수_건축)"/>
      <sheetName val="투입(APT500)"/>
      <sheetName val="투입(분당)"/>
      <sheetName val="작성지침서2)"/>
      <sheetName val="투입스케쥴양식"/>
      <sheetName val="투입(APT1200)"/>
      <sheetName val="투입(평촌)"/>
      <sheetName val="투입(APT1000)"/>
      <sheetName val="계약내역서(을지)"/>
      <sheetName val="공사비내역서"/>
      <sheetName val="주경기-오배수"/>
      <sheetName val="REINF."/>
      <sheetName val="Macro(AT)"/>
      <sheetName val="PW3"/>
      <sheetName val="PW4"/>
      <sheetName val="SC1"/>
      <sheetName val="PE"/>
      <sheetName val="PM"/>
      <sheetName val="TR"/>
      <sheetName val="0001(arch)"/>
      <sheetName val="Breakdown"/>
      <sheetName val="금호산업"/>
      <sheetName val="내역(가지)"/>
      <sheetName val="총괄갑 "/>
      <sheetName val="견적정보"/>
      <sheetName val="노임단가표"/>
      <sheetName val="5.동별횡주관경"/>
      <sheetName val="11.자재단가"/>
      <sheetName val="b_balju"/>
      <sheetName val="1F"/>
      <sheetName val="현장경비"/>
      <sheetName val="날개벽(좌,우=45도,75도)"/>
      <sheetName val="full (2)"/>
      <sheetName val="154TW"/>
      <sheetName val="지하1층"/>
      <sheetName val="2000.11¿ù¼³餀㢘ԯ_x0000_缀_x0000_"/>
      <sheetName val="변경총괄지(1)"/>
      <sheetName val="단양 00 아파트-세부내역"/>
      <sheetName val="배수내역(총수량)"/>
      <sheetName val="층"/>
      <sheetName val="1차 내역서"/>
      <sheetName val="수주실적0709"/>
      <sheetName val="건축원가"/>
      <sheetName val="BOX 본체"/>
      <sheetName val="제4절-1"/>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21301동"/>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우수공"/>
      <sheetName val="PANEL"/>
      <sheetName val="테이블"/>
      <sheetName val="결합부검토"/>
      <sheetName val="설명서 "/>
      <sheetName val="한전고리-을"/>
      <sheetName val="NAI"/>
      <sheetName val="덕전리"/>
      <sheetName val="표 지"/>
      <sheetName val="산재 안전"/>
      <sheetName val="노무비 경비"/>
      <sheetName val="산정표"/>
      <sheetName val="추가예산"/>
      <sheetName val="대가목록"/>
      <sheetName val="빙축열"/>
      <sheetName val="일위(시설)"/>
      <sheetName val="대가 (보완)"/>
      <sheetName val="IMP_(REACTOR)"/>
      <sheetName val="단위별 일위대가표"/>
      <sheetName val="토공 total"/>
      <sheetName val="산#2-1 (2)"/>
      <sheetName val="단가비교표 (계측제어)"/>
      <sheetName val="꣈፺"/>
      <sheetName val="저፺"/>
      <sheetName val="︀ᇕ"/>
      <sheetName val="카렌스센터계량기설치공사"/>
      <sheetName val="팔당터널(1공구)"/>
      <sheetName val="1.취수장"/>
      <sheetName val="EJ"/>
      <sheetName val="앉음벽 (2)"/>
      <sheetName val="선로정수계산"/>
      <sheetName val="지입자재"/>
      <sheetName val="피스표"/>
      <sheetName val="b_balju_ch"/>
      <sheetName val="b_balju_chÈ"/>
      <sheetName val="b_balju_ch_x0005_"/>
      <sheetName val="b_balju_chÛ"/>
      <sheetName val="b_balju_ch("/>
      <sheetName val="하수급견적대韨"/>
      <sheetName val="※참고자료※"/>
      <sheetName val="일반전기C"/>
      <sheetName val="POOM_MOTO"/>
      <sheetName val="대비내역"/>
      <sheetName val="세부내역서(전기)"/>
      <sheetName val="LD"/>
      <sheetName val="재료값"/>
      <sheetName val="자(3.0m)"/>
      <sheetName val="SANBAISU"/>
      <sheetName val="전체내ᓈባ"/>
      <sheetName val="4렀቟԰"/>
      <sheetName val="4︀ᇕ԰"/>
      <sheetName val="차압계산"/>
      <sheetName val="매원개착터널총괄"/>
      <sheetName val="원안"/>
      <sheetName val="??????"/>
      <sheetName val="제조 경영"/>
      <sheetName val="일위(설)"/>
      <sheetName val="일위단가"/>
      <sheetName val="리터팬내장형"/>
      <sheetName val="내역총괄표"/>
      <sheetName val="경비산출"/>
      <sheetName val="오억미만"/>
      <sheetName val="내역서1"/>
      <sheetName val="부산4"/>
      <sheetName val="J형측구단위수량"/>
      <sheetName val="횡배수관집현황(2공구)"/>
      <sheetName val="예정공정표"/>
      <sheetName val="횡배수관설치현황"/>
      <sheetName val="단가(1)"/>
      <sheetName val="동원인钘C떰"/>
      <sheetName val="전선관"/>
      <sheetName val="일위대가-1"/>
      <sheetName val="DWG-CAB-I"/>
      <sheetName val="허용전류-IEC"/>
      <sheetName val="허용전류-IEC DATA"/>
      <sheetName val="참조(X)"/>
      <sheetName val="단가LIST"/>
      <sheetName val="정산내역서"/>
      <sheetName val="기초ա_x0000_"/>
      <sheetName val="물량尜"/>
      <sheetName val="토공,철콘"/>
      <sheetName val="변경비丵〒_x0005_"/>
      <sheetName val="물량丵"/>
      <sheetName val="º¯°æ»çÀ5"/>
      <sheetName val="AILC005"/>
      <sheetName val="AILC00_x0000_"/>
      <sheetName val="AILC00_x0010_"/>
      <sheetName val="영구청af헾"/>
      <sheetName val="영구청af薸"/>
      <sheetName val="hvac(제어동)"/>
      <sheetName val="5.3 단면가정"/>
      <sheetName val="시추주상도"/>
      <sheetName val="적점"/>
      <sheetName val="원내역서 그대로"/>
      <sheetName val="회로내역(승인)"/>
      <sheetName val="실행비교"/>
      <sheetName val="기계실"/>
      <sheetName val="변경실행(2차) "/>
      <sheetName val="VXXXXXXX"/>
      <sheetName val="배전반용량계산"/>
      <sheetName val="세정탑 설계"/>
      <sheetName val="건축-물가변동"/>
      <sheetName val="기계설비-물가변동"/>
      <sheetName val="cal"/>
      <sheetName val="실행변경(1차)"/>
      <sheetName val="교대시점"/>
      <sheetName val="FB25JN"/>
      <sheetName val="FAB별"/>
      <sheetName val="설계산출기초"/>
      <sheetName val="도급예산내역서봉투"/>
      <sheetName val="도급예산내역서총괄표"/>
      <sheetName val="을부담운반비"/>
      <sheetName val="운반비산출"/>
      <sheetName val="2000,_x0010__x0000_退˘踇"/>
      <sheetName val="2000,_x0010__x0000_蒘Ȭ踇"/>
      <sheetName val="2000,_x0000__x0000_ᓐ_x0000__x0000_"/>
      <sheetName val="2000,_x0000__x0000_︸_x0000__x0000_"/>
      <sheetName val="2000,_x0000__x0000_Ẩ_x0000__x0000_"/>
      <sheetName val="2000,到_x0016_剼_x0016_徸"/>
      <sheetName val="2000,徸⽝_x0005__x0000_"/>
      <sheetName val="안양1공구_건축"/>
      <sheetName val="2000,午_x0013_꾈ૂ䡲"/>
      <sheetName val="2000,午_x0013_ॢ䡲"/>
      <sheetName val="기준"/>
      <sheetName val="현장별계약현황('98.10.31)"/>
      <sheetName val="현장관리비데이타"/>
      <sheetName val="Recovered_Sheet1"/>
      <sheetName val="원가상세내역"/>
      <sheetName val="2004경영(비목별)"/>
      <sheetName val="2004경영"/>
      <sheetName val="손익집계(공장별)"/>
      <sheetName val="AH-1 "/>
      <sheetName val="적정성평가표(8번)(1순위)"/>
      <sheetName val="적정성평가표(12번)(6순위)"/>
      <sheetName val="기별(종합)"/>
      <sheetName val="8. 안_x0000__x0000__x0005_"/>
      <sheetName val="새공통"/>
      <sheetName val="실행내역서 (조경)"/>
      <sheetName val="시설물기초"/>
      <sheetName val="공종목록표"/>
      <sheetName val="인부임"/>
      <sheetName val="인수공규격"/>
      <sheetName val="구조물"/>
      <sheetName val="공사설계서"/>
      <sheetName val="품셈(기초)"/>
      <sheetName val="수안보-헾】_x0005__x0000_"/>
      <sheetName val="준공조서갑지"/>
      <sheetName val="spec"/>
      <sheetName val="program"/>
      <sheetName val="studbolt no."/>
      <sheetName val="studbolt size"/>
      <sheetName val="item sort no"/>
      <sheetName val="인부신상자료"/>
      <sheetName val="증栀ᙿ가"/>
      <sheetName val=" ｹ-ﾌﾞﾙ"/>
      <sheetName val="MW-BM"/>
      <sheetName val="»êÃ렀䡟ԯ_x0000_缀"/>
      <sheetName val="»êÃ︀ᇕ԰_x0000_缀"/>
      <sheetName val="예산대비"/>
      <sheetName val="4/_x0000_䠀"/>
      <sheetName val="4쌇栅/"/>
      <sheetName val="4က_x0000_က"/>
      <sheetName val="환율"/>
      <sheetName val="안정검토(온1)"/>
      <sheetName val="물塠"/>
      <sheetName val="물徸"/>
      <sheetName val="guard(mac¸"/>
      <sheetName val="물嬼"/>
      <sheetName val="물闰"/>
      <sheetName val="guard(macð"/>
      <sheetName val="물呈"/>
      <sheetName val="guard(macH"/>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cable-data"/>
      <sheetName val="master(total)"/>
      <sheetName val="차수"/>
      <sheetName val="keyword"/>
      <sheetName val="다곡2교"/>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동원인원계획표"/>
      <sheetName val="총괄집렇♑"/>
      <sheetName val="총괄집㸁䧾"/>
      <sheetName val="변수데이타"/>
      <sheetName val="º¯°æ»çÀþ"/>
      <sheetName val="제수변︀ᇕ"/>
      <sheetName val="결과조Ⴚ"/>
      <sheetName val="결과조º"/>
      <sheetName val="º¯°æ»çÀ¸"/>
      <sheetName val="º¯°æ»çÀ "/>
      <sheetName val="제수변﹔ᇕ"/>
      <sheetName val="º¯°æ»çÀB"/>
      <sheetName val="단가일䊱"/>
      <sheetName val="K1자재(3차등)"/>
      <sheetName val="제수변䊱ᅪ"/>
      <sheetName val="2호맨홀공제수량"/>
      <sheetName val="제丵"/>
      <sheetName val="우,오수"/>
      <sheetName val="재료표"/>
      <sheetName val="card1"/>
      <sheetName val="흙쌓기도수로설치현황(1)"/>
      <sheetName val="식재-외주 (2)"/>
      <sheetName val="유효폭의 계산"/>
      <sheetName val="무전표"/>
      <sheetName val="archi(본사)"/>
      <sheetName val="3련 B姨#"/>
      <sheetName val="포장공자재집계표"/>
      <sheetName val="1호맨홀수량산출"/>
      <sheetName val="마산방향철근집계"/>
      <sheetName val="제잡비"/>
      <sheetName val="일위대가(건축)"/>
      <sheetName val="자재표"/>
      <sheetName val="집계(세부총괄)"/>
      <sheetName val="전력구구조물산근2구간"/>
      <sheetName val="전부인쇄"/>
      <sheetName val="1.외주공사"/>
      <sheetName val="2.직영공사"/>
      <sheetName val="첨부"/>
      <sheetName val="계산DATA입력"/>
      <sheetName val="현장관리비 산출내역"/>
      <sheetName val="총괄집ᨈꥬ"/>
      <sheetName val="총괄집_x0000__x0000_"/>
      <sheetName val="일위집계(기존)"/>
      <sheetName val="내역서-전체낙찰율"/>
      <sheetName val="지중자재단가"/>
      <sheetName val="#3_일위대가목록"/>
      <sheetName val="#2_일위대가목록"/>
      <sheetName val="용수간선"/>
      <sheetName val="노무비(첨부4-4)"/>
      <sheetName val="일반부표"/>
      <sheetName val="집계표(육상)"/>
      <sheetName val="뚝토공"/>
      <sheetName val="05년"/>
      <sheetName val="사  업  비  수  지  예  산  서"/>
      <sheetName val="내역서(총괄)"/>
      <sheetName val="공종별 집계표"/>
      <sheetName val="철콘집계"/>
      <sheetName val="5회기성03월"/>
      <sheetName val="공통가설_8"/>
      <sheetName val="아파트_9"/>
      <sheetName val="직접공사비집계표_7"/>
      <sheetName val="±âÀÚÀç´ëºñÇ¥"/>
      <sheetName val="¿¬°áÀÓ½Ã"/>
      <sheetName val="°ü±Þ"/>
      <sheetName val="당진1,2호기전선관설치및접지4차공사내역서-을지"/>
      <sheetName val="怀፵"/>
      <sheetName val="주사무실︀ᇕ"/>
      <sheetName val="주사무실ꠀ፺"/>
      <sheetName val="BOX ꠀ፺"/>
      <sheetName val="㗈቎"/>
      <sheetName val="¼ö·®»êÃ¨"/>
      <sheetName val="fitting"/>
      <sheetName val="Look-Up"/>
      <sheetName val="Units"/>
      <sheetName val="노임9월"/>
      <sheetName val="洊⍩"/>
      <sheetName val="_xd808_⢉"/>
      <sheetName val="砈ẋ"/>
      <sheetName val="하중재하"/>
      <sheetName val="foxz"/>
      <sheetName val="관헾"/>
      <sheetName val="원가(1︀"/>
      <sheetName val="원가(1䠀"/>
      <sheetName val="관聈"/>
      <sheetName val="배관단가조사서"/>
      <sheetName val="1_x0005_"/>
      <sheetName val="A"/>
      <sheetName val="제㗇"/>
      <sheetName val="주차구丵〒_x0005__x0000_"/>
      <sheetName val="倀ᑙ"/>
      <sheetName val="1x"/>
      <sheetName val="栈᲋"/>
      <sheetName val="_xd810_᱓"/>
      <sheetName val="물량증감"/>
      <sheetName val="9902"/>
      <sheetName val="단목"/>
      <sheetName val="토목수량"/>
      <sheetName val="Cover Sht"/>
      <sheetName val="자재단가壠"/>
      <sheetName val="자재단가厘"/>
      <sheetName val="하남내역"/>
      <sheetName val="도면자료제출일정"/>
      <sheetName val="중기비"/>
      <sheetName val="적격"/>
      <sheetName val="DT"/>
      <sheetName val="롤러"/>
      <sheetName val="BH"/>
      <sheetName val="펌프차타설"/>
      <sheetName val="방음벽 기초_x0005__x0000__x0000__x0000_"/>
      <sheetName val="금광1터널"/>
      <sheetName val="역삼"/>
      <sheetName val="배수관연장산출서"/>
      <sheetName val="수전기기DATA"/>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남대문빌딩"/>
      <sheetName val="작용하중산정"/>
      <sheetName val="6차2회변경내역서"/>
      <sheetName val="자재단가_x0005_"/>
      <sheetName val="공사"/>
      <sheetName val="변경비_x0000__x0000_Ѡ"/>
      <sheetName val="형틀공사"/>
      <sheetName val="주소록"/>
      <sheetName val="[YES.XLS]신표司/"/>
      <sheetName val="화전내"/>
      <sheetName val="PUMP"/>
      <sheetName val="공통대가"/>
      <sheetName val="Pier 3"/>
      <sheetName val="민감도"/>
      <sheetName val="특기사항"/>
      <sheetName val="하도내역 (철콘)"/>
      <sheetName val="GAEYO"/>
      <sheetName val="LIST"/>
      <sheetName val="영흥TL(UP,DOWN) "/>
      <sheetName val="sheets"/>
      <sheetName val="관기성공.내"/>
      <sheetName val="평균높이산출근거"/>
      <sheetName val="횡배수관위치조서"/>
      <sheetName val="9."/>
      <sheetName val="내역서적용수량"/>
      <sheetName val="토목내역서 (도급단가)"/>
      <sheetName val="도장 및 용접 수량"/>
      <sheetName val="측구터파기공수량집계"/>
      <sheetName val="부대집계"/>
      <sheetName val="[YES.XLS]4/_x0000_䠀"/>
      <sheetName val="[YES.XLS]4쌇栅/"/>
      <sheetName val="INS-SHEET"/>
      <sheetName val="shtOpr"/>
      <sheetName val="평3"/>
      <sheetName val="준공조서"/>
      <sheetName val="공사준공계"/>
      <sheetName val="준공검사보고서"/>
      <sheetName val="밀양노선별공사비명세서"/>
      <sheetName val="샘플표지"/>
      <sheetName val="일위산출근거"/>
      <sheetName val="수량산출서-2"/>
      <sheetName val="단가대비"/>
      <sheetName val="포장절단"/>
      <sheetName val="전기공사일위대가"/>
      <sheetName val="원본(갑지)"/>
      <sheetName val="인공산출"/>
      <sheetName val="전기내역서(총계)"/>
      <sheetName val="일위(PN)"/>
      <sheetName val="Macro"/>
      <sheetName val="산출"/>
      <sheetName val="2000,咘೿踇⽟_x0000_"/>
      <sheetName val="2000,ﳨǬ踇⾣_x0000_"/>
      <sheetName val="2000,缈,罌,헾"/>
      <sheetName val="2000,薸!藼!헾"/>
      <sheetName val="2000,螨_x0013_蟬_x0013_헾"/>
      <sheetName val="설계명세_x0000_"/>
      <sheetName val="설계명세揄"/>
      <sheetName val="설계명세䡲"/>
      <sheetName val="설계명세_x0005_"/>
      <sheetName val="DATA 입᠒ᎍ"/>
      <sheetName val="총괄집계 "/>
      <sheetName val="기본자료"/>
      <sheetName val="1.3.1절점좌표"/>
      <sheetName val="1.1설계기준"/>
      <sheetName val="증감내역서"/>
      <sheetName val="총공사비"/>
      <sheetName val="48신설수량"/>
      <sheetName val="고창방향"/>
      <sheetName val="인원계획"/>
      <sheetName val="소상 &quot;1&quot;"/>
      <sheetName val="시행예산"/>
      <sheetName val="T13(P68~72,78)"/>
      <sheetName val="교량명원본"/>
      <sheetName val="BOX제원원본"/>
      <sheetName val="국도접속 차도부수량"/>
      <sheetName val="4.일위대가목차"/>
      <sheetName val="102역사"/>
      <sheetName val="사다리"/>
      <sheetName val="공사비 내역"/>
      <sheetName val="기က_x0000_退"/>
      <sheetName val="배수내역"/>
      <sheetName val="_x0001__x0000_"/>
      <sheetName val="1-"/>
      <sheetName val="1"/>
      <sheetName val="1_x0008_"/>
      <sheetName val="1þ"/>
      <sheetName val="1¨"/>
      <sheetName val="1g"/>
      <sheetName val="㠈⎗"/>
      <sheetName val="⢔"/>
      <sheetName val="᠇Ẓ"/>
      <sheetName val="1ì"/>
      <sheetName val="1º"/>
      <sheetName val="謂ⷄ"/>
      <sheetName val="ꠀ⢄"/>
      <sheetName val="⠊⢌"/>
      <sheetName val="ꠀ฀"/>
      <sheetName val="了"/>
      <sheetName val="1"/>
      <sheetName val="1_x0018_"/>
      <sheetName val="1ð"/>
      <sheetName val="栉ᶆ"/>
      <sheetName val=" ᧡"/>
      <sheetName val="1P"/>
      <sheetName val="1("/>
      <sheetName val="1@"/>
      <sheetName val="1 "/>
      <sheetName val="10"/>
      <sheetName val="⠖㔺"/>
      <sheetName val="砖㖌"/>
      <sheetName val="1è"/>
      <sheetName val="1_x001e_"/>
      <sheetName val="1`"/>
      <sheetName val="1"/>
      <sheetName val="1°"/>
      <sheetName val="갑지(0_x0000_頀"/>
      <sheetName val="갑지(저妶瘍"/>
      <sheetName val="갑지(濪瘊"/>
      <sheetName val="갑지(᐀ባ혀"/>
      <sheetName val="입출재고현황 (2_x0010_"/>
      <sheetName val="갑지(᠀̨瘗"/>
      <sheetName val="갑지(栀ৢ瘊"/>
      <sheetName val="갑지(ꀀ㱹瘆"/>
      <sheetName val="B767"/>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일위대가 (PM)"/>
      <sheetName val="종단계산"/>
      <sheetName val="목창호"/>
      <sheetName val="포장공총괄수량집계표"/>
      <sheetName val="TOTAL_BOQ"/>
      <sheetName val="5.2코핑"/>
      <sheetName val="전체내԰_x0000_"/>
      <sheetName val="부대헾】"/>
      <sheetName val="교대(A1窨"/>
      <sheetName val="부대窨_x0013_"/>
      <sheetName val="하수급견적대窨"/>
      <sheetName val="교대(A1_x0005_"/>
      <sheetName val="부대_x0005__x0000_"/>
      <sheetName val="전체내㗈቎"/>
      <sheetName val="전체내׃_x0000_"/>
      <sheetName val="9-1㔀቎԰_x0000_"/>
      <sheetName val="9-1԰_x0000_缀_x0000_"/>
      <sheetName val="전체내㠀ᎍ"/>
      <sheetName val="전체내䋈ᅪ"/>
      <sheetName val="하수급견적대齘"/>
      <sheetName val="교대(A1竈"/>
      <sheetName val="하수급견적대竈"/>
      <sheetName val="전체내ꀀፐ"/>
      <sheetName val="교대(A1헾"/>
      <sheetName val="전체내ꠀ፺"/>
      <sheetName val="전체내֬_x0000_"/>
      <sheetName val="하수급견적대鷸"/>
      <sheetName val="전체내ﻈ䓕"/>
      <sheetName val="전체내䠀ᖞ"/>
      <sheetName val="토공총괄집계"/>
      <sheetName val="암거치수표"/>
      <sheetName val="재료집계표빽업"/>
      <sheetName val="암거수리계산서"/>
      <sheetName val="◀암거위치"/>
      <sheetName val="최종단면▶"/>
      <sheetName val="◀평균높이▶"/>
      <sheetName val="전체내棈᎜"/>
      <sheetName val="하수급견적대鬘"/>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LKVL-CK-HT-GD1"/>
      <sheetName val="주관⩿〚"/>
      <sheetName val="1¸"/>
      <sheetName val="N賃率_職"/>
      <sheetName val="자재단가리스트"/>
      <sheetName val="공사내역(총괄)"/>
      <sheetName val="대보~세기"/>
      <sheetName val="운반비산정"/>
      <sheetName val="미드수량"/>
      <sheetName val="기본DATԯ"/>
      <sheetName val="기본DAT頀"/>
      <sheetName val="성곽내역서"/>
      <sheetName val="공종별수량집계"/>
      <sheetName val="울진항공등화 내역서"/>
      <sheetName val="REDUCER"/>
      <sheetName val="WE'T"/>
      <sheetName val="흄관기초"/>
      <sheetName val="부대공(집계)"/>
      <sheetName val="포장단면별단위수량"/>
      <sheetName val="ACUNIT"/>
      <sheetName val="공사비집_x0005_"/>
      <sheetName val="bCord공정"/>
      <sheetName val="d수량"/>
      <sheetName val="e대가"/>
      <sheetName val="g단가"/>
      <sheetName val="h집계"/>
      <sheetName val="Macro(전동기)"/>
      <sheetName val="할丵〒"/>
      <sheetName val="실내건축일위대가"/>
      <sheetName val="5.단가대비표"/>
      <sheetName val="간접경상비"/>
      <sheetName val="콘센트신설"/>
      <sheetName val="4.설계예산내역서"/>
      <sheetName val="8.일위대가표(1)"/>
      <sheetName val="6.관급자재조서"/>
      <sheetName val="8.일위대가표(2)"/>
      <sheetName val="7.청제공기계기구조서"/>
      <sheetName val="2공구하도԰_x0000__x0000__x0000_"/>
      <sheetName val="2공구하도_x0000__x0000_砀㞃"/>
      <sheetName val="2공구하도Ⰰ뱆_x0001_冧"/>
      <sheetName val="6PILE _x0000__x0000_⩈_x0000__x0000_"/>
      <sheetName val="적용대가"/>
      <sheetName val="포장자재집계표"/>
      <sheetName val="9GN邷㭘"/>
      <sheetName val="정거장"/>
      <sheetName val="길내기"/>
      <sheetName val="¹׃】_x0000_"/>
      <sheetName val="M-EQPT-Z"/>
      <sheetName val="토공총괄표"/>
      <sheetName val="세부狇譈"/>
      <sheetName val="몰탈재븧܊"/>
      <sheetName val="견적의"/>
      <sheetName val="견적의烇彰"/>
      <sheetName val="예산조서(︀ᇕ԰"/>
      <sheetName val="철거산출헾】"/>
      <sheetName val="철거산출午_x0013_"/>
      <sheetName val="VS P-Q"/>
      <sheetName val="기초코徸"/>
      <sheetName val="법면"/>
      <sheetName val="배수공1"/>
      <sheetName val="사업계획1안"/>
      <sheetName val="월별수입"/>
      <sheetName val="조건입력"/>
      <sheetName val="조건입력(2)"/>
      <sheetName val="장비선정"/>
      <sheetName val="도급단가-아파트"/>
      <sheetName val="BREAKDOWN(철거설치)"/>
      <sheetName val="자재 단가표"/>
      <sheetName val="수량산출1"/>
      <sheetName val="사각맨퀀"/>
      <sheetName val="사각맨堀"/>
      <sheetName val="사각맨䈀"/>
      <sheetName val="사각맨ﻇ"/>
      <sheetName val="[YES.XLS][YES.XLS][YES.XLS]4/_x0000_䠀"/>
      <sheetName val="[YES.XLS][YES.XLS][YES.XLS]4쌇栅/"/>
      <sheetName val="[YES.XLS][YES.XLS]4/_x0000_䠀"/>
      <sheetName val="[YES.XLS][YES.XLS]4쌇栅/"/>
      <sheetName val="방지책개소별명세"/>
      <sheetName val="관_x0005_"/>
      <sheetName val="증감䈀ᅪ"/>
      <sheetName val="영구_x0000__x0000_Ԁ"/>
      <sheetName val="토공,기초"/>
      <sheetName val="주간계획"/>
      <sheetName val="PIPING"/>
      <sheetName val="선택"/>
      <sheetName val="Pricelist TAC AB"/>
      <sheetName val="물가정보자료"/>
      <sheetName val="萀⅜"/>
      <sheetName val="의정부문예회관변경내역"/>
      <sheetName val="POL6차-PIPING"/>
      <sheetName val="장비당단가 (1)"/>
      <sheetName val="소운반"/>
      <sheetName val="공종구간"/>
      <sheetName val="산출0"/>
      <sheetName val="물墸᎟鰀"/>
      <sheetName val="화재 탐지_x0005__x0000_"/>
      <sheetName val="가중치"/>
      <sheetName val="자재목록표"/>
      <sheetName val="단중聀"/>
      <sheetName val="당정동경상이수"/>
      <sheetName val="당정동공통이수"/>
      <sheetName val="TG9504"/>
      <sheetName val="1995년 섹터별 매출"/>
      <sheetName val="ROOF(ALKALI)"/>
      <sheetName val="貭♘"/>
      <sheetName val="역T형옹벽(3.0)"/>
      <sheetName val="실행(ALT1)"/>
      <sheetName val="경로,구간현황"/>
      <sheetName val="전신환매도徸"/>
      <sheetName val="일위1"/>
      <sheetName val=" 냉각수펌프"/>
      <sheetName val="5.공종별尜_x0013_層_x0013_闰"/>
      <sheetName val="과세면세표"/>
      <sheetName val="인제내역"/>
      <sheetName val="PARAMETER"/>
      <sheetName val="사통"/>
      <sheetName val="현장지䀀ኀ㠀ኃ"/>
      <sheetName val="부丵〒"/>
      <sheetName val="부司2"/>
      <sheetName val="파형강관집계"/>
      <sheetName val="물가변동잔여물량세부내역서"/>
      <sheetName val="신규(방류시설)"/>
      <sheetName val="소방"/>
      <sheetName val="덤프트럭계수"/>
      <sheetName val="카메라"/>
      <sheetName val="상-교대(A1-A2)"/>
      <sheetName val="Ⅴ-2.공종별내역"/>
      <sheetName val="(14)전기품셈정산"/>
      <sheetName val="(12)전기경비"/>
      <sheetName val="전통건설"/>
      <sheetName val="경로당내역건축"/>
      <sheetName val="노임단가(08.01)"/>
      <sheetName val="몰탈단가"/>
      <sheetName val="기계공사"/>
      <sheetName val="남양시작동010313100%"/>
      <sheetName val="은평작업지시대장"/>
      <sheetName val="98비정기소모"/>
      <sheetName val="원가계산(2)"/>
      <sheetName val="도급및 실행내역"/>
      <sheetName val="정문내역"/>
      <sheetName val="부하집계"/>
      <sheetName val="도급FORM"/>
      <sheetName val="토목원가계窨_x0013_"/>
      <sheetName val="KSHAHU-6"/>
      <sheetName val="LANGUAGE"/>
      <sheetName val="영구峤"/>
      <sheetName val="단가_x0005__x0000_"/>
      <sheetName val="영구_x0005_"/>
      <sheetName val="영구射"/>
      <sheetName val="영구嶄"/>
      <sheetName val="본사공가현황"/>
      <sheetName val="수압집계"/>
      <sheetName val="SP-B1"/>
      <sheetName val="조도계산(가로등NEW)"/>
      <sheetName val="일위대가내역"/>
      <sheetName val="자탐수량산출서"/>
      <sheetName val="C1ㅇ"/>
      <sheetName val="base"/>
      <sheetName val="STD"/>
      <sheetName val="공정"/>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신.분"/>
      <sheetName val="가로등제어반 설치공사(수량)"/>
      <sheetName val="99 조정금액"/>
      <sheetName val="설계(안)"/>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1호맨홀토공"/>
      <sheetName val="FO"/>
      <sheetName val="등록׃】"/>
      <sheetName val="등록_x0010__x0000_"/>
      <sheetName val="Summary Sheet"/>
      <sheetName val="1_설계기준"/>
      <sheetName val="Sheet1_(2)"/>
      <sheetName val="노무비_근거"/>
      <sheetName val="8__안정검토"/>
      <sheetName val="6PILE__(돌출)"/>
      <sheetName val="철근량_검토"/>
      <sheetName val="기술자료_(연수)"/>
      <sheetName val="A1_본체_수량산출서"/>
      <sheetName val="수곡내역"/>
      <sheetName val="RAHMEN"/>
      <sheetName val="전체내역 (2)"/>
      <sheetName val="Formulas &amp; Tables"/>
      <sheetName val="자압1"/>
      <sheetName val="PROCESS"/>
      <sheetName val="임시전기공사설계서"/>
      <sheetName val="포장재료집계표"/>
      <sheetName val="포장면적산출"/>
      <sheetName val="포장수량집계"/>
      <sheetName val="FRT_O"/>
      <sheetName val="FAB_I"/>
      <sheetName val="RING WALL"/>
      <sheetName val="㩷"/>
      <sheetName val="렀ⵘ"/>
      <sheetName val="֭_x0000_"/>
      <sheetName val="Param"/>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RangeObject"/>
      <sheetName val="분뇨"/>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36+45-113-18+19+20I"/>
      <sheetName val="Sheet2 (2)"/>
      <sheetName val="견적시담(송포2공구)"/>
      <sheetName val="거래명세서"/>
      <sheetName val="목록1"/>
      <sheetName val="목록2"/>
      <sheetName val="상반기손익차2총괄"/>
      <sheetName val="DRAIN DRUM PIT D-301"/>
      <sheetName val="토목공사일반"/>
      <sheetName val="구조물공집계"/>
      <sheetName val="요약"/>
      <sheetName val="전등부하"/>
      <sheetName val="가공2원도"/>
      <sheetName val="날개벽(좌,우=60도-4개)"/>
      <sheetName val="[YES.XLS][YES.XLS]신표司/"/>
      <sheetName val="[YES.XLS][YES.XLS][YES.XLS]신표司/"/>
      <sheetName val="강교(Sub)"/>
      <sheetName val="일반토공견적"/>
      <sheetName val="원형측구(B-type)"/>
      <sheetName val="/_x0000_"/>
      <sheetName val="က_x0000_"/>
      <sheetName val="포장쌅"/>
      <sheetName val="_x0005__x0006__x0008__x0003_"/>
      <sheetName val="_x0000_ _x0000__x0006__x0000__x0006_"/>
      <sheetName val="건0_x0000_蠀"/>
      <sheetName val="금0_x0000_䠀"/>
      <sheetName val="금蠣㡎耀"/>
      <sheetName val="석재장조사"/>
      <sheetName val="파일의이용"/>
      <sheetName val="유동표"/>
      <sheetName val="2002계약현황"/>
      <sheetName val="견적접수"/>
      <sheetName val="견적내역서"/>
      <sheetName val="총괄분 설계서용지"/>
      <sheetName val="전체실적"/>
      <sheetName val="투찰금액"/>
      <sheetName val="재료집계표3"/>
      <sheetName val="범용개발순소요비용"/>
      <sheetName val="5정거장"/>
      <sheetName val="1-3길내기"/>
      <sheetName val="지입재료비"/>
      <sheetName val="산출명세서"/>
      <sheetName val="적요"/>
      <sheetName val="조정_x0014__x0008_"/>
      <sheetName val="_x0000__x0008__x0000__x0008__x0000__x0006__x0000__x0004_"/>
      <sheetName val="7.PILE  (돌출)"/>
      <sheetName val="하도급선정의뢰서(습식공_x0000__x0000_"/>
      <sheetName val="목표세부명세"/>
      <sheetName val="원가집계"/>
      <sheetName val="교량전기"/>
      <sheetName val="파이프류"/>
      <sheetName val="점검내역서(data) (2)"/>
      <sheetName val="조경내역"/>
      <sheetName val="금액내렀቟"/>
      <sheetName val="금액내԰_x0000_"/>
      <sheetName val="금액내㔀቎"/>
      <sheetName val="옹벽기초자료"/>
      <sheetName val="공비대䠚"/>
      <sheetName val="40총괄"/>
      <sheetName val="40집계"/>
      <sheetName val="결재판"/>
      <sheetName val="기계경비(旉る_x0000__x0000_"/>
      <sheetName val="기계경비(贘_x0013_짘ࣅ"/>
      <sheetName val="제수午_x0013_ὐ"/>
      <sheetName val="L형옹벽"/>
      <sheetName val="작성"/>
      <sheetName val="등록_x0000__x0000_"/>
      <sheetName val="원가총괄"/>
      <sheetName val="8. 내진해석"/>
      <sheetName val="고창터널(고창방향䈀"/>
      <sheetName val="공통"/>
      <sheetName val="포Ԁ_x0000_"/>
      <sheetName val="변경_x0005__x0006__x0004__x0004_"/>
      <sheetName val="_x0000__x0002__x0000__x0007__x0000__x0004__x0000__x0007__x0000_"/>
      <sheetName val="적용단가"/>
      <sheetName val="8. _x0005__x0000__x0000_"/>
      <sheetName val="조정금액결과표 (차수별)"/>
      <sheetName val="일위대가표(무)"/>
      <sheetName val="일위대가산출기초"/>
      <sheetName val="총괄표(1)"/>
      <sheetName val="공종별집계표"/>
      <sheetName val="총 원가계산"/>
      <sheetName val="장비부하"/>
      <sheetName val="내역5"/>
      <sheetName val="역간(덕_동)"/>
      <sheetName val="역간(의-덕)"/>
      <sheetName val="단가대비표(SYS)"/>
      <sheetName val="제조노임"/>
      <sheetName val="보집계표"/>
      <sheetName val="FUSE_MCB"/>
      <sheetName val="월말"/>
      <sheetName val="ISBL-CIV"/>
      <sheetName val="주식"/>
      <sheetName val="4.2유효폭의 계산"/>
      <sheetName val="매입세율"/>
      <sheetName val="49"/>
      <sheetName val="98수금사업"/>
      <sheetName val="공사비PK5월"/>
      <sheetName val="간접비(1)"/>
      <sheetName val="CAPVC"/>
      <sheetName val="방배동내역(리라)"/>
      <sheetName val="건축공사집계표"/>
      <sheetName val="방배동내역 (총괄)"/>
      <sheetName val="부대공사총괄"/>
      <sheetName val="변수2"/>
      <sheetName val="저항"/>
      <sheetName val="OCM"/>
      <sheetName val="사용자정의"/>
      <sheetName val="제품표준규격"/>
      <sheetName val="내역기준"/>
      <sheetName val="OHU"/>
      <sheetName val="형식별 개략공사비"/>
      <sheetName val="01_ 원가계산서"/>
      <sheetName val="Oper Amount"/>
      <sheetName val="짉譥"/>
      <sheetName val="ᣉᎍ"/>
      <sheetName val="단가 (2)"/>
      <sheetName val="돈암사업"/>
      <sheetName val="단면A-A(TR)"/>
      <sheetName val="ÀÏÀ§´ë헾】_x0005__x0000__x0000__x0000_"/>
      <sheetName val="교사기준면적(초등)"/>
      <sheetName val="토공및부대2차"/>
      <sheetName val="3절_CheckList_구분"/>
      <sheetName val="비탈면보호공수량산출"/>
      <sheetName val="동력배선"/>
      <sheetName val="본선동력배선"/>
      <sheetName val="본선조명"/>
      <sheetName val="전력간선배선"/>
      <sheetName val="전열배선"/>
      <sheetName val="배관배선 단가조사"/>
      <sheetName val="제수_x0000__x0000_"/>
      <sheetName val="제수午_x0013_뺨"/>
      <sheetName val="제수午_x0013_㸀"/>
      <sheetName val="제수午_x0013_㐨"/>
      <sheetName val="제수午_x0013_㺨"/>
      <sheetName val="제수午_x0013_绠"/>
      <sheetName val="제수午_x0013_떰"/>
      <sheetName val="제수午_x0013_"/>
      <sheetName val="BLR-S"/>
      <sheetName val="1-최종안"/>
      <sheetName val="사업분석-분양가결정"/>
      <sheetName val="7.경제성결과"/>
      <sheetName val="관급원내역"/>
      <sheetName val="옥내소화전계산서"/>
      <sheetName val="1.동력공사"/>
      <sheetName val="가시설"/>
      <sheetName val="식재일위대가"/>
      <sheetName val="AIR_SHOWER(3인용)"/>
      <sheetName val="바이오"/>
      <sheetName val="잡철물"/>
      <sheetName val="심사계산"/>
      <sheetName val="심사물량"/>
      <sheetName val="시공계_x0005_"/>
      <sheetName val="변경비_x0005__x0000_"/>
      <sheetName val="변경후원본2"/>
      <sheetName val="LABTOTAL"/>
      <sheetName val="COA-17"/>
      <sheetName val="C-18"/>
      <sheetName val="경성자금"/>
      <sheetName val="SUB일위대가"/>
      <sheetName val="평자재단가"/>
      <sheetName val="95년12월말"/>
      <sheetName val="토목(용인)"/>
      <sheetName val="건축집계"/>
      <sheetName val="적격점수&lt;300억미만&gt;"/>
      <sheetName val="대가단최종"/>
      <sheetName val="성원계약"/>
      <sheetName val="비교1"/>
      <sheetName val="CT "/>
      <sheetName val="조명율"/>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CAL(1)."/>
      <sheetName val="예산내역"/>
      <sheetName val="총괄수지표"/>
      <sheetName val="도시가스현황"/>
      <sheetName val="기타"/>
      <sheetName val="BID FORM"/>
      <sheetName val="Form of Bid"/>
      <sheetName val="당사실시1"/>
      <sheetName val="이관문서목록표"/>
      <sheetName val="중기사용료산출근거"/>
      <sheetName val="원가계산서 (2)"/>
      <sheetName val="참고자료등록"/>
      <sheetName val="하자보수보증자료"/>
      <sheetName val="국내"/>
      <sheetName val="구천"/>
      <sheetName val="기둥"/>
      <sheetName val="저판(버림100)"/>
      <sheetName val="조작대(1연)"/>
      <sheetName val="정보매체A동"/>
      <sheetName val="대운반(철재)"/>
      <sheetName val="시점교대"/>
      <sheetName val="설명서"/>
      <sheetName val="청주(철골발주의뢰서)"/>
      <sheetName val="2.내역서"/>
      <sheetName val="영창26"/>
      <sheetName val="3.2주형지지보"/>
      <sheetName val="x주형보 설계(3차로)"/>
      <sheetName val="귀래방향"/>
      <sheetName val="셀명"/>
      <sheetName val="수지표"/>
      <sheetName val="부대tu"/>
      <sheetName val="우수공,맨홀,집수정"/>
      <sheetName val="수장"/>
      <sheetName val="식재"/>
      <sheetName val="시설물"/>
      <sheetName val="식재출력용"/>
      <sheetName val="유지관리"/>
      <sheetName val="BID9697"/>
      <sheetName val="지하"/>
      <sheetName val="member design"/>
      <sheetName val="soil bearing check"/>
      <sheetName val="환산"/>
      <sheetName val="산출근거#2-3"/>
      <sheetName val="가압장(토목)"/>
      <sheetName val="하수실행"/>
      <sheetName val="공종별자재"/>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INSTR"/>
      <sheetName val="3차준공"/>
      <sheetName val="가시설공(광장부)"/>
      <sheetName val="Macro(부하)"/>
      <sheetName val="공사직종별노임"/>
      <sheetName val="선우통상(을)"/>
      <sheetName val="5."/>
      <sheetName val="12."/>
      <sheetName val="14."/>
      <sheetName val="13"/>
      <sheetName val="7."/>
      <sheetName val="8."/>
      <sheetName val="10."/>
      <sheetName val="직원자료입력"/>
      <sheetName val="PI蒨9"/>
      <sheetName val="견적서-골조공사"/>
      <sheetName val="왕십리방향"/>
      <sheetName val="옥외배관기본공량"/>
      <sheetName val="FCU (2)"/>
      <sheetName val="장비분석"/>
      <sheetName val="적정심사"/>
      <sheetName val="DATA-1"/>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예총"/>
      <sheetName val="골재丵〒"/>
      <sheetName val="내역총渀腷"/>
      <sheetName val="도급,하도급 예정금액"/>
      <sheetName val="품목현황"/>
      <sheetName val="집계표(건축전기)"/>
      <sheetName val="산출(전기)"/>
      <sheetName val="변경내역"/>
      <sheetName val="입력값1"/>
      <sheetName val="insulation"/>
      <sheetName val="Architecture Work"/>
      <sheetName val="PipWT"/>
      <sheetName val="뜃맟뭁돽띿맟?-BLDG"/>
      <sheetName val="배관내역"/>
      <sheetName val="3-4호기 내역서"/>
      <sheetName val="건축2"/>
      <sheetName val="토목내역서"/>
      <sheetName val="인원계획-미화"/>
      <sheetName val="평형공사비"/>
      <sheetName val="토공검토G"/>
      <sheetName val="미지급금"/>
      <sheetName val="TYPE-U800"/>
      <sheetName val="도"/>
      <sheetName val="전등수량산출"/>
      <sheetName val="新철폐복2"/>
      <sheetName val="新철폐복3"/>
      <sheetName val="입찰결과(DATA_x0000_"/>
      <sheetName val="대상공사(조달청)"/>
      <sheetName val="내역금액적용"/>
      <sheetName val="비목코드"/>
      <sheetName val="항목별사⣓䒢뀠"/>
      <sheetName val="MORTAR생산및타설(1;3)"/>
      <sheetName val="목공(안채)"/>
      <sheetName val="가정급수관"/>
      <sheetName val="전체내蠀ᒗ"/>
      <sheetName val="전체내︀盕"/>
      <sheetName val="일위대가(계측︩盕ԯ_x0000_"/>
      <sheetName val="전체내壈▞"/>
      <sheetName val="공종코드"/>
      <sheetName val="낙석방지책"/>
      <sheetName val="금액︀⣕"/>
      <sheetName val="검색"/>
      <sheetName val="2.노무비명세서(수직보垰7埼"/>
      <sheetName val="주사무실ֳ_x0000_"/>
      <sheetName val="¼ö·®»êÃ_x0005_"/>
      <sheetName val="¼ö·®»êÃ "/>
      <sheetName val="䋈ᅪ"/>
      <sheetName val="거실통로등"/>
      <sheetName val="주사무실墳᎟"/>
      <sheetName val="BOX ︀ᇕ"/>
      <sheetName val="BOX 저፺"/>
      <sheetName val="일위대가1"/>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ᓈባ"/>
      <sheetName val="︀盕"/>
      <sheetName val="壈▞"/>
      <sheetName val="L_RPTB03_01"/>
      <sheetName val="gvl"/>
      <sheetName val="굴착현장"/>
      <sheetName val="단위수량산출"/>
      <sheetName val="차도부연장현황"/>
      <sheetName val="원곡IC교 내진성능보강공사 실시설계 용역.xlsx"/>
      <sheetName val="CPM챠트"/>
      <sheetName val="05 BOX"/>
      <sheetName val="02 SLAB"/>
      <sheetName val="도급내역서"/>
      <sheetName val="합의서"/>
      <sheetName val="9-1차_x0005__x0000_"/>
      <sheetName val="업무처리전"/>
      <sheetName val="일위藨-헾"/>
      <sheetName val="인부노임"/>
      <sheetName val="도근좌표"/>
      <sheetName val="직원자료"/>
      <sheetName val="업종분류"/>
      <sheetName val="장비분류"/>
      <sheetName val="단가산출목록표"/>
      <sheetName val="새공통(96임금인상기준)"/>
      <sheetName val="건설산출"/>
      <sheetName val="Requirement(Work Crew)"/>
      <sheetName val="전동기"/>
      <sheetName val="2.1 전선굵기"/>
      <sheetName val="8.수량산출 (2)"/>
      <sheetName val="일위대가표 (⠋ᡏ"/>
      <sheetName val="단가산출2"/>
      <sheetName val="노임목록"/>
      <sheetName val="외천교"/>
      <sheetName val="적격심사표"/>
      <sheetName val="MixBed"/>
      <sheetName val="CondPol"/>
      <sheetName val="배수관접합및부설  "/>
      <sheetName val="관세,통관수수료,운반비"/>
      <sheetName val="KS-301_WBS"/>
      <sheetName val="수량BOQ"/>
      <sheetName val="청하배수"/>
      <sheetName val="첨부파일"/>
      <sheetName val="ASEM내역"/>
      <sheetName val="금강견적"/>
      <sheetName val="Price List"/>
      <sheetName val="ORIGN"/>
      <sheetName val="표  지"/>
      <sheetName val="계약원가"/>
      <sheetName val="수목데이타"/>
      <sheetName val="단가순번"/>
      <sheetName val="구조물철거집계 "/>
      <sheetName val="현장유지관리비"/>
      <sheetName val="A-8 PD(도로중앙)"/>
      <sheetName val="의왕실행"/>
      <sheetName val="토건"/>
      <sheetName val="Á¤»ê¹°·®︀웕"/>
      <sheetName val="화산경계"/>
      <sheetName val="수량산출(통신선로)"/>
      <sheetName val="수량산출(여객장치)"/>
      <sheetName val="수량산출(전화)"/>
      <sheetName val="사업부배부A"/>
      <sheetName val="PBS"/>
      <sheetName val="SILICATE"/>
      <sheetName val="간접비내역-1"/>
      <sheetName val="내역갑지"/>
      <sheetName val="옹벽수량집계표"/>
      <sheetName val="수종별인자"/>
      <sheetName val="BH-1 (2)"/>
      <sheetName val="기능공인적사항"/>
      <sheetName val="b_gunmul"/>
      <sheetName val="b_balju (2)"/>
      <sheetName val="갑(전기)"/>
      <sheetName val="갑(계장)"/>
      <sheetName val="적용환율"/>
      <sheetName val="B"/>
      <sheetName val=" 갑지"/>
      <sheetName val="22-1소단"/>
      <sheetName val="22-2M단"/>
      <sheetName val="사업성분석"/>
      <sheetName val="22신설수량"/>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9GNG肬ᷮ"/>
      <sheetName val="9GNG࿟"/>
      <sheetName val="수로교_xdc00_᎚␀᎛"/>
      <sheetName val="단가목԰"/>
      <sheetName val="단가목_xdc00_"/>
      <sheetName val="ALINE"/>
      <sheetName val="골재및자재집계표"/>
      <sheetName val="품셈1-17"/>
      <sheetName val="변경비㧨-娐"/>
      <sheetName val="반중력식옹벽3.5"/>
      <sheetName val="Reference"/>
      <sheetName val="TCDB"/>
      <sheetName val="내역(설계,도급)정이준"/>
      <sheetName val="1호철근량"/>
      <sheetName val="토목 (2)"/>
      <sheetName val="인력터파기"/>
      <sheetName val="L형옹벽단위수량(35)"/>
      <sheetName val="L형옹벽단위수량(25)"/>
      <sheetName val="간접비계산"/>
      <sheetName val="배수통관(좌)"/>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100만평"/>
      <sheetName val="3-1.일위대가집계표(교통시설물1)"/>
      <sheetName val="직_x0005__x0000_"/>
      <sheetName val="임시급식ֿ_x0000_缀_x0000_"/>
      <sheetName val="---FAB#1업무일지---"/>
      <sheetName val="대목"/>
      <sheetName val="코드관리"/>
      <sheetName val="포장공사"/>
      <sheetName val="현장일반사항"/>
      <sheetName val="자재수량"/>
      <sheetName val="표지세로"/>
      <sheetName val="용집"/>
      <sheetName val="Stem Footing"/>
      <sheetName val="수로단위수량"/>
      <sheetName val="가ׇ_x0000_缀"/>
      <sheetName val="가頀㒅_xdc00_"/>
      <sheetName val="가堀ᮀ鰀"/>
      <sheetName val="가㠀≾簀"/>
      <sheetName val="가︀㿕ԯ"/>
      <sheetName val="가ﻇ㿕ԯ"/>
      <sheetName val="가ﻇ峕ԯ"/>
      <sheetName val="가죇㙿ఀ"/>
      <sheetName val="가䆃Ⰰ"/>
      <sheetName val="가䠀㊀︀"/>
      <sheetName val="가꜀삵ԯ"/>
      <sheetName val="공사비예산서"/>
      <sheetName val="천방교접속"/>
      <sheetName val="09년실적"/>
      <sheetName val="중사"/>
      <sheetName val="##내역서##"/>
      <sheetName val="순환펌프"/>
      <sheetName val="저수조"/>
      <sheetName val="급,배기팬"/>
      <sheetName val="급탕순환펌프"/>
      <sheetName val="DS-최종"/>
      <sheetName val="PREFACE"/>
      <sheetName val="설비공사"/>
      <sheetName val="96_x0005__x0000_ø"/>
      <sheetName val="REACTION芨.헾⿁_x0005__x0000_"/>
      <sheetName val="REACTION鴘E鵜E헾⼼_x0005_"/>
      <sheetName val="내역 (2)"/>
      <sheetName val="inputdata"/>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2F_회의실견적(5_14_일대)"/>
      <sheetName val="unit_4"/>
      <sheetName val="3_내역서"/>
      <sheetName val="원가계산서_(총괄)"/>
      <sheetName val="원가계산서_(건축)"/>
      <sheetName val="임시급식_(2)"/>
      <sheetName val="Summary_Sheets"/>
      <sheetName val="5호광장_(만점)"/>
      <sheetName val="인천국제_(만점)_(2)"/>
      <sheetName val="96보완계획7_12"/>
      <sheetName val="전차선로_물량표"/>
      <sheetName val="ITB_COST"/>
      <sheetName val="º¹±¸·®»êÁ¤_¹×_Àü¿ëÈ¸¼±_»ç¿ë"/>
      <sheetName val="4¿ù_½ÇÀûÃßÁ¤(°ÇÃà+Åä¸ñ)"/>
      <sheetName val="4¿ù_½ÇÀûÃßÁ¤(°ÇÃà)"/>
      <sheetName val="외주대비_-석축"/>
      <sheetName val="외주대비-구조물_(2)"/>
      <sheetName val="견적표지_(3)"/>
      <sheetName val="단면_(2)"/>
      <sheetName val="설_계"/>
      <sheetName val="빌딩_안내"/>
      <sheetName val="EQUIPMENT_-2"/>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Man_Power_&amp;_Comp"/>
      <sheetName val="노원열병합__건축공사기성내역서"/>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내역서_(2)"/>
      <sheetName val="220_(2)"/>
      <sheetName val="플랜트_설치"/>
      <sheetName val="1공구_건정토건_토공"/>
      <sheetName val="TRE_TABLE"/>
      <sheetName val="3련_BOX"/>
      <sheetName val="2000년_공정표"/>
      <sheetName val="화재_탐지_설비"/>
      <sheetName val="호봉_(2)"/>
      <sheetName val="2000,9월_일위"/>
      <sheetName val="CABLE_SIZE-3"/>
      <sheetName val="2000_11¿ù¼³°è³»¿ª"/>
      <sheetName val="Àü¼±_¹×_Àü¼±°ü"/>
      <sheetName val="ÁØ°Ë_³»¿ª¼­"/>
      <sheetName val="¼ö¸ñµ¥ÀÌÅ¸_"/>
      <sheetName val="º¯¾Ð±â_¹×_¹ßÀü±â_¿ë·®"/>
      <sheetName val="1_¼öÀÎÅÍ³Î"/>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Customer_Databas"/>
      <sheetName val="기존단가_(2)"/>
      <sheetName val="9_"/>
      <sheetName val="세부견적서(DAS_Call_Back)"/>
      <sheetName val="2_펌프장(사급자재)"/>
      <sheetName val="입고장부_(4)"/>
      <sheetName val="1차_내역서"/>
      <sheetName val="5_"/>
      <sheetName val="12_"/>
      <sheetName val="14_"/>
      <sheetName val="7_"/>
      <sheetName val="8_"/>
      <sheetName val="10_"/>
      <sheetName val="토공(우물통,기타)_"/>
      <sheetName val="변경ᛅ⾒_x0005_"/>
      <sheetName val="99노임기준"/>
      <sheetName val="48산출"/>
      <sheetName val="추천서"/>
      <sheetName val="설계내"/>
      <sheetName val="설치 일위대가(46~԰_x0000_缀_x0000_"/>
      <sheetName val="내부수지예산"/>
      <sheetName val="1단계_견적내역서"/>
      <sheetName val="합계"/>
      <sheetName val="7.3.1 전력간선 굵기"/>
      <sheetName val="DAILY"/>
      <sheetName val="농로수량집계"/>
      <sheetName val="OCT"/>
      <sheetName val="ISOP"/>
      <sheetName val="N0_x0000_"/>
      <sheetName val="MdBase"/>
      <sheetName val="UB2"/>
      <sheetName val="sheet"/>
      <sheetName val="수정"/>
      <sheetName val="기초대가"/>
      <sheetName val="암거"/>
      <sheetName val="1SPAè"/>
      <sheetName val="아파¦⫬"/>
      <sheetName val="아파甸1畼"/>
      <sheetName val="아파硸5碼"/>
      <sheetName val="공사기초자료"/>
      <sheetName val="회사기초자료"/>
      <sheetName val="안전시설"/>
      <sheetName val="의჉_x0000_쀀"/>
      <sheetName val="in"/>
      <sheetName val="슬래브"/>
      <sheetName val="Discount Group"/>
      <sheetName val="電磁弁LIST"/>
      <sheetName val="PLG"/>
      <sheetName val="3"/>
      <sheetName val="[YES.XLS][YES.XLS]A__9701A_OU_2"/>
      <sheetName val="재료집_x0000_"/>
      <sheetName val="내역서(을지)_2-1공구"/>
      <sheetName val="지급자재대"/>
      <sheetName val="2.노무비명欐_x0016_歜_x0016_丵⽃"/>
      <sheetName val="2.노무비명烨$橂⽲_x0005__x0000_"/>
      <sheetName val="관리비"/>
      <sheetName val="(C)원내역"/>
      <sheetName val="집수정단"/>
      <sheetName val="inter"/>
      <sheetName val="No.2LAB Unit"/>
      <sheetName val="약ྀ︁"/>
      <sheetName val="광통신 견적내역서1"/>
      <sheetName val="투찰(하수)"/>
      <sheetName val="산업개발안내서"/>
      <sheetName val="부재치수입력"/>
      <sheetName val="database"/>
      <sheetName val="Summar헾】_x0005_"/>
      <sheetName val="노무단가"/>
      <sheetName val="apt수량"/>
      <sheetName val="[YES.XLS][YES.XLS]A__9701A_OU_6"/>
      <sheetName val="[YES.XLS][YES.XLS]A__9701A_OU_4"/>
      <sheetName val="[YES.XLS][YES.XLS]A__9701A_OU_3"/>
      <sheetName val="[YES.XLS][YES.XLS]A__9701A_OU_5"/>
      <sheetName val="[YES.XLS][YES.XLS]A__9701A_OU_8"/>
      <sheetName val="[YES.XLS][YES.XLS]A__9701A_OU_9"/>
      <sheetName val="[YES.XLS][YES.XLS]A__9701A_OU_7"/>
      <sheetName val="공㣨_x0017_"/>
      <sheetName val="103동"/>
      <sheetName val="49단"/>
      <sheetName val="22단"/>
      <sheetName val="22수"/>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내역_FILE"/>
      <sheetName val="단위량"/>
      <sheetName val="재료집계표2"/>
      <sheetName val="토적집계표"/>
      <sheetName val="찍기"/>
      <sheetName val="CRUDE RE-bar"/>
      <sheetName val="횡분배정리(DB)"/>
      <sheetName val="방음벽기초-수량"/>
      <sheetName val="수량산출기초(케블등)"/>
      <sheetName val="교대일반수량"/>
      <sheetName val="터널(토공)"/>
      <sheetName val="JUCK֕_x0000_缀"/>
      <sheetName val="노임,자재"/>
      <sheetName val="기계경비(맨홀)"/>
      <sheetName val="가도䠀"/>
      <sheetName val="가도ԯ"/>
      <sheetName val="가도저"/>
      <sheetName val="절감계산"/>
      <sheetName val="ML"/>
      <sheetName val="´_x0005__x0000_"/>
      <sheetName val="토목변경"/>
      <sheetName val="제안서"/>
      <sheetName val="행정표준(1)"/>
      <sheetName val="행정표준(2)"/>
      <sheetName val="수량산출내역1115"/>
      <sheetName val="아파트저᝾"/>
      <sheetName val="아파트㾅"/>
      <sheetName val="환율change"/>
      <sheetName val="NOTE ALL"/>
      <sheetName val="설계수량"/>
      <sheetName val="3.2.1 마루높이결정"/>
      <sheetName val="ATM기초철가"/>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청 구"/>
      <sheetName val="주관사_x0000_"/>
      <sheetName val="주관사提"/>
      <sheetName val="주관사㧨"/>
      <sheetName val="주관사㌈"/>
      <sheetName val="산출근거1"/>
      <sheetName val="3_바닥판설계1"/>
      <sheetName val="Piping_Design_Data"/>
      <sheetName val="H_PILE수량"/>
      <sheetName val="7_1유효폭"/>
      <sheetName val="일위대가표_(2)"/>
      <sheetName val="일위대가_집계표"/>
      <sheetName val="Ampecity_Data"/>
      <sheetName val="BASIC_(2)"/>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정보"/>
      <sheetName val="한화 둔산 내역서"/>
      <sheetName val="간이영수증"/>
      <sheetName val="내역(정지)"/>
      <sheetName val="1차배부(JB포함)"/>
      <sheetName val="설계내역일위"/>
      <sheetName val="01하반기노임"/>
      <sheetName val="5.전사투자계획종함안"/>
      <sheetName val="개요입력"/>
      <sheetName val="수량기준"/>
      <sheetName val="단가기준"/>
      <sheetName val="계좌번호"/>
      <sheetName val="기성신청"/>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방음벽기초"/>
      <sheetName val="토목׃⿄"/>
      <sheetName val="토목׃⽴"/>
      <sheetName val="토목嘘_x001b_"/>
      <sheetName val="토목ꮸ⽤"/>
      <sheetName val="토목垐%"/>
      <sheetName val="토목狈6"/>
      <sheetName val="토목妀6"/>
      <sheetName val="토목枵〛"/>
      <sheetName val="분전반"/>
      <sheetName val="LCS-SEAT"/>
      <sheetName val="장비단가"/>
      <sheetName val="간이연락"/>
      <sheetName val="설계서(설치)"/>
      <sheetName val="음성(cable)"/>
      <sheetName val="PI"/>
      <sheetName val="하도급선정의뢰_x0005__x0000__x0000__x0000__x0000_吝"/>
      <sheetName val="하도급선정의뢰唈_x001f_ᛅ⾠_x0005__x0000_"/>
      <sheetName val="하도급선정의뢰ᛅ⼝_x0005__x0000__x0000__x0000_"/>
      <sheetName val="Àåºñ´Ü°¡»êÃ8"/>
      <sheetName val="Àåºñ´Ü°¡»êÃ_x0005_"/>
      <sheetName val="EXPAN-1"/>
      <sheetName val="Data Vol"/>
      <sheetName val="약廛袘"/>
      <sheetName val="9GNG肬쿟"/>
      <sheetName val="9GNG¬_x0000_"/>
      <sheetName val="의왕¹_x0000_"/>
      <sheetName val="¼ö¸ñ´헾⿨_x0005_"/>
      <sheetName val="평야부단가"/>
      <sheetName val="A LINE"/>
      <sheetName val="6.2.1 지하차도 조도계산"/>
      <sheetName val="배수내역 (2)"/>
      <sheetName val="배수및구조물공1"/>
      <sheetName val="계약서"/>
      <sheetName val="앨범표지"/>
      <sheetName val="제조부문배부"/>
      <sheetName val="XREF"/>
      <sheetName val="반포2차"/>
      <sheetName val="시공업체명부"/>
      <sheetName val="Direct (공사비대비)"/>
      <sheetName val="철거산출徸〒"/>
      <sheetName val="빙장비사양"/>
      <sheetName val="장비사양"/>
      <sheetName val="CABLE SIZE-1"/>
      <sheetName val="장비가동"/>
      <sheetName val="가공사"/>
      <sheetName val="남양내역"/>
      <sheetName val="공통단가"/>
      <sheetName val="운반비"/>
      <sheetName val="잡비계산"/>
      <sheetName val="경사수로"/>
      <sheetName val="확정실적"/>
      <sheetName val="EVALUATE물량산출서"/>
      <sheetName val="스라브"/>
      <sheetName val="심사공종"/>
      <sheetName val="표지판현황"/>
      <sheetName val="화재 颮㍓씀넖ԯ"/>
      <sheetName val="ᰀ፜"/>
      <sheetName val="N炬≹"/>
      <sheetName val="1._x005f_x005f_x005f_x0018_변전설비"/>
      <sheetName val="W-현원가"/>
      <sheetName val="부대토목"/>
      <sheetName val="토목공종세부"/>
      <sheetName val="견적회신"/>
      <sheetName val="1. 가로등 설비 공사(산출)"/>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전기일ꙭÀ_x0000_"/>
      <sheetName val="³²¾ç½ÃÀÛµ¿ÀÚ105³ë65±_x0000__x0000__x0005__x0000_慀ȡ_x0000__x0000__x0000_"/>
      <sheetName val="단  가  垨4奜4睮⿩_x0005_"/>
      <sheetName val="차도부수량집계표"/>
      <sheetName val="수출가격"/>
      <sheetName val="기성내역서(토목)"/>
      <sheetName val="상수도토공_x0005__x0000_"/>
      <sheetName val="설직재0_x0000_"/>
      <sheetName val="설직재餀㒘"/>
      <sheetName val="총괄BOQ"/>
      <sheetName val="철근집계표"/>
      <sheetName val="01노임적용기준"/>
      <sheetName val="P1(좌,우)"/>
      <sheetName val="도장"/>
      <sheetName val="Imp-Data"/>
      <sheetName val="VXXXXXX"/>
      <sheetName val="본사업"/>
      <sheetName val="일위(수원)"/>
      <sheetName val="F5"/>
      <sheetName val="????"/>
      <sheetName val="설비사고 "/>
      <sheetName val="용역단가"/>
      <sheetName val="실링"/>
      <sheetName val="14년 개대체 부서별 예산"/>
      <sheetName val="y자관"/>
      <sheetName val="하도계약반영"/>
      <sheetName val="입상내역"/>
      <sheetName val="견적대비 견적서"/>
      <sheetName val="주요재료비(원본)"/>
      <sheetName val="2차공사"/>
      <sheetName val="설계서을"/>
      <sheetName val="공감비"/>
      <sheetName val="N쌃괅"/>
      <sheetName val="감액䠀㑙"/>
      <sheetName val="감액ԯ_x0000_缀"/>
      <sheetName val="감액⡓㰀"/>
      <sheetName val="감액︀ᷕԯ"/>
      <sheetName val="¹°·㑈"/>
      <sheetName val="수량산출(비굴착)"/>
      <sheetName val="5.1단가조사"/>
      <sheetName val="Tiburon"/>
      <sheetName val="옥외외등집계표"/>
      <sheetName val="의왕㣀㚰"/>
      <sheetName val="감액ቀ԰"/>
      <sheetName val="버스운䃸〒_x0005_"/>
      <sheetName val="감액⚁︀"/>
      <sheetName val="결과㉘"/>
      <sheetName val="결과Թ_x0000_"/>
      <sheetName val="MEMBER"/>
      <sheetName val="공사별 가중치0_x0000_ꀀâ_x0000__x0000_鬀ӊ㰞"/>
      <sheetName val="내역단가"/>
      <sheetName val="3.1조명전열 설비공사"/>
      <sheetName val="3.3정보통신 설비공사"/>
      <sheetName val="3.4소방 설비공사"/>
      <sheetName val="견적을지"/>
      <sheetName val="방송일위대가"/>
      <sheetName val="일위대가집계표(사급)"/>
      <sheetName val="감시제어"/>
      <sheetName val="목차임시"/>
      <sheetName val="DG7"/>
      <sheetName val="15.공량산출근거서"/>
      <sheetName val="교각토공"/>
      <sheetName val="일단의 주택지"/>
      <sheetName val="7단가"/>
      <sheetName val="인_x0000_Ԁ"/>
      <sheetName val="Macro(조도)"/>
      <sheetName val="WO"/>
      <sheetName val="비용"/>
      <sheetName val="5차설계"/>
      <sheetName val="선수금"/>
      <sheetName val="내역서 (1차)"/>
      <sheetName val="¿¹Á¤(3က"/>
      <sheetName val="SAMPLE"/>
      <sheetName val="외자배분"/>
      <sheetName val="외자내역"/>
      <sheetName val="무시"/>
      <sheetName val="Sheet1(X)"/>
      <sheetName val="인원조직표"/>
      <sheetName val="냉천부속동"/>
      <sheetName val="건축공정"/>
      <sheetName val="방진공정"/>
      <sheetName val="조경공정"/>
      <sheetName val="원가계산서 "/>
      <sheetName val="국별인원"/>
      <sheetName val="산출기초"/>
      <sheetName val="전자"/>
      <sheetName val="2공종별예산조서"/>
      <sheetName val="AHU-1"/>
      <sheetName val="급탕설비"/>
      <sheetName val="화장실배기팬"/>
      <sheetName val="IBL-C"/>
      <sheetName val="보온자재단가표"/>
      <sheetName val="직급별"/>
      <sheetName val="S1099기장선행WOP"/>
      <sheetName val="호남2"/>
      <sheetName val="금리ﺙᇕ"/>
      <sheetName val="인계"/>
      <sheetName val="인Ó_x0000_Ԁ"/>
      <sheetName val="정산내역"/>
      <sheetName val="입력변수"/>
      <sheetName val="타견적(을)"/>
      <sheetName val="INMD1198"/>
      <sheetName val="INFG1198"/>
      <sheetName val="표준ፙ렀ᑟ"/>
      <sheetName val="방송(체육관)"/>
      <sheetName val="선로의 %임피던스 "/>
      <sheetName val="Personnaliser..."/>
      <sheetName val="Takt Time"/>
      <sheetName val="작업내역"/>
    </sheetNames>
    <definedNames>
      <definedName name="Macro13"/>
      <definedName name="Macro2"/>
      <definedName name="Macro7"/>
      <definedName name="Macro8"/>
      <definedName name="Macro9"/>
    </definedNames>
    <sheetDataSet>
      <sheetData sheetId="0">
        <row r="21">
          <cell r="H21">
            <v>0</v>
          </cell>
        </row>
      </sheetData>
      <sheetData sheetId="1">
        <row r="21">
          <cell r="H21">
            <v>0</v>
          </cell>
        </row>
      </sheetData>
      <sheetData sheetId="2" refreshError="1"/>
      <sheetData sheetId="3" refreshError="1"/>
      <sheetData sheetId="4" refreshError="1"/>
      <sheetData sheetId="5" refreshError="1"/>
      <sheetData sheetId="6" refreshError="1"/>
      <sheetData sheetId="7" refreshError="1"/>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refreshError="1"/>
      <sheetData sheetId="81" refreshError="1"/>
      <sheetData sheetId="82" refreshError="1"/>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sheetData sheetId="174"/>
      <sheetData sheetId="175"/>
      <sheetData sheetId="176"/>
      <sheetData sheetId="177"/>
      <sheetData sheetId="178"/>
      <sheetData sheetId="179"/>
      <sheetData sheetId="180"/>
      <sheetData sheetId="181"/>
      <sheetData sheetId="182"/>
      <sheetData sheetId="183"/>
      <sheetData sheetId="184" refreshError="1"/>
      <sheetData sheetId="185" refreshError="1"/>
      <sheetData sheetId="186" refreshError="1"/>
      <sheetData sheetId="187" refreshError="1"/>
      <sheetData sheetId="188"/>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sheetData sheetId="306"/>
      <sheetData sheetId="307" refreshError="1"/>
      <sheetData sheetId="308" refreshError="1"/>
      <sheetData sheetId="309" refreshError="1"/>
      <sheetData sheetId="310" refreshError="1"/>
      <sheetData sheetId="311" refreshError="1"/>
      <sheetData sheetId="312" refreshError="1"/>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sheetData sheetId="500"/>
      <sheetData sheetId="501"/>
      <sheetData sheetId="502"/>
      <sheetData sheetId="503"/>
      <sheetData sheetId="504" refreshError="1"/>
      <sheetData sheetId="505" refreshError="1"/>
      <sheetData sheetId="506" refreshError="1"/>
      <sheetData sheetId="507" refreshError="1"/>
      <sheetData sheetId="508"/>
      <sheetData sheetId="509"/>
      <sheetData sheetId="510"/>
      <sheetData sheetId="511"/>
      <sheetData sheetId="512"/>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sheetData sheetId="544"/>
      <sheetData sheetId="545"/>
      <sheetData sheetId="546"/>
      <sheetData sheetId="547"/>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sheetData sheetId="569"/>
      <sheetData sheetId="570"/>
      <sheetData sheetId="571"/>
      <sheetData sheetId="572"/>
      <sheetData sheetId="573"/>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sheetData sheetId="796"/>
      <sheetData sheetId="797"/>
      <sheetData sheetId="798"/>
      <sheetData sheetId="799"/>
      <sheetData sheetId="800"/>
      <sheetData sheetId="801"/>
      <sheetData sheetId="802"/>
      <sheetData sheetId="803"/>
      <sheetData sheetId="804"/>
      <sheetData sheetId="805"/>
      <sheetData sheetId="806" refreshError="1"/>
      <sheetData sheetId="807" refreshError="1"/>
      <sheetData sheetId="808" refreshError="1"/>
      <sheetData sheetId="809" refreshError="1"/>
      <sheetData sheetId="810"/>
      <sheetData sheetId="811"/>
      <sheetData sheetId="812"/>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sheetData sheetId="1033"/>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sheetData sheetId="1082"/>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sheetData sheetId="1297"/>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sheetData sheetId="1630" refreshError="1"/>
      <sheetData sheetId="1631" refreshError="1"/>
      <sheetData sheetId="1632" refreshError="1"/>
      <sheetData sheetId="1633" refreshError="1"/>
      <sheetData sheetId="1634"/>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sheetData sheetId="2100" refreshError="1"/>
      <sheetData sheetId="2101" refreshError="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sheetData sheetId="2144"/>
      <sheetData sheetId="2145"/>
      <sheetData sheetId="2146"/>
      <sheetData sheetId="2147"/>
      <sheetData sheetId="2148"/>
      <sheetData sheetId="2149"/>
      <sheetData sheetId="2150"/>
      <sheetData sheetId="2151" refreshError="1"/>
      <sheetData sheetId="2152" refreshError="1"/>
      <sheetData sheetId="2153" refreshError="1"/>
      <sheetData sheetId="2154" refreshError="1"/>
      <sheetData sheetId="2155" refreshError="1"/>
      <sheetData sheetId="2156"/>
      <sheetData sheetId="2157"/>
      <sheetData sheetId="2158" refreshError="1"/>
      <sheetData sheetId="2159" refreshError="1"/>
      <sheetData sheetId="2160" refreshError="1"/>
      <sheetData sheetId="2161"/>
      <sheetData sheetId="2162" refreshError="1"/>
      <sheetData sheetId="2163" refreshError="1"/>
      <sheetData sheetId="2164" refreshError="1"/>
      <sheetData sheetId="2165" refreshError="1"/>
      <sheetData sheetId="2166" refreshError="1"/>
      <sheetData sheetId="2167"/>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sheetData sheetId="2711"/>
      <sheetData sheetId="2712"/>
      <sheetData sheetId="2713" refreshError="1"/>
      <sheetData sheetId="2714" refreshError="1"/>
      <sheetData sheetId="2715" refreshError="1"/>
      <sheetData sheetId="2716" refreshError="1"/>
      <sheetData sheetId="2717" refreshError="1"/>
      <sheetData sheetId="2718" refreshError="1"/>
      <sheetData sheetId="2719" refreshError="1"/>
      <sheetData sheetId="2720"/>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sheetData sheetId="2840" refreshError="1"/>
      <sheetData sheetId="2841"/>
      <sheetData sheetId="2842"/>
      <sheetData sheetId="2843" refreshError="1"/>
      <sheetData sheetId="2844" refreshError="1"/>
      <sheetData sheetId="2845" refreshError="1"/>
      <sheetData sheetId="2846"/>
      <sheetData sheetId="2847"/>
      <sheetData sheetId="2848"/>
      <sheetData sheetId="2849"/>
      <sheetData sheetId="2850" refreshError="1"/>
      <sheetData sheetId="2851" refreshError="1"/>
      <sheetData sheetId="2852" refreshError="1"/>
      <sheetData sheetId="2853" refreshError="1"/>
      <sheetData sheetId="2854" refreshError="1"/>
      <sheetData sheetId="2855"/>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sheetData sheetId="3005"/>
      <sheetData sheetId="3006" refreshError="1"/>
      <sheetData sheetId="3007" refreshError="1"/>
      <sheetData sheetId="3008"/>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sheetData sheetId="3314"/>
      <sheetData sheetId="3315"/>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sheetData sheetId="3379"/>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sheetData sheetId="4014"/>
      <sheetData sheetId="4015" refreshError="1"/>
      <sheetData sheetId="4016" refreshError="1"/>
      <sheetData sheetId="4017"/>
      <sheetData sheetId="4018"/>
      <sheetData sheetId="4019"/>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sheetData sheetId="4159"/>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sheetData sheetId="4244"/>
      <sheetData sheetId="4245"/>
      <sheetData sheetId="4246"/>
      <sheetData sheetId="4247"/>
      <sheetData sheetId="4248"/>
      <sheetData sheetId="4249"/>
      <sheetData sheetId="4250"/>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수량"/>
      <sheetName val="토공수량"/>
      <sheetName val="수량산출"/>
      <sheetName val="현황"/>
      <sheetName val="수량집계"/>
      <sheetName val="토공단위"/>
      <sheetName val="토공집계"/>
      <sheetName val="수량집계 "/>
      <sheetName val="연장조서"/>
      <sheetName val="옹벽수량"/>
      <sheetName val="개비온수량"/>
      <sheetName val="개비온연장조서 "/>
      <sheetName val="개비온옹벽단위수량 "/>
      <sheetName val="부대공"/>
      <sheetName val="방호벽"/>
      <sheetName val="교통표지"/>
      <sheetName val="낙석방지책"/>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
      <sheetName val="버스운행안내"/>
      <sheetName val="예방접종계획"/>
      <sheetName val="근태계획서"/>
      <sheetName val="일위대가(계측기설치)"/>
      <sheetName val="B부대공"/>
      <sheetName val="간선계산"/>
      <sheetName val="guard(mac)"/>
      <sheetName val="일반서식"/>
      <sheetName val="#REF"/>
      <sheetName val="교각1"/>
      <sheetName val="단면 (2)"/>
      <sheetName val="날개벽(시점좌측)"/>
      <sheetName val="COPING"/>
      <sheetName val="1.설계기준"/>
      <sheetName val="I.설계조건"/>
      <sheetName val="주형"/>
      <sheetName val="3.바닥판설계"/>
      <sheetName val="1.설계조건"/>
      <sheetName val="교대(A1-A2)"/>
      <sheetName val="횡배수관토공수량"/>
      <sheetName val="XL4Poppy"/>
      <sheetName val="Sheet1"/>
    </sheetNames>
    <sheetDataSet>
      <sheetData sheetId="0" refreshError="1"/>
      <sheetData sheetId="1" refreshError="1">
        <row r="6">
          <cell r="F6">
            <v>0.375</v>
          </cell>
        </row>
        <row r="7">
          <cell r="C7">
            <v>2.0833333333333332E-2</v>
          </cell>
        </row>
        <row r="8">
          <cell r="C8">
            <v>6.9444444444444441E-3</v>
          </cell>
          <cell r="D8">
            <v>1.0416666666666666E-2</v>
          </cell>
          <cell r="E8">
            <v>8.3333333333333332E-3</v>
          </cell>
          <cell r="F8">
            <v>6.9444444444444441E-3</v>
          </cell>
          <cell r="G8">
            <v>9.0277777777777787E-3</v>
          </cell>
          <cell r="H8">
            <v>5.5555555555555558E-3</v>
          </cell>
          <cell r="I8">
            <v>7.6388888888888886E-3</v>
          </cell>
          <cell r="J8">
            <v>1.0416666666666666E-2</v>
          </cell>
        </row>
      </sheetData>
      <sheetData sheetId="2" refreshError="1">
        <row r="2">
          <cell r="H2">
            <v>36651</v>
          </cell>
        </row>
      </sheetData>
      <sheetData sheetId="3" refreshError="1">
        <row r="3">
          <cell r="I3" t="str">
            <v>●</v>
          </cell>
          <cell r="J3" t="str">
            <v>▲</v>
          </cell>
          <cell r="K3" t="str">
            <v>⊙</v>
          </cell>
          <cell r="L3" t="str">
            <v>○</v>
          </cell>
          <cell r="M3" t="str">
            <v>◆</v>
          </cell>
          <cell r="N3" t="str">
            <v>★</v>
          </cell>
          <cell r="O3" t="str">
            <v>＃</v>
          </cell>
          <cell r="P3" t="str">
            <v>☆</v>
          </cell>
          <cell r="Q3" t="str">
            <v>♥</v>
          </cell>
        </row>
        <row r="5">
          <cell r="B5">
            <v>1999</v>
          </cell>
          <cell r="D5">
            <v>5</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표지"/>
      <sheetName val="강판간지"/>
      <sheetName val="2계산서서론부"/>
      <sheetName val="3CHBDC"/>
      <sheetName val="4반력산정"/>
      <sheetName val="기초간지"/>
      <sheetName val="좌우측"/>
      <sheetName val="철근량(좌우측)"/>
      <sheetName val="중앙부"/>
      <sheetName val="철근량(중앙측)"/>
      <sheetName val="날개벽간지"/>
      <sheetName val="날개벽계산"/>
      <sheetName val="계화배수"/>
      <sheetName val="기본"/>
      <sheetName val="ABUT수량-A1"/>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수량"/>
      <sheetName val="토공수량"/>
      <sheetName val="수량산출"/>
      <sheetName val="현황"/>
      <sheetName val="수량집계"/>
      <sheetName val="토공단위"/>
      <sheetName val="토공집계"/>
    </sheetNames>
    <sheetDataSet>
      <sheetData sheetId="0">
        <row r="55">
          <cell r="A55" t="str">
            <v xml:space="preserve"> BOX(3.0×1.5×2@)난간벽및차수벽수량산출</v>
          </cell>
        </row>
        <row r="58">
          <cell r="A58" t="str">
            <v>공 종</v>
          </cell>
          <cell r="C58" t="str">
            <v>산</v>
          </cell>
          <cell r="D58" t="str">
            <v>출</v>
          </cell>
          <cell r="E58" t="str">
            <v>근</v>
          </cell>
          <cell r="F58" t="str">
            <v>거</v>
          </cell>
          <cell r="I58" t="str">
            <v>결 과</v>
          </cell>
        </row>
        <row r="64">
          <cell r="A64" t="str">
            <v xml:space="preserve"> 콘크리트</v>
          </cell>
          <cell r="B64" t="str">
            <v xml:space="preserve">  25-240-8</v>
          </cell>
          <cell r="H64" t="str">
            <v xml:space="preserve"> </v>
          </cell>
        </row>
        <row r="65">
          <cell r="B65" t="str">
            <v xml:space="preserve">  ---난간벽</v>
          </cell>
          <cell r="I65" t="str">
            <v>㎥</v>
          </cell>
        </row>
        <row r="66">
          <cell r="B66" t="str">
            <v xml:space="preserve">  ---0.3×0.3×6.7×2개소</v>
          </cell>
          <cell r="H66" t="str">
            <v>=</v>
          </cell>
          <cell r="I66">
            <v>1.206</v>
          </cell>
        </row>
        <row r="67">
          <cell r="B67" t="str">
            <v xml:space="preserve">  ---차수벽</v>
          </cell>
        </row>
        <row r="68">
          <cell r="B68" t="str">
            <v xml:space="preserve">  ---0.7×0.3×6.7×2개소</v>
          </cell>
          <cell r="H68" t="str">
            <v>=</v>
          </cell>
          <cell r="I68">
            <v>2.8140000000000001</v>
          </cell>
        </row>
        <row r="69">
          <cell r="B69" t="str">
            <v xml:space="preserve">  ---계</v>
          </cell>
          <cell r="I69">
            <v>4.0199999999999996</v>
          </cell>
        </row>
        <row r="72">
          <cell r="A72" t="str">
            <v xml:space="preserve"> 합판거푸집</v>
          </cell>
          <cell r="B72" t="str">
            <v xml:space="preserve">  3회</v>
          </cell>
        </row>
        <row r="73">
          <cell r="B73" t="str">
            <v xml:space="preserve">  ---난간벽</v>
          </cell>
          <cell r="I73" t="str">
            <v>㎡</v>
          </cell>
        </row>
        <row r="74">
          <cell r="B74" t="str">
            <v xml:space="preserve">  ---(0.3＋0.3)×6.7×2개소</v>
          </cell>
          <cell r="H74" t="str">
            <v>=</v>
          </cell>
          <cell r="I74">
            <v>8.0399999999999991</v>
          </cell>
        </row>
        <row r="75">
          <cell r="B75" t="str">
            <v xml:space="preserve">  ---차수벽</v>
          </cell>
        </row>
        <row r="76">
          <cell r="B76" t="str">
            <v xml:space="preserve">  ---(0.7＋0.7)×6.7×2개소</v>
          </cell>
          <cell r="H76" t="str">
            <v>=</v>
          </cell>
          <cell r="I76">
            <v>18.760000000000002</v>
          </cell>
        </row>
        <row r="77">
          <cell r="B77" t="str">
            <v xml:space="preserve">  ---계</v>
          </cell>
          <cell r="I77">
            <v>26.8</v>
          </cell>
        </row>
        <row r="80">
          <cell r="A80" t="str">
            <v xml:space="preserve"> 철  근</v>
          </cell>
          <cell r="B80" t="str">
            <v xml:space="preserve">  ---난간벽</v>
          </cell>
          <cell r="I80" t="str">
            <v>ton</v>
          </cell>
        </row>
        <row r="81">
          <cell r="A81" t="str">
            <v xml:space="preserve"> (SD 30)</v>
          </cell>
          <cell r="B81" t="str">
            <v xml:space="preserve">  ---D 16</v>
          </cell>
        </row>
        <row r="82">
          <cell r="B82" t="str">
            <v xml:space="preserve">  ---0.06×2개소</v>
          </cell>
          <cell r="I82">
            <v>0.12</v>
          </cell>
        </row>
        <row r="83">
          <cell r="B83" t="str">
            <v xml:space="preserve">  ---차수벽</v>
          </cell>
        </row>
        <row r="84">
          <cell r="B84" t="str">
            <v xml:space="preserve">  ---D 16</v>
          </cell>
        </row>
        <row r="85">
          <cell r="B85" t="str">
            <v xml:space="preserve">  ---0.107×2개소</v>
          </cell>
          <cell r="I85">
            <v>0.214</v>
          </cell>
        </row>
      </sheetData>
      <sheetData sheetId="1"/>
      <sheetData sheetId="2"/>
      <sheetData sheetId="3"/>
      <sheetData sheetId="4"/>
      <sheetData sheetId="5"/>
      <sheetData sheetId="6"/>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배수관,집수정면벽조서"/>
      <sheetName val="횡배수관수량 "/>
      <sheetName val="배수관단위수량"/>
      <sheetName val="배수토공"/>
      <sheetName val="개거단위수량"/>
      <sheetName val="측구단위"/>
      <sheetName val="측구집계"/>
      <sheetName val="측구,개거조서"/>
      <sheetName val="개거수량 "/>
      <sheetName val="집수정수량"/>
      <sheetName val="집수정단위"/>
      <sheetName val="면벽수량"/>
      <sheetName val="면벽단위"/>
      <sheetName val="배수관토공단위"/>
      <sheetName val="배수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ard(mac)"/>
      <sheetName val="1.설계조건"/>
    </sheetNames>
    <sheetDataSet>
      <sheetData sheetId="0">
        <row r="1">
          <cell r="A1" t="str">
            <v>chekjum</v>
          </cell>
          <cell r="C1" t="str">
            <v>chekplus</v>
          </cell>
          <cell r="E1" t="str">
            <v>chekwave</v>
          </cell>
        </row>
      </sheetData>
      <sheetData sheetId="1"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간지"/>
      <sheetName val="자재집계표"/>
      <sheetName val="주요자재집계표"/>
      <sheetName val="토공"/>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자재총괄"/>
      <sheetName val="시멘트레미콘구입량"/>
      <sheetName val="골재구입량"/>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표지"/>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VXXXXX"/>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지장물보호(수집)"/>
      <sheetName val="지장물산근"/>
      <sheetName val="지장물보호공단위수량"/>
      <sheetName val="1.토공집계"/>
      <sheetName val="2.관대집계표"/>
      <sheetName val="접합"/>
      <sheetName val="3.구조물공"/>
      <sheetName val="4.포장공"/>
      <sheetName val="5.부대공"/>
      <sheetName val="6.주요자재대"/>
      <sheetName val="7.폐기물집계"/>
      <sheetName val="1.토총"/>
      <sheetName val="토적"/>
      <sheetName val="가정오수"/>
      <sheetName val="2.관로집"/>
      <sheetName val="관부설"/>
      <sheetName val="가정연결"/>
      <sheetName val="3.구조물집계"/>
      <sheetName val="맨홀높이"/>
      <sheetName val="맨홀2"/>
      <sheetName val="관로"/>
      <sheetName val="가정연결관"/>
      <sheetName val="(1)가시설공"/>
      <sheetName val="(2)경고"/>
      <sheetName val="(3)기타"/>
      <sheetName val="7.폐기물"/>
      <sheetName val="토실"/>
      <sheetName val="데이타"/>
      <sheetName val="진주방향"/>
      <sheetName val="해평견적"/>
      <sheetName val="Sheet1"/>
      <sheetName val="변수값"/>
      <sheetName val="중기상차"/>
      <sheetName val="AS복구"/>
      <sheetName val="중기터파기"/>
      <sheetName val="세부내역"/>
      <sheetName val="일위대가"/>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식재"/>
      <sheetName val="시설물"/>
      <sheetName val="식재출력용"/>
      <sheetName val="유지관리"/>
      <sheetName val="단가"/>
      <sheetName val="공사설명서"/>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내역서"/>
      <sheetName val="일반화물자동차운임"/>
      <sheetName val="집계표"/>
      <sheetName val="관경고용테이프수집"/>
      <sheetName val="관경고용산근"/>
      <sheetName val="배수공총괄 집계표(횡)"/>
      <sheetName val="보차도경계석집계표(종)"/>
      <sheetName val="보차도경계석 조서"/>
      <sheetName val="보차도경계석단위량"/>
      <sheetName val="경계석집계표(종)"/>
      <sheetName val="경계석"/>
      <sheetName val="경계석단위량"/>
      <sheetName val="배수집계표(종)"/>
      <sheetName val="종배수관"/>
      <sheetName val="빗물받이집계"/>
      <sheetName val="빗물받이조서"/>
      <sheetName val="빗물받이단위량"/>
      <sheetName val="맨홀집계표 "/>
      <sheetName val="맨홀조서"/>
      <sheetName val="맨홀단위량"/>
      <sheetName val="조명시설"/>
      <sheetName val="단가일람"/>
      <sheetName val="조경일람"/>
      <sheetName val="내역"/>
      <sheetName val="고양관재"/>
      <sheetName val="총괄내역서"/>
      <sheetName val="장비집계"/>
      <sheetName val="내역서(전기)"/>
      <sheetName val="일위대가목차"/>
      <sheetName val="bearing"/>
      <sheetName val="연동내역"/>
      <sheetName val="SLAB"/>
      <sheetName val="고압수량(철거)"/>
      <sheetName val="가도공"/>
      <sheetName val="Sheet5"/>
      <sheetName val="1-4-2.관(약)"/>
      <sheetName val="공사개요"/>
      <sheetName val="터파기및재료"/>
      <sheetName val="수안보-MBR1"/>
      <sheetName val="guard(mac)"/>
      <sheetName val="부대내역"/>
      <sheetName val="구조물철거타공정이월"/>
      <sheetName val="레미콘"/>
      <sheetName val="pe이중벽관"/>
      <sheetName val="pe이중벽관 (우수)"/>
      <sheetName val="D100관"/>
      <sheetName val="D16"/>
      <sheetName val="D20"/>
      <sheetName val="D25"/>
      <sheetName val="D50"/>
      <sheetName val="D75,D100"/>
      <sheetName val="BD"/>
      <sheetName val="토공 total"/>
      <sheetName val="안전시설(수집)"/>
      <sheetName val="안전시설"/>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 val="차액보증"/>
      <sheetName val="슬래브"/>
      <sheetName val="원가계산"/>
      <sheetName val="관접합및부설"/>
      <sheetName val="일위대가표"/>
      <sheetName val="관급자재대"/>
      <sheetName val="입찰"/>
      <sheetName val="현경"/>
      <sheetName val="수량산출"/>
      <sheetName val="우수받이"/>
      <sheetName val="Sheet1 (2)"/>
      <sheetName val="4차원가계산서"/>
      <sheetName val="L형 옹벽"/>
      <sheetName val="5.정산서"/>
      <sheetName val="토공집계"/>
      <sheetName val="교각1"/>
      <sheetName val="산출근거"/>
      <sheetName val="총괄내역서(설계)"/>
      <sheetName val="원가"/>
      <sheetName val="집수정(600-700)"/>
      <sheetName val="계산서(곡선부)"/>
      <sheetName val="포장재료집계표"/>
      <sheetName val="정부노임단가"/>
      <sheetName val="골재집계"/>
      <sheetName val="-레미콘집계"/>
      <sheetName val="-몰탈콘크리트"/>
      <sheetName val="자갈,시멘트,모래산출"/>
      <sheetName val="-철근집계"/>
      <sheetName val="포장재료(1)"/>
      <sheetName val="-흄관집계"/>
      <sheetName val="법면단"/>
      <sheetName val="슬래브(유곡)"/>
      <sheetName val="물가대비표"/>
      <sheetName val="설계명세서"/>
      <sheetName val="8.석축단위(H=1.5M)"/>
      <sheetName val="#REF"/>
      <sheetName val="데리네이타현황"/>
      <sheetName val="상부집계표"/>
      <sheetName val="-치수표(곡선부)"/>
      <sheetName val="건축내역"/>
      <sheetName val="설계조건"/>
      <sheetName val="전차선로 물량표"/>
      <sheetName val="한강운반비"/>
      <sheetName val="노임"/>
      <sheetName val="자재"/>
      <sheetName val="공통(20-91)"/>
      <sheetName val="JUCK"/>
      <sheetName val="BID"/>
      <sheetName val="P-산#1-1(WOWA1)"/>
      <sheetName val="요율"/>
      <sheetName val="Sheet2"/>
      <sheetName val="단면가정"/>
      <sheetName val="이토변실(A3-LINE)"/>
      <sheetName val="신당동집계표"/>
      <sheetName val="고유코드_설계"/>
      <sheetName val="일위대가(가설)"/>
      <sheetName val="설계예시"/>
      <sheetName val="일위산출"/>
      <sheetName val="건축내역서"/>
      <sheetName val="설비내역서"/>
      <sheetName val="전기내역서"/>
      <sheetName val="수지표"/>
      <sheetName val="셀명"/>
      <sheetName val="공사"/>
      <sheetName val="견적대비표"/>
      <sheetName val="맨홀수량산출"/>
      <sheetName val="증감내역서"/>
      <sheetName val="우배수"/>
      <sheetName val="계산식"/>
      <sheetName val="고상실행"/>
      <sheetName val="관경별내역서"/>
      <sheetName val="가시설단위수량"/>
      <sheetName val="SORCE1"/>
      <sheetName val="공사비"/>
      <sheetName val="노임단가"/>
      <sheetName val="단가조사서"/>
      <sheetName val="식재인부"/>
      <sheetName val="Total"/>
      <sheetName val="nys"/>
      <sheetName val="2003상반기노임기준"/>
      <sheetName val="가점"/>
      <sheetName val="index"/>
      <sheetName val="etc"/>
      <sheetName val="data"/>
      <sheetName val="자료"/>
      <sheetName val="실행예산"/>
      <sheetName val="금액"/>
      <sheetName val="토공연장"/>
      <sheetName val="FOB발"/>
      <sheetName val="기초입력 DATA"/>
      <sheetName val="비탈면보호공수량산출"/>
      <sheetName val="삭제및변경불가"/>
      <sheetName val="값"/>
      <sheetName val="★도급내역(2공구)"/>
      <sheetName val="말뚝지지력산정"/>
      <sheetName val="날개벽(시점좌측)"/>
      <sheetName val="차수별내역서"/>
      <sheetName val="실행내역"/>
      <sheetName val="자재단가"/>
      <sheetName val="경비단가"/>
      <sheetName val="기초자료입력"/>
      <sheetName val="1호맨홀가감수량"/>
      <sheetName val="가시설(TYPE-A)"/>
      <sheetName val="1-1평균터파기고(1)"/>
      <sheetName val="1호맨홀수량산출"/>
      <sheetName val="실행대비"/>
      <sheetName val="일위대가 "/>
      <sheetName val="2000,9월 일위"/>
      <sheetName val="공통단가"/>
      <sheetName val="단가조사"/>
      <sheetName val="코드표"/>
      <sheetName val="재료비"/>
      <sheetName val="운반비"/>
      <sheetName val="단가표"/>
      <sheetName val="보차도경계석"/>
      <sheetName val="개산공사비"/>
      <sheetName val="APT"/>
      <sheetName val="중기조종사 단위단가"/>
      <sheetName val="아파트 내역"/>
      <sheetName val="기초단가"/>
      <sheetName val="증감대비표(전체변경)"/>
      <sheetName val="원가계산서(공동+분담)"/>
      <sheetName val="원가계산서(공동)"/>
      <sheetName val="원가계산서(분담-지열)"/>
      <sheetName val="공종별증감대비표"/>
      <sheetName val="건축"/>
      <sheetName val="토목"/>
      <sheetName val="조경"/>
      <sheetName val="기계"/>
      <sheetName val="지열"/>
      <sheetName val="대로근거"/>
      <sheetName val="중로근거"/>
      <sheetName val="설비"/>
      <sheetName val="노무"/>
      <sheetName val="상부공"/>
      <sheetName val="설 계"/>
      <sheetName val="물가자료"/>
      <sheetName val="5.모델링"/>
      <sheetName val="지급자재"/>
      <sheetName val="8.PILE  (돌출)"/>
      <sheetName val="석축설면"/>
      <sheetName val="법면설면"/>
      <sheetName val="석축단"/>
      <sheetName val="법면수집"/>
      <sheetName val="설계내역"/>
      <sheetName val="부시수량"/>
      <sheetName val="용역비내역-진짜"/>
      <sheetName val="T13(P68~72,78)"/>
      <sheetName val="D"/>
      <sheetName val="설계예산서"/>
      <sheetName val="예산내역서"/>
      <sheetName val="총괄집계_"/>
      <sheetName val="날개벽철근집계_"/>
      <sheetName val="PVC접합개소_산출서"/>
      <sheetName val="1_토공집계"/>
      <sheetName val="2_관대집계표"/>
      <sheetName val="3_구조물공"/>
      <sheetName val="4_포장공"/>
      <sheetName val="5_부대공"/>
      <sheetName val="6_주요자재대"/>
      <sheetName val="7_폐기물집계"/>
      <sheetName val="1_토총"/>
      <sheetName val="2_관로집"/>
      <sheetName val="3_구조물집계"/>
      <sheetName val="7_폐기물"/>
      <sheetName val="인건비 "/>
      <sheetName val="원가계산 (2)"/>
      <sheetName val="깨기 총괄"/>
      <sheetName val="우각부보강"/>
      <sheetName val="공사요율"/>
      <sheetName val="이름정의"/>
      <sheetName val="초기화면"/>
      <sheetName val="노임단가(2009.상)"/>
      <sheetName val="10.1 중기기초단가"/>
      <sheetName val="ilch"/>
      <sheetName val="세금자료"/>
      <sheetName val="수로BOX"/>
      <sheetName val="CODE"/>
      <sheetName val="집수정단위수량600 "/>
      <sheetName val="S.중기사용료"/>
      <sheetName val="입력란"/>
      <sheetName val="1호맨홀토공"/>
      <sheetName val="매입세율"/>
      <sheetName val="영업소산출근거"/>
      <sheetName val="POOM_MOTO"/>
      <sheetName val="CON'C"/>
      <sheetName val="자재단가_사급"/>
      <sheetName val="중기적산목록"/>
      <sheetName val="L_RPTB02_01"/>
      <sheetName val="실행철강하도"/>
      <sheetName val="버스운행안내"/>
      <sheetName val="예방접종계획"/>
      <sheetName val="근태계획서"/>
      <sheetName val="7.PILE  (돌출)"/>
      <sheetName val="70%"/>
      <sheetName val="인건비"/>
      <sheetName val="단위단가"/>
      <sheetName val="Macro(차단기)"/>
      <sheetName val="내역서단가산출용"/>
      <sheetName val="잡비계산"/>
      <sheetName val="MOTOR"/>
      <sheetName val="내역서갑지"/>
      <sheetName val="내역서을지"/>
      <sheetName val="40단가산출서"/>
      <sheetName val="40집계"/>
      <sheetName val="감시비교(자동제어비교)"/>
      <sheetName val="교각계산"/>
      <sheetName val="ABUT수량-A1"/>
      <sheetName val="평가데이터"/>
      <sheetName val="공구"/>
      <sheetName val="마산방향철근집계"/>
      <sheetName val="마산방향"/>
      <sheetName val="경율산정.XLS"/>
      <sheetName val="산출근거(마산,_만천,_가례)"/>
      <sheetName val="산출근거(가설도로_조성)"/>
      <sheetName val="산출근거(가설도로_성토다짐)"/>
      <sheetName val="산출근거(가설도로_살수)"/>
      <sheetName val="산출근거(가설도로_유지보수)"/>
      <sheetName val="일위대가(노임수정(완),_자재_및_물린단산수정필요)"/>
      <sheetName val="시험비_단가"/>
      <sheetName val="1-4-2_관(약)"/>
      <sheetName val="배수공총괄_집계표(횡)"/>
      <sheetName val="보차도경계석_조서"/>
      <sheetName val="맨홀집계표_"/>
      <sheetName val="Sheet1_(2)"/>
      <sheetName val="전차선로_물량표"/>
      <sheetName val="pe이중벽관_(우수)"/>
      <sheetName val="토목검측서"/>
      <sheetName val="BQ(실행)"/>
      <sheetName val="전기일위대가"/>
      <sheetName val="갑지"/>
      <sheetName val="Cost bd-&quot;A&quot;"/>
      <sheetName val="6PILE  (돌출)"/>
      <sheetName val="전선 및 전선관"/>
      <sheetName val="H-PILE수량집계"/>
      <sheetName val="COPING"/>
      <sheetName val="단가및재료비"/>
      <sheetName val="부하계산서"/>
      <sheetName val="원가계산서"/>
      <sheetName val="산출"/>
      <sheetName val="파일의이용"/>
      <sheetName val="전기"/>
      <sheetName val="맨홀수량집계"/>
      <sheetName val="3련 BOX"/>
      <sheetName val="BOX"/>
      <sheetName val="설계"/>
      <sheetName val="일위대가(건축)"/>
      <sheetName val="내역갑지"/>
      <sheetName val="위치조서"/>
      <sheetName val="기본단가표"/>
      <sheetName val="자압"/>
      <sheetName val="LP-S"/>
      <sheetName val="공사비 증감 내역서"/>
      <sheetName val="b_balju"/>
      <sheetName val="진천방향"/>
      <sheetName val="토사(PE)"/>
      <sheetName val="DATA1"/>
      <sheetName val="상호참고자료"/>
      <sheetName val="공사기본내용입력"/>
      <sheetName val="발주처자료입력"/>
      <sheetName val="회사기본자료"/>
      <sheetName val="하자보증자료"/>
      <sheetName val="기술자관련자료"/>
      <sheetName val="교각별철근수량집계표"/>
      <sheetName val="토적표"/>
      <sheetName val="배수공수집"/>
      <sheetName val="INPUT"/>
      <sheetName val="기본일위"/>
      <sheetName val="중기사용료"/>
      <sheetName val="조명율표"/>
      <sheetName val="기계경비(시간당)"/>
      <sheetName val="램머"/>
      <sheetName val="유입부"/>
      <sheetName val="배수지집꓄표"/>
      <sheetName val="밀도포장수량집계표"/>
      <sheetName val="조작대(1연)"/>
      <sheetName val="이토변실"/>
      <sheetName val="가감수량"/>
      <sheetName val="전체철근집계"/>
      <sheetName val="용수량(생활용수)"/>
      <sheetName val="기둥(원형)"/>
      <sheetName val="산근터빈"/>
      <sheetName val="[고양관재.XLSŝ보차도경계석집계표(종)"/>
      <sheetName val="조건"/>
      <sheetName val="97노임단가"/>
      <sheetName val="부하(성남)"/>
      <sheetName val="구동"/>
      <sheetName val="자압1"/>
      <sheetName val="물가시세"/>
      <sheetName val="배수장토목공사비"/>
      <sheetName val="기계경비산출기준"/>
      <sheetName val="구역화물"/>
      <sheetName val="회사기초자료"/>
      <sheetName val="시험비"/>
      <sheetName val="공종단가목록"/>
      <sheetName val="건설기계가격"/>
      <sheetName val="암거공"/>
      <sheetName val="데크수량집계표 (3)"/>
      <sheetName val="수량(숲생태관람데크)"/>
      <sheetName val="수량(암석원관람데크)"/>
      <sheetName val="수량(개비자관람데크)"/>
      <sheetName val="만병초관람데크"/>
      <sheetName val="난간A"/>
      <sheetName val="난간B"/>
      <sheetName val="습지원관람데크"/>
      <sheetName val="전망대"/>
      <sheetName val="전망데크"/>
      <sheetName val="데크산책로A"/>
      <sheetName val="데크산책로B"/>
      <sheetName val="데크산책로C"/>
      <sheetName val="인천성심병원"/>
      <sheetName val="노견단위수량"/>
      <sheetName val="산출내역서"/>
      <sheetName val="일반수량"/>
      <sheetName val="도급"/>
      <sheetName val="총계"/>
      <sheetName val="ITEM"/>
      <sheetName val="관람데크A"/>
      <sheetName val="관람데크B"/>
      <sheetName val="관람데크C"/>
      <sheetName val="입구계단A"/>
      <sheetName val="입구계단B"/>
      <sheetName val="입구계단C"/>
      <sheetName val="입구계단D"/>
      <sheetName val="입구계단E"/>
      <sheetName val="암석원관람데크"/>
      <sheetName val="숲생태관람데크"/>
      <sheetName val="개비자관람데크"/>
      <sheetName val="총괄 내역서"/>
      <sheetName val="내역서1999.8최종"/>
      <sheetName val="건축일위"/>
      <sheetName val="그라우팅일위"/>
      <sheetName val="WORK"/>
      <sheetName val="3련_BOX"/>
      <sheetName val="1_토공집계1"/>
      <sheetName val="2_관대집계표1"/>
      <sheetName val="3_구조물공1"/>
      <sheetName val="4_포장공1"/>
      <sheetName val="5_부대공1"/>
      <sheetName val="6_주요자재대1"/>
      <sheetName val="7_폐기물집계1"/>
      <sheetName val="1_토총1"/>
      <sheetName val="2_관로집1"/>
      <sheetName val="3_구조물집계1"/>
      <sheetName val="7_폐기물1"/>
      <sheetName val="총괄집계_1"/>
      <sheetName val="날개벽철근집계_1"/>
      <sheetName val="PVC접합개소_산출서1"/>
      <sheetName val="산출근거(마산,_만천,_가례)1"/>
      <sheetName val="산출근거(가설도로_조성)1"/>
      <sheetName val="산출근거(가설도로_성토다짐)1"/>
      <sheetName val="산출근거(가설도로_살수)1"/>
      <sheetName val="산출근거(가설도로_유지보수)1"/>
      <sheetName val="일위대가(노임수정(완),_자재_및_물린단산수정필요)1"/>
      <sheetName val="시험비_단가1"/>
      <sheetName val="배수공총괄_집계표(횡)1"/>
      <sheetName val="보차도경계석_조서1"/>
      <sheetName val="맨홀집계표_1"/>
      <sheetName val="전차선로_물량표1"/>
      <sheetName val="1-4-2_관(약)1"/>
      <sheetName val="pe이중벽관_(우수)1"/>
      <sheetName val="Sheet1_(2)1"/>
      <sheetName val="3련_BOX1"/>
      <sheetName val="99노임단가"/>
      <sheetName val="조건표"/>
      <sheetName val="3.하중산정4.지지력"/>
      <sheetName val="깨기"/>
      <sheetName val="교사기준면적(초등)"/>
      <sheetName val="참고사항"/>
      <sheetName val="근로자자료입력"/>
      <sheetName val="구체"/>
      <sheetName val="좌측날개벽"/>
      <sheetName val="우측날개벽"/>
      <sheetName val="단가비교표"/>
      <sheetName val="접합 및 부설 "/>
      <sheetName val="설명"/>
      <sheetName val="중부"/>
      <sheetName val="북부"/>
      <sheetName val="남부"/>
      <sheetName val="수압시험수집"/>
      <sheetName val="수압시험산근"/>
      <sheetName val="을"/>
      <sheetName val="산출근거1"/>
      <sheetName val="Sheet17"/>
      <sheetName val="7월11일"/>
      <sheetName val="입찰안"/>
      <sheetName val="SLAB&quot;1&quot;"/>
      <sheetName val="오수관연장산출"/>
      <sheetName val="공사비증감"/>
      <sheetName val="단면A-A(TR)"/>
      <sheetName val="1.설계조건"/>
      <sheetName val="이월도표"/>
      <sheetName val="추적+궁합"/>
      <sheetName val="로또정석"/>
      <sheetName val="최근21회정석"/>
      <sheetName val="당첨금"/>
      <sheetName val="로또그림"/>
      <sheetName val="로또용어"/>
      <sheetName val="로또abc"/>
      <sheetName val="로또10계명"/>
      <sheetName val="Sheet7"/>
      <sheetName val="Sheet6"/>
      <sheetName val="Sheet4"/>
      <sheetName val="Sheet3 (2)"/>
      <sheetName val="summary"/>
      <sheetName val="chart"/>
      <sheetName val="chart update"/>
      <sheetName val="남평1"/>
      <sheetName val="남평2"/>
      <sheetName val="남평3"/>
      <sheetName val="회동1"/>
      <sheetName val="회동2"/>
      <sheetName val="회동3"/>
      <sheetName val="회동4"/>
      <sheetName val="왕십리방향"/>
      <sheetName val="5.배수관로"/>
      <sheetName val="주요자재"/>
      <sheetName val="폐기물처리"/>
      <sheetName val="연결관산출조서"/>
      <sheetName val="3.2 3차처리시설"/>
      <sheetName val="자재집계"/>
      <sheetName val="설비동집계표-전체"/>
      <sheetName val="설비동집계"/>
      <sheetName val="설비동산근"/>
      <sheetName val="불인산저장조집계"/>
      <sheetName val="설비동-불인산저장조"/>
      <sheetName val="물돌리기수량집계"/>
      <sheetName val="물돌리기연장산출"/>
      <sheetName val="물돌리기"/>
      <sheetName val="도근좌표"/>
      <sheetName val="기기리스트"/>
      <sheetName val="원형맨홀수량"/>
      <sheetName val="계수시트"/>
      <sheetName val="bm(CIcable)"/>
      <sheetName val="5.소재"/>
      <sheetName val="공토공단위당"/>
      <sheetName val="일위대가(계측기설치)"/>
      <sheetName val="음봉방향"/>
      <sheetName val="수목표준대가"/>
      <sheetName val="교대"/>
      <sheetName val="CAL"/>
      <sheetName val="계림(함평)"/>
      <sheetName val="계림(장성)"/>
      <sheetName val="신당동산출근거"/>
      <sheetName val="남평내역"/>
      <sheetName val="부대tu"/>
      <sheetName val="경산"/>
      <sheetName val="인건-측정"/>
      <sheetName val="3BL공동구 수량"/>
      <sheetName val="s"/>
      <sheetName val="을지"/>
      <sheetName val="영동(D)"/>
      <sheetName val="쌍송교"/>
      <sheetName val="기본"/>
      <sheetName val="하중조건(평상시)"/>
      <sheetName val="수량BOQ"/>
      <sheetName val="내역서적용수량"/>
      <sheetName val="원형1호맨홀토공수량"/>
      <sheetName val="2"/>
      <sheetName val="3연box"/>
      <sheetName val="산출1"/>
      <sheetName val="목록"/>
      <sheetName val="표준건축비"/>
      <sheetName val="철콘"/>
      <sheetName val="공비대비"/>
      <sheetName val="공종목록표"/>
      <sheetName val="계약서"/>
      <sheetName val="외천교"/>
      <sheetName val="2.고용보험료산출근거"/>
      <sheetName val="단가산출내역(노임부분수정)"/>
      <sheetName val="wall"/>
      <sheetName val="CON기초"/>
      <sheetName val="횡배수관재료-"/>
      <sheetName val="국산화"/>
      <sheetName val="예산서"/>
      <sheetName val="서∼군(2)"/>
      <sheetName val="Site Expenses"/>
      <sheetName val="SRC-B3U2"/>
      <sheetName val="공사명입력"/>
      <sheetName val="바닥판"/>
      <sheetName val="HVAC"/>
      <sheetName val="계장 품셈표"/>
      <sheetName val="기계경비적용기준"/>
      <sheetName val="산근"/>
      <sheetName val="2.토목공사"/>
      <sheetName val="간지 (세)"/>
      <sheetName val="백호우계수"/>
      <sheetName val="시설물일위"/>
      <sheetName val="노임단가명세표"/>
      <sheetName val="단가적용기준"/>
      <sheetName val="기존도수로깨기"/>
      <sheetName val="A-4"/>
      <sheetName val="통관-유입(벌어짐)유출(도수)"/>
      <sheetName val="입찰견적보고서"/>
      <sheetName val="FOOTING단면력"/>
      <sheetName val="주현(해보)"/>
      <sheetName val="주현(영광)"/>
      <sheetName val="GT 1050x650"/>
      <sheetName val="소비자가"/>
      <sheetName val="설계예산2"/>
      <sheetName val="2차기성내역서"/>
      <sheetName val="손익분석"/>
      <sheetName val="1-1"/>
      <sheetName val="명세서"/>
      <sheetName val="입력"/>
      <sheetName val="토공유용계획"/>
      <sheetName val="유입관로집계"/>
      <sheetName val="유입관로토적"/>
      <sheetName val="처리장집계"/>
      <sheetName val="처리장토적"/>
      <sheetName val="진입도로토적"/>
      <sheetName val="설계서(본관)"/>
      <sheetName val="노무비"/>
      <sheetName val="재료비단가"/>
      <sheetName val="4차공사"/>
      <sheetName val="수자재단위당"/>
      <sheetName val="EP0618"/>
      <sheetName val="구간별"/>
      <sheetName val="단가산출"/>
      <sheetName val="역T형"/>
      <sheetName val="강교(Sub)"/>
      <sheetName val="개비온집계"/>
      <sheetName val="개비온 단위"/>
      <sheetName val="ⴭⴭⴭⴭ"/>
      <sheetName val="관급자재"/>
      <sheetName val="SPC노임(5월)"/>
      <sheetName val="맨홀수량산출(A-LINE)"/>
      <sheetName val="관경결정"/>
      <sheetName val="배수공"/>
      <sheetName val="측구공"/>
      <sheetName val="제잡비계산"/>
      <sheetName val="견적"/>
      <sheetName val="총괄표"/>
      <sheetName val="토목공사"/>
      <sheetName val="견적서을지"/>
      <sheetName val="SG"/>
      <sheetName val="충주"/>
      <sheetName val="일위목록"/>
      <sheetName val="신호등일위대가"/>
      <sheetName val="동일대내"/>
      <sheetName val="노무비 근거"/>
      <sheetName val="2)관접합"/>
      <sheetName val="기초계산(Pmax)"/>
      <sheetName val="지수적용공사비내역서"/>
      <sheetName val="효성CB 1P기초"/>
      <sheetName val="공량산출서"/>
      <sheetName val="부대공"/>
      <sheetName val="포장공"/>
      <sheetName val="공종별산출내역서"/>
      <sheetName val="원가입력"/>
    </sheetNames>
    <sheetDataSet>
      <sheetData sheetId="0" refreshError="1">
        <row r="24">
          <cell r="B24" t="str">
            <v>수평곡관</v>
          </cell>
          <cell r="E24">
            <v>10</v>
          </cell>
        </row>
        <row r="25">
          <cell r="E25">
            <v>12</v>
          </cell>
        </row>
        <row r="26">
          <cell r="E26">
            <v>17</v>
          </cell>
        </row>
        <row r="27">
          <cell r="E27">
            <v>20</v>
          </cell>
        </row>
        <row r="28">
          <cell r="E28">
            <v>4</v>
          </cell>
        </row>
        <row r="29">
          <cell r="E29">
            <v>5</v>
          </cell>
        </row>
        <row r="30">
          <cell r="E30">
            <v>5</v>
          </cell>
        </row>
        <row r="31">
          <cell r="E31">
            <v>5</v>
          </cell>
        </row>
        <row r="32">
          <cell r="E32">
            <v>4</v>
          </cell>
        </row>
        <row r="33">
          <cell r="E33">
            <v>6</v>
          </cell>
        </row>
        <row r="34">
          <cell r="E34">
            <v>5</v>
          </cell>
        </row>
        <row r="35">
          <cell r="E35">
            <v>55</v>
          </cell>
        </row>
        <row r="36">
          <cell r="E36">
            <v>5</v>
          </cell>
        </row>
        <row r="37">
          <cell r="E37">
            <v>5</v>
          </cell>
        </row>
        <row r="38">
          <cell r="E38">
            <v>6</v>
          </cell>
        </row>
        <row r="39">
          <cell r="E39">
            <v>4</v>
          </cell>
        </row>
        <row r="40">
          <cell r="E40">
            <v>5</v>
          </cell>
        </row>
        <row r="41">
          <cell r="E41">
            <v>8</v>
          </cell>
        </row>
        <row r="42">
          <cell r="E42">
            <v>9</v>
          </cell>
        </row>
        <row r="43">
          <cell r="E43">
            <v>10</v>
          </cell>
        </row>
        <row r="44">
          <cell r="E44">
            <v>12</v>
          </cell>
        </row>
        <row r="45">
          <cell r="E45">
            <v>18</v>
          </cell>
        </row>
        <row r="46">
          <cell r="E46">
            <v>25</v>
          </cell>
        </row>
        <row r="47">
          <cell r="E47">
            <v>34</v>
          </cell>
        </row>
        <row r="48">
          <cell r="E48">
            <v>7.9</v>
          </cell>
        </row>
        <row r="49">
          <cell r="E49">
            <v>9.6</v>
          </cell>
        </row>
        <row r="50">
          <cell r="E50">
            <v>15.6</v>
          </cell>
        </row>
        <row r="51">
          <cell r="E51">
            <v>22.5</v>
          </cell>
        </row>
        <row r="52">
          <cell r="E52">
            <v>31.5</v>
          </cell>
        </row>
        <row r="53">
          <cell r="E53">
            <v>41.5</v>
          </cell>
        </row>
        <row r="54">
          <cell r="E54">
            <v>42</v>
          </cell>
        </row>
        <row r="55">
          <cell r="E55">
            <v>50</v>
          </cell>
        </row>
        <row r="56">
          <cell r="E56">
            <v>90</v>
          </cell>
        </row>
        <row r="57">
          <cell r="E57">
            <v>140</v>
          </cell>
        </row>
        <row r="58">
          <cell r="E58">
            <v>280</v>
          </cell>
        </row>
        <row r="59">
          <cell r="E59">
            <v>94</v>
          </cell>
        </row>
        <row r="60">
          <cell r="E60">
            <v>110</v>
          </cell>
        </row>
        <row r="61">
          <cell r="E61">
            <v>13.5</v>
          </cell>
          <cell r="I61" t="str">
            <v>×</v>
          </cell>
        </row>
        <row r="62">
          <cell r="E62">
            <v>16.399999999999999</v>
          </cell>
          <cell r="I62" t="str">
            <v>×</v>
          </cell>
        </row>
        <row r="63">
          <cell r="E63">
            <v>16.399999999999999</v>
          </cell>
          <cell r="I63" t="str">
            <v>×</v>
          </cell>
        </row>
        <row r="64">
          <cell r="E64">
            <v>16.399999999999999</v>
          </cell>
          <cell r="I64" t="str">
            <v>×</v>
          </cell>
        </row>
        <row r="65">
          <cell r="E65">
            <v>16.399999999999999</v>
          </cell>
          <cell r="I65" t="str">
            <v>×</v>
          </cell>
        </row>
        <row r="66">
          <cell r="E66">
            <v>16.399999999999999</v>
          </cell>
          <cell r="I66" t="str">
            <v>×</v>
          </cell>
        </row>
        <row r="67">
          <cell r="E67">
            <v>16.399999999999999</v>
          </cell>
          <cell r="I67" t="str">
            <v>×</v>
          </cell>
        </row>
        <row r="68">
          <cell r="E68">
            <v>16.399999999999999</v>
          </cell>
          <cell r="I68" t="str">
            <v>×</v>
          </cell>
        </row>
        <row r="69">
          <cell r="E69">
            <v>21</v>
          </cell>
          <cell r="I69" t="str">
            <v>×</v>
          </cell>
        </row>
        <row r="70">
          <cell r="E70">
            <v>25.3</v>
          </cell>
          <cell r="I70" t="str">
            <v>×</v>
          </cell>
        </row>
        <row r="71">
          <cell r="E71">
            <v>33.799999999999997</v>
          </cell>
          <cell r="I71" t="str">
            <v>×</v>
          </cell>
        </row>
        <row r="72">
          <cell r="E72">
            <v>44.3</v>
          </cell>
          <cell r="I72" t="str">
            <v>×</v>
          </cell>
        </row>
        <row r="73">
          <cell r="E73">
            <v>56.3</v>
          </cell>
          <cell r="I73" t="str">
            <v>×</v>
          </cell>
        </row>
        <row r="74">
          <cell r="E74">
            <v>69.599999999999994</v>
          </cell>
          <cell r="I74" t="str">
            <v>×</v>
          </cell>
        </row>
        <row r="75">
          <cell r="E75">
            <v>83.7</v>
          </cell>
          <cell r="I75" t="str">
            <v>×</v>
          </cell>
        </row>
        <row r="76">
          <cell r="E76">
            <v>98.5</v>
          </cell>
          <cell r="I76" t="str">
            <v>×</v>
          </cell>
        </row>
        <row r="77">
          <cell r="E77">
            <v>115.6</v>
          </cell>
          <cell r="I77" t="str">
            <v>×</v>
          </cell>
        </row>
        <row r="78">
          <cell r="E78">
            <v>152</v>
          </cell>
          <cell r="I78" t="str">
            <v>×</v>
          </cell>
        </row>
        <row r="79">
          <cell r="E79">
            <v>193</v>
          </cell>
          <cell r="I79" t="str">
            <v>×</v>
          </cell>
        </row>
        <row r="80">
          <cell r="E80">
            <v>238.7</v>
          </cell>
          <cell r="I80" t="str">
            <v>×</v>
          </cell>
        </row>
        <row r="81">
          <cell r="E81">
            <v>288.7</v>
          </cell>
          <cell r="I81" t="str">
            <v>×</v>
          </cell>
        </row>
        <row r="82">
          <cell r="E82">
            <v>343.2</v>
          </cell>
          <cell r="I82" t="str">
            <v>×</v>
          </cell>
        </row>
        <row r="83">
          <cell r="E83">
            <v>399.5</v>
          </cell>
          <cell r="I83" t="str">
            <v>×</v>
          </cell>
        </row>
        <row r="84">
          <cell r="E84">
            <v>465.9</v>
          </cell>
          <cell r="I84" t="str">
            <v>×</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refreshError="1"/>
      <sheetData sheetId="108" refreshError="1"/>
      <sheetData sheetId="109"/>
      <sheetData sheetId="110"/>
      <sheetData sheetId="111"/>
      <sheetData sheetId="112"/>
      <sheetData sheetId="113"/>
      <sheetData sheetId="114"/>
      <sheetData sheetId="115"/>
      <sheetData sheetId="116"/>
      <sheetData sheetId="117"/>
      <sheetData sheetId="118"/>
      <sheetData sheetId="119"/>
      <sheetData sheetId="120" refreshError="1"/>
      <sheetData sheetId="121" refreshError="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refreshError="1"/>
      <sheetData sheetId="138" refreshError="1"/>
      <sheetData sheetId="139" refreshError="1"/>
      <sheetData sheetId="140" refreshError="1"/>
      <sheetData sheetId="141" refreshError="1"/>
      <sheetData sheetId="142"/>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sheetData sheetId="161"/>
      <sheetData sheetId="162"/>
      <sheetData sheetId="163"/>
      <sheetData sheetId="164"/>
      <sheetData sheetId="165"/>
      <sheetData sheetId="166"/>
      <sheetData sheetId="167"/>
      <sheetData sheetId="168"/>
      <sheetData sheetId="169"/>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refreshError="1"/>
      <sheetData sheetId="209" refreshError="1"/>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sheetData sheetId="250" refreshError="1"/>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sheetData sheetId="527" refreshError="1"/>
      <sheetData sheetId="528" refreshError="1"/>
      <sheetData sheetId="529" refreshError="1"/>
      <sheetData sheetId="530" refreshError="1"/>
      <sheetData sheetId="531" refreshError="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맨홀수량산출"/>
      <sheetName val="집계표"/>
      <sheetName val="가감수량"/>
      <sheetName val="단위수량"/>
      <sheetName val="내역"/>
      <sheetName val="원형맨~1"/>
      <sheetName val="통합"/>
      <sheetName val="Sheet1"/>
      <sheetName val="교각1"/>
      <sheetName val="공내역"/>
    </sheetNames>
    <sheetDataSet>
      <sheetData sheetId="0" refreshError="1"/>
      <sheetData sheetId="1" refreshError="1">
        <row r="2">
          <cell r="A2">
            <v>1</v>
          </cell>
        </row>
        <row r="9">
          <cell r="AE9">
            <v>0.35435422273655504</v>
          </cell>
        </row>
        <row r="16">
          <cell r="AE16">
            <v>4.4356013249073545</v>
          </cell>
        </row>
        <row r="18">
          <cell r="AE18">
            <v>29.942519581364319</v>
          </cell>
        </row>
        <row r="19">
          <cell r="AE19">
            <v>0.34557519189487723</v>
          </cell>
        </row>
        <row r="22">
          <cell r="AE22">
            <v>2.0444986244204562</v>
          </cell>
        </row>
        <row r="24">
          <cell r="AE24">
            <v>0.71599841278082377</v>
          </cell>
        </row>
        <row r="25">
          <cell r="AE25">
            <v>1</v>
          </cell>
        </row>
        <row r="26">
          <cell r="AE26">
            <v>1.4031138189095413</v>
          </cell>
        </row>
        <row r="29">
          <cell r="AE29">
            <v>9.9603974097886123</v>
          </cell>
        </row>
        <row r="30">
          <cell r="AE30" t="str">
            <v>별산</v>
          </cell>
        </row>
        <row r="31">
          <cell r="AE31" t="str">
            <v>별산</v>
          </cell>
        </row>
        <row r="32">
          <cell r="AE32">
            <v>3.8199999999999994</v>
          </cell>
        </row>
        <row r="33">
          <cell r="AE33">
            <v>2.7096236637211959</v>
          </cell>
        </row>
        <row r="34">
          <cell r="AE34">
            <v>26.200882730938876</v>
          </cell>
        </row>
        <row r="35">
          <cell r="AE35">
            <v>5</v>
          </cell>
        </row>
      </sheetData>
      <sheetData sheetId="2"/>
      <sheetData sheetId="3" refreshError="1">
        <row r="6">
          <cell r="W6">
            <v>0.44</v>
          </cell>
        </row>
        <row r="7">
          <cell r="W7">
            <v>2.57</v>
          </cell>
        </row>
        <row r="8">
          <cell r="W8">
            <v>3.25</v>
          </cell>
        </row>
        <row r="9">
          <cell r="W9">
            <v>51.22</v>
          </cell>
        </row>
        <row r="10">
          <cell r="W10">
            <v>6.45</v>
          </cell>
        </row>
        <row r="11">
          <cell r="W11">
            <v>218.26</v>
          </cell>
        </row>
        <row r="12">
          <cell r="W12">
            <v>401.18</v>
          </cell>
        </row>
      </sheetData>
      <sheetData sheetId="4"/>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input"/>
      <sheetName val="1.2.제원"/>
      <sheetName val="3.하중계산"/>
      <sheetName val="4.1.안정검토"/>
      <sheetName val="4.2.안정검토"/>
      <sheetName val="5.1.단면력"/>
      <sheetName val="5.4.하중조합"/>
      <sheetName val="5.5.스프링"/>
      <sheetName val="7.부재검토"/>
      <sheetName val="6.단면력도"/>
      <sheetName val="8.1.기초검토용 부재력(1)"/>
      <sheetName val="8.2.기초검토용부재력(2)"/>
      <sheetName val="8.3.기초단면력(파일)입"/>
      <sheetName val="8.4.SD30 (2)"/>
      <sheetName val="9.SHOE"/>
      <sheetName val="10.낙교방지"/>
      <sheetName val="횡방향구속"/>
      <sheetName val="CODE"/>
      <sheetName val="1.설계조건"/>
    </sheetNames>
    <sheetDataSet>
      <sheetData sheetId="0" refreshError="1"/>
      <sheetData sheetId="1">
        <row r="1">
          <cell r="N1">
            <v>240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물가자료"/>
      <sheetName val="일위대가표(평택)"/>
      <sheetName val="laroux"/>
      <sheetName val="운전경비"/>
      <sheetName val="중기조종원인건비"/>
      <sheetName val="2공구산출내역"/>
      <sheetName val="단가조사"/>
      <sheetName val="Macro1"/>
      <sheetName val="맨홀수량산출"/>
      <sheetName val="가감수량"/>
      <sheetName val="내역서"/>
      <sheetName val="견적"/>
      <sheetName val="견"/>
      <sheetName val="구리토평1전기"/>
      <sheetName val="예산명세서"/>
    </sheetNames>
    <sheetDataSet>
      <sheetData sheetId="0" refreshError="1">
        <row r="4">
          <cell r="C4">
            <v>66050</v>
          </cell>
        </row>
        <row r="21">
          <cell r="C21">
            <v>66655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REAKDOWN"/>
      <sheetName val="Sheet1"/>
      <sheetName val="Sheet2"/>
      <sheetName val="Sheet3"/>
      <sheetName val="인건비산출기준"/>
      <sheetName val="표지목차"/>
      <sheetName val="총괄분기준"/>
      <sheetName val="총괄분집계(월)"/>
      <sheetName val="비율종합"/>
      <sheetName val="총괄분집계(년)"/>
      <sheetName val="인건비근거"/>
      <sheetName val="인건비"/>
      <sheetName val="약품단가산출"/>
      <sheetName val="약품사용량"/>
      <sheetName val="약품비용"/>
      <sheetName val="탈수케잌"/>
      <sheetName val="운영제경비"/>
      <sheetName val="수질분석채수"/>
      <sheetName val="시약소모"/>
      <sheetName val="수질분석비"/>
      <sheetName val="일위대가(계측기설치)"/>
      <sheetName val="DATA"/>
      <sheetName val="MCC제원"/>
      <sheetName val="허용전류-IEC DATA"/>
      <sheetName val="Data&amp;Result"/>
      <sheetName val="계산근거"/>
      <sheetName val="수량 및 수질"/>
      <sheetName val="PBS"/>
      <sheetName val="코드표"/>
      <sheetName val="CODE"/>
      <sheetName val="CABLE SIZE-3"/>
      <sheetName val="input"/>
      <sheetName val="Sheet5"/>
      <sheetName val="공사내역"/>
      <sheetName val="포장공"/>
      <sheetName val="일위대가목차"/>
      <sheetName val="내역"/>
      <sheetName val="평가데이터"/>
      <sheetName val="1-1"/>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치판정"/>
      <sheetName val="1"/>
      <sheetName val="2"/>
      <sheetName val="성원"/>
      <sheetName val="신성을지"/>
      <sheetName val="심우갑"/>
      <sheetName val="심우을"/>
      <sheetName val="일위대가표"/>
      <sheetName val="단가조사"/>
      <sheetName val="전기"/>
      <sheetName val="inpu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
      <sheetName val="CSM산출"/>
      <sheetName val="BSM산출"/>
      <sheetName val="CSM개체"/>
      <sheetName val="부산1"/>
      <sheetName val="부산3"/>
      <sheetName val="부산2"/>
      <sheetName val="부산4"/>
    </sheetNames>
    <sheetDataSet>
      <sheetData sheetId="0"/>
      <sheetData sheetId="1"/>
      <sheetData sheetId="2"/>
      <sheetData sheetId="3"/>
      <sheetData sheetId="4"/>
      <sheetData sheetId="5"/>
      <sheetData sheetId="6"/>
      <sheetData sheetId="7"/>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대치판정"/>
      <sheetName val="전기"/>
    </sheetNames>
    <sheetDataSet>
      <sheetData sheetId="0"/>
      <sheetData sheetId="1"/>
      <sheetData sheetId="2" refreshError="1"/>
      <sheetData sheetId="3"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총괄"/>
      <sheetName val="건원"/>
      <sheetName val="토원"/>
      <sheetName val="설원"/>
      <sheetName val="집계"/>
      <sheetName val="집계토"/>
      <sheetName val="요율"/>
      <sheetName val="관급"/>
      <sheetName val="dbox-항목데이타"/>
      <sheetName val="d-box"/>
      <sheetName val="Chart1"/>
      <sheetName val="갑지2"/>
      <sheetName val="갑지"/>
      <sheetName val="study"/>
      <sheetName val="총괄표"/>
      <sheetName val="건설집계"/>
      <sheetName val="토목집계"/>
      <sheetName val="조경집계"/>
      <sheetName val="원가"/>
      <sheetName val="EMST10"/>
      <sheetName val="자금집행 현황"/>
      <sheetName val="총괄장"/>
      <sheetName val="현장관리비집행(갑)"/>
      <sheetName val="현장관리비(을)"/>
      <sheetName val="가설공사"/>
      <sheetName val="안전관리비(갑)"/>
      <sheetName val="안전관리비(을)"/>
      <sheetName val="식비"/>
      <sheetName val="간식비"/>
      <sheetName val="노임대장"/>
      <sheetName val="노임대장 (2)"/>
      <sheetName val="장비"/>
      <sheetName val="노임대장 (3)"/>
      <sheetName val="총괄(관리비)"/>
      <sheetName val="내역서"/>
      <sheetName val="전체공사"/>
      <sheetName val="인천4(총괄표)"/>
      <sheetName val="기계갑"/>
      <sheetName val="기계집계"/>
      <sheetName val="기계내역"/>
      <sheetName val="소방계갑 "/>
      <sheetName val="소방집계1"/>
      <sheetName val="소방내역"/>
      <sheetName val="1월"/>
      <sheetName val="3월"/>
      <sheetName val="원가계산서"/>
      <sheetName val="내역서 (2)"/>
      <sheetName val="일위대가  (2)"/>
      <sheetName val="원가계산서(최초) (2)"/>
      <sheetName val="집계표 (2)"/>
      <sheetName val="일위대가목록표 (2)"/>
      <sheetName val="Sheet1"/>
      <sheetName val="Sheet2"/>
      <sheetName val="Sheet3"/>
      <sheetName val="11.자재단가"/>
      <sheetName val="CODE"/>
      <sheetName val="1-4일위대가목차"/>
      <sheetName val="입찰안"/>
      <sheetName val="1호인버트수량"/>
      <sheetName val="직공비"/>
      <sheetName val="점수계산1-2"/>
      <sheetName val="단가"/>
      <sheetName val="200"/>
      <sheetName val="1-1"/>
      <sheetName val="내역분기"/>
      <sheetName val="전기"/>
      <sheetName val="건축미장"/>
      <sheetName val="건축미장내역"/>
      <sheetName val="2000년1차"/>
      <sheetName val="LABTOTAL"/>
      <sheetName val="건축-물가변동"/>
      <sheetName val="품셈표"/>
      <sheetName val="SLAB&quot;1&quot;"/>
      <sheetName val="COPING"/>
      <sheetName val="Sheet5"/>
      <sheetName val="COA-17"/>
      <sheetName val="C-18"/>
      <sheetName val="별표집계"/>
      <sheetName val="input"/>
      <sheetName val="중기가격"/>
      <sheetName val="공통가설"/>
      <sheetName val="설계"/>
      <sheetName val="오억미만"/>
      <sheetName val="토목"/>
      <sheetName val="원가입력"/>
      <sheetName val="토공사"/>
      <sheetName val="기자재비"/>
      <sheetName val="gyun"/>
      <sheetName val="간선계산"/>
      <sheetName val="내역표지"/>
      <sheetName val="물가자료"/>
      <sheetName val="M1"/>
      <sheetName val="삼성전기"/>
      <sheetName val="Sheet1 (2)"/>
      <sheetName val="관기성공.내"/>
      <sheetName val="남양시작동자105노65기1.3화1.2"/>
      <sheetName val="노임"/>
      <sheetName val="일위목록"/>
      <sheetName val="집계표"/>
      <sheetName val="CPM챠트"/>
      <sheetName val="일위대가-2"/>
      <sheetName val="Hw-CV"/>
      <sheetName val="재료집계"/>
      <sheetName val="단위수량"/>
      <sheetName val="정부노임단가"/>
      <sheetName val="토목내역서"/>
      <sheetName val="간접비내역-1"/>
      <sheetName val="#REF"/>
      <sheetName val="코드표"/>
      <sheetName val="철근콘크리트"/>
      <sheetName val="파일항타"/>
      <sheetName val="파일항타 (2)"/>
      <sheetName val="철콘공사"/>
      <sheetName val="목록"/>
      <sheetName val="공사내역"/>
      <sheetName val="을지"/>
      <sheetName val="건축내역"/>
      <sheetName val="조건표"/>
      <sheetName val="자재co"/>
      <sheetName val="가스"/>
      <sheetName val="Macro(ST)"/>
      <sheetName val="Macro(AT)"/>
      <sheetName val="결재판"/>
      <sheetName val="Total"/>
      <sheetName val="송라터널총괄"/>
      <sheetName val="부안일위"/>
      <sheetName val="교각1"/>
      <sheetName val="예산M11A"/>
      <sheetName val="일위대가"/>
      <sheetName val="산출내역서집계표"/>
      <sheetName val="CPM챠트 "/>
      <sheetName val="일반부표"/>
      <sheetName val="을"/>
      <sheetName val="횡배수관토공수량"/>
      <sheetName val="b_balju"/>
      <sheetName val="노임단가"/>
      <sheetName val="6동"/>
      <sheetName val="기본DATA"/>
      <sheetName val="와동25-3(변경)"/>
      <sheetName val="guard(mac)"/>
      <sheetName val="부대내역"/>
      <sheetName val="서울산업대(토)"/>
      <sheetName val="맨홀수량산출"/>
      <sheetName val="가감수량"/>
      <sheetName val="1단계"/>
      <sheetName val="EQUIP-H"/>
      <sheetName val="일위대가(가설)"/>
      <sheetName val="전신환매도율"/>
      <sheetName val="주방환기"/>
      <sheetName val="맨홀토공산출"/>
      <sheetName val="총 원가계산"/>
      <sheetName val="BSD (2)"/>
      <sheetName val="총괄내역서"/>
      <sheetName val="SILICATE"/>
      <sheetName val="CAT_5"/>
      <sheetName val="DATA"/>
      <sheetName val="Project Brief"/>
      <sheetName val="내역서(총괄)"/>
      <sheetName val="일위대가내역"/>
      <sheetName val="기둥"/>
      <sheetName val="저판(버림100)"/>
      <sheetName val="표지"/>
      <sheetName val="공사비예산서(토목분)"/>
      <sheetName val="준검 내역서"/>
      <sheetName val="안정검토"/>
      <sheetName val="단면설계"/>
      <sheetName val="적현로"/>
      <sheetName val="산출내역"/>
      <sheetName val="UPRI"/>
      <sheetName val="I一般比"/>
      <sheetName val="부속동"/>
      <sheetName val="토목주소"/>
      <sheetName val="프랜트면허"/>
      <sheetName val="투찰가"/>
      <sheetName val="일위목록-기"/>
      <sheetName val="giathanh1"/>
      <sheetName val="뜃맟뭁돽띿맟?-BLDG"/>
      <sheetName val="제품"/>
      <sheetName val="견적내용입력"/>
      <sheetName val="가설공사내역"/>
      <sheetName val="수로교총재료집계"/>
      <sheetName val="Macro(전선)"/>
      <sheetName val="1공구 건정토건 토공"/>
      <sheetName val="개요입력"/>
      <sheetName val="수량기준"/>
      <sheetName val="단가기준"/>
      <sheetName val="적용단가"/>
      <sheetName val="사급자재"/>
      <sheetName val="ETC"/>
      <sheetName val="시추주상도"/>
      <sheetName val="eq_data"/>
      <sheetName val="우수받이"/>
      <sheetName val="S058FL01"/>
      <sheetName val="Mc1"/>
      <sheetName val="내역서적용수량"/>
      <sheetName val="PBS"/>
      <sheetName val="기성내역서표지"/>
      <sheetName val="대전-교대(A1-A2)"/>
      <sheetName val="수량산출내역1115"/>
      <sheetName val="지급자재"/>
      <sheetName val="타공종이기"/>
      <sheetName val="자재단가비교표"/>
      <sheetName val="연부97-1"/>
      <sheetName val="갑지1"/>
      <sheetName val="입출재고현황 (2)"/>
      <sheetName val="SUMMARY"/>
      <sheetName val="PAINT"/>
      <sheetName val="1.설계조건"/>
      <sheetName val="EACT10"/>
      <sheetName val="전장품(관리용)"/>
      <sheetName val="식재총괄"/>
      <sheetName val="단가표"/>
      <sheetName val="UNIT"/>
      <sheetName val="제경비"/>
      <sheetName val="단가조사"/>
      <sheetName val="증감대비"/>
      <sheetName val="3.공통공사대비"/>
      <sheetName val="약품설비"/>
      <sheetName val="단중표"/>
      <sheetName val="관음목장(제출용)자105인97.5"/>
      <sheetName val="세부내역"/>
      <sheetName val="PROJECT BRIEF(EX.NEW)"/>
      <sheetName val="공량산출서"/>
      <sheetName val="포장복구집계"/>
      <sheetName val="손익분석"/>
      <sheetName val="일위대가-1"/>
      <sheetName val="목창호"/>
      <sheetName val="에너지동"/>
      <sheetName val="단가조사서"/>
      <sheetName val="CIVIL4"/>
      <sheetName val="2.유지보수비"/>
      <sheetName val="법면"/>
      <sheetName val="부대공"/>
      <sheetName val="구조물공"/>
      <sheetName val="중기일위대가"/>
      <sheetName val="포장공"/>
      <sheetName val="토공"/>
      <sheetName val="배수공1"/>
      <sheetName val="B1(반포1차)"/>
      <sheetName val="금액"/>
      <sheetName val="기계 도급내역서"/>
      <sheetName val="계화배수"/>
      <sheetName val="실행철강하도"/>
      <sheetName val="TUAS"/>
      <sheetName val="인건비"/>
      <sheetName val="하조서"/>
      <sheetName val="CODE(2)"/>
      <sheetName val="ELECTRIC"/>
      <sheetName val="결재판(삭제하지말아주세요)"/>
      <sheetName val="O＆P"/>
      <sheetName val="신우"/>
      <sheetName val="일위_파일"/>
      <sheetName val="A-4"/>
      <sheetName val="역T형"/>
      <sheetName val="1995년 섹터별 매출"/>
      <sheetName val="기성2"/>
      <sheetName val="부대공Ⅱ"/>
      <sheetName val="INS-SHEET"/>
      <sheetName val="기본"/>
      <sheetName val="설계내역"/>
      <sheetName val="단가보완"/>
      <sheetName val="단위가격"/>
      <sheetName val="슬래브(유곡)"/>
      <sheetName val="양산물금"/>
      <sheetName val="공사비집계"/>
      <sheetName val="견적대비표"/>
      <sheetName val="BID"/>
      <sheetName val="계양가시설"/>
      <sheetName val="자판실행"/>
      <sheetName val="버스운행안내"/>
      <sheetName val="예방접종계획"/>
      <sheetName val="근태계획서"/>
      <sheetName val="SG"/>
      <sheetName val="tggwan(mac)"/>
      <sheetName val="외상매"/>
      <sheetName val="부산4"/>
      <sheetName val="c_balju"/>
      <sheetName val="FAX"/>
      <sheetName val="간접비"/>
      <sheetName val="문학간접"/>
      <sheetName val="간접"/>
      <sheetName val="일위대가(계측기설치)"/>
      <sheetName val="배수장공사비명세서"/>
      <sheetName val="ABUT수량-A1"/>
      <sheetName val="세부내역서"/>
      <sheetName val="품셈TABLE"/>
      <sheetName val="단면 (2)"/>
      <sheetName val="CAP"/>
      <sheetName val="LIST"/>
      <sheetName val="DANGA"/>
      <sheetName val="가공비"/>
      <sheetName val="금액내역서"/>
      <sheetName val="2000전체분"/>
      <sheetName val="교각계산"/>
      <sheetName val="내  역  서"/>
      <sheetName val="산정표"/>
      <sheetName val="산재 안전"/>
      <sheetName val="노무비 경비"/>
      <sheetName val="대전월평내역"/>
      <sheetName val="현대물량"/>
      <sheetName val="중동상가"/>
      <sheetName val="TOTAL_BOQ"/>
      <sheetName val="노임이"/>
      <sheetName val="말뚝물량"/>
      <sheetName val="수량산출근거"/>
      <sheetName val="단위집계표"/>
      <sheetName val="내역(중앙)"/>
      <sheetName val="내역(창신)"/>
      <sheetName val="Sheet4"/>
      <sheetName val="갑지(추정)"/>
      <sheetName val="골조시행"/>
      <sheetName val="conv전장품"/>
      <sheetName val="CPI"/>
      <sheetName val="CV"/>
      <sheetName val="통합"/>
      <sheetName val="매입세"/>
      <sheetName val="96보완계획7.12"/>
      <sheetName val="아파트"/>
      <sheetName val="001"/>
      <sheetName val="MANUFACTORY"/>
      <sheetName val="기기점검"/>
      <sheetName val="장비명"/>
      <sheetName val="일위대가(건축)"/>
      <sheetName val="견적조건"/>
      <sheetName val="적용률"/>
      <sheetName val="Bid_Detail"/>
      <sheetName val="부하계산서"/>
      <sheetName val="WEON"/>
      <sheetName val="Summary Sheets"/>
      <sheetName val="바.한일양산"/>
      <sheetName val="샘플표지"/>
      <sheetName val="VXXXXXXX"/>
      <sheetName val="진주방향"/>
      <sheetName val="단가및재료비"/>
      <sheetName val="중기사용료"/>
      <sheetName val="9GNG운반"/>
      <sheetName val="품목"/>
      <sheetName val="공사수행방안"/>
      <sheetName val="품셈총괄표"/>
      <sheetName val="MCC제원"/>
      <sheetName val="TEST1"/>
      <sheetName val="IMPEADENCE MAP 취수장"/>
      <sheetName val="중기조종사 단위단가"/>
      <sheetName val="영흥TL(UP,DOWN) "/>
      <sheetName val="부표총괄"/>
      <sheetName val="설정"/>
      <sheetName val="약품공급2"/>
      <sheetName val="가스내역"/>
      <sheetName val="내역서을지"/>
      <sheetName val="현황"/>
      <sheetName val="TG9504"/>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부대공"/>
      <sheetName val="지급자재집계표"/>
      <sheetName val="주요자재집계표"/>
      <sheetName val="(공종별)철근 집계표"/>
      <sheetName val="레미콘집계표"/>
      <sheetName val="분말시멘트구입및운반"/>
      <sheetName val="포대시멘트구입및운반"/>
      <sheetName val="부대공주요자재 (1)"/>
      <sheetName val="골재수량집계"/>
      <sheetName val="콘크리트집계"/>
      <sheetName val="철근수량집계"/>
      <sheetName val="부대공이월"/>
      <sheetName val="타공종 이월 수량"/>
      <sheetName val="레미콘구입(OLD)"/>
      <sheetName val="시험비산출용수량집계표"/>
      <sheetName val="타공정이기"/>
      <sheetName val="주요자재BOQ"/>
      <sheetName val="3CHBD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MT물량"/>
      <sheetName val="결재방"/>
      <sheetName val="납품검사"/>
      <sheetName val="노무비"/>
    </sheetNames>
    <sheetDataSet>
      <sheetData sheetId="0"/>
      <sheetData sheetId="1"/>
      <sheetData sheetId="2"/>
      <sheetData sheetId="3"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진입로"/>
      <sheetName val="체감식(합정로) "/>
      <sheetName val="DATA"/>
      <sheetName val="등가거리"/>
      <sheetName val="조명율표"/>
      <sheetName val="Sheet2"/>
      <sheetName val="체감식  (원본)"/>
      <sheetName val="진입로 (원본)"/>
      <sheetName val="터널조도"/>
      <sheetName val="전기"/>
      <sheetName val="INPUT"/>
      <sheetName val="ITEM"/>
      <sheetName val="전선"/>
      <sheetName val="Manual Valve List"/>
      <sheetName val="실행철강하도"/>
      <sheetName val="설계조건"/>
      <sheetName val="과천MAIN"/>
      <sheetName val="내역"/>
      <sheetName val="기별(종합)"/>
      <sheetName val="포장복구집계"/>
      <sheetName val="COPING"/>
      <sheetName val="조도계산서"/>
      <sheetName val="정부노임단가"/>
      <sheetName val="공사비예산서(토목분)"/>
      <sheetName val="손익분석"/>
      <sheetName val="공통가설"/>
      <sheetName val="SLAB&quot;1&quot;"/>
      <sheetName val="단가비교표"/>
      <sheetName val="INPUT(덕도방향-시점)"/>
      <sheetName val="9GNG운반"/>
      <sheetName val="동원(3)"/>
      <sheetName val="예정(3)"/>
      <sheetName val="Macro(전선)"/>
      <sheetName val="교량전기"/>
      <sheetName val="조건표"/>
      <sheetName val="11.우각부 보강"/>
      <sheetName val="11.1 단면hwp"/>
      <sheetName val="MOTOR"/>
      <sheetName val="DATE"/>
      <sheetName val="당초수량"/>
      <sheetName val="기본DATA"/>
      <sheetName val="내역서"/>
      <sheetName val="송라터널총괄"/>
      <sheetName val="견적"/>
      <sheetName val="제품"/>
      <sheetName val="Sheet1 (2)"/>
      <sheetName val="직공비"/>
      <sheetName val="CABLE SIZE-3"/>
      <sheetName val="CODE"/>
      <sheetName val="11.자재단가"/>
      <sheetName val="FORM-0"/>
      <sheetName val="비용"/>
      <sheetName val="표지"/>
      <sheetName val="단가 및 재료비"/>
      <sheetName val="KMT물량"/>
      <sheetName val="일위대가(계측기설치)"/>
      <sheetName val="단면 (2)"/>
      <sheetName val="말뚝물량"/>
      <sheetName val="순공사비산출내역"/>
      <sheetName val="일위대가표1"/>
      <sheetName val="단가산출서 "/>
      <sheetName val="MAIN"/>
      <sheetName val="CIVIL"/>
      <sheetName val="노임단가"/>
      <sheetName val="Sheet1"/>
      <sheetName val="자판실행"/>
      <sheetName val="입출재고현황 (2)"/>
      <sheetName val="작성기준"/>
      <sheetName val="설계변경원가계산총괄표"/>
      <sheetName val="교각1"/>
      <sheetName val="북방3터널"/>
      <sheetName val="guard(mac)"/>
      <sheetName val="3CHBDC"/>
      <sheetName val="BID"/>
      <sheetName val="단가"/>
      <sheetName val="간선계산"/>
      <sheetName val="공량산출서"/>
      <sheetName val="현장관리비"/>
      <sheetName val="산출근거"/>
      <sheetName val="식생블럭단위수량"/>
      <sheetName val="Sheet5"/>
      <sheetName val="3련 BOX"/>
      <sheetName val="#REF"/>
      <sheetName val="노임"/>
      <sheetName val="전단면보수"/>
      <sheetName val="반단면보수"/>
      <sheetName val="콘크리트패칭"/>
      <sheetName val="아스.노면팻칭"/>
      <sheetName val="아스.노면절삭"/>
      <sheetName val="입찰안"/>
      <sheetName val="케이블및전선관규격표"/>
      <sheetName val="안정검토"/>
      <sheetName val="단면설계"/>
      <sheetName val="ABUT수량-A1"/>
      <sheetName val="사용성검토"/>
      <sheetName val="성남여성복지내역"/>
      <sheetName val="역T형"/>
      <sheetName val="기계내역"/>
      <sheetName val="일위대가시트"/>
      <sheetName val="전차선로 물량표"/>
      <sheetName val="단가표"/>
      <sheetName val="TB-내역서"/>
      <sheetName val="설 계"/>
      <sheetName val="기둥(하중)"/>
      <sheetName val="1-1"/>
      <sheetName val="CTDG"/>
      <sheetName val="THVT"/>
      <sheetName val="3.일반설비"/>
      <sheetName val="부표총괄"/>
      <sheetName val="예산서"/>
      <sheetName val="Macro(차단기)"/>
      <sheetName val="차도조도계산"/>
      <sheetName val=" 견적서"/>
      <sheetName val="사급자재"/>
      <sheetName val="플랜트 설치"/>
      <sheetName val="PARAMETER"/>
      <sheetName val="LEGEND"/>
      <sheetName val="工완성공사율"/>
      <sheetName val="gvl"/>
      <sheetName val="PART_DISCOUNT"/>
      <sheetName val="No-&gt;Code"/>
      <sheetName val="단가대비"/>
      <sheetName val="단면치수"/>
      <sheetName val="부하계산서"/>
      <sheetName val="중기사용료산출근거"/>
      <sheetName val="원가계산서"/>
      <sheetName val="단가산출"/>
      <sheetName val="내촌육교방음벽수량집계표"/>
      <sheetName val="Sheet3"/>
      <sheetName val="2000년1차"/>
      <sheetName val="품셈1-17"/>
      <sheetName val="원가입력"/>
      <sheetName val="01"/>
      <sheetName val="SILICATE"/>
      <sheetName val="EACT10"/>
      <sheetName val="대로근거"/>
      <sheetName val="중로근거"/>
      <sheetName val="날개벽(시점좌측)"/>
      <sheetName val="단면가정"/>
      <sheetName val="재료집계"/>
      <sheetName val="일위대가(목록)"/>
      <sheetName val="재료비"/>
      <sheetName val="COST"/>
      <sheetName val="sum1 (2)"/>
      <sheetName val="신내택지내역서"/>
      <sheetName val="중기일위대가"/>
      <sheetName val="물가자료"/>
      <sheetName val="표지 (2)"/>
      <sheetName val="설비"/>
      <sheetName val="점수계산1-2"/>
      <sheetName val="일반전기"/>
      <sheetName val="TEST1"/>
      <sheetName val="眞비상(진주)"/>
      <sheetName val="동관마찰손실표"/>
      <sheetName val="001"/>
      <sheetName val="적용률"/>
      <sheetName val="JUCK"/>
      <sheetName val="방송일위대가"/>
      <sheetName val="집수정"/>
      <sheetName val="단가조사서"/>
      <sheetName val="건축내역"/>
      <sheetName val="(포장)BOQ-실적공사"/>
      <sheetName val="1.설계조건"/>
      <sheetName val="입력DATA"/>
      <sheetName val="수원역(전체분)설계서"/>
      <sheetName val="교각계산"/>
      <sheetName val="갑지1"/>
      <sheetName val="GAEYO"/>
      <sheetName val="토목내역서"/>
      <sheetName val="공정코드"/>
      <sheetName val="설계"/>
      <sheetName val="MCC제원"/>
      <sheetName val="70%"/>
      <sheetName val="공사개요"/>
      <sheetName val="CAT_5"/>
      <sheetName val="양산물금"/>
      <sheetName val="1월"/>
      <sheetName val="대전노은1차_조적_집계표"/>
      <sheetName val="Total"/>
      <sheetName val="백암비스타내역"/>
      <sheetName val="MAT"/>
      <sheetName val="삼성전기"/>
      <sheetName val="PS-2A구조물방수"/>
      <sheetName val="제수"/>
      <sheetName val="공기"/>
      <sheetName val="bearing"/>
      <sheetName val="증감대비"/>
      <sheetName val="옹벽기초자료"/>
      <sheetName val="현황산출서"/>
      <sheetName val="가점"/>
      <sheetName val="index"/>
      <sheetName val="etc"/>
      <sheetName val="시추주상도"/>
      <sheetName val="실행비교"/>
      <sheetName val="일반공사"/>
      <sheetName val="개요"/>
      <sheetName val="1"/>
      <sheetName val="LABTOTAL"/>
      <sheetName val="간접비내역-1"/>
      <sheetName val="BQ(실행)"/>
      <sheetName val="조명시설"/>
      <sheetName val="수안보-MBR1"/>
      <sheetName val="인건비"/>
      <sheetName val="DAN"/>
      <sheetName val="일위대가"/>
      <sheetName val="홈통받이수량"/>
      <sheetName val="현황CODE"/>
      <sheetName val="손익현황"/>
      <sheetName val="주방환기"/>
      <sheetName val="원가"/>
      <sheetName val="BASIC (2)"/>
      <sheetName val="General Data"/>
      <sheetName val="가시설흙막이"/>
      <sheetName val="자재단가비교표"/>
      <sheetName val="인건-측정"/>
      <sheetName val="Dae_Jiju"/>
      <sheetName val="Sikje_ingun"/>
      <sheetName val="TREE_D"/>
      <sheetName val="내역표지"/>
      <sheetName val="I一般比"/>
      <sheetName val="선로정수계산"/>
      <sheetName val="__MAIN"/>
      <sheetName val="하중계산"/>
      <sheetName val="품목"/>
      <sheetName val="연부97-1"/>
      <sheetName val="배수장공사비"/>
      <sheetName val="WORK"/>
      <sheetName val="Data&amp;Result"/>
      <sheetName val="ACDIM6D"/>
      <sheetName val="장비부하"/>
      <sheetName val="수량산출"/>
      <sheetName val="소상 &quot;1&quot;"/>
      <sheetName val="조도계산서 (도서)"/>
      <sheetName val="약품공급2"/>
      <sheetName val="일위대가목록"/>
      <sheetName val="부대내역"/>
      <sheetName val="가공비"/>
      <sheetName val="건축집계"/>
      <sheetName val="원가계산(총괄)"/>
      <sheetName val="부속동"/>
      <sheetName val="RE9604"/>
      <sheetName val="시멘트"/>
      <sheetName val="품목납기"/>
      <sheetName val="말뚝설계"/>
      <sheetName val="원형1호맨홀토공수량"/>
      <sheetName val="관기성공.내"/>
      <sheetName val="횡배수관토공수량"/>
      <sheetName val="하중"/>
      <sheetName val="회로내역(승인)"/>
      <sheetName val="우석문틀"/>
      <sheetName val="산업"/>
      <sheetName val="조경일람"/>
      <sheetName val="통합"/>
      <sheetName val="취수탑"/>
      <sheetName val="노무비"/>
      <sheetName val="청산공사"/>
      <sheetName val="copy"/>
      <sheetName val="서식"/>
      <sheetName val="단가조서"/>
      <sheetName val="자압"/>
      <sheetName val="1.취수장"/>
      <sheetName val="기본 상수"/>
      <sheetName val="집행(2-1)"/>
      <sheetName val="투찰"/>
      <sheetName val="4 &amp; 10-inch, CO2 Combo &amp; Sweep"/>
      <sheetName val="매원개착터널총괄"/>
      <sheetName val="CATCH BASIN"/>
      <sheetName val="Cost bd-&quot;A&quot;"/>
      <sheetName val="POOM_MOTO"/>
      <sheetName val="POOM_MOTO2"/>
      <sheetName val="Sheet7"/>
      <sheetName val="타공종이기"/>
      <sheetName val="견적시담(송포2공구)"/>
      <sheetName val="실행내역서 "/>
      <sheetName val="배수공"/>
      <sheetName val="경비"/>
      <sheetName val="DANGA"/>
      <sheetName val="공사비 내역"/>
      <sheetName val="4)유동표"/>
      <sheetName val="ilch"/>
      <sheetName val="기둥"/>
      <sheetName val="저판(버림100)"/>
      <sheetName val="L_RPTB02_01"/>
      <sheetName val="신규(07년01월)"/>
      <sheetName val="A-4"/>
      <sheetName val="열린교실"/>
      <sheetName val="BSD (2)"/>
      <sheetName val="포장직선구간"/>
      <sheetName val="98수문일위"/>
      <sheetName val="명세서"/>
      <sheetName val="현장관리비집계표"/>
      <sheetName val="Y-WORK"/>
      <sheetName val="예가표"/>
      <sheetName val="결재판"/>
      <sheetName val="표준건축비"/>
      <sheetName val="CLAUSE"/>
      <sheetName val="계산근거"/>
      <sheetName val="금액내역서"/>
      <sheetName val="봉양~조차장간고하개명(신설)"/>
      <sheetName val="6PILE  (돌출)"/>
      <sheetName val="품셈기준"/>
      <sheetName val="우각부보강"/>
      <sheetName val="실행자재"/>
      <sheetName val="남양시작동자105노65기1.3화1.2"/>
      <sheetName val="관람석제출"/>
      <sheetName val="일위대가 "/>
      <sheetName val="일위대가집계표"/>
      <sheetName val="철거산출근거"/>
      <sheetName val="견적대비"/>
      <sheetName val="진주방향"/>
      <sheetName val="단위수량"/>
      <sheetName val="현황"/>
      <sheetName val="배수장공사비명세서"/>
      <sheetName val="대전월평내역"/>
      <sheetName val="추원 상가(1)"/>
      <sheetName val="출근부"/>
      <sheetName val="CPM챠트"/>
      <sheetName val="PROCESS"/>
      <sheetName val="PROJECT BRIEF(EX.NEW)"/>
      <sheetName val="단가산출서"/>
      <sheetName val="일위대가목차"/>
      <sheetName val="노무비 근거"/>
      <sheetName val="견적990322"/>
      <sheetName val="토공산출(주차장)"/>
      <sheetName val="EQUIP-H"/>
      <sheetName val="변품8-37"/>
      <sheetName val="광로3 - 48m"/>
      <sheetName val="estm_mech"/>
      <sheetName val="수습"/>
      <sheetName val="5.모델링"/>
      <sheetName val="기둥(원형)"/>
      <sheetName val="당초"/>
      <sheetName val="깨기"/>
      <sheetName val="공사비집계"/>
      <sheetName val="산1"/>
      <sheetName val="중기(목록)"/>
      <sheetName val="산근(목록)"/>
      <sheetName val="일위(철거)"/>
      <sheetName val="工관리비율"/>
      <sheetName val="부하(성남)"/>
      <sheetName val="J直材4"/>
      <sheetName val="Imp-Data"/>
      <sheetName val="데이타"/>
      <sheetName val="종합기별"/>
      <sheetName val="노무비명세서"/>
      <sheetName val="소요자재명세서"/>
      <sheetName val="맨홀수량산출"/>
      <sheetName val="sw1"/>
      <sheetName val="NOMUBI"/>
      <sheetName val="산5-7"/>
      <sheetName val="인건비 "/>
      <sheetName val="MATRLDATA"/>
      <sheetName val="Inputs"/>
      <sheetName val="Cost Inputs"/>
      <sheetName val="케이블"/>
      <sheetName val="물가대비표"/>
      <sheetName val="갑지"/>
      <sheetName val="154TW"/>
      <sheetName val="AS복구"/>
      <sheetName val="중기터파기"/>
      <sheetName val="변수값"/>
      <sheetName val="중기상차"/>
      <sheetName val="UNIT"/>
      <sheetName val="토공"/>
      <sheetName val="기본"/>
      <sheetName val="OD5000"/>
      <sheetName val="교통대책내역"/>
      <sheetName val="토목"/>
      <sheetName val="기계경비(시간당)"/>
      <sheetName val="램머"/>
      <sheetName val="Pier 3"/>
      <sheetName val="1SPAN"/>
      <sheetName val="기초단가"/>
      <sheetName val="국공유지및사유지"/>
      <sheetName val="맨홀수량집계"/>
      <sheetName val="3BL공동구 수량"/>
      <sheetName val="단위중량"/>
      <sheetName val="유기공정"/>
      <sheetName val="주형"/>
      <sheetName val="간지"/>
      <sheetName val="구의33고"/>
      <sheetName val="내역총괄"/>
      <sheetName val="내역총괄2"/>
      <sheetName val="내역총괄3"/>
      <sheetName val="직노"/>
      <sheetName val="실행내역"/>
      <sheetName val="각종양식"/>
      <sheetName val="기준액"/>
      <sheetName val="tggwan(mac)"/>
      <sheetName val="반중력식옹벽"/>
      <sheetName val="일위대가표"/>
      <sheetName val="가감수량"/>
      <sheetName val="2.4.1 여수토수량산출"/>
      <sheetName val="장비"/>
      <sheetName val="기초공"/>
      <sheetName val="CALCULATION"/>
      <sheetName val="TYPE-A"/>
      <sheetName val="와동25-3(변경)"/>
      <sheetName val="매입세율"/>
      <sheetName val="Sat tron"/>
      <sheetName val="부재치수입력"/>
      <sheetName val="전체도급"/>
      <sheetName val="FOOTING단면력"/>
      <sheetName val="LOPCALC"/>
      <sheetName val="2.가정단면"/>
      <sheetName val="1공구 건정토건 토공"/>
      <sheetName val="_15_0"/>
      <sheetName val="Assump"/>
      <sheetName val="PIPE"/>
      <sheetName val="LS re sales"/>
      <sheetName val="MixBed"/>
      <sheetName val="CondPol"/>
      <sheetName val="Menu"/>
      <sheetName val="AILC004"/>
      <sheetName val="견적기준"/>
      <sheetName val="FLANGE"/>
      <sheetName val="VALVE"/>
      <sheetName val="일대목차"/>
      <sheetName val="교통처리우회도로"/>
      <sheetName val="세부추진"/>
      <sheetName val="상용보강"/>
      <sheetName val="산근"/>
      <sheetName val="L형 옹벽"/>
      <sheetName val="장문교(대전)"/>
      <sheetName val="현장관리비 산출내역"/>
      <sheetName val="공문"/>
      <sheetName val="품셈(기초)"/>
      <sheetName val="체감식(합정로)_"/>
      <sheetName val="체감식__(원본)"/>
      <sheetName val="진입로_(원본)"/>
      <sheetName val="11_우각부_보강"/>
      <sheetName val="11_1_단면hwp"/>
      <sheetName val="아스_노면팻칭"/>
      <sheetName val="아스_노면절삭"/>
      <sheetName val="CABLE_SIZE-3"/>
      <sheetName val="체감식(합정로)_1"/>
      <sheetName val="체감식__(원본)1"/>
      <sheetName val="진입로_(원본)1"/>
      <sheetName val="11_우각부_보강1"/>
      <sheetName val="11_1_단면hwp1"/>
      <sheetName val="아스_노면팻칭1"/>
      <sheetName val="아스_노면절삭1"/>
      <sheetName val="CABLE_SIZE-31"/>
      <sheetName val="SPEC"/>
      <sheetName val="단중표"/>
      <sheetName val="Summary Sheets"/>
      <sheetName val="기준"/>
      <sheetName val="내역(을)"/>
      <sheetName val="보할공정"/>
      <sheetName val="C1ㅇ"/>
      <sheetName val="Sheet4"/>
      <sheetName val="품셈TABLE"/>
      <sheetName val="도급예산내역서총괄표"/>
      <sheetName val="PW3"/>
      <sheetName val="PW4"/>
      <sheetName val="SC1"/>
      <sheetName val="PE"/>
      <sheetName val="PM"/>
      <sheetName val="TR"/>
      <sheetName val="Option"/>
      <sheetName val="금액"/>
      <sheetName val="IMPEADENCE MAP 취수장"/>
      <sheetName val="민감도분석"/>
      <sheetName val="ROI"/>
      <sheetName val="표면정지 집계"/>
      <sheetName val="PET MAT집계"/>
      <sheetName val="LP-S"/>
      <sheetName val="별표 "/>
      <sheetName val="견적조건"/>
      <sheetName val="요율"/>
      <sheetName val="견적서"/>
      <sheetName val="CONCRETE"/>
      <sheetName val="표지판단위"/>
      <sheetName val="토공A"/>
      <sheetName val="산출근거1"/>
      <sheetName val="재료"/>
      <sheetName val="매입부가세율(동림)"/>
      <sheetName val="수량3"/>
      <sheetName val="LIST"/>
      <sheetName val="COVER"/>
      <sheetName val="도급예산내역서봉투"/>
      <sheetName val="공사원가계산서"/>
      <sheetName val="설계산출기초"/>
      <sheetName val="을부담운반비"/>
      <sheetName val="운반비산출"/>
      <sheetName val="설계산출표지"/>
      <sheetName val="factor"/>
      <sheetName val="6월실적"/>
      <sheetName val="9-1차이내역"/>
      <sheetName val="을"/>
      <sheetName val="piping"/>
      <sheetName val="지급자재"/>
      <sheetName val="기준자료"/>
      <sheetName val="CF"/>
      <sheetName val="예산M11A"/>
      <sheetName val="전계가"/>
      <sheetName val="Hours.CodeST"/>
      <sheetName val="Eq. Mobilization"/>
      <sheetName val="뚝토공"/>
      <sheetName val="계화배수"/>
      <sheetName val="전장품(관리용)"/>
      <sheetName val="일위(PN)"/>
      <sheetName val="카렌스센터계량기설치공사"/>
      <sheetName val="정공공사"/>
      <sheetName val="2.대외공문"/>
      <sheetName val="대공종"/>
      <sheetName val="계정"/>
      <sheetName val="남양시작동010313100%"/>
      <sheetName val="조명율"/>
      <sheetName val="조건"/>
      <sheetName val="총괄표"/>
      <sheetName val="항목등록"/>
      <sheetName val="협조전"/>
      <sheetName val="부대대비"/>
      <sheetName val="TEL"/>
      <sheetName val="냉연집계"/>
      <sheetName val="98지급계획"/>
      <sheetName val="내역(정지)"/>
      <sheetName val="남양구조시험동"/>
      <sheetName val="PBS"/>
      <sheetName val="허용전류-IEC"/>
      <sheetName val="물량산출 (전력간선,전열)"/>
      <sheetName val="물량산출 (전등)"/>
      <sheetName val="정산입력"/>
      <sheetName val="품산출서"/>
      <sheetName val="철근단면적"/>
      <sheetName val="단위중기"/>
      <sheetName val="가로등"/>
      <sheetName val="특별교실"/>
      <sheetName val="XL4Poppy"/>
      <sheetName val="집계표"/>
      <sheetName val="투찰추정"/>
      <sheetName val="단면_(2)"/>
      <sheetName val="입출재고현황_(2)"/>
      <sheetName val="Sheet1_(2)"/>
      <sheetName val="3련_BOX"/>
      <sheetName val="11_자재단가"/>
      <sheetName val="3_일반설비"/>
      <sheetName val="단가산출서_"/>
      <sheetName val="전차선로_물량표"/>
      <sheetName val="설_계"/>
      <sheetName val="제수변수량"/>
      <sheetName val="목차"/>
      <sheetName val="일위"/>
      <sheetName val="샘플표지"/>
      <sheetName val="KHRCPB_99"/>
      <sheetName val="Supplier Code"/>
      <sheetName val="내역변"/>
      <sheetName val="한강운반비"/>
      <sheetName val="Carepaq"/>
      <sheetName val="OPT"/>
      <sheetName val="SV"/>
      <sheetName val="경비_원본"/>
      <sheetName val="참조"/>
      <sheetName val="운영및유지보수"/>
      <sheetName val="갑지(추정)"/>
      <sheetName val="CABLE"/>
      <sheetName val="CABLE (2)"/>
      <sheetName val="Assumption"/>
      <sheetName val="버스운행안내"/>
      <sheetName val="예방접종계획"/>
      <sheetName val="근태계획서"/>
      <sheetName val="기계경비"/>
      <sheetName val="인건비(환율)"/>
      <sheetName val="공종구간"/>
      <sheetName val="6동"/>
      <sheetName val="COA-17"/>
      <sheetName val="C-18"/>
      <sheetName val="콤보박스와 리스트박스의 연결"/>
      <sheetName val="6.1.3단가산출서(노임단가)_신호무선전송"/>
      <sheetName val="간접비"/>
      <sheetName val="ⴭⴭⴭⴭⴭ"/>
      <sheetName val="단락전류-A"/>
      <sheetName val="본관토공 및 포장공 산출조서"/>
      <sheetName val="바.한일양산"/>
      <sheetName val="FB25JN"/>
      <sheetName val="내  역  서"/>
      <sheetName val="부재리스트"/>
      <sheetName val="c_balju"/>
      <sheetName val="소비자가"/>
      <sheetName val="SG"/>
      <sheetName val="자료입력"/>
      <sheetName val="TB_내역서"/>
      <sheetName val="견적업체"/>
      <sheetName val="배수공 주요자재 집계표"/>
      <sheetName val="COPING-1"/>
      <sheetName val="역T형교대-2수량"/>
      <sheetName val="참고"/>
      <sheetName val="SIHEUNG"/>
      <sheetName val="Tables"/>
      <sheetName val="분전함신설"/>
      <sheetName val="접지1종"/>
      <sheetName val="무담보1"/>
      <sheetName val="사다리"/>
      <sheetName val="YANG"/>
      <sheetName val="입력1"/>
      <sheetName val="Breakdown"/>
      <sheetName val="UnitRate"/>
      <sheetName val="투찰(하수)"/>
      <sheetName val="수입"/>
      <sheetName val="원가총괄"/>
      <sheetName val="현대물량"/>
      <sheetName val="1차증가원가계산"/>
      <sheetName val="산출내역서집계표"/>
      <sheetName val="가설건물"/>
      <sheetName val="-15.0"/>
      <sheetName val="unit 4"/>
      <sheetName val="부대공Ⅱ"/>
      <sheetName val="프랜트면허"/>
      <sheetName val="건축"/>
      <sheetName val="단가및재료비"/>
      <sheetName val="부안일위"/>
      <sheetName val="환율적용표"/>
      <sheetName val="96정변2"/>
      <sheetName val="사통"/>
      <sheetName val="DESIGN"/>
      <sheetName val="Front"/>
      <sheetName val="ITEMLIST990101"/>
      <sheetName val="MFAB"/>
      <sheetName val="MFRT"/>
      <sheetName val="MPKG"/>
      <sheetName val="MPRD"/>
      <sheetName val="2.단면가정"/>
      <sheetName val="L-type"/>
      <sheetName val="COPING설계"/>
      <sheetName val="토 적 표"/>
      <sheetName val="관급"/>
      <sheetName val="안정계산"/>
      <sheetName val="단면검토"/>
      <sheetName val="말뚝지지력산정"/>
      <sheetName val="자압1"/>
      <sheetName val="기술자료 (광화문)"/>
      <sheetName val="데이터"/>
      <sheetName val="초기화면"/>
      <sheetName val="50"/>
      <sheetName val="조내역"/>
      <sheetName val="5.산출내역서"/>
      <sheetName val="토목내역"/>
      <sheetName val="지중자재단가"/>
      <sheetName val="Piping(Methanol)"/>
    </sheetNames>
    <sheetDataSet>
      <sheetData sheetId="0" refreshError="1"/>
      <sheetData sheetId="1" refreshError="1"/>
      <sheetData sheetId="2" refreshError="1"/>
      <sheetData sheetId="3" refreshError="1"/>
      <sheetData sheetId="4" refreshError="1">
        <row r="4">
          <cell r="F4">
            <v>5.5</v>
          </cell>
          <cell r="G4">
            <v>51</v>
          </cell>
          <cell r="H4">
            <v>144</v>
          </cell>
          <cell r="I4">
            <v>0</v>
          </cell>
          <cell r="J4">
            <v>0</v>
          </cell>
          <cell r="N4">
            <v>1E-4</v>
          </cell>
          <cell r="O4">
            <v>22</v>
          </cell>
        </row>
        <row r="5">
          <cell r="F5">
            <v>8</v>
          </cell>
          <cell r="G5">
            <v>59</v>
          </cell>
          <cell r="H5">
            <v>177</v>
          </cell>
          <cell r="I5">
            <v>0</v>
          </cell>
          <cell r="J5">
            <v>0</v>
          </cell>
          <cell r="N5">
            <v>137</v>
          </cell>
          <cell r="O5">
            <v>28</v>
          </cell>
        </row>
        <row r="6">
          <cell r="F6">
            <v>14</v>
          </cell>
          <cell r="G6">
            <v>76</v>
          </cell>
          <cell r="H6">
            <v>241</v>
          </cell>
          <cell r="I6">
            <v>0</v>
          </cell>
          <cell r="J6">
            <v>0</v>
          </cell>
          <cell r="N6">
            <v>223</v>
          </cell>
          <cell r="O6">
            <v>36</v>
          </cell>
        </row>
        <row r="7">
          <cell r="F7">
            <v>22</v>
          </cell>
          <cell r="G7">
            <v>104</v>
          </cell>
          <cell r="H7">
            <v>347</v>
          </cell>
          <cell r="I7">
            <v>0</v>
          </cell>
          <cell r="J7">
            <v>0</v>
          </cell>
          <cell r="N7">
            <v>350</v>
          </cell>
          <cell r="O7">
            <v>42</v>
          </cell>
        </row>
        <row r="8">
          <cell r="F8">
            <v>38</v>
          </cell>
          <cell r="G8">
            <v>144</v>
          </cell>
          <cell r="H8">
            <v>491</v>
          </cell>
          <cell r="I8">
            <v>0</v>
          </cell>
          <cell r="J8">
            <v>0</v>
          </cell>
          <cell r="N8">
            <v>458</v>
          </cell>
          <cell r="O8">
            <v>54</v>
          </cell>
        </row>
        <row r="9">
          <cell r="F9">
            <v>60</v>
          </cell>
          <cell r="G9">
            <v>202</v>
          </cell>
          <cell r="H9">
            <v>755</v>
          </cell>
          <cell r="I9">
            <v>0</v>
          </cell>
          <cell r="J9">
            <v>0</v>
          </cell>
          <cell r="N9">
            <v>748</v>
          </cell>
          <cell r="O9">
            <v>70</v>
          </cell>
        </row>
        <row r="10">
          <cell r="F10">
            <v>80</v>
          </cell>
          <cell r="G10">
            <v>241</v>
          </cell>
          <cell r="H10">
            <v>908</v>
          </cell>
          <cell r="I10">
            <v>0</v>
          </cell>
          <cell r="J10">
            <v>0</v>
          </cell>
          <cell r="N10">
            <v>1306</v>
          </cell>
          <cell r="O10">
            <v>82</v>
          </cell>
        </row>
        <row r="11">
          <cell r="F11">
            <v>100</v>
          </cell>
          <cell r="G11">
            <v>315</v>
          </cell>
          <cell r="H11">
            <v>1195</v>
          </cell>
          <cell r="I11">
            <v>0</v>
          </cell>
          <cell r="J11">
            <v>0</v>
          </cell>
          <cell r="N11">
            <v>1729</v>
          </cell>
          <cell r="O11">
            <v>104</v>
          </cell>
        </row>
        <row r="12">
          <cell r="F12">
            <v>150</v>
          </cell>
          <cell r="G12">
            <v>452</v>
          </cell>
          <cell r="H12">
            <v>1662</v>
          </cell>
        </row>
        <row r="13">
          <cell r="F13">
            <v>200</v>
          </cell>
          <cell r="G13">
            <v>573</v>
          </cell>
          <cell r="H13">
            <v>2207</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sheetData sheetId="88"/>
      <sheetData sheetId="89"/>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표지제목"/>
      <sheetName val="내역"/>
      <sheetName val="일위대가"/>
      <sheetName val="김천일위"/>
      <sheetName val="200"/>
      <sheetName val="가로등내역서"/>
      <sheetName val="FILE1"/>
      <sheetName val="일위대가목차"/>
      <sheetName val="자재단가"/>
      <sheetName val="DANGA"/>
      <sheetName val="단중표"/>
      <sheetName val="제경비율"/>
      <sheetName val="설계내역서"/>
      <sheetName val="입찰보고"/>
      <sheetName val="A-4"/>
      <sheetName val="000000"/>
      <sheetName val="자료입력"/>
      <sheetName val="재료"/>
      <sheetName val="설계조건"/>
      <sheetName val="노임"/>
      <sheetName val="1차설계변경내역"/>
      <sheetName val="#REF"/>
      <sheetName val="직노"/>
      <sheetName val="SLAB&quot;1&quot;"/>
      <sheetName val="지급자재"/>
      <sheetName val="합천내역"/>
      <sheetName val="산출근거"/>
      <sheetName val="부대공Ⅱ"/>
      <sheetName val="DATA"/>
      <sheetName val="집계표"/>
      <sheetName val="노임단가"/>
      <sheetName val="예산변경사항"/>
      <sheetName val="평3"/>
      <sheetName val="내역서"/>
      <sheetName val="조명율표"/>
      <sheetName val="총괄표"/>
      <sheetName val="약품공급2"/>
      <sheetName val="1.수인터널"/>
      <sheetName val="일위집계"/>
      <sheetName val="손익분석"/>
      <sheetName val="토공 total"/>
      <sheetName val="골재산출"/>
      <sheetName val="2000년 공정표"/>
      <sheetName val="개요"/>
      <sheetName val="원가입력"/>
      <sheetName val="관개"/>
      <sheetName val="과세내역(세부)"/>
      <sheetName val="수량산출서"/>
      <sheetName val="96정변2"/>
      <sheetName val="b_balju_cho"/>
      <sheetName val="Macro(전선)"/>
      <sheetName val="관리,공감"/>
      <sheetName val="20관리비율"/>
      <sheetName val="요율"/>
      <sheetName val="설계예산서"/>
      <sheetName val="청천내"/>
      <sheetName val="부대단위수량"/>
      <sheetName val="실행내역"/>
      <sheetName val="초기화면"/>
      <sheetName val="일위대가(계측기설치)"/>
      <sheetName val="금액내역서"/>
      <sheetName val="48일위"/>
      <sheetName val="기초분물량표"/>
      <sheetName val="통로box전기"/>
      <sheetName val="101동"/>
      <sheetName val="기계경비(시간당)"/>
      <sheetName val="VXXXXX"/>
      <sheetName val="조경일람"/>
      <sheetName val="도급내역서(재노경)"/>
      <sheetName val="백암비스타내역"/>
      <sheetName val="식생블럭단위수량"/>
      <sheetName val="공사설계서"/>
      <sheetName val="보호"/>
      <sheetName val="법면"/>
      <sheetName val="부대공"/>
      <sheetName val="배수공1"/>
      <sheetName val="구조물공"/>
      <sheetName val="중기일위대가"/>
      <sheetName val="포장공"/>
      <sheetName val="토공"/>
      <sheetName val="비용"/>
      <sheetName val="교각1"/>
      <sheetName val="Sheet1"/>
      <sheetName val="일위대가표"/>
      <sheetName val="Macro(차단기)"/>
      <sheetName val="제수"/>
      <sheetName val="공기"/>
      <sheetName val="터널조도"/>
      <sheetName val="토공총괄집계"/>
      <sheetName val="1공구 건정토건 토공"/>
      <sheetName val="Sheet5"/>
      <sheetName val="참조"/>
      <sheetName val="2.단면가정"/>
      <sheetName val="하수처리장"/>
      <sheetName val="전기BOX내역서"/>
      <sheetName val="5.정산서"/>
      <sheetName val="견적서"/>
      <sheetName val="램머"/>
      <sheetName val="guard(mac)"/>
      <sheetName val="Tbom-tot"/>
      <sheetName val="IW-LIST"/>
      <sheetName val="본사업"/>
      <sheetName val="단가산출"/>
      <sheetName val="세부내역"/>
      <sheetName val="소방 "/>
      <sheetName val="문학간접"/>
      <sheetName val="Y-WORK"/>
      <sheetName val="점수계산1-2"/>
      <sheetName val="당초"/>
      <sheetName val="시공(팔라우)"/>
      <sheetName val="입찰안"/>
      <sheetName val="조명시설"/>
      <sheetName val="b_balju"/>
      <sheetName val="3.내역서"/>
      <sheetName val="전기일위대가"/>
      <sheetName val="기둥(원형)"/>
      <sheetName val="TOTAL"/>
      <sheetName val="갑지"/>
      <sheetName val="BOX전기내역"/>
      <sheetName val="단가비교표_공통1"/>
      <sheetName val="지하1층"/>
      <sheetName val="케이블"/>
      <sheetName val="5(철거수량)"/>
      <sheetName val="공사비명세서"/>
      <sheetName val="공사서류양식"/>
      <sheetName val="토사(PE)"/>
      <sheetName val="7. Cable(설명)-IEC"/>
      <sheetName val="관람석제출"/>
      <sheetName val="내역서01"/>
      <sheetName val="역공종"/>
      <sheetName val="N賃率-職"/>
      <sheetName val="단가조사"/>
      <sheetName val="CAT_5"/>
      <sheetName val="COST"/>
      <sheetName val="수량집계 (2)"/>
      <sheetName val="처리단락"/>
      <sheetName val="#3_일위대가목록"/>
      <sheetName val="I一般比"/>
      <sheetName val="전기내역서(총계)"/>
      <sheetName val="수량산출"/>
      <sheetName val="WORK"/>
      <sheetName val="벽산건설"/>
      <sheetName val="전차선로 물량표"/>
      <sheetName val="노임,재료비"/>
      <sheetName val="집"/>
      <sheetName val="공통가설"/>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산업"/>
      <sheetName val="집계"/>
      <sheetName val="간선계산"/>
      <sheetName val="공사직종별노임"/>
      <sheetName val="수전기기DATA"/>
      <sheetName val="준검 내역서"/>
      <sheetName val="원가계산서"/>
      <sheetName val="Baby일위대가"/>
      <sheetName val="3본사"/>
      <sheetName val="Macro(전기)"/>
      <sheetName val="LD"/>
      <sheetName val="품셈TABLE"/>
      <sheetName val="자재"/>
      <sheetName val="CODE"/>
      <sheetName val="설계명세서"/>
      <sheetName val="깨기"/>
      <sheetName val="MCC제원"/>
      <sheetName val="AIR SHOWER(3인용)"/>
      <sheetName val="장비당단가 (1)"/>
      <sheetName val="물량표"/>
      <sheetName val="도담구내 개소별 명세"/>
      <sheetName val="01"/>
      <sheetName val="gvl"/>
      <sheetName val="TB-내역서"/>
      <sheetName val="220 (2)"/>
      <sheetName val="단가 및 재료비"/>
      <sheetName val="11.자재단가"/>
      <sheetName val="적용토목"/>
      <sheetName val="3BL공동구 수량"/>
      <sheetName val="층"/>
      <sheetName val="방송일위대가"/>
      <sheetName val="코드표"/>
      <sheetName val="발주설계서(당초)"/>
      <sheetName val="전기"/>
      <sheetName val="총공사내역서"/>
      <sheetName val="종배수관설치현황"/>
      <sheetName val="건축공사"/>
      <sheetName val="건축내역"/>
      <sheetName val="변경총괄지(1)"/>
      <sheetName val="계수시트"/>
      <sheetName val="MOTOR"/>
      <sheetName val="인건비"/>
      <sheetName val="공사비총괄표"/>
      <sheetName val="KMT물량"/>
      <sheetName val="표지"/>
      <sheetName val="가설공사내역"/>
      <sheetName val="수량산출서 갑지"/>
      <sheetName val="차수공개요"/>
      <sheetName val="항공측량노임단가"/>
      <sheetName val="예산서"/>
      <sheetName val="기타 정보통신공사"/>
      <sheetName val="년도별시공"/>
      <sheetName val="내역_ver1.0"/>
      <sheetName val="건축개요"/>
      <sheetName val="원형1호맨홀토공수량"/>
      <sheetName val="단면 (2)"/>
      <sheetName val="내역을"/>
      <sheetName val="부대내역"/>
      <sheetName val="하조서"/>
      <sheetName val="견적의뢰"/>
      <sheetName val="총(철거)"/>
      <sheetName val="교통대책내역"/>
      <sheetName val="범용개발순소요비용"/>
      <sheetName val="부표총괄"/>
      <sheetName val="품셈1-26"/>
      <sheetName val="CIVIL"/>
      <sheetName val="costing_CV"/>
      <sheetName val="costing_ESDV"/>
      <sheetName val="costing_MOV"/>
      <sheetName val="costing_Press"/>
      <sheetName val="노무비"/>
      <sheetName val="공기압축기실"/>
      <sheetName val="COST "/>
      <sheetName val="실행내역(현대)"/>
      <sheetName val="횡배수관토공수량"/>
      <sheetName val="검수고1-1층"/>
      <sheetName val="내역서(전기)"/>
      <sheetName val="예산M11A"/>
      <sheetName val="소야공정계획표"/>
      <sheetName val="공사비대비표B(토공)"/>
      <sheetName val="순성토"/>
      <sheetName val="토적"/>
      <sheetName val="내역(설계)"/>
      <sheetName val="데리네이타현황"/>
      <sheetName val="부안일위"/>
      <sheetName val="현장"/>
      <sheetName val="INPUT(덕도방향-시점)"/>
      <sheetName val="0"/>
      <sheetName val="내역총괄"/>
      <sheetName val="내역총괄2"/>
      <sheetName val="내역총괄3"/>
      <sheetName val="내역갑지"/>
      <sheetName val="EACT10"/>
      <sheetName val="재료비내역서"/>
      <sheetName val="전선 및 전선관"/>
      <sheetName val="반응조"/>
      <sheetName val="실행"/>
      <sheetName val="투찰추정"/>
      <sheetName val="6차2회변경내역서"/>
      <sheetName val="단면가정"/>
      <sheetName val="FORM-0"/>
      <sheetName val="공사착공계"/>
      <sheetName val="Factor"/>
      <sheetName val="Inputs"/>
      <sheetName val="Cost Inputs"/>
      <sheetName val="토 적 표"/>
      <sheetName val="정산내역서"/>
      <sheetName val="일위대가(가설)"/>
      <sheetName val="Sheet1 (2)"/>
      <sheetName val="8.PILE  (돌출)"/>
      <sheetName val="사다리"/>
      <sheetName val="슬래브(유곡)"/>
      <sheetName val="직공비"/>
      <sheetName val="평균물량산출서"/>
      <sheetName val="교각별철근수량집계표"/>
      <sheetName val="2공구산출내역"/>
      <sheetName val="귀래 설계 공내역서"/>
      <sheetName val="BID"/>
      <sheetName val="총수량집계표"/>
      <sheetName val="신우"/>
      <sheetName val="VV보온LINK"/>
      <sheetName val="FIT보온LINK"/>
      <sheetName val="동해묵호1내역"/>
      <sheetName val="Data&amp;Result"/>
      <sheetName val="공종단가"/>
      <sheetName val="인건비 "/>
      <sheetName val="내역서(중수)"/>
      <sheetName val="자재단가표"/>
      <sheetName val="DATE"/>
      <sheetName val="도로단위당"/>
      <sheetName val="예산서 "/>
      <sheetName val="적용기준"/>
      <sheetName val="2.호선별예상실적"/>
      <sheetName val="4.고용보험"/>
      <sheetName val="입적표"/>
      <sheetName val="4차원가계산서"/>
      <sheetName val="일위대가(목록)"/>
      <sheetName val="재료비"/>
      <sheetName val="1공구원가계산서"/>
      <sheetName val="1공구산출내역서"/>
      <sheetName val="7도장"/>
      <sheetName val="산출서집계HS"/>
      <sheetName val="대치판정"/>
      <sheetName val="1-1"/>
      <sheetName val="아산경희980422"/>
      <sheetName val="광산내역"/>
      <sheetName val="Sheet22"/>
      <sheetName val="기계내역"/>
      <sheetName val="s"/>
      <sheetName val="일위"/>
      <sheetName val="가설공사"/>
      <sheetName val="총괄-1"/>
      <sheetName val="BOM"/>
      <sheetName val="Sheet4"/>
      <sheetName val="국도접속 차도부수량"/>
      <sheetName val="버스운행안내"/>
      <sheetName val="예방접종계획"/>
      <sheetName val="근태계획서"/>
      <sheetName val="접지수량"/>
      <sheetName val="기초자료입력"/>
      <sheetName val="1_수인터널"/>
      <sheetName val="2000년_공정표"/>
      <sheetName val="토공_total"/>
      <sheetName val="1공구_건정토건_토공"/>
      <sheetName val="2_단면가정"/>
      <sheetName val="5_정산서"/>
      <sheetName val="소방_"/>
      <sheetName val="화재 탐지 설비"/>
      <sheetName val="자료"/>
      <sheetName val="입사일"/>
      <sheetName val="가정"/>
      <sheetName val="도"/>
      <sheetName val="1월"/>
      <sheetName val="LABTOTAL"/>
      <sheetName val="판"/>
      <sheetName val="삼성전기"/>
      <sheetName val="주식"/>
      <sheetName val="노임이"/>
      <sheetName val="사급자재"/>
      <sheetName val="데이타"/>
      <sheetName val="식재인부"/>
      <sheetName val="3CHBDC"/>
      <sheetName val="단가조사-2"/>
      <sheetName val="부하자료"/>
      <sheetName val="말뚝지지력산정"/>
      <sheetName val="각종양식"/>
      <sheetName val="접수부"/>
      <sheetName val="맨홀수량산출"/>
      <sheetName val="품목"/>
      <sheetName val="허용전류-IEC"/>
      <sheetName val="1단계"/>
      <sheetName val="상시"/>
      <sheetName val="2000.05"/>
      <sheetName val="6.콘덴서"/>
      <sheetName val="기초단가"/>
      <sheetName val="통계연보"/>
      <sheetName val="한일양산"/>
      <sheetName val="일위대가목록"/>
      <sheetName val="Customer Databas"/>
      <sheetName val="산근"/>
      <sheetName val="9GNG운반"/>
      <sheetName val="도급FORM"/>
      <sheetName val="원가"/>
      <sheetName val="시설물기초"/>
      <sheetName val="타공종이기"/>
      <sheetName val="대전-교대(A1-A2)"/>
      <sheetName val="수량산출내역1115"/>
      <sheetName val="계화배수"/>
      <sheetName val="측량노임.재료.기재"/>
      <sheetName val="현장경비"/>
      <sheetName val="전력"/>
      <sheetName val="조명일위"/>
      <sheetName val="물가자료"/>
      <sheetName val="공정코드"/>
      <sheetName val="환율"/>
      <sheetName val="설비"/>
      <sheetName val="공사비예산서(토목분)"/>
      <sheetName val="적격심사표"/>
      <sheetName val="내역표지"/>
      <sheetName val="실행철강하도"/>
      <sheetName val="여과지동"/>
      <sheetName val="기초자료"/>
      <sheetName val="(원)기흥상갈"/>
      <sheetName val="성원계약"/>
      <sheetName val="품셈"/>
      <sheetName val="copy"/>
      <sheetName val="서식"/>
      <sheetName val="남양시작동자105노65기1.3화1.2"/>
      <sheetName val="원가계산"/>
      <sheetName val="GEN"/>
      <sheetName val="토공사"/>
      <sheetName val="진주방향"/>
      <sheetName val="마산방향"/>
      <sheetName val="마산방향철근집계"/>
      <sheetName val="기본 상수"/>
      <sheetName val="재료집계"/>
      <sheetName val="기계경비"/>
      <sheetName val=" 총괄표"/>
      <sheetName val="5공철탑검토표"/>
      <sheetName val="4공철탑검토"/>
      <sheetName val="기술부대조건"/>
      <sheetName val="제1호단위수량"/>
      <sheetName val="단가일람"/>
      <sheetName val="총투입계"/>
      <sheetName val="현장관리비"/>
      <sheetName val="일위목록"/>
      <sheetName val="관리노인정"/>
      <sheetName val="#2_일위대가목록"/>
      <sheetName val="3.자재비(총괄)"/>
      <sheetName val="배선DATA"/>
      <sheetName val="오수공수량집계표"/>
      <sheetName val="청주(철골발주의뢰서)"/>
      <sheetName val="2000년1차"/>
      <sheetName val="input"/>
      <sheetName val="DB"/>
      <sheetName val="9-1차이내역"/>
      <sheetName val="유기공정"/>
      <sheetName val="asd"/>
      <sheetName val="을"/>
      <sheetName val="1.설계조건"/>
      <sheetName val="표  지"/>
      <sheetName val="정부노임단가"/>
      <sheetName val="단가표"/>
      <sheetName val="전기일위목록"/>
      <sheetName val="노임단가 "/>
      <sheetName val="일위CODE"/>
      <sheetName val="내역서중"/>
      <sheetName val="소비자가"/>
      <sheetName val="일대-1"/>
      <sheetName val="PIPING"/>
      <sheetName val="공사개요"/>
      <sheetName val="일위대가 "/>
      <sheetName val="효동"/>
      <sheetName val="Sheet2"/>
      <sheetName val="공량산출서"/>
      <sheetName val="철근량 검토"/>
      <sheetName val="고시단가"/>
      <sheetName val="간선DATA"/>
      <sheetName val="자재대"/>
      <sheetName val="COPING"/>
      <sheetName val="효성CB 1P기초"/>
      <sheetName val="원가총괄"/>
      <sheetName val="기준자료"/>
      <sheetName val="GI-LIST"/>
      <sheetName val="광혁기성"/>
      <sheetName val="전장품(관리용)"/>
      <sheetName val="工완성공사율"/>
      <sheetName val="물가시세"/>
      <sheetName val="102역사"/>
      <sheetName val="Condensing효율"/>
      <sheetName val="토공총괄표"/>
      <sheetName val="교량전기"/>
      <sheetName val="Summary Sheets"/>
      <sheetName val="영창26"/>
      <sheetName val="Project Brief"/>
      <sheetName val="설비공사"/>
      <sheetName val="맨홀수량"/>
      <sheetName val="대공종"/>
      <sheetName val="값"/>
      <sheetName val="자재단가비교표"/>
      <sheetName val="sub"/>
      <sheetName val="공원2"/>
      <sheetName val="95MAKER"/>
      <sheetName val="말고개터널조명전압강하"/>
      <sheetName val="2000전체분"/>
      <sheetName val="가감수량"/>
      <sheetName val="STORAGE"/>
      <sheetName val="명세서"/>
      <sheetName val="총물량표"/>
      <sheetName val="일위대가(건축)"/>
      <sheetName val="2.가정단면"/>
      <sheetName val="산출"/>
      <sheetName val="wall"/>
      <sheetName val="현장관리비참조"/>
      <sheetName val="경비"/>
      <sheetName val="제직재"/>
      <sheetName val="견적"/>
      <sheetName val="기성내역서표지"/>
      <sheetName val="자압"/>
      <sheetName val="교대(토공)"/>
      <sheetName val="MIJIBI"/>
      <sheetName val="파일의이용"/>
      <sheetName val="단위중량"/>
      <sheetName val="안정계산"/>
      <sheetName val="단면검토"/>
      <sheetName val="가도공"/>
      <sheetName val="1호인버트수량"/>
      <sheetName val="석축설면"/>
      <sheetName val="법면단"/>
      <sheetName val="DATA 입력란"/>
      <sheetName val="시화점실행"/>
      <sheetName val="건축공사 집계표"/>
      <sheetName val="골조"/>
      <sheetName val=" HIT-&gt;HMC 견적(3900)"/>
      <sheetName val="시행후면적"/>
      <sheetName val="원가 계산서"/>
      <sheetName val="전력구구조물산근"/>
      <sheetName val="단면별연장"/>
      <sheetName val="일명"/>
      <sheetName val="일명95"/>
      <sheetName val="일비"/>
      <sheetName val="일비95"/>
      <sheetName val="경명"/>
      <sheetName val="경명95"/>
      <sheetName val="경배"/>
      <sheetName val="경배95"/>
      <sheetName val="임율"/>
      <sheetName val="임율95"/>
      <sheetName val="간노비"/>
      <sheetName val="간노비95"/>
      <sheetName val="경산"/>
      <sheetName val="견적내역"/>
      <sheetName val="계측기"/>
      <sheetName val="노임단가표"/>
      <sheetName val="기본"/>
      <sheetName val="시멘트"/>
      <sheetName val="형강류 단가 CODE"/>
      <sheetName val="기본가정"/>
      <sheetName val="LF자재단가"/>
      <sheetName val="WORK-VOL"/>
      <sheetName val="95년12월말"/>
      <sheetName val="수량분배표"/>
      <sheetName val="기타공"/>
      <sheetName val="기본DATA"/>
      <sheetName val="기계경비목록"/>
      <sheetName val="날개벽수량표"/>
      <sheetName val="총공사비"/>
      <sheetName val="플랜트 설치"/>
      <sheetName val="증감대비"/>
      <sheetName val="토목"/>
      <sheetName val="MAIN_TABLE"/>
      <sheetName val="예산내역서"/>
      <sheetName val="민감도"/>
      <sheetName val="기둥(하중)"/>
      <sheetName val="설직재-1"/>
      <sheetName val="단락전류-A"/>
      <sheetName val="바닥판"/>
      <sheetName val="입력DATA"/>
      <sheetName val="__"/>
      <sheetName val="선로정수계산"/>
      <sheetName val="단가대비표"/>
      <sheetName val="장비가동"/>
      <sheetName val="건축"/>
      <sheetName val="부속동"/>
      <sheetName val="A 견적"/>
      <sheetName val="전신환매도율"/>
      <sheetName val="삭제금지단가"/>
      <sheetName val="내역전기"/>
      <sheetName val="RE9604"/>
      <sheetName val="계산표지"/>
      <sheetName val="산근(목록)"/>
      <sheetName val="이형관중량"/>
      <sheetName val="NYS"/>
      <sheetName val="Imp-Data"/>
      <sheetName val="설계(안)"/>
      <sheetName val="산출근거(9)"/>
      <sheetName val="분전반계산서(석관)"/>
      <sheetName val="(C)원내역"/>
      <sheetName val="주차구획선수량"/>
      <sheetName val="직접경비호표"/>
      <sheetName val="단가조사서"/>
      <sheetName val="준공내역(을)"/>
      <sheetName val="공종코드"/>
      <sheetName val="2.단가산출서(2)"/>
      <sheetName val="밸브설치"/>
      <sheetName val="콤보박스와 리스트박스의 연결"/>
      <sheetName val="BQ(실행)"/>
      <sheetName val="기자재비"/>
      <sheetName val="토공(우물통,기타) "/>
      <sheetName val="1.취수장"/>
      <sheetName val="실행내역서"/>
      <sheetName val="용산1(해보)"/>
      <sheetName val="제잡비"/>
      <sheetName val="ABUT수량-A1"/>
      <sheetName val="98수문일위"/>
      <sheetName val="대림정보통신"/>
      <sheetName val="2.1중기사용목차"/>
      <sheetName val="수량"/>
      <sheetName val="빗물받이(910-510-410)"/>
      <sheetName val="BOX수량"/>
      <sheetName val="조도계산서 (도서)"/>
      <sheetName val="LOPCALC"/>
      <sheetName val="공사원가"/>
      <sheetName val="별첨1-2"/>
      <sheetName val="TG9504"/>
      <sheetName val="Basic"/>
      <sheetName val="방송관급내역"/>
      <sheetName val="원가계산서 (2)"/>
      <sheetName val="COA-17"/>
      <sheetName val="C-18"/>
      <sheetName val="전차선로_물량표"/>
      <sheetName val="수량집계_(2)"/>
      <sheetName val="11_자재단가"/>
      <sheetName val="3_내역서"/>
      <sheetName val="세부내역서"/>
      <sheetName val="CPM챠트"/>
      <sheetName val="퍼스트"/>
      <sheetName val="내역서 "/>
      <sheetName val="주요제품생산"/>
      <sheetName val="견적집계표"/>
      <sheetName val="신길1동"/>
      <sheetName val="경영혁신본부"/>
      <sheetName val="영신토건물가변동"/>
      <sheetName val="포장공자재집계표"/>
      <sheetName val="99총공사내역서"/>
      <sheetName val="찍기"/>
      <sheetName val="일위대가-1"/>
      <sheetName val="ms수량집계"/>
      <sheetName val="자재집계"/>
      <sheetName val="주요자재집계표"/>
      <sheetName val="CTEMCOST"/>
      <sheetName val="예산조서"/>
      <sheetName val="조건표"/>
      <sheetName val="자판실행"/>
      <sheetName val="봉방동근생"/>
      <sheetName val="터파기및재료"/>
      <sheetName val="조건표 (2)"/>
      <sheetName val="상-교대(A1-A2)"/>
      <sheetName val="투찰내역"/>
      <sheetName val="a1.시중노임및물가시세"/>
      <sheetName val="측압공식"/>
      <sheetName val="수지예산"/>
      <sheetName val="예가표"/>
      <sheetName val="특별교실"/>
      <sheetName val="LIST"/>
      <sheetName val="연결임시"/>
      <sheetName val="대목"/>
      <sheetName val="별제권_정리담보권1"/>
      <sheetName val="인테리어내역"/>
      <sheetName val="간접1"/>
      <sheetName val="계약서"/>
      <sheetName val="교사기준면적(초등)"/>
      <sheetName val="하부철근수량"/>
      <sheetName val="Hours.CodeST"/>
      <sheetName val="목차"/>
      <sheetName val="D-3109"/>
      <sheetName val="7.경제성결과"/>
      <sheetName val="횡배수관집현황(2공구)"/>
      <sheetName val="통합"/>
      <sheetName val="일위_파일"/>
      <sheetName val="제품"/>
      <sheetName val="토공사(흙막이)"/>
      <sheetName val="원효펌프교체020812"/>
      <sheetName val="단가조사-1"/>
      <sheetName val="당진1,2호기전선관설치및접지4차공사내역서-을지"/>
      <sheetName val="제경비"/>
      <sheetName val="FAX"/>
      <sheetName val="미납품 현황"/>
      <sheetName val=" 설계서 갑지"/>
      <sheetName val="부산4"/>
      <sheetName val="내역서적용수량"/>
      <sheetName val="4)유동표"/>
      <sheetName val="기둥"/>
      <sheetName val="저판(버림100)"/>
      <sheetName val="설계"/>
      <sheetName val="관급단가"/>
      <sheetName val="T1"/>
      <sheetName val="철탑공사"/>
      <sheetName val="부대대비"/>
      <sheetName val="냉연집계"/>
      <sheetName val="단가비교표"/>
      <sheetName val="XL4Poppy"/>
      <sheetName val="봉양~조차장간고하개명(신설)"/>
      <sheetName val="인공산출"/>
      <sheetName val="5.동별횡주관경"/>
      <sheetName val="입력변수"/>
      <sheetName val="일위산출"/>
      <sheetName val="costing_FE"/>
      <sheetName val="costing_Misc"/>
      <sheetName val="오동"/>
      <sheetName val="대조"/>
      <sheetName val="나한"/>
      <sheetName val="중기"/>
      <sheetName val="구조물총"/>
      <sheetName val="SLAB"/>
      <sheetName val="내역변"/>
      <sheetName val="시중노임단가"/>
      <sheetName val="1212"/>
      <sheetName val="LEGEND"/>
      <sheetName val="참고"/>
      <sheetName val="기흥하도용"/>
      <sheetName val="총괄내역서"/>
      <sheetName val="감리을"/>
      <sheetName val="계약용량(서포)"/>
      <sheetName val="구성1"/>
      <sheetName val="구성2"/>
      <sheetName val="구성3"/>
      <sheetName val="구성4"/>
      <sheetName val="Sheet6"/>
      <sheetName val="고창터널(고창방향)"/>
      <sheetName val="목록"/>
      <sheetName val="1.설계기준"/>
      <sheetName val="정산"/>
      <sheetName val="실행갑지"/>
      <sheetName val="교각계산"/>
      <sheetName val="AS복구"/>
      <sheetName val="중기터파기"/>
      <sheetName val="변수값"/>
      <sheetName val="중기상차"/>
      <sheetName val="자재테이블"/>
      <sheetName val="암거단위"/>
      <sheetName val="철근량"/>
      <sheetName val="노임단가 (2)"/>
      <sheetName val="연습"/>
      <sheetName val="총괄"/>
      <sheetName val="6호기"/>
      <sheetName val="COVER"/>
      <sheetName val="수주추정"/>
      <sheetName val="적점"/>
      <sheetName val="첨부2.설계명세서"/>
      <sheetName val="21301동"/>
      <sheetName val="점검총괄"/>
      <sheetName val="가격조사서"/>
      <sheetName val="UNIT"/>
      <sheetName val="조건입력"/>
      <sheetName val="조건입력(2)"/>
      <sheetName val="장비선정"/>
      <sheetName val="설명"/>
      <sheetName val="대창(함평)"/>
      <sheetName val="ⴭⴭⴭⴭⴭ"/>
      <sheetName val="계림(함평)"/>
      <sheetName val="계림(장성)"/>
      <sheetName val="대창(장성)"/>
      <sheetName val="시점교대"/>
      <sheetName val="대창(함평)-창열"/>
      <sheetName val="Macro(전동기)"/>
      <sheetName val="부하계산서"/>
      <sheetName val="특별땅고르기"/>
      <sheetName val="11.우각부 보강"/>
      <sheetName val="뚝토공"/>
      <sheetName val="준공조서갑지"/>
      <sheetName val="기타단가"/>
      <sheetName val="중량산출"/>
      <sheetName val="MASTER"/>
      <sheetName val="내역서(시설)"/>
      <sheetName val="기안"/>
      <sheetName val="단위수량"/>
      <sheetName val="품셈기준"/>
      <sheetName val="토목주소"/>
      <sheetName val="960318-1"/>
      <sheetName val="성남여성복지내역"/>
      <sheetName val="Macro(MCC)"/>
      <sheetName val="항목등록"/>
      <sheetName val="설정"/>
      <sheetName val="-15.0"/>
      <sheetName val="배수장공사비명세서"/>
      <sheetName val="가정조건"/>
      <sheetName val="투찰금액"/>
      <sheetName val="예산명세서"/>
      <sheetName val="1.지형현황측량"/>
      <sheetName val="6.관급자재조서"/>
      <sheetName val="골재및자재집계표"/>
      <sheetName val="배수장공사비"/>
      <sheetName val="가설건물"/>
      <sheetName val="BSD (2)"/>
      <sheetName val="바.한일양산"/>
      <sheetName val="04년매입현황(수정3) (2)"/>
      <sheetName val="ELEC"/>
      <sheetName val="xxxxxx"/>
      <sheetName val="비교1"/>
      <sheetName val="MATRLDATA"/>
      <sheetName val="공종구간"/>
      <sheetName val="6PILE  (돌출)"/>
      <sheetName val="간접"/>
      <sheetName val="APT"/>
      <sheetName val="EJ"/>
      <sheetName val="변경비교-을"/>
      <sheetName val="관기성공.내"/>
      <sheetName val="전류"/>
      <sheetName val="간접비내역-1"/>
      <sheetName val="대안"/>
      <sheetName val="원안"/>
      <sheetName val="IMPEADENCE MAP 취수장"/>
      <sheetName val="낙찰표"/>
      <sheetName val="TEST1"/>
      <sheetName val="철거산출근거"/>
      <sheetName val="표준건축비"/>
      <sheetName val="Base Info"/>
      <sheetName val="9.자재단가"/>
      <sheetName val="7.산출집계"/>
      <sheetName val="산출근거1"/>
      <sheetName val="산출내역서집계표"/>
      <sheetName val="산출금액내역"/>
      <sheetName val="자금입금"/>
      <sheetName val="규격 단가표"/>
      <sheetName val="hvac(제어동)"/>
      <sheetName val="건설노임"/>
      <sheetName val="CAL."/>
      <sheetName val="ilch"/>
      <sheetName val="Rate"/>
      <sheetName val="내역서1"/>
      <sheetName val="각종장비전압강하계산"/>
      <sheetName val="Macro1"/>
      <sheetName val="간접비"/>
      <sheetName val="Tie-in"/>
      <sheetName val="별첨1-임금"/>
      <sheetName val="11.유량계 규격 산정"/>
      <sheetName val="3.3 전력간선 굵기"/>
      <sheetName val="CABLE"/>
      <sheetName val="별첨#2_임금"/>
      <sheetName val="상세도(80)"/>
      <sheetName val="Calcu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s>
    <sheetDataSet>
      <sheetData sheetId="0"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DATA"/>
      <sheetName val="단면가정"/>
      <sheetName val="대치판정"/>
      <sheetName val="단가"/>
      <sheetName val="YES"/>
      <sheetName val="Sheet1"/>
      <sheetName val="danga"/>
      <sheetName val="ilch"/>
      <sheetName val="시중노임단가"/>
      <sheetName val="일위대가(가설)"/>
      <sheetName val="CODE"/>
      <sheetName val="내역서(기성청구)"/>
      <sheetName val="일위대가"/>
      <sheetName val="노임 단가"/>
      <sheetName val="Macro(전선)"/>
      <sheetName val="을"/>
      <sheetName val="인건-측정"/>
      <sheetName val="손익분석"/>
      <sheetName val="일위집계표"/>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Baby일위대가"/>
      <sheetName val="철거산출근거"/>
      <sheetName val="특별교실"/>
      <sheetName val="기숙사"/>
      <sheetName val="화장실"/>
      <sheetName val="총집계-1"/>
      <sheetName val="총집계-2"/>
      <sheetName val="원가-1"/>
      <sheetName val="원가-2"/>
      <sheetName val="기안"/>
      <sheetName val="갑지"/>
      <sheetName val="견적서"/>
      <sheetName val="내역서"/>
      <sheetName val="XXXXXX"/>
      <sheetName val="호계"/>
      <sheetName val="제암"/>
      <sheetName val="월마트"/>
      <sheetName val="월드컵"/>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표지"/>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견적조건"/>
      <sheetName val="견적조건(을지)"/>
      <sheetName val="JUCK"/>
      <sheetName val="간선계산"/>
      <sheetName val="N賃率-職"/>
      <sheetName val="98지급계획"/>
      <sheetName val="남양시작동자105노65기1.3화1.2"/>
      <sheetName val="일반공사"/>
      <sheetName val="표지 (2)"/>
      <sheetName val="제-노임"/>
      <sheetName val="제직재"/>
      <sheetName val="노무비"/>
      <sheetName val="을지"/>
      <sheetName val="FILE1"/>
      <sheetName val="0.집계"/>
      <sheetName val="1.수변전설비공사"/>
      <sheetName val="MOTOR"/>
      <sheetName val="기초단가"/>
      <sheetName val="ITEM"/>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총괄"/>
      <sheetName val="단가비교표"/>
      <sheetName val="매립"/>
      <sheetName val="일위대가목차"/>
      <sheetName val="대구실행"/>
      <sheetName val="AIR SHOWER(3인용)"/>
      <sheetName val="부대공Ⅱ"/>
      <sheetName val="설계내역서"/>
      <sheetName val="직노"/>
      <sheetName val="입찰안"/>
      <sheetName val="단가산출"/>
      <sheetName val="2F 회의실견적(5_14 일대)"/>
      <sheetName val="재집"/>
      <sheetName val="직재"/>
      <sheetName val="전차선로 물량표"/>
      <sheetName val="실행내역"/>
      <sheetName val="200"/>
      <sheetName val="48전력선로일위"/>
      <sheetName val="접지수량"/>
      <sheetName val="조명율표"/>
      <sheetName val="TOT"/>
      <sheetName val="정부노임단가"/>
      <sheetName val="1.수인터널"/>
      <sheetName val="자재단가"/>
      <sheetName val="보차도경계석"/>
      <sheetName val="부하계산서"/>
      <sheetName val="인건비"/>
      <sheetName val="아산추가1220"/>
      <sheetName val="당초"/>
      <sheetName val="3-1.CB"/>
      <sheetName val="부대내역"/>
      <sheetName val="unit 4"/>
      <sheetName val="ITB COST"/>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말뚝지지력산정"/>
      <sheetName val="수량"/>
      <sheetName val="CTEMCOST"/>
      <sheetName val="내역"/>
      <sheetName val="연습"/>
      <sheetName val="내역(설계)"/>
      <sheetName val="Macro1"/>
      <sheetName val="BID"/>
      <sheetName val="현장관리비집계표"/>
      <sheetName val="설계예산서"/>
      <sheetName val="수량집계"/>
      <sheetName val="토목"/>
      <sheetName val="가로등내역서"/>
      <sheetName val="수량산출서"/>
      <sheetName val="2000.11월설계내역"/>
      <sheetName val="#REF"/>
      <sheetName val="터파기및재료"/>
      <sheetName val="점수계산1-2"/>
      <sheetName val="부대공사비"/>
      <sheetName val="본공사"/>
      <sheetName val="식생블럭단위수량"/>
      <sheetName val="가로등부표"/>
      <sheetName val="보합"/>
      <sheetName val="조도계산서 (도서)"/>
      <sheetName val="WORK"/>
      <sheetName val="입찰보고"/>
      <sheetName val="재료"/>
      <sheetName val="MAIN_TABLE"/>
      <sheetName val="1.설계조건"/>
      <sheetName val="LOPCALC"/>
      <sheetName val="제경비율"/>
      <sheetName val="XL4Poppy"/>
      <sheetName val="자료입력"/>
      <sheetName val="예산명세서"/>
      <sheetName val="단가조사"/>
      <sheetName val="우배수"/>
      <sheetName val="맨홀"/>
      <sheetName val="금호"/>
      <sheetName val="I一般比"/>
      <sheetName val="49-119"/>
      <sheetName val="발신정보"/>
      <sheetName val="준검 내역서"/>
      <sheetName val="부하(성남)"/>
      <sheetName val="연부97-1"/>
      <sheetName val="갑지1"/>
      <sheetName val="J直材4"/>
      <sheetName val="공사원가계산서)"/>
      <sheetName val="내역집계표"/>
      <sheetName val="전기내역"/>
      <sheetName val="대가집계표"/>
      <sheetName val="대가전기"/>
      <sheetName val="자료"/>
      <sheetName val="집계표(관급)"/>
      <sheetName val="전기내역관급"/>
      <sheetName val="전선 및 전선관"/>
      <sheetName val="토공"/>
      <sheetName val="구역화물"/>
      <sheetName val="단가일람"/>
      <sheetName val="신우"/>
      <sheetName val="대비"/>
      <sheetName val="수량산출"/>
      <sheetName val="집계표"/>
      <sheetName val="총괄표"/>
      <sheetName val="실행철강하도"/>
      <sheetName val="소야공정계획표"/>
      <sheetName val="내역서2안"/>
      <sheetName val="6호기"/>
      <sheetName val="봉양~조차장간고하개명(신설)"/>
      <sheetName val="하조서"/>
      <sheetName val="보증수수료산출"/>
      <sheetName val="기계경비"/>
      <sheetName val="가로등"/>
      <sheetName val="수목데이타 "/>
      <sheetName val="변압기 및 발전기 용량"/>
      <sheetName val="공사비예산서(토목분)"/>
      <sheetName val="각형맨홀"/>
      <sheetName val="수목단가"/>
      <sheetName val="시설수량표"/>
      <sheetName val="식재수량표"/>
      <sheetName val="일위목록"/>
      <sheetName val="ASP포장"/>
      <sheetName val="단가산출서(기계)"/>
      <sheetName val="INPUT"/>
      <sheetName val="교각1"/>
      <sheetName val="일위대가표"/>
      <sheetName val="단가 및 재료비"/>
      <sheetName val="점검총괄"/>
      <sheetName val="일위대가표(유단가)"/>
      <sheetName val="설계명세서"/>
      <sheetName val="OPGW기별"/>
      <sheetName val="토량산출서"/>
      <sheetName val="금리계산"/>
      <sheetName val="원가계산서"/>
      <sheetName val="20관리비율"/>
      <sheetName val="자재목록"/>
      <sheetName val="부속동"/>
      <sheetName val="단가조사서"/>
      <sheetName val="예산갑지"/>
      <sheetName val="내역서(전기)"/>
      <sheetName val="Total"/>
      <sheetName val="주상도"/>
      <sheetName val="일위대가(목록)"/>
      <sheetName val="재료비"/>
      <sheetName val="AILC004"/>
      <sheetName val="2000년1차"/>
      <sheetName val="2006기계경비산출표"/>
      <sheetName val="총괄집계표"/>
      <sheetName val="Module1"/>
      <sheetName val="Module2"/>
      <sheetName val="Module3"/>
      <sheetName val="Module4"/>
      <sheetName val="Module5"/>
      <sheetName val="Module6"/>
      <sheetName val="Module8"/>
      <sheetName val="Module9"/>
      <sheetName val="Module7"/>
      <sheetName val="Module11"/>
      <sheetName val="DATA1"/>
      <sheetName val="3BL공동구 수량"/>
      <sheetName val="에너지동"/>
      <sheetName val="적용(기계)"/>
      <sheetName val="1차증가원가계산"/>
      <sheetName val="공구원가계산"/>
      <sheetName val="- INFORMATION -"/>
      <sheetName val="예산변경사항"/>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입찰결과(DATA)"/>
      <sheetName val="AS포장복구 "/>
      <sheetName val="코드표"/>
      <sheetName val="Sheet1 (2)"/>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요율"/>
      <sheetName val="자재대"/>
      <sheetName val="Mc1"/>
      <sheetName val="2000,9월 일위"/>
      <sheetName val="CABLE SIZE-3"/>
      <sheetName val="EQUIP-H"/>
      <sheetName val="소요자재"/>
      <sheetName val="노무산출서"/>
      <sheetName val="ETC"/>
      <sheetName val="데이타"/>
      <sheetName val="가감수량"/>
      <sheetName val="맨홀수량산출"/>
      <sheetName val="간접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산출내역서집계표"/>
      <sheetName val="원가계산서 (총괄)"/>
      <sheetName val="원가계산서 (건축)"/>
      <sheetName val="(총괄집계)"/>
      <sheetName val="내역구성"/>
      <sheetName val="4원가"/>
      <sheetName val="임시급식"/>
      <sheetName val="옥외가스"/>
      <sheetName val="임시급식 (2)"/>
      <sheetName val="목차"/>
      <sheetName val="BQ"/>
      <sheetName val="Summary Sheets"/>
      <sheetName val="일위목록-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6동"/>
      <sheetName val="Chart1"/>
      <sheetName val="단위내역목록"/>
      <sheetName val="단위내역서"/>
      <sheetName val="원가(1)"/>
      <sheetName val="원가(2)"/>
      <sheetName val="공량산출서"/>
      <sheetName val="상수도토공집계표"/>
      <sheetName val="기계경비시간당손료목록"/>
      <sheetName val="물가자료"/>
      <sheetName val="품의서"/>
      <sheetName val="물가시세"/>
      <sheetName val="SG"/>
      <sheetName val="전신환매도율"/>
      <sheetName val="EACT10"/>
      <sheetName val="건축공사"/>
      <sheetName val="방음벽기초(H=4m)"/>
      <sheetName val="돌망태단위수량"/>
      <sheetName val="말뚝물량"/>
      <sheetName val="본선차로수량집계표"/>
      <sheetName val="참고"/>
      <sheetName val="공사개요"/>
      <sheetName val="스톱로그내역"/>
      <sheetName val="수주현황2월"/>
      <sheetName val="타공종이기"/>
      <sheetName val="수입"/>
      <sheetName val="단면 (2)"/>
      <sheetName val="토공유동표"/>
      <sheetName val="교각계산"/>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Macro(차단기)"/>
      <sheetName val="동력부하(도산)"/>
      <sheetName val="우수맨홀공제단위수량"/>
      <sheetName val="JUCKEYK"/>
      <sheetName val="2000전체분"/>
      <sheetName val="일반수량"/>
      <sheetName val="하수급견적대비"/>
      <sheetName val="참조-(1)"/>
      <sheetName val="ABUT수량-A1"/>
      <sheetName val="물량표"/>
      <sheetName val="경비_원본"/>
      <sheetName val="공종별원가계산"/>
      <sheetName val="말고개터널조명전압강하"/>
      <sheetName val="현장관리비 "/>
      <sheetName val="외주"/>
      <sheetName val="통장출금액"/>
      <sheetName val="금액결정"/>
      <sheetName val="기계경비(시간당)"/>
      <sheetName val="램머"/>
      <sheetName val="간접1"/>
      <sheetName val="전기일위대가"/>
      <sheetName val="VA_code"/>
      <sheetName val="노임"/>
      <sheetName val="조건표"/>
      <sheetName val="JJ"/>
      <sheetName val="설계"/>
      <sheetName val="설 계"/>
      <sheetName val="단면(RW1)"/>
      <sheetName val="시설물일위"/>
      <sheetName val="비교표"/>
      <sheetName val="소비자가"/>
      <sheetName val="예정(3)"/>
      <sheetName val="동원(3)"/>
      <sheetName val="A-4"/>
      <sheetName val="IMP(MAIN)"/>
      <sheetName val="IMP (REACTOR)"/>
      <sheetName val="차액보증"/>
      <sheetName val="오산갈곳"/>
      <sheetName val="맨홀수량집계"/>
      <sheetName val="설계조건"/>
      <sheetName val="날개벽(TYPE3)"/>
      <sheetName val="1.설계기준"/>
      <sheetName val="터널조도"/>
      <sheetName val="현황CODE"/>
      <sheetName val="손익현황"/>
      <sheetName val="3차설계"/>
      <sheetName val="기둥(원형)"/>
      <sheetName val="주형"/>
      <sheetName val="밸브설치"/>
      <sheetName val="3.바닥판설계"/>
      <sheetName val="안정계산"/>
      <sheetName val="단면검토"/>
      <sheetName val="원가"/>
      <sheetName val="구조물철거타공정이월"/>
      <sheetName val="견적대비"/>
      <sheetName val="BASIC (2)"/>
      <sheetName val="입출재고현황 (2)"/>
      <sheetName val="변경비교-을"/>
      <sheetName val="노무비단가"/>
      <sheetName val="BOX전기내역"/>
      <sheetName val="9-1차이내역"/>
      <sheetName val="설계가"/>
      <sheetName val="할증 "/>
      <sheetName val="조경일람"/>
      <sheetName val="일위대가목록"/>
      <sheetName val="관로"/>
      <sheetName val="아파트기별"/>
      <sheetName val="공리일"/>
      <sheetName val="총집계표"/>
      <sheetName val="plan&amp;section of foundation"/>
      <sheetName val="9811"/>
      <sheetName val="투찰내역"/>
      <sheetName val="COVER-P"/>
      <sheetName val="기본단가"/>
      <sheetName val="제수변수량"/>
      <sheetName val="공기변수량"/>
      <sheetName val="영업소실적"/>
      <sheetName val="인건비 "/>
      <sheetName val="옹벽수량집계"/>
      <sheetName val="자재단가표"/>
      <sheetName val="고창터널(고창방향)"/>
      <sheetName val="포장공"/>
      <sheetName val="PO-BOQ"/>
      <sheetName val="일반수량총괄"/>
      <sheetName val="의왕내역"/>
      <sheetName val=" 상부공통집계(총괄)"/>
      <sheetName val="공사비"/>
      <sheetName val="약품설비"/>
      <sheetName val="중기일위대가"/>
      <sheetName val="단위단가"/>
      <sheetName val="CA지입"/>
      <sheetName val="Sheet17"/>
      <sheetName val="U-TYPE(1)"/>
      <sheetName val="실행내역서"/>
      <sheetName val="적용공정"/>
      <sheetName val="L_RPTB02_01"/>
      <sheetName val="1차설계변경내역"/>
      <sheetName val="공종별내역서"/>
      <sheetName val="6PILE  (돌출)"/>
      <sheetName val="001"/>
      <sheetName val="총계"/>
      <sheetName val="지급자재"/>
      <sheetName val="99총공사내역서"/>
      <sheetName val="98NS-N"/>
      <sheetName val="L_RPTA05_목록"/>
      <sheetName val="96보완계획7.12"/>
      <sheetName val="지진시"/>
      <sheetName val="BID-도로"/>
      <sheetName val="내력서"/>
      <sheetName val="3.공통공사대비"/>
      <sheetName val="가설건물"/>
      <sheetName val="설비내역서"/>
      <sheetName val="건축내역서"/>
      <sheetName val="전기내역서"/>
      <sheetName val="90.03실행 "/>
      <sheetName val="설직재-1"/>
      <sheetName val="노원열병합  건축공사기성내역서"/>
      <sheetName val="조명시설"/>
      <sheetName val="본부소개"/>
      <sheetName val="주사무실종합"/>
      <sheetName val="기초자료"/>
      <sheetName val="여과지동"/>
      <sheetName val="내역표지"/>
      <sheetName val="검사원"/>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Macro2"/>
      <sheetName val="계수시트"/>
      <sheetName val="율촌법률사무소2내역"/>
      <sheetName val="지주목시비량산출서"/>
      <sheetName val="BOQ"/>
      <sheetName val="총괄내역서"/>
      <sheetName val="역T형교대(말뚝기초)"/>
      <sheetName val="한강운반비"/>
      <sheetName val="자재"/>
      <sheetName val="공통(20-91)"/>
      <sheetName val="C3"/>
      <sheetName val="연결임시"/>
      <sheetName val="계산식"/>
      <sheetName val="가도공"/>
      <sheetName val="DATE"/>
      <sheetName val="철거집계"/>
      <sheetName val="48평단가"/>
      <sheetName val="57단가"/>
      <sheetName val="54평단가"/>
      <sheetName val="66평단가"/>
      <sheetName val="61단가"/>
      <sheetName val="89평단가"/>
      <sheetName val="84평단가"/>
      <sheetName val="경상직원"/>
      <sheetName val="가시설흙막이"/>
      <sheetName val="자동 철거"/>
      <sheetName val="자동 설치"/>
      <sheetName val="토목 철주"/>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refreshError="1"/>
      <sheetData sheetId="22" refreshError="1"/>
      <sheetData sheetId="23" refreshError="1"/>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sheetData sheetId="104"/>
      <sheetData sheetId="105"/>
      <sheetData sheetId="106"/>
      <sheetData sheetId="107"/>
      <sheetData sheetId="108" refreshError="1"/>
      <sheetData sheetId="109" refreshError="1"/>
      <sheetData sheetId="110" refreshError="1"/>
      <sheetData sheetId="111" refreshError="1"/>
      <sheetData sheetId="112" refreshError="1"/>
      <sheetData sheetId="113"/>
      <sheetData sheetId="114"/>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sheetData sheetId="212"/>
      <sheetData sheetId="213"/>
      <sheetData sheetId="214"/>
      <sheetData sheetId="215"/>
      <sheetData sheetId="216"/>
      <sheetData sheetId="217"/>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sheetData sheetId="353"/>
      <sheetData sheetId="354"/>
      <sheetData sheetId="355"/>
      <sheetData sheetId="356"/>
      <sheetData sheetId="357" refreshError="1"/>
      <sheetData sheetId="358" refreshError="1"/>
      <sheetData sheetId="359" refreshError="1"/>
      <sheetData sheetId="360" refreshError="1"/>
      <sheetData sheetId="361"/>
      <sheetData sheetId="362"/>
      <sheetData sheetId="363"/>
      <sheetData sheetId="364"/>
      <sheetData sheetId="365"/>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sheetData sheetId="381"/>
      <sheetData sheetId="382"/>
      <sheetData sheetId="383"/>
      <sheetData sheetId="384"/>
      <sheetData sheetId="385"/>
      <sheetData sheetId="386"/>
      <sheetData sheetId="387"/>
      <sheetData sheetId="388"/>
      <sheetData sheetId="389"/>
      <sheetData sheetId="390"/>
      <sheetData sheetId="391"/>
      <sheetData sheetId="392" refreshError="1"/>
      <sheetData sheetId="393" refreshError="1"/>
      <sheetData sheetId="394"/>
      <sheetData sheetId="395"/>
      <sheetData sheetId="396"/>
      <sheetData sheetId="397"/>
      <sheetData sheetId="398"/>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sheetData sheetId="590"/>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1배수문본체토공"/>
      <sheetName val="제1배수문본체"/>
      <sheetName val="제1배수문본체수량"/>
      <sheetName val="단부(1연) 수량"/>
      <sheetName val="Blockout"/>
      <sheetName val="유입구 흉벽"/>
      <sheetName val="유출구 흉벽"/>
      <sheetName val="조작대(1연)"/>
      <sheetName val="제1배수문유출공제"/>
      <sheetName val="제1배수문유입공제"/>
      <sheetName val="유입구날개벽"/>
      <sheetName val="1배수문유입수로집계"/>
      <sheetName val="1배수문유입수로"/>
      <sheetName val="도교"/>
      <sheetName val="1배수문수량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을"/>
      <sheetName val="원가계산"/>
      <sheetName val="갑"/>
      <sheetName val="재료비산출 (2)"/>
      <sheetName val="재료비산출"/>
      <sheetName val="공임산출"/>
      <sheetName val="표지"/>
      <sheetName val="일위대가"/>
      <sheetName val="수련원펌프"/>
      <sheetName val="Sheet2"/>
      <sheetName val="내역"/>
      <sheetName val="공통가설"/>
      <sheetName val="Baby일위대가"/>
      <sheetName val="산출내역서집계표"/>
      <sheetName val="단가"/>
      <sheetName val=""/>
      <sheetName val="일반공사"/>
      <sheetName val="ITB COST"/>
      <sheetName val="1-1"/>
      <sheetName val="방음벽기초(H=4m)"/>
      <sheetName val="2007년 발주처별 수주현황 (3)"/>
      <sheetName val="CODE"/>
      <sheetName val="적격점수&lt;300억미만&gt;"/>
      <sheetName val="내역서"/>
      <sheetName val="교각1"/>
      <sheetName val="물가자료"/>
      <sheetName val="바.한일양산"/>
      <sheetName val="단면가정"/>
      <sheetName val="단위가격"/>
      <sheetName val="단가보완"/>
      <sheetName val="DATA"/>
      <sheetName val="TOWER 12TON"/>
      <sheetName val="TOWER 10TON"/>
      <sheetName val="JIB CRANE,HOIST"/>
      <sheetName val="관기성공.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s>
    <sheetDataSet>
      <sheetData sheetId="0"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무"/>
      <sheetName val="장비"/>
      <sheetName val="자재"/>
      <sheetName val="산집"/>
      <sheetName val="산근1"/>
      <sheetName val="산근2"/>
      <sheetName val="대비"/>
      <sheetName val="Y-WORK"/>
    </sheetNames>
    <sheetDataSet>
      <sheetData sheetId="0">
        <row r="3">
          <cell r="D3">
            <v>70000</v>
          </cell>
        </row>
      </sheetData>
      <sheetData sheetId="1">
        <row r="16">
          <cell r="M16">
            <v>20000</v>
          </cell>
        </row>
      </sheetData>
      <sheetData sheetId="2"/>
      <sheetData sheetId="3" refreshError="1"/>
      <sheetData sheetId="4"/>
      <sheetData sheetId="5" refreshError="1"/>
      <sheetData sheetId="6" refreshError="1"/>
      <sheetData sheetId="7"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1 부하집계표"/>
      <sheetName val="1.2 변압기 용량계산"/>
      <sheetName val="1.3 동력부하설비 일람표"/>
      <sheetName val="2. Cable(설명)"/>
      <sheetName val="2.2 간선CABLE"/>
      <sheetName val="2.3 CABLE"/>
      <sheetName val="3. 차단기"/>
      <sheetName val="4. Battery"/>
      <sheetName val="5. 콘덴서"/>
      <sheetName val="8. 접지 계산서"/>
      <sheetName val="10. 전기제원표"/>
      <sheetName val="DATA"/>
      <sheetName val="Sheet10"/>
      <sheetName val="일위집계표"/>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5">
          <cell r="A5">
            <v>1E-3</v>
          </cell>
          <cell r="D5">
            <v>0.95</v>
          </cell>
          <cell r="E5">
            <v>50</v>
          </cell>
          <cell r="F5">
            <v>15</v>
          </cell>
          <cell r="I5" t="str">
            <v>10/5A</v>
          </cell>
          <cell r="J5" t="str">
            <v>0.5 ~ 6A</v>
          </cell>
          <cell r="K5" t="str">
            <v>-</v>
          </cell>
          <cell r="L5">
            <v>200</v>
          </cell>
          <cell r="M5">
            <v>300</v>
          </cell>
          <cell r="N5">
            <v>400</v>
          </cell>
          <cell r="S5">
            <v>3.5</v>
          </cell>
          <cell r="T5">
            <v>3.5</v>
          </cell>
        </row>
        <row r="6">
          <cell r="A6">
            <v>0.2</v>
          </cell>
          <cell r="B6">
            <v>58</v>
          </cell>
          <cell r="C6">
            <v>53</v>
          </cell>
          <cell r="D6">
            <v>0.95</v>
          </cell>
          <cell r="E6">
            <v>50</v>
          </cell>
          <cell r="F6">
            <v>15</v>
          </cell>
          <cell r="I6" t="str">
            <v>10/5A</v>
          </cell>
          <cell r="J6" t="str">
            <v>0.5 ~ 6A</v>
          </cell>
          <cell r="K6" t="str">
            <v>-</v>
          </cell>
          <cell r="L6">
            <v>200</v>
          </cell>
          <cell r="M6">
            <v>300</v>
          </cell>
          <cell r="N6">
            <v>400</v>
          </cell>
          <cell r="R6">
            <v>900</v>
          </cell>
          <cell r="S6">
            <v>3.5</v>
          </cell>
          <cell r="T6">
            <v>3.5</v>
          </cell>
        </row>
        <row r="7">
          <cell r="A7">
            <v>0.25</v>
          </cell>
          <cell r="B7">
            <v>65</v>
          </cell>
          <cell r="C7">
            <v>63</v>
          </cell>
          <cell r="D7">
            <v>1.1299999999999999</v>
          </cell>
          <cell r="E7">
            <v>50</v>
          </cell>
          <cell r="F7">
            <v>15</v>
          </cell>
          <cell r="I7" t="str">
            <v>-</v>
          </cell>
          <cell r="J7" t="str">
            <v>-</v>
          </cell>
          <cell r="K7" t="str">
            <v>-</v>
          </cell>
          <cell r="L7">
            <v>200</v>
          </cell>
          <cell r="M7">
            <v>300</v>
          </cell>
          <cell r="N7">
            <v>400</v>
          </cell>
          <cell r="R7">
            <v>900</v>
          </cell>
          <cell r="S7">
            <v>3.5</v>
          </cell>
          <cell r="T7">
            <v>3.5</v>
          </cell>
        </row>
        <row r="8">
          <cell r="A8">
            <v>0.4</v>
          </cell>
          <cell r="B8">
            <v>65</v>
          </cell>
          <cell r="C8">
            <v>63</v>
          </cell>
          <cell r="D8">
            <v>1.68</v>
          </cell>
          <cell r="E8">
            <v>50</v>
          </cell>
          <cell r="F8">
            <v>15</v>
          </cell>
          <cell r="I8" t="str">
            <v>10/5A</v>
          </cell>
          <cell r="J8" t="str">
            <v>0.5 ~ 6A</v>
          </cell>
          <cell r="K8" t="str">
            <v>-</v>
          </cell>
          <cell r="L8">
            <v>200</v>
          </cell>
          <cell r="M8">
            <v>300</v>
          </cell>
          <cell r="N8">
            <v>400</v>
          </cell>
          <cell r="R8">
            <v>900</v>
          </cell>
          <cell r="S8">
            <v>3.5</v>
          </cell>
          <cell r="T8">
            <v>3.5</v>
          </cell>
        </row>
        <row r="9">
          <cell r="A9">
            <v>0.5</v>
          </cell>
          <cell r="B9">
            <v>71.5</v>
          </cell>
          <cell r="C9">
            <v>70</v>
          </cell>
          <cell r="D9">
            <v>1.92</v>
          </cell>
          <cell r="E9">
            <v>50</v>
          </cell>
          <cell r="F9">
            <v>15</v>
          </cell>
          <cell r="I9" t="str">
            <v>10/5A</v>
          </cell>
          <cell r="J9" t="str">
            <v>0.5 ~ 6A</v>
          </cell>
          <cell r="K9" t="str">
            <v>-</v>
          </cell>
          <cell r="L9">
            <v>200</v>
          </cell>
          <cell r="M9">
            <v>300</v>
          </cell>
          <cell r="N9">
            <v>400</v>
          </cell>
          <cell r="R9">
            <v>900</v>
          </cell>
          <cell r="S9">
            <v>3.5</v>
          </cell>
          <cell r="T9">
            <v>3.5</v>
          </cell>
        </row>
        <row r="10">
          <cell r="A10">
            <v>0.74</v>
          </cell>
          <cell r="B10">
            <v>71.5</v>
          </cell>
          <cell r="C10">
            <v>70</v>
          </cell>
          <cell r="D10">
            <v>2.5099999999999998</v>
          </cell>
          <cell r="E10">
            <v>50</v>
          </cell>
          <cell r="F10">
            <v>15</v>
          </cell>
          <cell r="I10" t="str">
            <v>10/5A</v>
          </cell>
          <cell r="J10" t="str">
            <v>0.5 ~ 6A</v>
          </cell>
          <cell r="K10" t="str">
            <v>-</v>
          </cell>
          <cell r="L10">
            <v>200</v>
          </cell>
          <cell r="M10">
            <v>300</v>
          </cell>
          <cell r="N10">
            <v>400</v>
          </cell>
          <cell r="R10">
            <v>900</v>
          </cell>
          <cell r="S10">
            <v>3.5</v>
          </cell>
          <cell r="T10">
            <v>3.5</v>
          </cell>
        </row>
        <row r="11">
          <cell r="A11">
            <v>0.75</v>
          </cell>
          <cell r="B11">
            <v>71.5</v>
          </cell>
          <cell r="C11">
            <v>70</v>
          </cell>
          <cell r="D11">
            <v>2.5299999999999998</v>
          </cell>
          <cell r="E11">
            <v>50</v>
          </cell>
          <cell r="F11">
            <v>15</v>
          </cell>
          <cell r="I11" t="str">
            <v>10/5A</v>
          </cell>
          <cell r="J11" t="str">
            <v>0.5 ~ 6A</v>
          </cell>
          <cell r="K11" t="str">
            <v>-</v>
          </cell>
          <cell r="L11">
            <v>200</v>
          </cell>
          <cell r="M11">
            <v>300</v>
          </cell>
          <cell r="N11">
            <v>400</v>
          </cell>
          <cell r="R11">
            <v>900</v>
          </cell>
          <cell r="S11">
            <v>3.5</v>
          </cell>
          <cell r="T11">
            <v>3.5</v>
          </cell>
        </row>
        <row r="12">
          <cell r="A12">
            <v>0.79</v>
          </cell>
          <cell r="B12">
            <v>78</v>
          </cell>
          <cell r="C12">
            <v>75</v>
          </cell>
          <cell r="D12">
            <v>2.62</v>
          </cell>
          <cell r="E12">
            <v>50</v>
          </cell>
          <cell r="F12">
            <v>15</v>
          </cell>
          <cell r="I12" t="str">
            <v>10/5A</v>
          </cell>
          <cell r="J12" t="str">
            <v>-</v>
          </cell>
          <cell r="K12" t="str">
            <v>-</v>
          </cell>
          <cell r="L12">
            <v>200</v>
          </cell>
          <cell r="M12">
            <v>300</v>
          </cell>
          <cell r="N12">
            <v>400</v>
          </cell>
          <cell r="R12">
            <v>900</v>
          </cell>
          <cell r="S12">
            <v>3.5</v>
          </cell>
          <cell r="T12">
            <v>3.5</v>
          </cell>
        </row>
        <row r="13">
          <cell r="A13">
            <v>0.9</v>
          </cell>
          <cell r="B13">
            <v>78</v>
          </cell>
          <cell r="C13">
            <v>75</v>
          </cell>
          <cell r="D13">
            <v>2.87</v>
          </cell>
          <cell r="E13">
            <v>50</v>
          </cell>
          <cell r="F13">
            <v>15</v>
          </cell>
          <cell r="I13" t="str">
            <v>10/5A</v>
          </cell>
          <cell r="J13" t="str">
            <v>-</v>
          </cell>
          <cell r="K13" t="str">
            <v>-</v>
          </cell>
          <cell r="L13">
            <v>200</v>
          </cell>
          <cell r="M13">
            <v>300</v>
          </cell>
          <cell r="N13">
            <v>400</v>
          </cell>
          <cell r="R13">
            <v>900</v>
          </cell>
          <cell r="S13">
            <v>3.5</v>
          </cell>
          <cell r="T13">
            <v>3.5</v>
          </cell>
        </row>
        <row r="14">
          <cell r="A14">
            <v>1.1000000000000001</v>
          </cell>
          <cell r="B14">
            <v>78</v>
          </cell>
          <cell r="C14">
            <v>75</v>
          </cell>
          <cell r="D14">
            <v>3.31</v>
          </cell>
          <cell r="E14">
            <v>50</v>
          </cell>
          <cell r="F14">
            <v>15</v>
          </cell>
          <cell r="I14" t="str">
            <v>10/5A</v>
          </cell>
          <cell r="J14" t="str">
            <v>-</v>
          </cell>
          <cell r="K14" t="str">
            <v>-</v>
          </cell>
          <cell r="L14">
            <v>200</v>
          </cell>
          <cell r="M14">
            <v>300</v>
          </cell>
          <cell r="N14">
            <v>400</v>
          </cell>
          <cell r="R14">
            <v>900</v>
          </cell>
          <cell r="S14">
            <v>3.5</v>
          </cell>
          <cell r="T14">
            <v>3.5</v>
          </cell>
        </row>
        <row r="15">
          <cell r="A15">
            <v>1.1499999999999999</v>
          </cell>
          <cell r="B15">
            <v>78</v>
          </cell>
          <cell r="C15">
            <v>75</v>
          </cell>
          <cell r="D15">
            <v>3.43</v>
          </cell>
          <cell r="E15">
            <v>50</v>
          </cell>
          <cell r="F15">
            <v>15</v>
          </cell>
          <cell r="I15" t="str">
            <v>-</v>
          </cell>
          <cell r="J15" t="str">
            <v>-</v>
          </cell>
          <cell r="K15" t="str">
            <v>-</v>
          </cell>
          <cell r="L15">
            <v>200</v>
          </cell>
          <cell r="M15">
            <v>300</v>
          </cell>
          <cell r="N15">
            <v>400</v>
          </cell>
          <cell r="R15">
            <v>900</v>
          </cell>
          <cell r="S15">
            <v>3.5</v>
          </cell>
          <cell r="T15">
            <v>3.5</v>
          </cell>
        </row>
        <row r="16">
          <cell r="A16">
            <v>1.3</v>
          </cell>
          <cell r="B16">
            <v>78</v>
          </cell>
          <cell r="C16">
            <v>75</v>
          </cell>
          <cell r="D16">
            <v>3.76</v>
          </cell>
          <cell r="E16">
            <v>50</v>
          </cell>
          <cell r="F16">
            <v>15</v>
          </cell>
          <cell r="I16" t="str">
            <v>-</v>
          </cell>
          <cell r="J16" t="str">
            <v>-</v>
          </cell>
          <cell r="K16" t="str">
            <v>-</v>
          </cell>
          <cell r="L16">
            <v>200</v>
          </cell>
          <cell r="M16">
            <v>300</v>
          </cell>
          <cell r="N16">
            <v>400</v>
          </cell>
          <cell r="R16">
            <v>900</v>
          </cell>
          <cell r="S16">
            <v>3.5</v>
          </cell>
          <cell r="T16">
            <v>3.5</v>
          </cell>
        </row>
        <row r="17">
          <cell r="A17">
            <v>1.5</v>
          </cell>
          <cell r="B17">
            <v>78</v>
          </cell>
          <cell r="C17">
            <v>75</v>
          </cell>
          <cell r="D17">
            <v>4.21</v>
          </cell>
          <cell r="E17">
            <v>50</v>
          </cell>
          <cell r="F17">
            <v>15</v>
          </cell>
          <cell r="I17" t="str">
            <v>10/5A</v>
          </cell>
          <cell r="J17" t="str">
            <v>0.5 ~ 6A</v>
          </cell>
          <cell r="K17">
            <v>10</v>
          </cell>
          <cell r="L17">
            <v>200</v>
          </cell>
          <cell r="M17">
            <v>300</v>
          </cell>
          <cell r="N17">
            <v>400</v>
          </cell>
          <cell r="R17">
            <v>900</v>
          </cell>
          <cell r="S17">
            <v>3.5</v>
          </cell>
          <cell r="T17">
            <v>3.5</v>
          </cell>
        </row>
        <row r="18">
          <cell r="A18">
            <v>1.55</v>
          </cell>
          <cell r="B18">
            <v>81</v>
          </cell>
          <cell r="C18">
            <v>77</v>
          </cell>
          <cell r="D18">
            <v>4.33</v>
          </cell>
          <cell r="E18">
            <v>50</v>
          </cell>
          <cell r="F18">
            <v>15</v>
          </cell>
          <cell r="I18" t="str">
            <v>-</v>
          </cell>
          <cell r="J18" t="str">
            <v>-</v>
          </cell>
          <cell r="K18" t="str">
            <v>-</v>
          </cell>
          <cell r="L18">
            <v>200</v>
          </cell>
          <cell r="M18">
            <v>300</v>
          </cell>
          <cell r="N18">
            <v>400</v>
          </cell>
          <cell r="R18">
            <v>900</v>
          </cell>
          <cell r="S18">
            <v>3.5</v>
          </cell>
          <cell r="T18">
            <v>3.5</v>
          </cell>
        </row>
        <row r="19">
          <cell r="A19">
            <v>1.6</v>
          </cell>
          <cell r="B19">
            <v>81</v>
          </cell>
          <cell r="C19">
            <v>77</v>
          </cell>
          <cell r="D19">
            <v>4.4400000000000004</v>
          </cell>
          <cell r="E19">
            <v>50</v>
          </cell>
          <cell r="F19">
            <v>15</v>
          </cell>
          <cell r="I19" t="str">
            <v>-</v>
          </cell>
          <cell r="J19" t="str">
            <v>-</v>
          </cell>
          <cell r="K19" t="str">
            <v>-</v>
          </cell>
          <cell r="L19">
            <v>200</v>
          </cell>
          <cell r="M19">
            <v>300</v>
          </cell>
          <cell r="N19">
            <v>400</v>
          </cell>
          <cell r="R19">
            <v>900</v>
          </cell>
          <cell r="S19">
            <v>3.5</v>
          </cell>
          <cell r="T19">
            <v>3.5</v>
          </cell>
        </row>
        <row r="20">
          <cell r="A20">
            <v>1.8</v>
          </cell>
          <cell r="B20">
            <v>81</v>
          </cell>
          <cell r="C20">
            <v>77</v>
          </cell>
          <cell r="D20">
            <v>4.91</v>
          </cell>
          <cell r="E20">
            <v>50</v>
          </cell>
          <cell r="F20">
            <v>15</v>
          </cell>
          <cell r="I20" t="str">
            <v>-</v>
          </cell>
          <cell r="J20" t="str">
            <v>-</v>
          </cell>
          <cell r="K20" t="str">
            <v>-</v>
          </cell>
          <cell r="L20">
            <v>200</v>
          </cell>
          <cell r="M20">
            <v>300</v>
          </cell>
          <cell r="N20">
            <v>400</v>
          </cell>
          <cell r="R20">
            <v>900</v>
          </cell>
          <cell r="S20">
            <v>3.5</v>
          </cell>
          <cell r="T20">
            <v>3.5</v>
          </cell>
        </row>
        <row r="21">
          <cell r="A21">
            <v>1.9</v>
          </cell>
          <cell r="B21">
            <v>81</v>
          </cell>
          <cell r="C21">
            <v>77</v>
          </cell>
          <cell r="D21">
            <v>5.14</v>
          </cell>
          <cell r="E21">
            <v>50</v>
          </cell>
          <cell r="F21">
            <v>15</v>
          </cell>
          <cell r="I21" t="str">
            <v>-</v>
          </cell>
          <cell r="J21" t="str">
            <v>-</v>
          </cell>
          <cell r="K21" t="str">
            <v>-</v>
          </cell>
          <cell r="L21">
            <v>200</v>
          </cell>
          <cell r="M21">
            <v>300</v>
          </cell>
          <cell r="N21">
            <v>400</v>
          </cell>
          <cell r="R21">
            <v>900</v>
          </cell>
          <cell r="S21">
            <v>3.5</v>
          </cell>
          <cell r="T21">
            <v>3.5</v>
          </cell>
        </row>
        <row r="22">
          <cell r="A22">
            <v>1.95</v>
          </cell>
          <cell r="B22">
            <v>81</v>
          </cell>
          <cell r="C22">
            <v>77</v>
          </cell>
          <cell r="D22">
            <v>5.26</v>
          </cell>
          <cell r="E22">
            <v>50</v>
          </cell>
          <cell r="F22">
            <v>15</v>
          </cell>
          <cell r="I22" t="str">
            <v>-</v>
          </cell>
          <cell r="J22" t="str">
            <v>-</v>
          </cell>
          <cell r="K22" t="str">
            <v>-</v>
          </cell>
          <cell r="L22">
            <v>200</v>
          </cell>
          <cell r="M22">
            <v>300</v>
          </cell>
          <cell r="N22">
            <v>400</v>
          </cell>
          <cell r="R22">
            <v>900</v>
          </cell>
          <cell r="S22">
            <v>3.5</v>
          </cell>
          <cell r="T22">
            <v>3.5</v>
          </cell>
        </row>
        <row r="23">
          <cell r="A23">
            <v>2.2000000000000002</v>
          </cell>
          <cell r="B23">
            <v>81</v>
          </cell>
          <cell r="C23">
            <v>77</v>
          </cell>
          <cell r="D23">
            <v>5.84</v>
          </cell>
          <cell r="E23">
            <v>50</v>
          </cell>
          <cell r="F23">
            <v>15</v>
          </cell>
          <cell r="I23" t="str">
            <v>10/5A</v>
          </cell>
          <cell r="J23" t="str">
            <v>3 ~ 30A</v>
          </cell>
          <cell r="K23">
            <v>15</v>
          </cell>
          <cell r="L23">
            <v>200</v>
          </cell>
          <cell r="M23">
            <v>300</v>
          </cell>
          <cell r="N23">
            <v>400</v>
          </cell>
          <cell r="S23">
            <v>3.5</v>
          </cell>
          <cell r="T23">
            <v>3.5</v>
          </cell>
        </row>
        <row r="24">
          <cell r="A24">
            <v>2.25</v>
          </cell>
          <cell r="B24">
            <v>83</v>
          </cell>
          <cell r="C24">
            <v>78</v>
          </cell>
          <cell r="D24">
            <v>5.95</v>
          </cell>
          <cell r="E24">
            <v>50</v>
          </cell>
          <cell r="F24">
            <v>15</v>
          </cell>
          <cell r="I24" t="str">
            <v>-</v>
          </cell>
          <cell r="J24" t="str">
            <v>-</v>
          </cell>
          <cell r="K24" t="str">
            <v>-</v>
          </cell>
          <cell r="L24">
            <v>200</v>
          </cell>
          <cell r="M24">
            <v>300</v>
          </cell>
          <cell r="N24">
            <v>400</v>
          </cell>
          <cell r="R24">
            <v>900</v>
          </cell>
          <cell r="S24">
            <v>3.5</v>
          </cell>
          <cell r="T24">
            <v>3.5</v>
          </cell>
        </row>
        <row r="25">
          <cell r="A25">
            <v>2.2999999999999998</v>
          </cell>
          <cell r="B25">
            <v>83</v>
          </cell>
          <cell r="C25">
            <v>78</v>
          </cell>
          <cell r="D25">
            <v>6.06</v>
          </cell>
          <cell r="E25">
            <v>50</v>
          </cell>
          <cell r="F25">
            <v>15</v>
          </cell>
          <cell r="I25" t="str">
            <v>-</v>
          </cell>
          <cell r="J25" t="str">
            <v>-</v>
          </cell>
          <cell r="K25" t="str">
            <v>-</v>
          </cell>
          <cell r="L25">
            <v>200</v>
          </cell>
          <cell r="M25">
            <v>300</v>
          </cell>
          <cell r="N25">
            <v>400</v>
          </cell>
          <cell r="R25">
            <v>900</v>
          </cell>
          <cell r="S25">
            <v>3.5</v>
          </cell>
          <cell r="T25">
            <v>3.5</v>
          </cell>
        </row>
        <row r="26">
          <cell r="A26">
            <v>2.5</v>
          </cell>
          <cell r="B26">
            <v>83</v>
          </cell>
          <cell r="C26">
            <v>78</v>
          </cell>
          <cell r="D26">
            <v>6.5</v>
          </cell>
          <cell r="E26">
            <v>50</v>
          </cell>
          <cell r="F26">
            <v>15</v>
          </cell>
          <cell r="I26" t="str">
            <v>-</v>
          </cell>
          <cell r="J26" t="str">
            <v>-</v>
          </cell>
          <cell r="K26" t="str">
            <v>-</v>
          </cell>
          <cell r="L26">
            <v>200</v>
          </cell>
          <cell r="M26">
            <v>300</v>
          </cell>
          <cell r="N26">
            <v>400</v>
          </cell>
          <cell r="R26">
            <v>900</v>
          </cell>
          <cell r="S26">
            <v>3.5</v>
          </cell>
          <cell r="T26">
            <v>3.5</v>
          </cell>
        </row>
        <row r="27">
          <cell r="A27">
            <v>2.6</v>
          </cell>
          <cell r="B27">
            <v>83</v>
          </cell>
          <cell r="C27">
            <v>78</v>
          </cell>
          <cell r="D27">
            <v>6.73</v>
          </cell>
          <cell r="E27">
            <v>50</v>
          </cell>
          <cell r="F27">
            <v>15</v>
          </cell>
          <cell r="I27" t="str">
            <v>-</v>
          </cell>
          <cell r="J27" t="str">
            <v>-</v>
          </cell>
          <cell r="K27" t="str">
            <v>-</v>
          </cell>
          <cell r="L27">
            <v>200</v>
          </cell>
          <cell r="M27">
            <v>300</v>
          </cell>
          <cell r="N27">
            <v>400</v>
          </cell>
          <cell r="R27">
            <v>900</v>
          </cell>
          <cell r="S27">
            <v>3.5</v>
          </cell>
          <cell r="T27">
            <v>3.5</v>
          </cell>
        </row>
        <row r="28">
          <cell r="A28">
            <v>2.65</v>
          </cell>
          <cell r="B28">
            <v>83</v>
          </cell>
          <cell r="C28">
            <v>78</v>
          </cell>
          <cell r="D28">
            <v>6.84</v>
          </cell>
          <cell r="E28">
            <v>50</v>
          </cell>
          <cell r="F28">
            <v>15</v>
          </cell>
          <cell r="I28" t="str">
            <v>-</v>
          </cell>
          <cell r="J28" t="str">
            <v>-</v>
          </cell>
          <cell r="K28" t="str">
            <v>-</v>
          </cell>
          <cell r="L28">
            <v>200</v>
          </cell>
          <cell r="M28">
            <v>300</v>
          </cell>
          <cell r="N28">
            <v>400</v>
          </cell>
          <cell r="R28">
            <v>900</v>
          </cell>
          <cell r="S28">
            <v>3.5</v>
          </cell>
          <cell r="T28">
            <v>3.5</v>
          </cell>
        </row>
        <row r="29">
          <cell r="A29">
            <v>2.7</v>
          </cell>
          <cell r="B29">
            <v>83</v>
          </cell>
          <cell r="C29">
            <v>78</v>
          </cell>
          <cell r="D29">
            <v>6.95</v>
          </cell>
          <cell r="E29">
            <v>50</v>
          </cell>
          <cell r="F29">
            <v>15</v>
          </cell>
          <cell r="I29" t="str">
            <v>-</v>
          </cell>
          <cell r="J29" t="str">
            <v>-</v>
          </cell>
          <cell r="K29" t="str">
            <v>-</v>
          </cell>
          <cell r="L29">
            <v>200</v>
          </cell>
          <cell r="M29">
            <v>300</v>
          </cell>
          <cell r="N29">
            <v>400</v>
          </cell>
          <cell r="R29">
            <v>900</v>
          </cell>
          <cell r="S29">
            <v>3.5</v>
          </cell>
          <cell r="T29">
            <v>3.5</v>
          </cell>
        </row>
        <row r="30">
          <cell r="A30">
            <v>2.8</v>
          </cell>
          <cell r="B30">
            <v>83</v>
          </cell>
          <cell r="C30">
            <v>78</v>
          </cell>
          <cell r="D30">
            <v>7.17</v>
          </cell>
          <cell r="E30">
            <v>50</v>
          </cell>
          <cell r="F30">
            <v>15</v>
          </cell>
          <cell r="I30" t="str">
            <v>-</v>
          </cell>
          <cell r="J30" t="str">
            <v>-</v>
          </cell>
          <cell r="K30" t="str">
            <v>-</v>
          </cell>
          <cell r="L30">
            <v>200</v>
          </cell>
          <cell r="M30">
            <v>300</v>
          </cell>
          <cell r="N30">
            <v>400</v>
          </cell>
          <cell r="R30">
            <v>900</v>
          </cell>
          <cell r="S30">
            <v>3.5</v>
          </cell>
          <cell r="T30">
            <v>3.5</v>
          </cell>
        </row>
        <row r="31">
          <cell r="A31">
            <v>2.9</v>
          </cell>
          <cell r="B31">
            <v>83</v>
          </cell>
          <cell r="C31">
            <v>78</v>
          </cell>
          <cell r="D31">
            <v>7.39</v>
          </cell>
          <cell r="E31">
            <v>50</v>
          </cell>
          <cell r="F31">
            <v>15</v>
          </cell>
          <cell r="I31" t="str">
            <v>-</v>
          </cell>
          <cell r="J31" t="str">
            <v>-</v>
          </cell>
          <cell r="K31" t="str">
            <v>-</v>
          </cell>
          <cell r="L31">
            <v>200</v>
          </cell>
          <cell r="M31">
            <v>300</v>
          </cell>
          <cell r="N31">
            <v>400</v>
          </cell>
          <cell r="R31">
            <v>900</v>
          </cell>
          <cell r="S31">
            <v>3.5</v>
          </cell>
          <cell r="T31">
            <v>3.5</v>
          </cell>
        </row>
        <row r="32">
          <cell r="A32">
            <v>2.95</v>
          </cell>
          <cell r="B32">
            <v>83</v>
          </cell>
          <cell r="C32">
            <v>78</v>
          </cell>
          <cell r="D32">
            <v>7.5</v>
          </cell>
          <cell r="E32">
            <v>50</v>
          </cell>
          <cell r="F32">
            <v>15</v>
          </cell>
          <cell r="I32" t="str">
            <v>-</v>
          </cell>
          <cell r="J32" t="str">
            <v>-</v>
          </cell>
          <cell r="K32" t="str">
            <v>-</v>
          </cell>
          <cell r="L32">
            <v>200</v>
          </cell>
          <cell r="M32">
            <v>300</v>
          </cell>
          <cell r="N32">
            <v>400</v>
          </cell>
          <cell r="R32">
            <v>900</v>
          </cell>
          <cell r="S32">
            <v>3.5</v>
          </cell>
          <cell r="T32">
            <v>3.5</v>
          </cell>
        </row>
        <row r="33">
          <cell r="A33">
            <v>3</v>
          </cell>
          <cell r="B33">
            <v>83</v>
          </cell>
          <cell r="C33">
            <v>78</v>
          </cell>
          <cell r="D33">
            <v>7.61</v>
          </cell>
          <cell r="E33">
            <v>50</v>
          </cell>
          <cell r="F33">
            <v>15</v>
          </cell>
          <cell r="I33" t="str">
            <v>-</v>
          </cell>
          <cell r="J33" t="str">
            <v>-</v>
          </cell>
          <cell r="K33" t="str">
            <v>-</v>
          </cell>
          <cell r="L33">
            <v>200</v>
          </cell>
          <cell r="M33">
            <v>300</v>
          </cell>
          <cell r="N33">
            <v>400</v>
          </cell>
          <cell r="R33">
            <v>900</v>
          </cell>
          <cell r="S33">
            <v>3.5</v>
          </cell>
          <cell r="T33">
            <v>3.5</v>
          </cell>
        </row>
        <row r="34">
          <cell r="A34">
            <v>3.25</v>
          </cell>
          <cell r="B34">
            <v>83</v>
          </cell>
          <cell r="C34">
            <v>78</v>
          </cell>
          <cell r="D34">
            <v>8.16</v>
          </cell>
          <cell r="E34">
            <v>50</v>
          </cell>
          <cell r="F34">
            <v>15</v>
          </cell>
          <cell r="I34" t="str">
            <v>-</v>
          </cell>
          <cell r="J34" t="str">
            <v>-</v>
          </cell>
          <cell r="K34" t="str">
            <v>-</v>
          </cell>
          <cell r="L34">
            <v>200</v>
          </cell>
          <cell r="M34">
            <v>300</v>
          </cell>
          <cell r="N34">
            <v>400</v>
          </cell>
          <cell r="R34">
            <v>900</v>
          </cell>
          <cell r="S34">
            <v>3.5</v>
          </cell>
          <cell r="T34">
            <v>3.5</v>
          </cell>
        </row>
        <row r="35">
          <cell r="A35">
            <v>3.3</v>
          </cell>
          <cell r="B35">
            <v>83</v>
          </cell>
          <cell r="C35">
            <v>78</v>
          </cell>
          <cell r="D35">
            <v>8.27</v>
          </cell>
          <cell r="E35">
            <v>50</v>
          </cell>
          <cell r="F35">
            <v>15</v>
          </cell>
          <cell r="I35" t="str">
            <v>-</v>
          </cell>
          <cell r="J35" t="str">
            <v>-</v>
          </cell>
          <cell r="K35" t="str">
            <v>-</v>
          </cell>
          <cell r="L35">
            <v>200</v>
          </cell>
          <cell r="M35">
            <v>300</v>
          </cell>
          <cell r="N35">
            <v>400</v>
          </cell>
          <cell r="R35">
            <v>900</v>
          </cell>
          <cell r="S35">
            <v>3.5</v>
          </cell>
          <cell r="T35">
            <v>3.5</v>
          </cell>
        </row>
        <row r="36">
          <cell r="A36">
            <v>3.44</v>
          </cell>
          <cell r="B36">
            <v>83</v>
          </cell>
          <cell r="C36">
            <v>78</v>
          </cell>
          <cell r="D36">
            <v>8.58</v>
          </cell>
          <cell r="E36">
            <v>50</v>
          </cell>
          <cell r="F36">
            <v>15</v>
          </cell>
          <cell r="I36" t="str">
            <v>-</v>
          </cell>
          <cell r="J36" t="str">
            <v>-</v>
          </cell>
          <cell r="K36" t="str">
            <v>-</v>
          </cell>
          <cell r="L36">
            <v>200</v>
          </cell>
          <cell r="M36">
            <v>300</v>
          </cell>
          <cell r="N36">
            <v>400</v>
          </cell>
          <cell r="R36">
            <v>900</v>
          </cell>
          <cell r="S36">
            <v>3.5</v>
          </cell>
          <cell r="T36">
            <v>3.5</v>
          </cell>
        </row>
        <row r="37">
          <cell r="A37">
            <v>3.5</v>
          </cell>
          <cell r="B37">
            <v>83</v>
          </cell>
          <cell r="C37">
            <v>78</v>
          </cell>
          <cell r="D37">
            <v>8.7200000000000006</v>
          </cell>
          <cell r="E37">
            <v>50</v>
          </cell>
          <cell r="F37">
            <v>15</v>
          </cell>
          <cell r="I37" t="str">
            <v>-</v>
          </cell>
          <cell r="J37" t="str">
            <v>-</v>
          </cell>
          <cell r="K37" t="str">
            <v>-</v>
          </cell>
          <cell r="L37">
            <v>200</v>
          </cell>
          <cell r="M37">
            <v>300</v>
          </cell>
          <cell r="N37">
            <v>400</v>
          </cell>
          <cell r="R37">
            <v>900</v>
          </cell>
          <cell r="S37">
            <v>3.5</v>
          </cell>
          <cell r="T37">
            <v>3.5</v>
          </cell>
        </row>
        <row r="38">
          <cell r="A38">
            <v>3.7</v>
          </cell>
          <cell r="B38">
            <v>83</v>
          </cell>
          <cell r="C38">
            <v>78</v>
          </cell>
          <cell r="D38">
            <v>9.16</v>
          </cell>
          <cell r="E38">
            <v>50</v>
          </cell>
          <cell r="F38">
            <v>30</v>
          </cell>
          <cell r="I38" t="str">
            <v>15/5A</v>
          </cell>
          <cell r="J38" t="str">
            <v>3 ~ 30A</v>
          </cell>
          <cell r="K38">
            <v>20</v>
          </cell>
          <cell r="L38">
            <v>200</v>
          </cell>
          <cell r="M38">
            <v>300</v>
          </cell>
          <cell r="N38">
            <v>400</v>
          </cell>
          <cell r="R38">
            <v>900</v>
          </cell>
          <cell r="S38">
            <v>3.5</v>
          </cell>
          <cell r="T38">
            <v>3.5</v>
          </cell>
        </row>
        <row r="39">
          <cell r="A39">
            <v>3.75</v>
          </cell>
          <cell r="B39">
            <v>85</v>
          </cell>
          <cell r="C39">
            <v>77</v>
          </cell>
          <cell r="D39">
            <v>9.2899999999999991</v>
          </cell>
          <cell r="E39">
            <v>50</v>
          </cell>
          <cell r="F39">
            <v>30</v>
          </cell>
          <cell r="I39" t="str">
            <v>-</v>
          </cell>
          <cell r="J39" t="str">
            <v>-</v>
          </cell>
          <cell r="K39" t="str">
            <v>-</v>
          </cell>
          <cell r="L39">
            <v>200</v>
          </cell>
          <cell r="M39">
            <v>300</v>
          </cell>
          <cell r="N39">
            <v>400</v>
          </cell>
          <cell r="R39">
            <v>900</v>
          </cell>
          <cell r="S39">
            <v>3.5</v>
          </cell>
          <cell r="T39">
            <v>3.5</v>
          </cell>
        </row>
        <row r="40">
          <cell r="A40">
            <v>4.2</v>
          </cell>
          <cell r="B40">
            <v>85</v>
          </cell>
          <cell r="C40">
            <v>77</v>
          </cell>
          <cell r="D40">
            <v>10.42</v>
          </cell>
          <cell r="E40">
            <v>50</v>
          </cell>
          <cell r="F40">
            <v>30</v>
          </cell>
          <cell r="I40" t="str">
            <v>-</v>
          </cell>
          <cell r="J40" t="str">
            <v>-</v>
          </cell>
          <cell r="K40" t="str">
            <v>-</v>
          </cell>
          <cell r="L40">
            <v>200</v>
          </cell>
          <cell r="M40">
            <v>300</v>
          </cell>
          <cell r="N40">
            <v>400</v>
          </cell>
          <cell r="R40">
            <v>900</v>
          </cell>
          <cell r="S40">
            <v>3.5</v>
          </cell>
          <cell r="T40">
            <v>3.5</v>
          </cell>
        </row>
        <row r="41">
          <cell r="A41">
            <v>4.4000000000000004</v>
          </cell>
          <cell r="B41">
            <v>85</v>
          </cell>
          <cell r="C41">
            <v>77</v>
          </cell>
          <cell r="D41">
            <v>10.92</v>
          </cell>
          <cell r="E41">
            <v>50</v>
          </cell>
          <cell r="F41">
            <v>30</v>
          </cell>
          <cell r="I41" t="str">
            <v>-</v>
          </cell>
          <cell r="J41" t="str">
            <v>-</v>
          </cell>
          <cell r="K41" t="str">
            <v>-</v>
          </cell>
          <cell r="L41">
            <v>200</v>
          </cell>
          <cell r="M41">
            <v>300</v>
          </cell>
          <cell r="N41">
            <v>400</v>
          </cell>
          <cell r="R41">
            <v>900</v>
          </cell>
          <cell r="S41">
            <v>3.5</v>
          </cell>
          <cell r="T41">
            <v>3.5</v>
          </cell>
        </row>
        <row r="42">
          <cell r="A42">
            <v>4.45</v>
          </cell>
          <cell r="B42">
            <v>85</v>
          </cell>
          <cell r="C42">
            <v>77</v>
          </cell>
          <cell r="D42">
            <v>11.04</v>
          </cell>
          <cell r="E42">
            <v>50</v>
          </cell>
          <cell r="F42">
            <v>30</v>
          </cell>
          <cell r="I42" t="str">
            <v>-</v>
          </cell>
          <cell r="J42" t="str">
            <v>-</v>
          </cell>
          <cell r="K42" t="str">
            <v>-</v>
          </cell>
          <cell r="L42">
            <v>200</v>
          </cell>
          <cell r="M42">
            <v>300</v>
          </cell>
          <cell r="N42">
            <v>400</v>
          </cell>
          <cell r="R42">
            <v>900</v>
          </cell>
          <cell r="S42">
            <v>3.5</v>
          </cell>
          <cell r="T42">
            <v>3.5</v>
          </cell>
        </row>
        <row r="43">
          <cell r="A43">
            <v>4.5</v>
          </cell>
          <cell r="B43">
            <v>85</v>
          </cell>
          <cell r="C43">
            <v>77</v>
          </cell>
          <cell r="D43">
            <v>11.17</v>
          </cell>
          <cell r="E43">
            <v>50</v>
          </cell>
          <cell r="F43">
            <v>30</v>
          </cell>
          <cell r="I43" t="str">
            <v>-</v>
          </cell>
          <cell r="J43" t="str">
            <v>-</v>
          </cell>
          <cell r="K43" t="str">
            <v>-</v>
          </cell>
          <cell r="L43">
            <v>200</v>
          </cell>
          <cell r="M43">
            <v>300</v>
          </cell>
          <cell r="N43">
            <v>400</v>
          </cell>
          <cell r="R43">
            <v>900</v>
          </cell>
          <cell r="S43">
            <v>3.5</v>
          </cell>
          <cell r="T43">
            <v>3.5</v>
          </cell>
        </row>
        <row r="44">
          <cell r="A44">
            <v>4.7</v>
          </cell>
          <cell r="B44">
            <v>85</v>
          </cell>
          <cell r="C44">
            <v>77</v>
          </cell>
          <cell r="D44">
            <v>11.67</v>
          </cell>
          <cell r="E44">
            <v>50</v>
          </cell>
          <cell r="F44">
            <v>40</v>
          </cell>
          <cell r="I44" t="str">
            <v>-</v>
          </cell>
          <cell r="J44" t="str">
            <v>-</v>
          </cell>
          <cell r="K44" t="str">
            <v>-</v>
          </cell>
          <cell r="L44">
            <v>200</v>
          </cell>
          <cell r="M44">
            <v>300</v>
          </cell>
          <cell r="N44">
            <v>400</v>
          </cell>
          <cell r="R44">
            <v>900</v>
          </cell>
          <cell r="S44">
            <v>3.5</v>
          </cell>
          <cell r="T44">
            <v>3.5</v>
          </cell>
        </row>
        <row r="45">
          <cell r="A45">
            <v>5.2</v>
          </cell>
          <cell r="B45">
            <v>83</v>
          </cell>
          <cell r="C45">
            <v>78</v>
          </cell>
          <cell r="D45">
            <v>12.93</v>
          </cell>
          <cell r="E45">
            <v>50</v>
          </cell>
          <cell r="F45">
            <v>40</v>
          </cell>
          <cell r="I45" t="str">
            <v>-</v>
          </cell>
          <cell r="J45" t="str">
            <v>-</v>
          </cell>
          <cell r="K45" t="str">
            <v>-</v>
          </cell>
          <cell r="L45">
            <v>200</v>
          </cell>
          <cell r="M45">
            <v>300</v>
          </cell>
          <cell r="N45">
            <v>400</v>
          </cell>
          <cell r="R45">
            <v>900</v>
          </cell>
          <cell r="S45">
            <v>3.5</v>
          </cell>
          <cell r="T45">
            <v>3.5</v>
          </cell>
        </row>
        <row r="46">
          <cell r="A46">
            <v>5.5</v>
          </cell>
          <cell r="B46">
            <v>85</v>
          </cell>
          <cell r="C46">
            <v>77</v>
          </cell>
          <cell r="D46">
            <v>13.68</v>
          </cell>
          <cell r="E46">
            <v>50</v>
          </cell>
          <cell r="F46">
            <v>40</v>
          </cell>
          <cell r="G46">
            <v>50</v>
          </cell>
          <cell r="H46">
            <v>20</v>
          </cell>
          <cell r="I46" t="str">
            <v>20/5A</v>
          </cell>
          <cell r="J46" t="str">
            <v>3 ~ 30A</v>
          </cell>
          <cell r="K46">
            <v>50</v>
          </cell>
          <cell r="L46">
            <v>200</v>
          </cell>
          <cell r="M46">
            <v>300</v>
          </cell>
          <cell r="N46">
            <v>400</v>
          </cell>
          <cell r="Q46">
            <v>800</v>
          </cell>
          <cell r="R46">
            <v>900</v>
          </cell>
          <cell r="S46">
            <v>5.5</v>
          </cell>
          <cell r="T46">
            <v>3.5</v>
          </cell>
        </row>
        <row r="47">
          <cell r="A47">
            <v>5.95</v>
          </cell>
          <cell r="B47">
            <v>86</v>
          </cell>
          <cell r="C47">
            <v>78</v>
          </cell>
          <cell r="D47">
            <v>14.63</v>
          </cell>
          <cell r="E47">
            <v>50</v>
          </cell>
          <cell r="F47">
            <v>50</v>
          </cell>
          <cell r="G47">
            <v>50</v>
          </cell>
          <cell r="H47">
            <v>20</v>
          </cell>
          <cell r="I47" t="str">
            <v>-</v>
          </cell>
          <cell r="J47" t="str">
            <v>-</v>
          </cell>
          <cell r="K47" t="str">
            <v>-</v>
          </cell>
          <cell r="L47">
            <v>200</v>
          </cell>
          <cell r="M47">
            <v>300</v>
          </cell>
          <cell r="N47">
            <v>400</v>
          </cell>
          <cell r="Q47">
            <v>800</v>
          </cell>
          <cell r="R47">
            <v>900</v>
          </cell>
          <cell r="S47">
            <v>5.5</v>
          </cell>
          <cell r="T47">
            <v>3.5</v>
          </cell>
        </row>
        <row r="48">
          <cell r="A48">
            <v>6</v>
          </cell>
          <cell r="B48">
            <v>86</v>
          </cell>
          <cell r="C48">
            <v>78</v>
          </cell>
          <cell r="D48">
            <v>14.73</v>
          </cell>
          <cell r="E48">
            <v>50</v>
          </cell>
          <cell r="F48">
            <v>50</v>
          </cell>
          <cell r="G48">
            <v>50</v>
          </cell>
          <cell r="H48">
            <v>20</v>
          </cell>
          <cell r="I48" t="str">
            <v>-</v>
          </cell>
          <cell r="J48" t="str">
            <v>-</v>
          </cell>
          <cell r="K48" t="str">
            <v>-</v>
          </cell>
          <cell r="L48">
            <v>200</v>
          </cell>
          <cell r="M48">
            <v>300</v>
          </cell>
          <cell r="N48">
            <v>400</v>
          </cell>
          <cell r="Q48">
            <v>800</v>
          </cell>
          <cell r="R48">
            <v>900</v>
          </cell>
          <cell r="S48">
            <v>5.5</v>
          </cell>
          <cell r="T48">
            <v>3.5</v>
          </cell>
        </row>
        <row r="49">
          <cell r="A49">
            <v>6.25</v>
          </cell>
          <cell r="B49">
            <v>86</v>
          </cell>
          <cell r="C49">
            <v>78</v>
          </cell>
          <cell r="D49">
            <v>15.26</v>
          </cell>
          <cell r="E49">
            <v>50</v>
          </cell>
          <cell r="F49">
            <v>50</v>
          </cell>
          <cell r="G49">
            <v>50</v>
          </cell>
          <cell r="H49">
            <v>20</v>
          </cell>
          <cell r="I49" t="str">
            <v>-</v>
          </cell>
          <cell r="J49" t="str">
            <v>-</v>
          </cell>
          <cell r="K49" t="str">
            <v>-</v>
          </cell>
          <cell r="L49">
            <v>200</v>
          </cell>
          <cell r="M49">
            <v>300</v>
          </cell>
          <cell r="N49">
            <v>400</v>
          </cell>
          <cell r="Q49">
            <v>800</v>
          </cell>
          <cell r="R49">
            <v>900</v>
          </cell>
          <cell r="S49">
            <v>5.5</v>
          </cell>
          <cell r="T49">
            <v>3.5</v>
          </cell>
        </row>
        <row r="50">
          <cell r="A50">
            <v>7</v>
          </cell>
          <cell r="B50">
            <v>86</v>
          </cell>
          <cell r="C50">
            <v>78</v>
          </cell>
          <cell r="D50">
            <v>16.84</v>
          </cell>
          <cell r="E50">
            <v>50</v>
          </cell>
          <cell r="F50">
            <v>50</v>
          </cell>
          <cell r="G50">
            <v>50</v>
          </cell>
          <cell r="H50">
            <v>20</v>
          </cell>
          <cell r="I50" t="str">
            <v>-</v>
          </cell>
          <cell r="J50" t="str">
            <v>-</v>
          </cell>
          <cell r="K50" t="str">
            <v>-</v>
          </cell>
          <cell r="L50">
            <v>200</v>
          </cell>
          <cell r="M50">
            <v>300</v>
          </cell>
          <cell r="N50">
            <v>400</v>
          </cell>
          <cell r="Q50">
            <v>800</v>
          </cell>
          <cell r="R50">
            <v>900</v>
          </cell>
          <cell r="S50">
            <v>5.5</v>
          </cell>
          <cell r="T50">
            <v>3.5</v>
          </cell>
        </row>
        <row r="51">
          <cell r="A51">
            <v>7.4</v>
          </cell>
          <cell r="B51">
            <v>86</v>
          </cell>
          <cell r="C51">
            <v>78</v>
          </cell>
          <cell r="D51">
            <v>17.68</v>
          </cell>
          <cell r="E51">
            <v>50</v>
          </cell>
          <cell r="F51">
            <v>50</v>
          </cell>
          <cell r="G51">
            <v>50</v>
          </cell>
          <cell r="H51">
            <v>20</v>
          </cell>
          <cell r="I51" t="str">
            <v>-</v>
          </cell>
          <cell r="J51" t="str">
            <v>-</v>
          </cell>
          <cell r="K51" t="str">
            <v>-</v>
          </cell>
          <cell r="L51">
            <v>200</v>
          </cell>
          <cell r="M51">
            <v>300</v>
          </cell>
          <cell r="N51">
            <v>400</v>
          </cell>
          <cell r="Q51">
            <v>800</v>
          </cell>
          <cell r="R51">
            <v>900</v>
          </cell>
          <cell r="S51">
            <v>5.5</v>
          </cell>
          <cell r="T51">
            <v>3.5</v>
          </cell>
        </row>
        <row r="52">
          <cell r="A52">
            <v>7.5</v>
          </cell>
          <cell r="B52">
            <v>86</v>
          </cell>
          <cell r="C52">
            <v>78</v>
          </cell>
          <cell r="D52">
            <v>17.89</v>
          </cell>
          <cell r="E52">
            <v>50</v>
          </cell>
          <cell r="F52">
            <v>50</v>
          </cell>
          <cell r="G52">
            <v>50</v>
          </cell>
          <cell r="H52">
            <v>30</v>
          </cell>
          <cell r="I52" t="str">
            <v>30/5A</v>
          </cell>
          <cell r="J52" t="str">
            <v>3 ~ 30A</v>
          </cell>
          <cell r="K52">
            <v>75</v>
          </cell>
          <cell r="L52">
            <v>200</v>
          </cell>
          <cell r="M52">
            <v>300</v>
          </cell>
          <cell r="N52">
            <v>400</v>
          </cell>
          <cell r="O52">
            <v>500</v>
          </cell>
          <cell r="Q52">
            <v>800</v>
          </cell>
          <cell r="R52">
            <v>900</v>
          </cell>
          <cell r="S52">
            <v>8</v>
          </cell>
          <cell r="T52">
            <v>3.5</v>
          </cell>
        </row>
        <row r="53">
          <cell r="A53">
            <v>7.75</v>
          </cell>
          <cell r="B53">
            <v>87</v>
          </cell>
          <cell r="C53">
            <v>79</v>
          </cell>
          <cell r="D53">
            <v>18.420000000000002</v>
          </cell>
          <cell r="E53">
            <v>50</v>
          </cell>
          <cell r="F53">
            <v>50</v>
          </cell>
          <cell r="G53">
            <v>50</v>
          </cell>
          <cell r="H53">
            <v>30</v>
          </cell>
          <cell r="I53" t="str">
            <v>40/5A</v>
          </cell>
          <cell r="J53" t="str">
            <v>3 ~ 30A</v>
          </cell>
          <cell r="K53">
            <v>100</v>
          </cell>
          <cell r="L53">
            <v>200</v>
          </cell>
          <cell r="M53">
            <v>300</v>
          </cell>
          <cell r="N53">
            <v>400</v>
          </cell>
          <cell r="O53">
            <v>500</v>
          </cell>
          <cell r="Q53">
            <v>800</v>
          </cell>
          <cell r="R53">
            <v>900</v>
          </cell>
          <cell r="S53">
            <v>8</v>
          </cell>
          <cell r="T53">
            <v>3.5</v>
          </cell>
        </row>
        <row r="54">
          <cell r="A54">
            <v>8.4</v>
          </cell>
          <cell r="B54">
            <v>87</v>
          </cell>
          <cell r="C54">
            <v>79</v>
          </cell>
          <cell r="D54">
            <v>19.79</v>
          </cell>
          <cell r="E54">
            <v>50</v>
          </cell>
          <cell r="F54">
            <v>50</v>
          </cell>
          <cell r="G54">
            <v>50</v>
          </cell>
          <cell r="H54">
            <v>30</v>
          </cell>
          <cell r="I54" t="str">
            <v>40/5A</v>
          </cell>
          <cell r="J54" t="str">
            <v>3 ~ 30A</v>
          </cell>
          <cell r="K54">
            <v>100</v>
          </cell>
          <cell r="L54">
            <v>200</v>
          </cell>
          <cell r="M54">
            <v>300</v>
          </cell>
          <cell r="N54">
            <v>400</v>
          </cell>
          <cell r="O54">
            <v>500</v>
          </cell>
          <cell r="Q54">
            <v>800</v>
          </cell>
          <cell r="R54">
            <v>900</v>
          </cell>
          <cell r="S54">
            <v>8</v>
          </cell>
          <cell r="T54">
            <v>3.5</v>
          </cell>
        </row>
        <row r="55">
          <cell r="A55">
            <v>8.85</v>
          </cell>
          <cell r="B55">
            <v>87</v>
          </cell>
          <cell r="C55">
            <v>79</v>
          </cell>
          <cell r="D55">
            <v>20.73</v>
          </cell>
          <cell r="E55">
            <v>50</v>
          </cell>
          <cell r="F55">
            <v>50</v>
          </cell>
          <cell r="G55">
            <v>50</v>
          </cell>
          <cell r="H55">
            <v>30</v>
          </cell>
          <cell r="I55" t="str">
            <v>40/5A</v>
          </cell>
          <cell r="J55" t="str">
            <v>3 ~ 30A</v>
          </cell>
          <cell r="K55">
            <v>100</v>
          </cell>
          <cell r="L55">
            <v>200</v>
          </cell>
          <cell r="M55">
            <v>300</v>
          </cell>
          <cell r="N55">
            <v>400</v>
          </cell>
          <cell r="O55">
            <v>500</v>
          </cell>
          <cell r="Q55">
            <v>800</v>
          </cell>
          <cell r="R55">
            <v>900</v>
          </cell>
          <cell r="S55">
            <v>8</v>
          </cell>
          <cell r="T55">
            <v>3.5</v>
          </cell>
        </row>
        <row r="56">
          <cell r="A56">
            <v>11</v>
          </cell>
          <cell r="B56">
            <v>87</v>
          </cell>
          <cell r="C56">
            <v>79</v>
          </cell>
          <cell r="D56">
            <v>25.26</v>
          </cell>
          <cell r="E56">
            <v>100</v>
          </cell>
          <cell r="F56">
            <v>75</v>
          </cell>
          <cell r="G56">
            <v>50</v>
          </cell>
          <cell r="H56">
            <v>40</v>
          </cell>
          <cell r="I56" t="str">
            <v>40/5A</v>
          </cell>
          <cell r="J56" t="str">
            <v>3 ~ 30A</v>
          </cell>
          <cell r="K56">
            <v>100</v>
          </cell>
          <cell r="L56">
            <v>200</v>
          </cell>
          <cell r="M56">
            <v>400</v>
          </cell>
          <cell r="N56">
            <v>500</v>
          </cell>
          <cell r="O56">
            <v>500</v>
          </cell>
          <cell r="Q56">
            <v>800</v>
          </cell>
          <cell r="R56">
            <v>1100</v>
          </cell>
          <cell r="S56">
            <v>8</v>
          </cell>
          <cell r="T56">
            <v>5.5</v>
          </cell>
        </row>
        <row r="57">
          <cell r="A57">
            <v>11.1</v>
          </cell>
          <cell r="B57">
            <v>87</v>
          </cell>
          <cell r="C57">
            <v>79</v>
          </cell>
          <cell r="D57">
            <v>25.48</v>
          </cell>
          <cell r="E57">
            <v>100</v>
          </cell>
          <cell r="F57">
            <v>75</v>
          </cell>
          <cell r="G57">
            <v>50</v>
          </cell>
          <cell r="H57">
            <v>40</v>
          </cell>
          <cell r="I57" t="str">
            <v>-</v>
          </cell>
          <cell r="J57" t="str">
            <v>-</v>
          </cell>
          <cell r="K57" t="str">
            <v>-</v>
          </cell>
          <cell r="L57">
            <v>200</v>
          </cell>
          <cell r="M57">
            <v>400</v>
          </cell>
          <cell r="N57">
            <v>500</v>
          </cell>
          <cell r="O57">
            <v>500</v>
          </cell>
          <cell r="Q57">
            <v>800</v>
          </cell>
          <cell r="R57">
            <v>1100</v>
          </cell>
          <cell r="S57">
            <v>8</v>
          </cell>
          <cell r="T57">
            <v>5.5</v>
          </cell>
        </row>
        <row r="58">
          <cell r="A58">
            <v>11.25</v>
          </cell>
          <cell r="B58">
            <v>87</v>
          </cell>
          <cell r="C58">
            <v>79</v>
          </cell>
          <cell r="D58">
            <v>25.82</v>
          </cell>
          <cell r="E58">
            <v>100</v>
          </cell>
          <cell r="F58">
            <v>75</v>
          </cell>
          <cell r="G58">
            <v>50</v>
          </cell>
          <cell r="H58">
            <v>40</v>
          </cell>
          <cell r="I58" t="str">
            <v>-</v>
          </cell>
          <cell r="J58" t="str">
            <v>-</v>
          </cell>
          <cell r="K58" t="str">
            <v>-</v>
          </cell>
          <cell r="L58">
            <v>200</v>
          </cell>
          <cell r="M58">
            <v>400</v>
          </cell>
          <cell r="N58">
            <v>500</v>
          </cell>
          <cell r="O58">
            <v>500</v>
          </cell>
          <cell r="Q58">
            <v>800</v>
          </cell>
          <cell r="R58">
            <v>1100</v>
          </cell>
          <cell r="S58">
            <v>8</v>
          </cell>
          <cell r="T58">
            <v>5.5</v>
          </cell>
        </row>
        <row r="59">
          <cell r="A59">
            <v>11.75</v>
          </cell>
          <cell r="B59">
            <v>87</v>
          </cell>
          <cell r="C59">
            <v>79</v>
          </cell>
          <cell r="D59">
            <v>26.94</v>
          </cell>
          <cell r="E59">
            <v>100</v>
          </cell>
          <cell r="F59">
            <v>75</v>
          </cell>
          <cell r="G59">
            <v>50</v>
          </cell>
          <cell r="H59">
            <v>40</v>
          </cell>
          <cell r="I59" t="str">
            <v>-</v>
          </cell>
          <cell r="J59" t="str">
            <v>-</v>
          </cell>
          <cell r="K59" t="str">
            <v>-</v>
          </cell>
          <cell r="L59">
            <v>200</v>
          </cell>
          <cell r="M59">
            <v>400</v>
          </cell>
          <cell r="N59">
            <v>500</v>
          </cell>
          <cell r="O59">
            <v>500</v>
          </cell>
          <cell r="Q59">
            <v>800</v>
          </cell>
          <cell r="R59">
            <v>1100</v>
          </cell>
          <cell r="S59">
            <v>8</v>
          </cell>
          <cell r="T59">
            <v>5.5</v>
          </cell>
        </row>
        <row r="60">
          <cell r="A60">
            <v>12</v>
          </cell>
          <cell r="B60">
            <v>87</v>
          </cell>
          <cell r="C60">
            <v>79</v>
          </cell>
          <cell r="D60">
            <v>27.5</v>
          </cell>
          <cell r="E60">
            <v>100</v>
          </cell>
          <cell r="F60">
            <v>75</v>
          </cell>
          <cell r="G60">
            <v>50</v>
          </cell>
          <cell r="H60">
            <v>40</v>
          </cell>
          <cell r="I60" t="str">
            <v>-</v>
          </cell>
          <cell r="J60" t="str">
            <v>-</v>
          </cell>
          <cell r="K60" t="str">
            <v>-</v>
          </cell>
          <cell r="L60">
            <v>200</v>
          </cell>
          <cell r="M60">
            <v>400</v>
          </cell>
          <cell r="N60">
            <v>500</v>
          </cell>
          <cell r="O60">
            <v>500</v>
          </cell>
          <cell r="Q60">
            <v>800</v>
          </cell>
          <cell r="R60">
            <v>1100</v>
          </cell>
          <cell r="S60">
            <v>8</v>
          </cell>
          <cell r="T60">
            <v>5.5</v>
          </cell>
        </row>
        <row r="61">
          <cell r="A61">
            <v>13.6</v>
          </cell>
          <cell r="B61">
            <v>87</v>
          </cell>
          <cell r="C61">
            <v>79</v>
          </cell>
          <cell r="D61">
            <v>31.08</v>
          </cell>
          <cell r="E61">
            <v>100</v>
          </cell>
          <cell r="F61">
            <v>75</v>
          </cell>
          <cell r="G61">
            <v>50</v>
          </cell>
          <cell r="H61">
            <v>40</v>
          </cell>
          <cell r="I61" t="str">
            <v>-</v>
          </cell>
          <cell r="J61" t="str">
            <v>-</v>
          </cell>
          <cell r="K61" t="str">
            <v>-</v>
          </cell>
          <cell r="L61">
            <v>200</v>
          </cell>
          <cell r="M61">
            <v>400</v>
          </cell>
          <cell r="N61">
            <v>500</v>
          </cell>
          <cell r="O61">
            <v>500</v>
          </cell>
          <cell r="Q61">
            <v>800</v>
          </cell>
          <cell r="R61">
            <v>1100</v>
          </cell>
          <cell r="S61">
            <v>8</v>
          </cell>
          <cell r="T61">
            <v>5.5</v>
          </cell>
        </row>
        <row r="62">
          <cell r="A62">
            <v>14.35</v>
          </cell>
          <cell r="B62">
            <v>87</v>
          </cell>
          <cell r="C62">
            <v>79</v>
          </cell>
          <cell r="D62">
            <v>32.76</v>
          </cell>
          <cell r="E62">
            <v>100</v>
          </cell>
          <cell r="F62">
            <v>75</v>
          </cell>
          <cell r="G62">
            <v>50</v>
          </cell>
          <cell r="H62">
            <v>40</v>
          </cell>
          <cell r="I62" t="str">
            <v>-</v>
          </cell>
          <cell r="J62" t="str">
            <v>-</v>
          </cell>
          <cell r="K62" t="str">
            <v>-</v>
          </cell>
          <cell r="L62">
            <v>200</v>
          </cell>
          <cell r="M62">
            <v>400</v>
          </cell>
          <cell r="N62">
            <v>500</v>
          </cell>
          <cell r="O62">
            <v>500</v>
          </cell>
          <cell r="Q62">
            <v>800</v>
          </cell>
          <cell r="R62">
            <v>1100</v>
          </cell>
          <cell r="S62">
            <v>8</v>
          </cell>
          <cell r="T62">
            <v>5.5</v>
          </cell>
        </row>
        <row r="63">
          <cell r="A63">
            <v>15</v>
          </cell>
          <cell r="B63">
            <v>88</v>
          </cell>
          <cell r="C63">
            <v>79.5</v>
          </cell>
          <cell r="D63">
            <v>34.21</v>
          </cell>
          <cell r="E63">
            <v>100</v>
          </cell>
          <cell r="F63">
            <v>100</v>
          </cell>
          <cell r="G63">
            <v>50</v>
          </cell>
          <cell r="H63">
            <v>50</v>
          </cell>
          <cell r="I63" t="str">
            <v>60/5A</v>
          </cell>
          <cell r="J63" t="str">
            <v>5 ~ 60A</v>
          </cell>
          <cell r="K63">
            <v>100</v>
          </cell>
          <cell r="L63">
            <v>200</v>
          </cell>
          <cell r="M63">
            <v>400</v>
          </cell>
          <cell r="N63">
            <v>500</v>
          </cell>
          <cell r="O63">
            <v>500</v>
          </cell>
          <cell r="Q63">
            <v>800</v>
          </cell>
          <cell r="R63">
            <v>1100</v>
          </cell>
          <cell r="S63">
            <v>14</v>
          </cell>
          <cell r="T63">
            <v>5.5</v>
          </cell>
        </row>
        <row r="64">
          <cell r="A64">
            <v>15.4</v>
          </cell>
          <cell r="B64">
            <v>88.5</v>
          </cell>
          <cell r="C64">
            <v>80</v>
          </cell>
          <cell r="D64">
            <v>33.049999999999997</v>
          </cell>
          <cell r="E64">
            <v>100</v>
          </cell>
          <cell r="F64">
            <v>100</v>
          </cell>
          <cell r="G64">
            <v>100</v>
          </cell>
          <cell r="H64">
            <v>60</v>
          </cell>
          <cell r="I64" t="str">
            <v>-</v>
          </cell>
          <cell r="J64" t="str">
            <v>-</v>
          </cell>
          <cell r="K64" t="str">
            <v>-</v>
          </cell>
          <cell r="L64">
            <v>200</v>
          </cell>
          <cell r="M64">
            <v>400</v>
          </cell>
          <cell r="N64">
            <v>500</v>
          </cell>
          <cell r="O64">
            <v>500</v>
          </cell>
          <cell r="Q64">
            <v>800</v>
          </cell>
          <cell r="R64">
            <v>1100</v>
          </cell>
          <cell r="S64">
            <v>14</v>
          </cell>
          <cell r="T64">
            <v>5.5</v>
          </cell>
        </row>
        <row r="65">
          <cell r="A65">
            <v>16.5</v>
          </cell>
          <cell r="B65">
            <v>88.5</v>
          </cell>
          <cell r="C65">
            <v>80</v>
          </cell>
          <cell r="D65">
            <v>35.409999999999997</v>
          </cell>
          <cell r="E65">
            <v>100</v>
          </cell>
          <cell r="F65">
            <v>100</v>
          </cell>
          <cell r="G65">
            <v>100</v>
          </cell>
          <cell r="H65">
            <v>60</v>
          </cell>
          <cell r="I65" t="str">
            <v>-</v>
          </cell>
          <cell r="J65" t="str">
            <v>-</v>
          </cell>
          <cell r="K65" t="str">
            <v>-</v>
          </cell>
          <cell r="L65">
            <v>200</v>
          </cell>
          <cell r="M65">
            <v>400</v>
          </cell>
          <cell r="N65">
            <v>500</v>
          </cell>
          <cell r="O65">
            <v>500</v>
          </cell>
          <cell r="Q65">
            <v>800</v>
          </cell>
          <cell r="R65">
            <v>1100</v>
          </cell>
          <cell r="S65">
            <v>14</v>
          </cell>
          <cell r="T65">
            <v>5.5</v>
          </cell>
        </row>
        <row r="66">
          <cell r="A66">
            <v>18.5</v>
          </cell>
          <cell r="B66">
            <v>88.5</v>
          </cell>
          <cell r="C66">
            <v>80</v>
          </cell>
          <cell r="D66">
            <v>41.58</v>
          </cell>
          <cell r="E66">
            <v>100</v>
          </cell>
          <cell r="F66">
            <v>100</v>
          </cell>
          <cell r="G66">
            <v>100</v>
          </cell>
          <cell r="H66">
            <v>60</v>
          </cell>
          <cell r="I66" t="str">
            <v>75/5A</v>
          </cell>
          <cell r="J66" t="str">
            <v>5 ~ 60A</v>
          </cell>
          <cell r="K66">
            <v>150</v>
          </cell>
          <cell r="L66">
            <v>300</v>
          </cell>
          <cell r="M66">
            <v>400</v>
          </cell>
          <cell r="N66">
            <v>500</v>
          </cell>
          <cell r="O66">
            <v>600</v>
          </cell>
          <cell r="Q66">
            <v>800</v>
          </cell>
          <cell r="R66">
            <v>1200</v>
          </cell>
          <cell r="S66">
            <v>14</v>
          </cell>
          <cell r="T66">
            <v>5.5</v>
          </cell>
        </row>
        <row r="67">
          <cell r="A67">
            <v>22</v>
          </cell>
          <cell r="B67">
            <v>89</v>
          </cell>
          <cell r="C67">
            <v>80.5</v>
          </cell>
          <cell r="D67">
            <v>48.95</v>
          </cell>
          <cell r="E67">
            <v>225</v>
          </cell>
          <cell r="F67">
            <v>125</v>
          </cell>
          <cell r="G67">
            <v>100</v>
          </cell>
          <cell r="H67">
            <v>75</v>
          </cell>
          <cell r="I67" t="str">
            <v>100/5A</v>
          </cell>
          <cell r="J67" t="str">
            <v>5 ~ 60A</v>
          </cell>
          <cell r="K67">
            <v>150</v>
          </cell>
          <cell r="L67">
            <v>300</v>
          </cell>
          <cell r="M67">
            <v>500</v>
          </cell>
          <cell r="N67">
            <v>600</v>
          </cell>
          <cell r="O67">
            <v>600</v>
          </cell>
          <cell r="Q67">
            <v>800</v>
          </cell>
          <cell r="R67">
            <v>1200</v>
          </cell>
          <cell r="S67">
            <v>22</v>
          </cell>
          <cell r="T67">
            <v>8</v>
          </cell>
        </row>
        <row r="68">
          <cell r="A68">
            <v>22.35</v>
          </cell>
          <cell r="B68">
            <v>89.5</v>
          </cell>
          <cell r="C68">
            <v>81</v>
          </cell>
          <cell r="D68">
            <v>46.84</v>
          </cell>
          <cell r="E68">
            <v>225</v>
          </cell>
          <cell r="F68">
            <v>125</v>
          </cell>
          <cell r="G68">
            <v>100</v>
          </cell>
          <cell r="H68">
            <v>100</v>
          </cell>
          <cell r="I68" t="str">
            <v>-</v>
          </cell>
          <cell r="J68" t="str">
            <v>-</v>
          </cell>
          <cell r="K68" t="str">
            <v>-</v>
          </cell>
          <cell r="L68">
            <v>300</v>
          </cell>
          <cell r="M68">
            <v>500</v>
          </cell>
          <cell r="N68">
            <v>600</v>
          </cell>
          <cell r="O68">
            <v>600</v>
          </cell>
          <cell r="Q68">
            <v>800</v>
          </cell>
          <cell r="R68">
            <v>1200</v>
          </cell>
          <cell r="S68">
            <v>22</v>
          </cell>
          <cell r="T68">
            <v>8</v>
          </cell>
        </row>
        <row r="69">
          <cell r="A69">
            <v>22.9</v>
          </cell>
          <cell r="B69">
            <v>89.5</v>
          </cell>
          <cell r="C69">
            <v>81</v>
          </cell>
          <cell r="D69">
            <v>47.99</v>
          </cell>
          <cell r="E69">
            <v>225</v>
          </cell>
          <cell r="F69">
            <v>125</v>
          </cell>
          <cell r="G69">
            <v>100</v>
          </cell>
          <cell r="H69">
            <v>100</v>
          </cell>
          <cell r="I69" t="str">
            <v>-</v>
          </cell>
          <cell r="J69" t="str">
            <v>-</v>
          </cell>
          <cell r="K69" t="str">
            <v>-</v>
          </cell>
          <cell r="L69">
            <v>300</v>
          </cell>
          <cell r="M69">
            <v>500</v>
          </cell>
          <cell r="N69">
            <v>600</v>
          </cell>
          <cell r="O69">
            <v>600</v>
          </cell>
          <cell r="Q69">
            <v>800</v>
          </cell>
          <cell r="R69">
            <v>1200</v>
          </cell>
          <cell r="S69">
            <v>22</v>
          </cell>
          <cell r="T69">
            <v>8</v>
          </cell>
        </row>
        <row r="70">
          <cell r="A70">
            <v>28.45</v>
          </cell>
          <cell r="B70">
            <v>89.5</v>
          </cell>
          <cell r="C70">
            <v>81</v>
          </cell>
          <cell r="D70">
            <v>59.63</v>
          </cell>
          <cell r="E70">
            <v>225</v>
          </cell>
          <cell r="F70">
            <v>125</v>
          </cell>
          <cell r="G70">
            <v>100</v>
          </cell>
          <cell r="H70">
            <v>100</v>
          </cell>
          <cell r="I70" t="str">
            <v>-</v>
          </cell>
          <cell r="J70" t="str">
            <v>-</v>
          </cell>
          <cell r="K70" t="str">
            <v>-</v>
          </cell>
          <cell r="L70">
            <v>300</v>
          </cell>
          <cell r="M70">
            <v>500</v>
          </cell>
          <cell r="N70">
            <v>600</v>
          </cell>
          <cell r="O70">
            <v>600</v>
          </cell>
          <cell r="Q70">
            <v>800</v>
          </cell>
          <cell r="R70">
            <v>1200</v>
          </cell>
          <cell r="S70">
            <v>22</v>
          </cell>
          <cell r="T70">
            <v>8</v>
          </cell>
        </row>
        <row r="71">
          <cell r="A71">
            <v>30</v>
          </cell>
          <cell r="B71">
            <v>89.5</v>
          </cell>
          <cell r="C71">
            <v>81</v>
          </cell>
          <cell r="D71">
            <v>65.790000000000006</v>
          </cell>
          <cell r="E71">
            <v>225</v>
          </cell>
          <cell r="F71">
            <v>125</v>
          </cell>
          <cell r="G71">
            <v>100</v>
          </cell>
          <cell r="H71">
            <v>100</v>
          </cell>
          <cell r="I71" t="str">
            <v>100/5A</v>
          </cell>
          <cell r="J71" t="str">
            <v>10 ~ 120A</v>
          </cell>
          <cell r="K71">
            <v>200</v>
          </cell>
          <cell r="L71">
            <v>300</v>
          </cell>
          <cell r="M71">
            <v>500</v>
          </cell>
          <cell r="N71">
            <v>600</v>
          </cell>
          <cell r="O71">
            <v>600</v>
          </cell>
          <cell r="Q71">
            <v>800</v>
          </cell>
          <cell r="R71">
            <v>1800</v>
          </cell>
          <cell r="S71">
            <v>22</v>
          </cell>
          <cell r="T71">
            <v>8</v>
          </cell>
        </row>
        <row r="72">
          <cell r="A72">
            <v>37</v>
          </cell>
          <cell r="B72">
            <v>90</v>
          </cell>
          <cell r="C72">
            <v>81.5</v>
          </cell>
          <cell r="D72">
            <v>84.21</v>
          </cell>
          <cell r="E72">
            <v>225</v>
          </cell>
          <cell r="F72">
            <v>150</v>
          </cell>
          <cell r="G72">
            <v>225</v>
          </cell>
          <cell r="H72">
            <v>125</v>
          </cell>
          <cell r="I72" t="str">
            <v>100/5A</v>
          </cell>
          <cell r="J72" t="str">
            <v>10 ~ 120A</v>
          </cell>
          <cell r="K72">
            <v>250</v>
          </cell>
          <cell r="L72">
            <v>300</v>
          </cell>
          <cell r="M72">
            <v>500</v>
          </cell>
          <cell r="N72">
            <v>600</v>
          </cell>
          <cell r="O72">
            <v>900</v>
          </cell>
          <cell r="Q72">
            <v>800</v>
          </cell>
          <cell r="R72">
            <v>1800</v>
          </cell>
          <cell r="S72">
            <v>38</v>
          </cell>
          <cell r="T72">
            <v>8</v>
          </cell>
        </row>
        <row r="73">
          <cell r="A73">
            <v>45</v>
          </cell>
          <cell r="B73">
            <v>90.5</v>
          </cell>
          <cell r="C73">
            <v>82</v>
          </cell>
          <cell r="D73">
            <v>100</v>
          </cell>
          <cell r="E73">
            <v>225</v>
          </cell>
          <cell r="F73">
            <v>200</v>
          </cell>
          <cell r="G73">
            <v>225</v>
          </cell>
          <cell r="H73">
            <v>150</v>
          </cell>
          <cell r="I73" t="str">
            <v>150/5A</v>
          </cell>
          <cell r="J73" t="str">
            <v>20 ~ 240A</v>
          </cell>
          <cell r="K73">
            <v>400</v>
          </cell>
          <cell r="L73">
            <v>300</v>
          </cell>
          <cell r="M73">
            <v>500</v>
          </cell>
          <cell r="N73">
            <v>600</v>
          </cell>
          <cell r="O73">
            <v>900</v>
          </cell>
          <cell r="Q73">
            <v>800</v>
          </cell>
          <cell r="R73">
            <v>1800</v>
          </cell>
          <cell r="S73">
            <v>38</v>
          </cell>
          <cell r="T73">
            <v>8</v>
          </cell>
        </row>
        <row r="74">
          <cell r="A74">
            <v>55</v>
          </cell>
          <cell r="B74">
            <v>0.90100000000000002</v>
          </cell>
          <cell r="C74">
            <v>0.877</v>
          </cell>
          <cell r="D74">
            <v>121</v>
          </cell>
          <cell r="E74">
            <v>225</v>
          </cell>
          <cell r="F74">
            <v>200</v>
          </cell>
          <cell r="G74">
            <v>225</v>
          </cell>
          <cell r="H74">
            <v>175</v>
          </cell>
          <cell r="I74" t="str">
            <v>200/5A</v>
          </cell>
          <cell r="J74" t="str">
            <v>20 ~ 240A</v>
          </cell>
          <cell r="K74">
            <v>500</v>
          </cell>
          <cell r="L74">
            <v>300</v>
          </cell>
          <cell r="M74">
            <v>500</v>
          </cell>
          <cell r="N74">
            <v>600</v>
          </cell>
          <cell r="O74">
            <v>900</v>
          </cell>
          <cell r="P74">
            <v>2300</v>
          </cell>
          <cell r="Q74">
            <v>800</v>
          </cell>
          <cell r="R74">
            <v>1800</v>
          </cell>
          <cell r="S74">
            <v>60</v>
          </cell>
          <cell r="T74">
            <v>14</v>
          </cell>
        </row>
        <row r="75">
          <cell r="A75">
            <v>75</v>
          </cell>
          <cell r="B75">
            <v>0.90700000000000003</v>
          </cell>
          <cell r="C75">
            <v>0.879</v>
          </cell>
          <cell r="D75">
            <v>163</v>
          </cell>
          <cell r="E75">
            <v>400</v>
          </cell>
          <cell r="F75">
            <v>300</v>
          </cell>
          <cell r="G75">
            <v>400</v>
          </cell>
          <cell r="H75">
            <v>250</v>
          </cell>
          <cell r="I75" t="str">
            <v>200/5A</v>
          </cell>
          <cell r="J75" t="str">
            <v>20 ~ 240A</v>
          </cell>
          <cell r="K75">
            <v>650</v>
          </cell>
          <cell r="L75">
            <v>400</v>
          </cell>
          <cell r="M75">
            <v>700</v>
          </cell>
          <cell r="N75">
            <v>600</v>
          </cell>
          <cell r="O75">
            <v>1200</v>
          </cell>
          <cell r="P75">
            <v>2300</v>
          </cell>
          <cell r="Q75">
            <v>1000</v>
          </cell>
          <cell r="R75">
            <v>1800</v>
          </cell>
          <cell r="S75">
            <v>100</v>
          </cell>
          <cell r="T75">
            <v>22</v>
          </cell>
        </row>
        <row r="76">
          <cell r="A76">
            <v>90</v>
          </cell>
          <cell r="B76">
            <v>0.89900000000000002</v>
          </cell>
          <cell r="C76">
            <v>0.88</v>
          </cell>
          <cell r="D76">
            <v>168</v>
          </cell>
          <cell r="E76">
            <v>400</v>
          </cell>
          <cell r="F76">
            <v>400</v>
          </cell>
          <cell r="G76">
            <v>400</v>
          </cell>
          <cell r="H76">
            <v>300</v>
          </cell>
          <cell r="I76" t="str">
            <v>300/5A</v>
          </cell>
          <cell r="J76" t="str">
            <v>30 ~ 360A</v>
          </cell>
          <cell r="K76">
            <v>800</v>
          </cell>
          <cell r="L76">
            <v>400</v>
          </cell>
          <cell r="M76">
            <v>700</v>
          </cell>
          <cell r="N76">
            <v>600</v>
          </cell>
          <cell r="O76">
            <v>1200</v>
          </cell>
          <cell r="P76">
            <v>2300</v>
          </cell>
          <cell r="Q76">
            <v>1000</v>
          </cell>
          <cell r="R76">
            <v>1800</v>
          </cell>
          <cell r="S76">
            <v>150</v>
          </cell>
          <cell r="T76">
            <v>22</v>
          </cell>
        </row>
        <row r="77">
          <cell r="A77">
            <v>110</v>
          </cell>
          <cell r="B77">
            <v>0.91700000000000004</v>
          </cell>
          <cell r="C77">
            <v>0.88100000000000001</v>
          </cell>
          <cell r="D77">
            <v>203</v>
          </cell>
          <cell r="E77">
            <v>600</v>
          </cell>
          <cell r="F77">
            <v>500</v>
          </cell>
          <cell r="G77">
            <v>400</v>
          </cell>
          <cell r="H77">
            <v>350</v>
          </cell>
          <cell r="I77" t="str">
            <v>400/6A</v>
          </cell>
          <cell r="J77" t="str">
            <v>30 ~ 360A</v>
          </cell>
          <cell r="K77">
            <v>1000</v>
          </cell>
          <cell r="L77">
            <v>400</v>
          </cell>
          <cell r="M77">
            <v>700</v>
          </cell>
          <cell r="N77">
            <v>700</v>
          </cell>
          <cell r="O77">
            <v>1400</v>
          </cell>
          <cell r="P77">
            <v>2300</v>
          </cell>
          <cell r="Q77">
            <v>1200</v>
          </cell>
          <cell r="R77">
            <v>1800</v>
          </cell>
          <cell r="S77">
            <v>200</v>
          </cell>
          <cell r="T77">
            <v>38</v>
          </cell>
        </row>
        <row r="78">
          <cell r="A78">
            <v>132</v>
          </cell>
          <cell r="B78">
            <v>0.93</v>
          </cell>
          <cell r="C78">
            <v>0.89500000000000002</v>
          </cell>
          <cell r="D78">
            <v>244</v>
          </cell>
          <cell r="E78">
            <v>600</v>
          </cell>
          <cell r="F78">
            <v>500</v>
          </cell>
          <cell r="G78">
            <v>400</v>
          </cell>
          <cell r="H78">
            <v>400</v>
          </cell>
          <cell r="I78" t="str">
            <v>500/7A</v>
          </cell>
          <cell r="J78" t="str">
            <v>30 ~ 360A</v>
          </cell>
          <cell r="K78">
            <v>1100</v>
          </cell>
          <cell r="L78">
            <v>800</v>
          </cell>
          <cell r="M78">
            <v>1000</v>
          </cell>
          <cell r="N78">
            <v>1000</v>
          </cell>
          <cell r="O78">
            <v>1400</v>
          </cell>
          <cell r="P78">
            <v>2300</v>
          </cell>
          <cell r="Q78">
            <v>1200</v>
          </cell>
          <cell r="S78">
            <v>250</v>
          </cell>
          <cell r="T78">
            <v>38</v>
          </cell>
        </row>
        <row r="79">
          <cell r="A79">
            <v>150</v>
          </cell>
          <cell r="D79">
            <v>273</v>
          </cell>
          <cell r="E79">
            <v>600</v>
          </cell>
          <cell r="F79">
            <v>600</v>
          </cell>
          <cell r="G79">
            <v>600</v>
          </cell>
          <cell r="H79">
            <v>500</v>
          </cell>
          <cell r="I79" t="str">
            <v>500/5A</v>
          </cell>
          <cell r="J79" t="str">
            <v>30 ~ 360A</v>
          </cell>
          <cell r="K79">
            <v>1200</v>
          </cell>
          <cell r="L79">
            <v>800</v>
          </cell>
          <cell r="M79">
            <v>1200</v>
          </cell>
          <cell r="N79">
            <v>1200</v>
          </cell>
          <cell r="P79">
            <v>2300</v>
          </cell>
          <cell r="Q79">
            <v>1200</v>
          </cell>
          <cell r="S79">
            <v>325</v>
          </cell>
          <cell r="T79">
            <v>60</v>
          </cell>
        </row>
        <row r="80">
          <cell r="A80">
            <v>262</v>
          </cell>
          <cell r="D80">
            <v>526.84</v>
          </cell>
          <cell r="L80">
            <v>800</v>
          </cell>
          <cell r="M80">
            <v>1200</v>
          </cell>
          <cell r="N80">
            <v>1200</v>
          </cell>
          <cell r="P80">
            <v>2300</v>
          </cell>
          <cell r="Q80">
            <v>1200</v>
          </cell>
          <cell r="S80">
            <v>325</v>
          </cell>
          <cell r="T80">
            <v>60</v>
          </cell>
        </row>
      </sheetData>
      <sheetData sheetId="13"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전점검 일일일지"/>
      <sheetName val="기초1"/>
      <sheetName val="양식"/>
      <sheetName val="기초"/>
      <sheetName val="삼척하수"/>
      <sheetName val="공정율"/>
      <sheetName val="기계일위대가목록표"/>
      <sheetName val="변경계약내역서"/>
      <sheetName val="기계일위대가표"/>
      <sheetName val="Sheet3"/>
    </sheetNames>
    <sheetDataSet>
      <sheetData sheetId="0" refreshError="1"/>
      <sheetData sheetId="1" refreshError="1"/>
      <sheetData sheetId="2" refreshError="1"/>
      <sheetData sheetId="3">
        <row r="5">
          <cell r="A5">
            <v>1</v>
          </cell>
          <cell r="B5">
            <v>37677</v>
          </cell>
          <cell r="C5" t="str">
            <v>화</v>
          </cell>
          <cell r="D5" t="str">
            <v>맑음</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t="str">
            <v xml:space="preserve">
- 공사설계서 검토
- 시공계획서 작성
- 기자재공급승인원 작성</v>
          </cell>
          <cell r="AV5" t="str">
            <v xml:space="preserve">
- 공사설계서 검토
- 시공계획서 작성
- 기자재공급승인원 작성</v>
          </cell>
          <cell r="BA5">
            <v>0</v>
          </cell>
          <cell r="BB5">
            <v>0</v>
          </cell>
          <cell r="BK5">
            <v>0</v>
          </cell>
          <cell r="BL5">
            <v>0</v>
          </cell>
          <cell r="BM5">
            <v>0</v>
          </cell>
          <cell r="BN5">
            <v>0</v>
          </cell>
        </row>
        <row r="6">
          <cell r="A6">
            <v>2</v>
          </cell>
          <cell r="B6">
            <v>37678</v>
          </cell>
          <cell r="C6" t="str">
            <v>수</v>
          </cell>
          <cell r="D6" t="str">
            <v>맑음</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t="str">
            <v xml:space="preserve">
- 공사설계서 검토
- 시공계획서 작성
- 기자재공급승인원 작성</v>
          </cell>
          <cell r="AV6" t="str">
            <v xml:space="preserve">
- 공사설계서 검토
- 시공계획서 작성
- 기자재공급승인원 작성</v>
          </cell>
          <cell r="AW6">
            <v>0</v>
          </cell>
          <cell r="AX6">
            <v>0</v>
          </cell>
          <cell r="BA6">
            <v>0</v>
          </cell>
          <cell r="BB6">
            <v>0</v>
          </cell>
          <cell r="BC6">
            <v>0</v>
          </cell>
          <cell r="BD6">
            <v>0</v>
          </cell>
          <cell r="BE6">
            <v>0</v>
          </cell>
          <cell r="BK6">
            <v>0</v>
          </cell>
          <cell r="BL6">
            <v>0</v>
          </cell>
          <cell r="BM6">
            <v>0</v>
          </cell>
          <cell r="BN6">
            <v>0</v>
          </cell>
        </row>
        <row r="7">
          <cell r="A7">
            <v>3</v>
          </cell>
          <cell r="B7">
            <v>37679</v>
          </cell>
          <cell r="C7" t="str">
            <v>목</v>
          </cell>
          <cell r="D7" t="str">
            <v>맑음</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t="str">
            <v xml:space="preserve">
- 공사설계서 검토
- 시공계획서 작성
- 기자재공급승인원 작성</v>
          </cell>
          <cell r="AV7" t="str">
            <v xml:space="preserve">
- 공사설계서 검토
- 시공계획서 작성
- 기자재공급승인원 작성</v>
          </cell>
          <cell r="AW7">
            <v>0</v>
          </cell>
          <cell r="AX7">
            <v>0</v>
          </cell>
          <cell r="BA7">
            <v>0</v>
          </cell>
          <cell r="BB7">
            <v>0</v>
          </cell>
          <cell r="BC7">
            <v>0</v>
          </cell>
          <cell r="BD7">
            <v>0</v>
          </cell>
          <cell r="BE7">
            <v>0</v>
          </cell>
          <cell r="BK7">
            <v>0</v>
          </cell>
          <cell r="BL7">
            <v>0</v>
          </cell>
          <cell r="BM7">
            <v>0</v>
          </cell>
          <cell r="BN7">
            <v>0</v>
          </cell>
        </row>
        <row r="8">
          <cell r="A8">
            <v>4</v>
          </cell>
          <cell r="B8">
            <v>37680</v>
          </cell>
          <cell r="C8" t="str">
            <v>금</v>
          </cell>
          <cell r="D8" t="str">
            <v>맑음</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t="str">
            <v xml:space="preserve">
- 공사설계서 검토
- 시공계획서 작성
- 기자재공급승인원 작성</v>
          </cell>
          <cell r="AV8" t="str">
            <v xml:space="preserve">
- 공사설계서 검토
- 시공계획서 작성
- 기자재공급승인원 작성</v>
          </cell>
          <cell r="AW8">
            <v>0</v>
          </cell>
          <cell r="AX8">
            <v>0</v>
          </cell>
          <cell r="BA8">
            <v>0</v>
          </cell>
          <cell r="BB8">
            <v>0</v>
          </cell>
          <cell r="BC8">
            <v>0</v>
          </cell>
          <cell r="BD8">
            <v>0</v>
          </cell>
          <cell r="BE8">
            <v>0</v>
          </cell>
          <cell r="BK8">
            <v>0</v>
          </cell>
          <cell r="BL8">
            <v>0</v>
          </cell>
          <cell r="BM8">
            <v>0</v>
          </cell>
          <cell r="BN8">
            <v>0</v>
          </cell>
        </row>
        <row r="9">
          <cell r="A9">
            <v>5</v>
          </cell>
          <cell r="B9">
            <v>37681</v>
          </cell>
          <cell r="C9" t="str">
            <v>토</v>
          </cell>
          <cell r="D9" t="str">
            <v>흐림</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t="str">
            <v xml:space="preserve">
- 공사설계서 검토
- 시공계획서 작성
- 기자재공급승인원 작성</v>
          </cell>
          <cell r="AV9" t="str">
            <v xml:space="preserve">
- 공사설계서 검토
- 시공계획서 작성
- 기자재공급승인원 작성</v>
          </cell>
          <cell r="AW9">
            <v>0</v>
          </cell>
          <cell r="AX9">
            <v>0</v>
          </cell>
          <cell r="BA9">
            <v>0</v>
          </cell>
          <cell r="BB9">
            <v>0</v>
          </cell>
          <cell r="BC9">
            <v>0</v>
          </cell>
          <cell r="BD9">
            <v>0</v>
          </cell>
          <cell r="BE9">
            <v>0</v>
          </cell>
          <cell r="BK9">
            <v>0</v>
          </cell>
          <cell r="BL9">
            <v>0</v>
          </cell>
          <cell r="BM9">
            <v>0</v>
          </cell>
          <cell r="BN9">
            <v>0</v>
          </cell>
        </row>
        <row r="10">
          <cell r="A10">
            <v>6</v>
          </cell>
          <cell r="B10">
            <v>37682</v>
          </cell>
          <cell r="C10" t="str">
            <v>일</v>
          </cell>
          <cell r="D10" t="str">
            <v>맑음</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t="str">
            <v>-</v>
          </cell>
          <cell r="AV10" t="str">
            <v>-</v>
          </cell>
          <cell r="AW10">
            <v>0</v>
          </cell>
          <cell r="AX10">
            <v>0</v>
          </cell>
          <cell r="BA10">
            <v>0</v>
          </cell>
          <cell r="BB10">
            <v>0</v>
          </cell>
          <cell r="BC10">
            <v>0</v>
          </cell>
          <cell r="BD10">
            <v>0</v>
          </cell>
          <cell r="BE10">
            <v>0</v>
          </cell>
          <cell r="BK10">
            <v>0</v>
          </cell>
          <cell r="BL10">
            <v>0</v>
          </cell>
          <cell r="BM10">
            <v>0</v>
          </cell>
          <cell r="BN10">
            <v>0</v>
          </cell>
        </row>
        <row r="11">
          <cell r="A11">
            <v>7</v>
          </cell>
          <cell r="B11">
            <v>37683</v>
          </cell>
          <cell r="C11" t="str">
            <v>월</v>
          </cell>
          <cell r="D11" t="str">
            <v>비</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t="str">
            <v xml:space="preserve">
- 공사설계서 검토
- 시공계획서 작성
- 기자재공급승인원 작성</v>
          </cell>
          <cell r="AV11" t="str">
            <v xml:space="preserve">
- 공사설계서 검토
- 시공계획서 작성
- 기자재공급승인원 작성</v>
          </cell>
          <cell r="AW11">
            <v>0</v>
          </cell>
          <cell r="AX11">
            <v>0</v>
          </cell>
          <cell r="BA11">
            <v>0</v>
          </cell>
          <cell r="BB11">
            <v>0</v>
          </cell>
          <cell r="BC11">
            <v>0</v>
          </cell>
          <cell r="BD11">
            <v>0</v>
          </cell>
          <cell r="BE11">
            <v>0</v>
          </cell>
          <cell r="BK11">
            <v>0</v>
          </cell>
          <cell r="BL11">
            <v>0</v>
          </cell>
          <cell r="BM11">
            <v>0</v>
          </cell>
          <cell r="BN11">
            <v>0</v>
          </cell>
        </row>
        <row r="12">
          <cell r="A12">
            <v>8</v>
          </cell>
          <cell r="B12">
            <v>37684</v>
          </cell>
          <cell r="C12" t="str">
            <v>화</v>
          </cell>
          <cell r="D12" t="str">
            <v>맑음</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t="str">
            <v xml:space="preserve">
- 공사설계서 검토
- 시공계획서 작성
- 기자재공급승인원 작성</v>
          </cell>
          <cell r="AV12" t="str">
            <v xml:space="preserve">
- 공사설계서 검토
- 시공계획서 작성
- 기자재공급승인원 작성</v>
          </cell>
          <cell r="AW12">
            <v>0</v>
          </cell>
          <cell r="AX12">
            <v>0</v>
          </cell>
          <cell r="BA12">
            <v>0</v>
          </cell>
          <cell r="BB12">
            <v>0</v>
          </cell>
          <cell r="BC12">
            <v>0</v>
          </cell>
          <cell r="BD12">
            <v>0</v>
          </cell>
          <cell r="BE12">
            <v>0</v>
          </cell>
          <cell r="BK12">
            <v>0</v>
          </cell>
          <cell r="BL12">
            <v>0</v>
          </cell>
          <cell r="BM12">
            <v>0</v>
          </cell>
          <cell r="BN12">
            <v>0</v>
          </cell>
        </row>
        <row r="13">
          <cell r="A13">
            <v>9</v>
          </cell>
          <cell r="B13">
            <v>37685</v>
          </cell>
          <cell r="C13" t="str">
            <v>수</v>
          </cell>
          <cell r="D13" t="str">
            <v>맑음</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t="str">
            <v xml:space="preserve">
- 공사설계서 검토
- 시공계획서 작성
- 기자재공급승인원 작성</v>
          </cell>
          <cell r="AV13" t="str">
            <v xml:space="preserve">
- 공사설계서 검토
- 시공계획서 작성
- 기자재공급승인원 작성</v>
          </cell>
          <cell r="AW13">
            <v>0</v>
          </cell>
          <cell r="AX13">
            <v>0</v>
          </cell>
          <cell r="BA13">
            <v>0</v>
          </cell>
          <cell r="BB13">
            <v>0</v>
          </cell>
          <cell r="BC13">
            <v>0</v>
          </cell>
          <cell r="BD13">
            <v>0</v>
          </cell>
          <cell r="BE13">
            <v>0</v>
          </cell>
          <cell r="BK13">
            <v>0</v>
          </cell>
          <cell r="BL13">
            <v>0</v>
          </cell>
          <cell r="BM13">
            <v>0</v>
          </cell>
          <cell r="BN13">
            <v>0</v>
          </cell>
        </row>
        <row r="14">
          <cell r="A14">
            <v>10</v>
          </cell>
          <cell r="B14">
            <v>37686</v>
          </cell>
          <cell r="C14" t="str">
            <v>목</v>
          </cell>
          <cell r="D14" t="str">
            <v>비</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t="str">
            <v xml:space="preserve">
- 공사설계서 검토
- 시공계획서 작성
- 기자재공급승인원 작성</v>
          </cell>
          <cell r="AV14" t="str">
            <v xml:space="preserve">
- 공사설계서 검토
- 시공계획서 작성
- 기자재공급승인원 작성</v>
          </cell>
          <cell r="AW14">
            <v>0</v>
          </cell>
          <cell r="AX14">
            <v>0</v>
          </cell>
          <cell r="BA14">
            <v>0</v>
          </cell>
          <cell r="BB14">
            <v>0</v>
          </cell>
          <cell r="BC14">
            <v>0</v>
          </cell>
          <cell r="BD14">
            <v>0</v>
          </cell>
          <cell r="BE14">
            <v>0</v>
          </cell>
          <cell r="BK14">
            <v>0</v>
          </cell>
          <cell r="BL14">
            <v>0</v>
          </cell>
          <cell r="BM14">
            <v>0</v>
          </cell>
          <cell r="BN14">
            <v>0</v>
          </cell>
        </row>
        <row r="15">
          <cell r="A15">
            <v>11</v>
          </cell>
          <cell r="B15">
            <v>37687</v>
          </cell>
          <cell r="C15" t="str">
            <v>금</v>
          </cell>
          <cell r="D15" t="str">
            <v>흐림</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t="str">
            <v xml:space="preserve">
- 공사설계서 검토
- 시공계획서 작성
- 기자재공급승인원 작성</v>
          </cell>
          <cell r="AV15" t="str">
            <v xml:space="preserve">
- 공사설계서 검토
- 시공계획서 작성
- 기자재공급승인원 작성</v>
          </cell>
          <cell r="AW15">
            <v>0</v>
          </cell>
          <cell r="AX15">
            <v>0</v>
          </cell>
          <cell r="BA15">
            <v>0</v>
          </cell>
          <cell r="BB15">
            <v>0</v>
          </cell>
          <cell r="BC15">
            <v>0</v>
          </cell>
          <cell r="BD15">
            <v>0</v>
          </cell>
          <cell r="BE15">
            <v>0</v>
          </cell>
          <cell r="BK15">
            <v>0</v>
          </cell>
          <cell r="BL15">
            <v>0</v>
          </cell>
          <cell r="BM15">
            <v>0</v>
          </cell>
          <cell r="BN15">
            <v>0</v>
          </cell>
        </row>
        <row r="16">
          <cell r="A16">
            <v>12</v>
          </cell>
          <cell r="B16">
            <v>37688</v>
          </cell>
          <cell r="C16" t="str">
            <v>토</v>
          </cell>
          <cell r="D16" t="str">
            <v>맑음</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t="str">
            <v xml:space="preserve">
- 공사설계서 검토
- 시공계획서 작성
- 기자재공급승인원 작성</v>
          </cell>
          <cell r="AV16" t="str">
            <v xml:space="preserve">
- 공사설계서 검토
- 시공계획서 작성
- 기자재공급승인원 작성</v>
          </cell>
          <cell r="AW16">
            <v>0</v>
          </cell>
          <cell r="AX16">
            <v>0</v>
          </cell>
          <cell r="BA16">
            <v>0</v>
          </cell>
          <cell r="BB16">
            <v>0</v>
          </cell>
          <cell r="BC16">
            <v>0</v>
          </cell>
          <cell r="BD16">
            <v>0</v>
          </cell>
          <cell r="BE16">
            <v>0</v>
          </cell>
          <cell r="BK16">
            <v>0</v>
          </cell>
          <cell r="BL16">
            <v>0</v>
          </cell>
          <cell r="BM16">
            <v>0</v>
          </cell>
          <cell r="BN16">
            <v>0</v>
          </cell>
        </row>
        <row r="17">
          <cell r="A17">
            <v>13</v>
          </cell>
          <cell r="B17">
            <v>37689</v>
          </cell>
          <cell r="C17" t="str">
            <v>일</v>
          </cell>
          <cell r="D17" t="str">
            <v>맑음</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t="str">
            <v>-</v>
          </cell>
          <cell r="AV17" t="str">
            <v>-</v>
          </cell>
          <cell r="AW17">
            <v>0</v>
          </cell>
          <cell r="AX17">
            <v>0</v>
          </cell>
          <cell r="BA17">
            <v>0</v>
          </cell>
          <cell r="BB17">
            <v>0</v>
          </cell>
          <cell r="BC17">
            <v>0</v>
          </cell>
          <cell r="BD17">
            <v>0</v>
          </cell>
          <cell r="BE17">
            <v>0</v>
          </cell>
          <cell r="BK17">
            <v>0</v>
          </cell>
          <cell r="BL17">
            <v>0</v>
          </cell>
          <cell r="BM17">
            <v>0</v>
          </cell>
          <cell r="BN17">
            <v>0</v>
          </cell>
        </row>
        <row r="18">
          <cell r="A18">
            <v>14</v>
          </cell>
          <cell r="B18">
            <v>37690</v>
          </cell>
          <cell r="C18" t="str">
            <v>월</v>
          </cell>
          <cell r="D18" t="str">
            <v>맑음</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t="str">
            <v xml:space="preserve">
- 공사설계서 검토
- 시공계획서 작성
- 기자재공급승인원 작성</v>
          </cell>
          <cell r="AV18" t="str">
            <v xml:space="preserve">
- 공사착수 회의</v>
          </cell>
          <cell r="AW18">
            <v>0</v>
          </cell>
          <cell r="AX18">
            <v>0</v>
          </cell>
          <cell r="BA18">
            <v>0</v>
          </cell>
          <cell r="BB18">
            <v>0</v>
          </cell>
          <cell r="BC18">
            <v>0</v>
          </cell>
          <cell r="BD18">
            <v>0</v>
          </cell>
          <cell r="BE18">
            <v>0</v>
          </cell>
          <cell r="BK18">
            <v>0</v>
          </cell>
          <cell r="BL18">
            <v>0</v>
          </cell>
          <cell r="BM18">
            <v>0</v>
          </cell>
          <cell r="BN18">
            <v>0</v>
          </cell>
        </row>
        <row r="19">
          <cell r="A19">
            <v>15</v>
          </cell>
          <cell r="B19">
            <v>37691</v>
          </cell>
          <cell r="C19" t="str">
            <v>화</v>
          </cell>
          <cell r="D19" t="str">
            <v>맑음</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t="str">
            <v xml:space="preserve">
- 공사착수회의 </v>
          </cell>
          <cell r="AV19" t="str">
            <v xml:space="preserve">
- 공사설계서 검토
- 시공계획서 작성
- 기자재공급승인원 작성</v>
          </cell>
          <cell r="AW19">
            <v>0</v>
          </cell>
          <cell r="AX19">
            <v>0</v>
          </cell>
          <cell r="BA19">
            <v>0</v>
          </cell>
          <cell r="BB19">
            <v>0</v>
          </cell>
          <cell r="BC19">
            <v>0</v>
          </cell>
          <cell r="BD19">
            <v>0</v>
          </cell>
          <cell r="BE19">
            <v>0</v>
          </cell>
          <cell r="BK19">
            <v>0</v>
          </cell>
          <cell r="BL19">
            <v>0</v>
          </cell>
          <cell r="BM19">
            <v>0</v>
          </cell>
          <cell r="BN19">
            <v>0</v>
          </cell>
        </row>
        <row r="20">
          <cell r="A20">
            <v>16</v>
          </cell>
          <cell r="B20">
            <v>37692</v>
          </cell>
          <cell r="C20" t="str">
            <v>수</v>
          </cell>
          <cell r="D20" t="str">
            <v>맑음</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t="str">
            <v xml:space="preserve">
- 공사설계서 검토
- 시공계획서 작성
- 기자재공급승인원 작성</v>
          </cell>
          <cell r="AV20" t="str">
            <v xml:space="preserve">
- 공사설계서 검토
- 시공계획서 작성
- 기자재공급승인원 작성</v>
          </cell>
          <cell r="AW20">
            <v>0</v>
          </cell>
          <cell r="AX20">
            <v>0</v>
          </cell>
          <cell r="BA20">
            <v>0</v>
          </cell>
          <cell r="BB20">
            <v>0</v>
          </cell>
          <cell r="BC20">
            <v>0</v>
          </cell>
          <cell r="BD20">
            <v>0</v>
          </cell>
          <cell r="BE20">
            <v>0</v>
          </cell>
          <cell r="BK20">
            <v>0</v>
          </cell>
          <cell r="BL20">
            <v>0</v>
          </cell>
          <cell r="BM20">
            <v>0</v>
          </cell>
          <cell r="BN20">
            <v>0</v>
          </cell>
        </row>
        <row r="21">
          <cell r="A21">
            <v>17</v>
          </cell>
          <cell r="B21">
            <v>37693</v>
          </cell>
          <cell r="C21" t="str">
            <v>목</v>
          </cell>
          <cell r="D21" t="str">
            <v>맑음</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t="str">
            <v xml:space="preserve">
- 공사설계서 검토
- 시공계획서 작성
- 기자재공급승인원 작성</v>
          </cell>
          <cell r="AV21" t="str">
            <v xml:space="preserve">
- 공사설계서 검토
- 시공계획서 작성
- 기자재공급승인원 작성</v>
          </cell>
          <cell r="AW21">
            <v>0</v>
          </cell>
          <cell r="AX21">
            <v>0</v>
          </cell>
          <cell r="BA21">
            <v>0</v>
          </cell>
          <cell r="BB21">
            <v>0</v>
          </cell>
          <cell r="BC21">
            <v>0</v>
          </cell>
          <cell r="BD21">
            <v>0</v>
          </cell>
          <cell r="BE21">
            <v>0</v>
          </cell>
          <cell r="BK21">
            <v>0</v>
          </cell>
          <cell r="BL21">
            <v>0</v>
          </cell>
          <cell r="BM21">
            <v>0</v>
          </cell>
          <cell r="BN21">
            <v>0</v>
          </cell>
        </row>
        <row r="22">
          <cell r="A22">
            <v>18</v>
          </cell>
          <cell r="B22">
            <v>37694</v>
          </cell>
          <cell r="C22" t="str">
            <v>금</v>
          </cell>
          <cell r="D22" t="str">
            <v>맑음</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t="str">
            <v xml:space="preserve">
- 공사설계서 검토
- 시공계획서 작성
- 기자재공급승인원 작성</v>
          </cell>
          <cell r="AV22" t="str">
            <v xml:space="preserve">
- 공사설계서 검토
- 시공계획서 작성
- 기자재공급승인원 작성</v>
          </cell>
          <cell r="AW22">
            <v>0</v>
          </cell>
          <cell r="AX22">
            <v>0</v>
          </cell>
          <cell r="BA22">
            <v>0</v>
          </cell>
          <cell r="BB22">
            <v>0</v>
          </cell>
          <cell r="BC22">
            <v>0</v>
          </cell>
          <cell r="BD22">
            <v>0</v>
          </cell>
          <cell r="BE22">
            <v>0</v>
          </cell>
          <cell r="BK22">
            <v>0</v>
          </cell>
          <cell r="BL22">
            <v>0</v>
          </cell>
          <cell r="BM22">
            <v>0</v>
          </cell>
          <cell r="BN22">
            <v>0</v>
          </cell>
        </row>
        <row r="23">
          <cell r="A23">
            <v>19</v>
          </cell>
          <cell r="B23">
            <v>37695</v>
          </cell>
          <cell r="C23" t="str">
            <v>토</v>
          </cell>
          <cell r="D23" t="str">
            <v>맑음</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t="str">
            <v xml:space="preserve">
- 공사설계서 검토
- 시공계획서 작성
- 기자재공급승인원 작성</v>
          </cell>
          <cell r="AV23" t="str">
            <v xml:space="preserve">
- 공사설계서 검토
- 시공계획서 작성
- 기자재공급승인원 작성</v>
          </cell>
          <cell r="AW23">
            <v>0</v>
          </cell>
          <cell r="AX23">
            <v>0</v>
          </cell>
          <cell r="BA23">
            <v>0</v>
          </cell>
          <cell r="BB23">
            <v>0</v>
          </cell>
          <cell r="BC23">
            <v>0</v>
          </cell>
          <cell r="BD23">
            <v>0</v>
          </cell>
          <cell r="BE23">
            <v>0</v>
          </cell>
          <cell r="BK23">
            <v>0</v>
          </cell>
          <cell r="BL23">
            <v>0</v>
          </cell>
          <cell r="BM23">
            <v>0</v>
          </cell>
          <cell r="BN23">
            <v>0</v>
          </cell>
        </row>
        <row r="24">
          <cell r="A24">
            <v>20</v>
          </cell>
          <cell r="B24">
            <v>37696</v>
          </cell>
          <cell r="C24" t="str">
            <v>일</v>
          </cell>
          <cell r="D24" t="str">
            <v>맑음</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t="str">
            <v>-</v>
          </cell>
          <cell r="AV24" t="str">
            <v>-</v>
          </cell>
          <cell r="AW24">
            <v>0</v>
          </cell>
          <cell r="AX24">
            <v>0</v>
          </cell>
          <cell r="BA24">
            <v>0</v>
          </cell>
          <cell r="BB24">
            <v>0</v>
          </cell>
          <cell r="BC24">
            <v>0</v>
          </cell>
          <cell r="BD24">
            <v>0</v>
          </cell>
          <cell r="BE24">
            <v>0</v>
          </cell>
          <cell r="BK24">
            <v>0</v>
          </cell>
          <cell r="BL24">
            <v>0</v>
          </cell>
          <cell r="BM24">
            <v>0</v>
          </cell>
          <cell r="BN24">
            <v>0</v>
          </cell>
        </row>
        <row r="25">
          <cell r="A25">
            <v>21</v>
          </cell>
          <cell r="B25">
            <v>37697</v>
          </cell>
          <cell r="C25" t="str">
            <v>월</v>
          </cell>
          <cell r="D25" t="str">
            <v>비</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t="str">
            <v xml:space="preserve">
- 공사설계서 검토
- 시공계획서 작성
- 기자재공급승인원 작성</v>
          </cell>
          <cell r="AV25" t="str">
            <v xml:space="preserve">
- 공사설계서 검토의견서 제출
- 시공계획서 제출
- 기자재공급승인원 작성</v>
          </cell>
          <cell r="AW25">
            <v>0</v>
          </cell>
          <cell r="AX25">
            <v>0</v>
          </cell>
          <cell r="BA25">
            <v>0</v>
          </cell>
          <cell r="BB25">
            <v>0</v>
          </cell>
          <cell r="BC25">
            <v>0</v>
          </cell>
          <cell r="BD25">
            <v>0</v>
          </cell>
          <cell r="BE25">
            <v>0</v>
          </cell>
          <cell r="BK25">
            <v>0</v>
          </cell>
          <cell r="BL25">
            <v>0</v>
          </cell>
          <cell r="BM25">
            <v>0</v>
          </cell>
          <cell r="BN25">
            <v>0</v>
          </cell>
        </row>
        <row r="26">
          <cell r="A26">
            <v>22</v>
          </cell>
          <cell r="B26">
            <v>37698</v>
          </cell>
          <cell r="C26" t="str">
            <v>화</v>
          </cell>
          <cell r="D26" t="str">
            <v>맑음</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t="str">
            <v xml:space="preserve">
- 공사설계서 검토의견서 제출
- 시공계획서 제출
- 기자재공급승인원 작성</v>
          </cell>
          <cell r="AV26" t="str">
            <v xml:space="preserve">
- 기자재공급자승인원 작성
- 승인도서 작성</v>
          </cell>
          <cell r="AW26">
            <v>0</v>
          </cell>
          <cell r="AX26">
            <v>0</v>
          </cell>
          <cell r="BA26">
            <v>0</v>
          </cell>
          <cell r="BB26">
            <v>0</v>
          </cell>
          <cell r="BC26">
            <v>0</v>
          </cell>
          <cell r="BD26">
            <v>0</v>
          </cell>
          <cell r="BE26">
            <v>0</v>
          </cell>
          <cell r="BK26">
            <v>0</v>
          </cell>
          <cell r="BL26">
            <v>0</v>
          </cell>
          <cell r="BM26">
            <v>0</v>
          </cell>
          <cell r="BN26">
            <v>0</v>
          </cell>
        </row>
        <row r="27">
          <cell r="A27">
            <v>23</v>
          </cell>
          <cell r="B27">
            <v>37699</v>
          </cell>
          <cell r="C27" t="str">
            <v>수</v>
          </cell>
          <cell r="D27" t="str">
            <v>맑음</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t="str">
            <v xml:space="preserve">
- 기자재공급자승인원 작성
- 승인도서 작성</v>
          </cell>
          <cell r="AV27" t="str">
            <v xml:space="preserve">
- 기자재공급자승인원 작성
- 승인도서 작성</v>
          </cell>
          <cell r="AW27">
            <v>0</v>
          </cell>
          <cell r="AX27">
            <v>0</v>
          </cell>
          <cell r="BA27">
            <v>0</v>
          </cell>
          <cell r="BB27">
            <v>0</v>
          </cell>
          <cell r="BC27">
            <v>0</v>
          </cell>
          <cell r="BD27">
            <v>0</v>
          </cell>
          <cell r="BE27">
            <v>0</v>
          </cell>
          <cell r="BK27">
            <v>0</v>
          </cell>
          <cell r="BL27">
            <v>0</v>
          </cell>
          <cell r="BM27">
            <v>0</v>
          </cell>
          <cell r="BN27">
            <v>0</v>
          </cell>
        </row>
        <row r="28">
          <cell r="A28">
            <v>24</v>
          </cell>
          <cell r="B28">
            <v>37700</v>
          </cell>
          <cell r="C28" t="str">
            <v>목</v>
          </cell>
          <cell r="D28" t="str">
            <v>맑음</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t="str">
            <v xml:space="preserve">
- 기자재공급자승인원 작성
- 승인도서 작성</v>
          </cell>
          <cell r="AV28" t="str">
            <v xml:space="preserve">
- 기자재공급자승인원 작성
- 승인도서 작성</v>
          </cell>
          <cell r="AW28">
            <v>0</v>
          </cell>
          <cell r="AX28">
            <v>0</v>
          </cell>
          <cell r="BA28">
            <v>0</v>
          </cell>
          <cell r="BB28">
            <v>0</v>
          </cell>
          <cell r="BC28">
            <v>0</v>
          </cell>
          <cell r="BD28">
            <v>0</v>
          </cell>
          <cell r="BE28">
            <v>0</v>
          </cell>
          <cell r="BK28">
            <v>0</v>
          </cell>
          <cell r="BL28">
            <v>0</v>
          </cell>
          <cell r="BM28">
            <v>0</v>
          </cell>
          <cell r="BN28">
            <v>0</v>
          </cell>
        </row>
        <row r="29">
          <cell r="A29">
            <v>25</v>
          </cell>
          <cell r="B29">
            <v>37701</v>
          </cell>
          <cell r="C29" t="str">
            <v>금</v>
          </cell>
          <cell r="D29" t="str">
            <v>맑음</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t="str">
            <v xml:space="preserve">
- 기자재공급자승인원 작성
- 승인도서 작성</v>
          </cell>
          <cell r="AV29" t="str">
            <v xml:space="preserve">
- 기자재공급자승인원 작성
- 승인도서 작성</v>
          </cell>
          <cell r="AW29">
            <v>0</v>
          </cell>
          <cell r="AX29">
            <v>0</v>
          </cell>
          <cell r="BA29">
            <v>0</v>
          </cell>
          <cell r="BB29">
            <v>0</v>
          </cell>
          <cell r="BC29">
            <v>0</v>
          </cell>
          <cell r="BD29">
            <v>0</v>
          </cell>
          <cell r="BE29">
            <v>0</v>
          </cell>
          <cell r="BK29">
            <v>0</v>
          </cell>
          <cell r="BL29">
            <v>0</v>
          </cell>
          <cell r="BM29">
            <v>0</v>
          </cell>
          <cell r="BN29">
            <v>0</v>
          </cell>
        </row>
        <row r="30">
          <cell r="A30">
            <v>26</v>
          </cell>
          <cell r="B30">
            <v>37702</v>
          </cell>
          <cell r="C30" t="str">
            <v>토</v>
          </cell>
          <cell r="D30" t="str">
            <v>맑음</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t="str">
            <v xml:space="preserve">
- 기자재공급자승인원 작성
- 승인도서 작성</v>
          </cell>
          <cell r="AV30" t="str">
            <v xml:space="preserve">
- 기자재공급자승인원 작성
- 승인도서 작성</v>
          </cell>
          <cell r="AW30">
            <v>0</v>
          </cell>
          <cell r="AX30">
            <v>0</v>
          </cell>
          <cell r="BA30">
            <v>0</v>
          </cell>
          <cell r="BB30">
            <v>0</v>
          </cell>
          <cell r="BC30">
            <v>0</v>
          </cell>
          <cell r="BD30">
            <v>0</v>
          </cell>
          <cell r="BE30">
            <v>0</v>
          </cell>
          <cell r="BK30">
            <v>0</v>
          </cell>
          <cell r="BL30">
            <v>0</v>
          </cell>
          <cell r="BM30">
            <v>0</v>
          </cell>
          <cell r="BN30">
            <v>0</v>
          </cell>
        </row>
        <row r="31">
          <cell r="A31">
            <v>27</v>
          </cell>
          <cell r="B31">
            <v>37703</v>
          </cell>
          <cell r="C31" t="str">
            <v>일</v>
          </cell>
          <cell r="D31" t="str">
            <v>맑음</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W31">
            <v>0</v>
          </cell>
          <cell r="AX31">
            <v>0</v>
          </cell>
          <cell r="BA31">
            <v>0</v>
          </cell>
          <cell r="BB31">
            <v>0</v>
          </cell>
          <cell r="BC31">
            <v>0</v>
          </cell>
          <cell r="BD31">
            <v>0</v>
          </cell>
          <cell r="BE31">
            <v>0</v>
          </cell>
          <cell r="BK31">
            <v>0</v>
          </cell>
          <cell r="BL31">
            <v>0</v>
          </cell>
          <cell r="BM31">
            <v>0</v>
          </cell>
          <cell r="BN31">
            <v>0</v>
          </cell>
        </row>
        <row r="32">
          <cell r="A32">
            <v>28</v>
          </cell>
          <cell r="B32">
            <v>37704</v>
          </cell>
          <cell r="C32" t="str">
            <v>월</v>
          </cell>
          <cell r="D32" t="str">
            <v>흐림</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t="str">
            <v xml:space="preserve">
- 기자재공급자승인원 작성
- 승인도서 작성</v>
          </cell>
          <cell r="AV32" t="str">
            <v xml:space="preserve">
- 기자재공급자승인원 작성
- 승인도서 작성</v>
          </cell>
          <cell r="AW32">
            <v>0</v>
          </cell>
          <cell r="AX32">
            <v>0</v>
          </cell>
          <cell r="BA32">
            <v>0</v>
          </cell>
          <cell r="BB32">
            <v>0</v>
          </cell>
          <cell r="BC32">
            <v>0</v>
          </cell>
          <cell r="BD32">
            <v>0</v>
          </cell>
          <cell r="BE32">
            <v>0</v>
          </cell>
          <cell r="BK32">
            <v>0</v>
          </cell>
          <cell r="BL32">
            <v>0</v>
          </cell>
          <cell r="BM32">
            <v>0</v>
          </cell>
          <cell r="BN32">
            <v>0</v>
          </cell>
        </row>
        <row r="33">
          <cell r="A33">
            <v>29</v>
          </cell>
          <cell r="B33">
            <v>37705</v>
          </cell>
          <cell r="C33" t="str">
            <v>화</v>
          </cell>
          <cell r="D33" t="str">
            <v>맑음</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t="str">
            <v xml:space="preserve">
- 기자재공급자승인원 작성
- 승인도서 작성
- 실정보고서 작성</v>
          </cell>
          <cell r="AV33" t="str">
            <v xml:space="preserve">
- 기자재공급자승인원 작성
- 승인도서 작성
- 실정보고서 작성</v>
          </cell>
          <cell r="AW33">
            <v>0</v>
          </cell>
          <cell r="AX33">
            <v>0</v>
          </cell>
          <cell r="BA33">
            <v>0</v>
          </cell>
          <cell r="BB33">
            <v>0</v>
          </cell>
          <cell r="BC33">
            <v>0</v>
          </cell>
          <cell r="BD33">
            <v>0</v>
          </cell>
          <cell r="BE33">
            <v>0</v>
          </cell>
          <cell r="BK33">
            <v>0</v>
          </cell>
          <cell r="BL33">
            <v>0</v>
          </cell>
          <cell r="BM33">
            <v>0</v>
          </cell>
          <cell r="BN33">
            <v>0</v>
          </cell>
        </row>
        <row r="34">
          <cell r="A34">
            <v>30</v>
          </cell>
          <cell r="B34">
            <v>37706</v>
          </cell>
          <cell r="C34" t="str">
            <v>수</v>
          </cell>
          <cell r="D34" t="str">
            <v>맑음</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t="str">
            <v xml:space="preserve">
- 기자재공급자승인원 작성
- 승인도서 작성
- 실정보고서 작성</v>
          </cell>
          <cell r="AV34" t="str">
            <v xml:space="preserve">
- 기자재공급자승인원 작성
- 승인도서 작성
- 실정보고서 작성</v>
          </cell>
          <cell r="AW34">
            <v>0</v>
          </cell>
          <cell r="AX34">
            <v>0</v>
          </cell>
          <cell r="BA34">
            <v>0</v>
          </cell>
          <cell r="BB34">
            <v>0</v>
          </cell>
          <cell r="BC34">
            <v>0</v>
          </cell>
          <cell r="BD34">
            <v>0</v>
          </cell>
          <cell r="BE34">
            <v>0</v>
          </cell>
          <cell r="BK34">
            <v>0</v>
          </cell>
          <cell r="BL34">
            <v>0</v>
          </cell>
          <cell r="BM34">
            <v>0</v>
          </cell>
          <cell r="BN34">
            <v>0</v>
          </cell>
        </row>
        <row r="35">
          <cell r="A35">
            <v>31</v>
          </cell>
          <cell r="B35">
            <v>37707</v>
          </cell>
          <cell r="C35" t="str">
            <v>목</v>
          </cell>
          <cell r="D35" t="str">
            <v>흐림</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t="str">
            <v xml:space="preserve">
- 기자재공급자승인원 작성
- 승인도서 작성
- 실정보고서 작성</v>
          </cell>
          <cell r="AV35" t="str">
            <v xml:space="preserve">
- 기자재공급자승인원 작성
- 승인도서 작성
- 실정보고서 작성</v>
          </cell>
          <cell r="AW35">
            <v>0</v>
          </cell>
          <cell r="AX35">
            <v>0</v>
          </cell>
          <cell r="BA35">
            <v>0</v>
          </cell>
          <cell r="BB35">
            <v>0</v>
          </cell>
          <cell r="BC35">
            <v>0</v>
          </cell>
          <cell r="BD35">
            <v>0</v>
          </cell>
          <cell r="BE35">
            <v>0</v>
          </cell>
          <cell r="BK35">
            <v>0</v>
          </cell>
          <cell r="BL35">
            <v>0</v>
          </cell>
          <cell r="BM35">
            <v>0</v>
          </cell>
          <cell r="BN35">
            <v>0</v>
          </cell>
        </row>
        <row r="36">
          <cell r="A36">
            <v>32</v>
          </cell>
          <cell r="B36">
            <v>37708</v>
          </cell>
          <cell r="C36" t="str">
            <v>금</v>
          </cell>
          <cell r="D36" t="str">
            <v>맑음</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t="str">
            <v xml:space="preserve">
- 제작승인도서 제출</v>
          </cell>
          <cell r="AV36" t="str">
            <v xml:space="preserve">
- 실정보고서 작성</v>
          </cell>
          <cell r="AW36">
            <v>0</v>
          </cell>
          <cell r="AX36">
            <v>0</v>
          </cell>
          <cell r="BA36">
            <v>0</v>
          </cell>
          <cell r="BB36">
            <v>0</v>
          </cell>
          <cell r="BC36">
            <v>0</v>
          </cell>
          <cell r="BD36">
            <v>0</v>
          </cell>
          <cell r="BE36">
            <v>0</v>
          </cell>
          <cell r="BK36">
            <v>0</v>
          </cell>
          <cell r="BL36">
            <v>0</v>
          </cell>
          <cell r="BM36">
            <v>0</v>
          </cell>
          <cell r="BN36">
            <v>0</v>
          </cell>
        </row>
        <row r="37">
          <cell r="A37">
            <v>33</v>
          </cell>
          <cell r="B37">
            <v>37709</v>
          </cell>
          <cell r="C37" t="str">
            <v>토</v>
          </cell>
          <cell r="D37" t="str">
            <v>맑음</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t="str">
            <v xml:space="preserve">
- 시공계획서 보완제출
- 실정보고서 작성</v>
          </cell>
          <cell r="AV37" t="str">
            <v xml:space="preserve">
- 실정보고서 작성</v>
          </cell>
          <cell r="AW37">
            <v>0</v>
          </cell>
          <cell r="AX37">
            <v>0</v>
          </cell>
          <cell r="BA37">
            <v>0</v>
          </cell>
          <cell r="BB37">
            <v>0</v>
          </cell>
          <cell r="BC37">
            <v>0</v>
          </cell>
          <cell r="BD37">
            <v>0</v>
          </cell>
          <cell r="BE37">
            <v>0</v>
          </cell>
          <cell r="BK37">
            <v>0</v>
          </cell>
          <cell r="BL37">
            <v>0</v>
          </cell>
          <cell r="BM37">
            <v>0</v>
          </cell>
          <cell r="BN37">
            <v>0</v>
          </cell>
        </row>
        <row r="38">
          <cell r="A38">
            <v>34</v>
          </cell>
          <cell r="B38">
            <v>37710</v>
          </cell>
          <cell r="C38" t="str">
            <v>일</v>
          </cell>
          <cell r="D38" t="str">
            <v>맑음</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t="str">
            <v xml:space="preserve">
- 실정보고서 작성</v>
          </cell>
          <cell r="AV38" t="str">
            <v xml:space="preserve">
- 실정보고서 작성</v>
          </cell>
          <cell r="AW38">
            <v>0</v>
          </cell>
          <cell r="AX38">
            <v>0</v>
          </cell>
          <cell r="BA38">
            <v>0</v>
          </cell>
          <cell r="BB38">
            <v>0</v>
          </cell>
          <cell r="BC38">
            <v>0</v>
          </cell>
          <cell r="BD38">
            <v>0</v>
          </cell>
          <cell r="BE38">
            <v>0</v>
          </cell>
          <cell r="BK38">
            <v>0</v>
          </cell>
          <cell r="BL38">
            <v>0</v>
          </cell>
          <cell r="BM38">
            <v>0</v>
          </cell>
          <cell r="BN38">
            <v>0</v>
          </cell>
        </row>
        <row r="39">
          <cell r="A39">
            <v>35</v>
          </cell>
          <cell r="B39">
            <v>37711</v>
          </cell>
          <cell r="C39" t="str">
            <v>월</v>
          </cell>
          <cell r="D39" t="str">
            <v>흐림</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t="str">
            <v xml:space="preserve">
- 실정보고서 작성</v>
          </cell>
          <cell r="AV39" t="str">
            <v xml:space="preserve">
- 실정보고서 작성</v>
          </cell>
          <cell r="AW39">
            <v>0</v>
          </cell>
          <cell r="AX39">
            <v>0</v>
          </cell>
          <cell r="BA39">
            <v>0</v>
          </cell>
          <cell r="BB39">
            <v>0</v>
          </cell>
          <cell r="BC39">
            <v>0</v>
          </cell>
          <cell r="BD39">
            <v>0</v>
          </cell>
          <cell r="BE39">
            <v>0</v>
          </cell>
          <cell r="BK39">
            <v>0</v>
          </cell>
          <cell r="BL39">
            <v>0</v>
          </cell>
          <cell r="BM39">
            <v>0</v>
          </cell>
          <cell r="BN39">
            <v>0</v>
          </cell>
        </row>
        <row r="40">
          <cell r="A40">
            <v>36</v>
          </cell>
          <cell r="B40">
            <v>37712</v>
          </cell>
          <cell r="C40" t="str">
            <v>화</v>
          </cell>
          <cell r="D40" t="str">
            <v>맑음</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t="str">
            <v xml:space="preserve">
- 실정보고서 작성</v>
          </cell>
          <cell r="AV40" t="str">
            <v xml:space="preserve">
- 실정보고서 작성</v>
          </cell>
          <cell r="AW40">
            <v>0</v>
          </cell>
          <cell r="AX40">
            <v>0</v>
          </cell>
          <cell r="BA40">
            <v>0</v>
          </cell>
          <cell r="BB40">
            <v>0</v>
          </cell>
          <cell r="BC40">
            <v>0</v>
          </cell>
          <cell r="BD40">
            <v>0</v>
          </cell>
          <cell r="BE40">
            <v>0</v>
          </cell>
          <cell r="BK40">
            <v>0</v>
          </cell>
          <cell r="BL40">
            <v>0</v>
          </cell>
          <cell r="BM40">
            <v>0</v>
          </cell>
          <cell r="BN40">
            <v>0</v>
          </cell>
          <cell r="BO40" t="str">
            <v>․작업인력투입전 현장 안전관리방안조사
․ 비상연락망 비치확인</v>
          </cell>
          <cell r="BP40" t="str">
            <v>-</v>
          </cell>
        </row>
        <row r="41">
          <cell r="A41">
            <v>37</v>
          </cell>
          <cell r="B41">
            <v>37713</v>
          </cell>
          <cell r="C41" t="str">
            <v>수</v>
          </cell>
          <cell r="D41" t="str">
            <v>맑음</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t="str">
            <v xml:space="preserve">
- 실정보고서 작성</v>
          </cell>
          <cell r="AV41" t="str">
            <v xml:space="preserve">
- 실정보고서 작성</v>
          </cell>
          <cell r="AW41">
            <v>0</v>
          </cell>
          <cell r="AX41">
            <v>0</v>
          </cell>
          <cell r="BA41">
            <v>0</v>
          </cell>
          <cell r="BB41">
            <v>0</v>
          </cell>
          <cell r="BC41">
            <v>0</v>
          </cell>
          <cell r="BD41">
            <v>0</v>
          </cell>
          <cell r="BE41">
            <v>0</v>
          </cell>
          <cell r="BK41">
            <v>0</v>
          </cell>
          <cell r="BL41">
            <v>0</v>
          </cell>
          <cell r="BM41">
            <v>0</v>
          </cell>
          <cell r="BN41">
            <v>0</v>
          </cell>
          <cell r="BO41" t="str">
            <v>․작업인력투입전 현장 안전관리방안조사</v>
          </cell>
          <cell r="BP41" t="str">
            <v>-</v>
          </cell>
        </row>
        <row r="42">
          <cell r="A42">
            <v>38</v>
          </cell>
          <cell r="B42">
            <v>37714</v>
          </cell>
          <cell r="C42" t="str">
            <v>목</v>
          </cell>
          <cell r="D42" t="str">
            <v>맑음</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t="str">
            <v xml:space="preserve">
- 실정보고서 작성</v>
          </cell>
          <cell r="AV42" t="str">
            <v xml:space="preserve">
- 실정보고서 작성</v>
          </cell>
          <cell r="AW42">
            <v>0</v>
          </cell>
          <cell r="AX42">
            <v>0</v>
          </cell>
          <cell r="BA42">
            <v>0</v>
          </cell>
          <cell r="BB42">
            <v>0</v>
          </cell>
          <cell r="BC42">
            <v>0</v>
          </cell>
          <cell r="BD42">
            <v>0</v>
          </cell>
          <cell r="BE42">
            <v>0</v>
          </cell>
          <cell r="BK42">
            <v>0</v>
          </cell>
          <cell r="BL42">
            <v>0</v>
          </cell>
          <cell r="BM42">
            <v>0</v>
          </cell>
          <cell r="BN42">
            <v>0</v>
          </cell>
          <cell r="BO42" t="str">
            <v>․작업인력투입전 현장 안전관리방안조사</v>
          </cell>
          <cell r="BP42" t="str">
            <v>-</v>
          </cell>
        </row>
        <row r="43">
          <cell r="A43">
            <v>39</v>
          </cell>
          <cell r="B43">
            <v>37715</v>
          </cell>
          <cell r="C43" t="str">
            <v>금</v>
          </cell>
          <cell r="D43" t="str">
            <v>흐림</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t="str">
            <v>- 실정보고서 작성</v>
          </cell>
          <cell r="AV43" t="str">
            <v>- 실정보고서 작성</v>
          </cell>
          <cell r="AW43">
            <v>0</v>
          </cell>
          <cell r="AX43">
            <v>0</v>
          </cell>
          <cell r="BA43">
            <v>0</v>
          </cell>
          <cell r="BB43">
            <v>0</v>
          </cell>
          <cell r="BC43">
            <v>0</v>
          </cell>
          <cell r="BD43">
            <v>0</v>
          </cell>
          <cell r="BE43">
            <v>0</v>
          </cell>
          <cell r="BK43">
            <v>0</v>
          </cell>
          <cell r="BL43">
            <v>0</v>
          </cell>
          <cell r="BM43">
            <v>0</v>
          </cell>
          <cell r="BN43">
            <v>0</v>
          </cell>
          <cell r="BO43" t="str">
            <v>․작업인력투입전 현장 안전관리방안조사</v>
          </cell>
          <cell r="BP43" t="str">
            <v>-</v>
          </cell>
        </row>
        <row r="44">
          <cell r="A44">
            <v>40</v>
          </cell>
          <cell r="B44">
            <v>37716</v>
          </cell>
          <cell r="C44" t="str">
            <v>토</v>
          </cell>
          <cell r="D44" t="str">
            <v>맑음</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t="str">
            <v>- 실정보고서 작성
- 제작승인도서 보완</v>
          </cell>
          <cell r="AV44" t="str">
            <v>- 실정보고서 작성
- 제작승인도서 보완</v>
          </cell>
          <cell r="AW44">
            <v>0</v>
          </cell>
          <cell r="AX44">
            <v>0</v>
          </cell>
          <cell r="BA44">
            <v>0</v>
          </cell>
          <cell r="BB44">
            <v>0</v>
          </cell>
          <cell r="BC44">
            <v>0</v>
          </cell>
          <cell r="BD44">
            <v>0</v>
          </cell>
          <cell r="BE44">
            <v>0</v>
          </cell>
          <cell r="BK44">
            <v>0</v>
          </cell>
          <cell r="BL44">
            <v>0</v>
          </cell>
          <cell r="BM44">
            <v>0</v>
          </cell>
          <cell r="BN44">
            <v>0</v>
          </cell>
          <cell r="BO44" t="str">
            <v>․작업인력투입전 현장 안전관리방안조사</v>
          </cell>
          <cell r="BP44" t="str">
            <v>-</v>
          </cell>
        </row>
        <row r="45">
          <cell r="A45">
            <v>41</v>
          </cell>
          <cell r="B45">
            <v>37717</v>
          </cell>
          <cell r="C45" t="str">
            <v>일</v>
          </cell>
          <cell r="D45" t="str">
            <v>맑음</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t="str">
            <v>- 실정보고서 작성
- 제작승인도서 보완</v>
          </cell>
          <cell r="AV45" t="str">
            <v>- 실정보고서 작성
- 제작승인도서 보완</v>
          </cell>
          <cell r="AW45">
            <v>0</v>
          </cell>
          <cell r="AX45">
            <v>0</v>
          </cell>
          <cell r="BA45">
            <v>0</v>
          </cell>
          <cell r="BB45">
            <v>0</v>
          </cell>
          <cell r="BC45">
            <v>0</v>
          </cell>
          <cell r="BD45">
            <v>0</v>
          </cell>
          <cell r="BE45">
            <v>0</v>
          </cell>
          <cell r="BK45">
            <v>0</v>
          </cell>
          <cell r="BL45">
            <v>0</v>
          </cell>
          <cell r="BM45">
            <v>0</v>
          </cell>
          <cell r="BN45">
            <v>0</v>
          </cell>
          <cell r="BO45" t="str">
            <v>․작업인력투입전 현장 안전관리방안조사</v>
          </cell>
          <cell r="BP45" t="str">
            <v>-</v>
          </cell>
        </row>
        <row r="46">
          <cell r="A46">
            <v>42</v>
          </cell>
          <cell r="B46">
            <v>37718</v>
          </cell>
          <cell r="C46" t="str">
            <v>월</v>
          </cell>
          <cell r="D46" t="str">
            <v>맑음</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t="str">
            <v>- 실정보고서 작성
- 제작승인도서 보완</v>
          </cell>
          <cell r="AV46" t="str">
            <v>- 실정보고
- 제작승인도서 보완</v>
          </cell>
          <cell r="AW46">
            <v>0</v>
          </cell>
          <cell r="AX46">
            <v>0</v>
          </cell>
          <cell r="BA46">
            <v>0</v>
          </cell>
          <cell r="BB46">
            <v>0</v>
          </cell>
          <cell r="BC46">
            <v>0</v>
          </cell>
          <cell r="BD46">
            <v>0</v>
          </cell>
          <cell r="BE46">
            <v>0</v>
          </cell>
          <cell r="BK46">
            <v>0</v>
          </cell>
          <cell r="BL46">
            <v>0</v>
          </cell>
          <cell r="BM46">
            <v>0</v>
          </cell>
          <cell r="BN46">
            <v>0</v>
          </cell>
          <cell r="BO46" t="str">
            <v>․작업인력투입전 현장 안전관리방안조사</v>
          </cell>
          <cell r="BP46" t="str">
            <v>-</v>
          </cell>
        </row>
        <row r="47">
          <cell r="A47">
            <v>43</v>
          </cell>
          <cell r="B47">
            <v>37719</v>
          </cell>
          <cell r="C47" t="str">
            <v>화</v>
          </cell>
          <cell r="D47" t="str">
            <v>비</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t="str">
            <v>- 실정보고
 (관리동 보일러설비 철거외 7건)
- 제작승인도서 보완</v>
          </cell>
          <cell r="AV47" t="str">
            <v>- 제작승인도서 보완</v>
          </cell>
          <cell r="AW47">
            <v>0</v>
          </cell>
          <cell r="AX47">
            <v>0</v>
          </cell>
          <cell r="BA47">
            <v>0</v>
          </cell>
          <cell r="BB47">
            <v>0</v>
          </cell>
          <cell r="BC47">
            <v>0</v>
          </cell>
          <cell r="BD47">
            <v>0</v>
          </cell>
          <cell r="BE47">
            <v>0</v>
          </cell>
          <cell r="BK47">
            <v>0</v>
          </cell>
          <cell r="BL47">
            <v>0</v>
          </cell>
          <cell r="BM47">
            <v>0</v>
          </cell>
          <cell r="BN47">
            <v>0</v>
          </cell>
          <cell r="BO47" t="str">
            <v>․작업인력투입전 현장 안전관리방안조사</v>
          </cell>
          <cell r="BP47" t="str">
            <v>-</v>
          </cell>
        </row>
        <row r="48">
          <cell r="A48">
            <v>44</v>
          </cell>
          <cell r="B48">
            <v>37720</v>
          </cell>
          <cell r="C48" t="str">
            <v>수</v>
          </cell>
          <cell r="D48" t="str">
            <v>비</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t="str">
            <v>- 실정보고
 (관리동 보일러설비 철거외 8건)
- 제작승인도서 보완</v>
          </cell>
          <cell r="AV48" t="str">
            <v>- 기계배관 철거 공사
- 제작승인도서 보완 제출</v>
          </cell>
          <cell r="AW48">
            <v>0</v>
          </cell>
          <cell r="AX48">
            <v>0</v>
          </cell>
          <cell r="BA48">
            <v>0</v>
          </cell>
          <cell r="BB48">
            <v>0</v>
          </cell>
          <cell r="BC48">
            <v>0</v>
          </cell>
          <cell r="BD48">
            <v>0</v>
          </cell>
          <cell r="BE48">
            <v>0</v>
          </cell>
          <cell r="BK48">
            <v>0</v>
          </cell>
          <cell r="BL48">
            <v>0</v>
          </cell>
          <cell r="BM48">
            <v>0</v>
          </cell>
          <cell r="BN48">
            <v>0</v>
          </cell>
          <cell r="BO48" t="str">
            <v>․작업인력투입전 현장 안전관리방안조사</v>
          </cell>
          <cell r="BP48" t="str">
            <v>-</v>
          </cell>
        </row>
        <row r="49">
          <cell r="A49">
            <v>45</v>
          </cell>
          <cell r="B49">
            <v>37721</v>
          </cell>
          <cell r="C49" t="str">
            <v>목</v>
          </cell>
          <cell r="D49" t="str">
            <v>맑음</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t="str">
            <v>- 공동구 Walk-Way 자재반입
- 작업전 안전교육 실시
- 제작승인도서 보완 제출</v>
          </cell>
          <cell r="AV49" t="str">
            <v>- 공동구 Walk-Way 제작설치
- 작업전 안전교육 실시</v>
          </cell>
          <cell r="AW49">
            <v>0</v>
          </cell>
          <cell r="AX49">
            <v>0</v>
          </cell>
          <cell r="BA49">
            <v>0</v>
          </cell>
          <cell r="BB49">
            <v>0</v>
          </cell>
          <cell r="BC49">
            <v>0</v>
          </cell>
          <cell r="BD49">
            <v>0</v>
          </cell>
          <cell r="BE49">
            <v>0</v>
          </cell>
          <cell r="BK49">
            <v>0</v>
          </cell>
          <cell r="BL49">
            <v>0</v>
          </cell>
          <cell r="BM49">
            <v>0</v>
          </cell>
          <cell r="BN49">
            <v>0</v>
          </cell>
          <cell r="BO49" t="str">
            <v>․작업인력투입전 현장 안전관리방안조사</v>
          </cell>
          <cell r="BP49" t="str">
            <v>-</v>
          </cell>
        </row>
        <row r="50">
          <cell r="A50">
            <v>46</v>
          </cell>
          <cell r="B50">
            <v>37722</v>
          </cell>
          <cell r="C50" t="str">
            <v>금</v>
          </cell>
          <cell r="D50" t="str">
            <v>맑음</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5.0000000000000001E-3</v>
          </cell>
          <cell r="T50">
            <v>0</v>
          </cell>
          <cell r="U50">
            <v>0</v>
          </cell>
          <cell r="V50">
            <v>0</v>
          </cell>
          <cell r="W50">
            <v>0</v>
          </cell>
          <cell r="X50">
            <v>0</v>
          </cell>
          <cell r="Y50">
            <v>0</v>
          </cell>
          <cell r="Z50">
            <v>0</v>
          </cell>
          <cell r="AA50">
            <v>5.0000000000000001E-3</v>
          </cell>
          <cell r="AB50">
            <v>0</v>
          </cell>
          <cell r="AC50">
            <v>0</v>
          </cell>
          <cell r="AD50">
            <v>0</v>
          </cell>
          <cell r="AE50">
            <v>0</v>
          </cell>
          <cell r="AF50">
            <v>0</v>
          </cell>
          <cell r="AG50">
            <v>5.0000000000000001E-3</v>
          </cell>
          <cell r="AH50">
            <v>0</v>
          </cell>
          <cell r="AI50">
            <v>0</v>
          </cell>
          <cell r="AJ50">
            <v>0</v>
          </cell>
          <cell r="AK50">
            <v>0</v>
          </cell>
          <cell r="AL50">
            <v>0</v>
          </cell>
          <cell r="AM50">
            <v>0</v>
          </cell>
          <cell r="AN50">
            <v>0</v>
          </cell>
          <cell r="AO50">
            <v>5.0000000000000001E-3</v>
          </cell>
          <cell r="AP50">
            <v>0</v>
          </cell>
          <cell r="AQ50">
            <v>0</v>
          </cell>
          <cell r="AR50">
            <v>0</v>
          </cell>
          <cell r="AS50">
            <v>0</v>
          </cell>
          <cell r="AT50">
            <v>0</v>
          </cell>
          <cell r="AU50" t="str">
            <v>- 공동구 Walk-Way 제작설치
- 작업전 안전교육 실시
- 기자재 제작승인</v>
          </cell>
          <cell r="AV50" t="str">
            <v>- 공동구 Walk-Way 제작설치완료
- 소화조 스팀배관 철거</v>
          </cell>
          <cell r="AW50">
            <v>0</v>
          </cell>
          <cell r="AX50">
            <v>0</v>
          </cell>
          <cell r="AY50">
            <v>1</v>
          </cell>
          <cell r="AZ50">
            <v>2</v>
          </cell>
          <cell r="BA50">
            <v>1</v>
          </cell>
          <cell r="BB50">
            <v>2</v>
          </cell>
          <cell r="BC50">
            <v>0</v>
          </cell>
          <cell r="BD50">
            <v>0</v>
          </cell>
          <cell r="BE50">
            <v>0</v>
          </cell>
          <cell r="BG50">
            <v>2</v>
          </cell>
          <cell r="BK50">
            <v>2</v>
          </cell>
          <cell r="BL50">
            <v>0</v>
          </cell>
          <cell r="BM50">
            <v>0</v>
          </cell>
          <cell r="BN50">
            <v>0</v>
          </cell>
          <cell r="BO50" t="str">
            <v>․공동구 Walk-Way 작업
․정기 안전교육실시</v>
          </cell>
          <cell r="BP50" t="str">
            <v>․작업전 안전교육 실시</v>
          </cell>
        </row>
        <row r="51">
          <cell r="A51">
            <v>47</v>
          </cell>
          <cell r="B51">
            <v>37723</v>
          </cell>
          <cell r="C51" t="str">
            <v>토</v>
          </cell>
          <cell r="D51" t="str">
            <v>맑음</v>
          </cell>
          <cell r="E51">
            <v>5.0000000000000001E-3</v>
          </cell>
          <cell r="F51">
            <v>0</v>
          </cell>
          <cell r="G51">
            <v>0</v>
          </cell>
          <cell r="H51">
            <v>0</v>
          </cell>
          <cell r="I51">
            <v>0</v>
          </cell>
          <cell r="J51">
            <v>0</v>
          </cell>
          <cell r="K51">
            <v>0</v>
          </cell>
          <cell r="L51">
            <v>0</v>
          </cell>
          <cell r="M51">
            <v>5.0000000000000001E-3</v>
          </cell>
          <cell r="N51">
            <v>0</v>
          </cell>
          <cell r="O51">
            <v>0</v>
          </cell>
          <cell r="P51">
            <v>0</v>
          </cell>
          <cell r="Q51">
            <v>0</v>
          </cell>
          <cell r="R51">
            <v>0</v>
          </cell>
          <cell r="S51">
            <v>7.1000000000000004E-3</v>
          </cell>
          <cell r="T51">
            <v>0</v>
          </cell>
          <cell r="U51">
            <v>0</v>
          </cell>
          <cell r="V51">
            <v>0</v>
          </cell>
          <cell r="W51">
            <v>0</v>
          </cell>
          <cell r="X51">
            <v>0</v>
          </cell>
          <cell r="Y51">
            <v>0</v>
          </cell>
          <cell r="Z51">
            <v>0</v>
          </cell>
          <cell r="AA51">
            <v>7.1000000000000004E-3</v>
          </cell>
          <cell r="AB51">
            <v>0</v>
          </cell>
          <cell r="AC51">
            <v>0</v>
          </cell>
          <cell r="AD51">
            <v>0</v>
          </cell>
          <cell r="AE51">
            <v>0</v>
          </cell>
          <cell r="AF51">
            <v>1.1599999999999999E-2</v>
          </cell>
          <cell r="AG51">
            <v>1.21E-2</v>
          </cell>
          <cell r="AH51">
            <v>0</v>
          </cell>
          <cell r="AI51">
            <v>0</v>
          </cell>
          <cell r="AJ51">
            <v>0</v>
          </cell>
          <cell r="AK51">
            <v>0</v>
          </cell>
          <cell r="AL51">
            <v>0</v>
          </cell>
          <cell r="AM51">
            <v>0</v>
          </cell>
          <cell r="AN51">
            <v>0</v>
          </cell>
          <cell r="AO51">
            <v>1.21E-2</v>
          </cell>
          <cell r="AP51">
            <v>0</v>
          </cell>
          <cell r="AQ51">
            <v>0</v>
          </cell>
          <cell r="AR51">
            <v>0</v>
          </cell>
          <cell r="AS51">
            <v>0</v>
          </cell>
          <cell r="AT51">
            <v>1.1599999999999999E-2</v>
          </cell>
          <cell r="AU51" t="str">
            <v>- 공동구 Walk-Way 제작설치완료
- 소화조 스팀배관 철거</v>
          </cell>
          <cell r="AV51" t="str">
            <v>- 사급자재 발주</v>
          </cell>
          <cell r="AW51">
            <v>1</v>
          </cell>
          <cell r="AX51">
            <v>2</v>
          </cell>
          <cell r="AY51">
            <v>1</v>
          </cell>
          <cell r="AZ51">
            <v>2</v>
          </cell>
          <cell r="BA51">
            <v>2</v>
          </cell>
          <cell r="BB51">
            <v>4</v>
          </cell>
          <cell r="BC51">
            <v>2</v>
          </cell>
          <cell r="BD51">
            <v>0</v>
          </cell>
          <cell r="BE51">
            <v>0</v>
          </cell>
          <cell r="BG51">
            <v>2</v>
          </cell>
          <cell r="BI51">
            <v>1</v>
          </cell>
          <cell r="BK51">
            <v>4</v>
          </cell>
          <cell r="BL51">
            <v>0</v>
          </cell>
          <cell r="BM51">
            <v>1</v>
          </cell>
          <cell r="BN51">
            <v>0</v>
          </cell>
          <cell r="BO51" t="str">
            <v>․소화조 스팀배관 철거</v>
          </cell>
          <cell r="BP51" t="str">
            <v>․크레인 사용시 낙하물에 의한 안전사고 예방교육 실시</v>
          </cell>
        </row>
        <row r="52">
          <cell r="A52">
            <v>48</v>
          </cell>
          <cell r="B52">
            <v>37724</v>
          </cell>
          <cell r="C52" t="str">
            <v>일</v>
          </cell>
          <cell r="D52" t="str">
            <v>맑음</v>
          </cell>
          <cell r="E52">
            <v>1.21E-2</v>
          </cell>
          <cell r="F52">
            <v>0</v>
          </cell>
          <cell r="G52">
            <v>0</v>
          </cell>
          <cell r="H52">
            <v>0</v>
          </cell>
          <cell r="I52">
            <v>0</v>
          </cell>
          <cell r="J52">
            <v>0</v>
          </cell>
          <cell r="K52">
            <v>0</v>
          </cell>
          <cell r="L52">
            <v>0</v>
          </cell>
          <cell r="M52">
            <v>1.21E-2</v>
          </cell>
          <cell r="N52">
            <v>0</v>
          </cell>
          <cell r="O52">
            <v>0</v>
          </cell>
          <cell r="P52">
            <v>0</v>
          </cell>
          <cell r="Q52">
            <v>0</v>
          </cell>
          <cell r="R52">
            <v>1.1599999999999999E-2</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1.21E-2</v>
          </cell>
          <cell r="AH52">
            <v>0</v>
          </cell>
          <cell r="AI52">
            <v>0</v>
          </cell>
          <cell r="AJ52">
            <v>0</v>
          </cell>
          <cell r="AK52">
            <v>0</v>
          </cell>
          <cell r="AL52">
            <v>0</v>
          </cell>
          <cell r="AM52">
            <v>0</v>
          </cell>
          <cell r="AN52">
            <v>0</v>
          </cell>
          <cell r="AO52">
            <v>1.21E-2</v>
          </cell>
          <cell r="AP52">
            <v>0</v>
          </cell>
          <cell r="AQ52">
            <v>0</v>
          </cell>
          <cell r="AR52">
            <v>0</v>
          </cell>
          <cell r="AS52">
            <v>0</v>
          </cell>
          <cell r="AT52">
            <v>1.1599999999999999E-2</v>
          </cell>
          <cell r="AU52" t="str">
            <v>- 사급자재 발주</v>
          </cell>
          <cell r="AV52" t="str">
            <v xml:space="preserve">- 사급자재 발주
</v>
          </cell>
          <cell r="AW52">
            <v>2</v>
          </cell>
          <cell r="AX52">
            <v>4</v>
          </cell>
          <cell r="BA52">
            <v>2</v>
          </cell>
          <cell r="BB52">
            <v>4</v>
          </cell>
          <cell r="BC52">
            <v>4</v>
          </cell>
          <cell r="BD52">
            <v>0</v>
          </cell>
          <cell r="BE52">
            <v>1</v>
          </cell>
          <cell r="BK52">
            <v>4</v>
          </cell>
          <cell r="BL52">
            <v>0</v>
          </cell>
          <cell r="BM52">
            <v>1</v>
          </cell>
          <cell r="BN52">
            <v>0</v>
          </cell>
          <cell r="BO52" t="str">
            <v>․휴무</v>
          </cell>
          <cell r="BP52" t="str">
            <v>-</v>
          </cell>
        </row>
        <row r="53">
          <cell r="A53">
            <v>49</v>
          </cell>
          <cell r="B53">
            <v>37725</v>
          </cell>
          <cell r="C53" t="str">
            <v>월</v>
          </cell>
          <cell r="D53" t="str">
            <v>맑음</v>
          </cell>
          <cell r="E53">
            <v>1.21E-2</v>
          </cell>
          <cell r="F53">
            <v>0</v>
          </cell>
          <cell r="G53">
            <v>0</v>
          </cell>
          <cell r="H53">
            <v>0</v>
          </cell>
          <cell r="I53">
            <v>0</v>
          </cell>
          <cell r="J53">
            <v>0</v>
          </cell>
          <cell r="K53">
            <v>0</v>
          </cell>
          <cell r="L53">
            <v>0</v>
          </cell>
          <cell r="M53">
            <v>1.21E-2</v>
          </cell>
          <cell r="N53">
            <v>0</v>
          </cell>
          <cell r="O53">
            <v>0</v>
          </cell>
          <cell r="P53">
            <v>0</v>
          </cell>
          <cell r="Q53">
            <v>0</v>
          </cell>
          <cell r="R53">
            <v>1.1599999999999999E-2</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1.21E-2</v>
          </cell>
          <cell r="AH53">
            <v>0</v>
          </cell>
          <cell r="AI53">
            <v>0</v>
          </cell>
          <cell r="AJ53">
            <v>0</v>
          </cell>
          <cell r="AK53">
            <v>0</v>
          </cell>
          <cell r="AL53">
            <v>0</v>
          </cell>
          <cell r="AM53">
            <v>0</v>
          </cell>
          <cell r="AN53">
            <v>0</v>
          </cell>
          <cell r="AO53">
            <v>1.21E-2</v>
          </cell>
          <cell r="AP53">
            <v>0</v>
          </cell>
          <cell r="AQ53">
            <v>0</v>
          </cell>
          <cell r="AR53">
            <v>0</v>
          </cell>
          <cell r="AS53">
            <v>0</v>
          </cell>
          <cell r="AT53">
            <v>1.1599999999999999E-2</v>
          </cell>
          <cell r="AU53" t="str">
            <v>- 사급자재 제작</v>
          </cell>
          <cell r="AV53" t="str">
            <v>- 사급자재 제작</v>
          </cell>
          <cell r="AW53">
            <v>2</v>
          </cell>
          <cell r="AX53">
            <v>4</v>
          </cell>
          <cell r="BA53">
            <v>2</v>
          </cell>
          <cell r="BB53">
            <v>4</v>
          </cell>
          <cell r="BC53">
            <v>4</v>
          </cell>
          <cell r="BD53">
            <v>0</v>
          </cell>
          <cell r="BE53">
            <v>1</v>
          </cell>
          <cell r="BK53">
            <v>4</v>
          </cell>
          <cell r="BL53">
            <v>0</v>
          </cell>
          <cell r="BM53">
            <v>1</v>
          </cell>
          <cell r="BN53">
            <v>0</v>
          </cell>
          <cell r="BO53" t="str">
            <v>․작업인력투입전 현장 안전관리방안조사</v>
          </cell>
          <cell r="BP53" t="str">
            <v>-</v>
          </cell>
        </row>
        <row r="54">
          <cell r="A54">
            <v>50</v>
          </cell>
          <cell r="B54">
            <v>37726</v>
          </cell>
          <cell r="C54" t="str">
            <v>화</v>
          </cell>
          <cell r="D54" t="str">
            <v>맑음</v>
          </cell>
          <cell r="E54">
            <v>1.21E-2</v>
          </cell>
          <cell r="F54">
            <v>0</v>
          </cell>
          <cell r="G54">
            <v>0</v>
          </cell>
          <cell r="H54">
            <v>0</v>
          </cell>
          <cell r="I54">
            <v>0</v>
          </cell>
          <cell r="J54">
            <v>0</v>
          </cell>
          <cell r="K54">
            <v>0</v>
          </cell>
          <cell r="L54">
            <v>0</v>
          </cell>
          <cell r="M54">
            <v>1.21E-2</v>
          </cell>
          <cell r="N54">
            <v>0</v>
          </cell>
          <cell r="O54">
            <v>0</v>
          </cell>
          <cell r="P54">
            <v>0</v>
          </cell>
          <cell r="Q54">
            <v>0</v>
          </cell>
          <cell r="R54">
            <v>1.1599999999999999E-2</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1.21E-2</v>
          </cell>
          <cell r="AH54">
            <v>0</v>
          </cell>
          <cell r="AI54">
            <v>0</v>
          </cell>
          <cell r="AJ54">
            <v>0</v>
          </cell>
          <cell r="AK54">
            <v>0</v>
          </cell>
          <cell r="AL54">
            <v>0</v>
          </cell>
          <cell r="AM54">
            <v>0</v>
          </cell>
          <cell r="AN54">
            <v>0</v>
          </cell>
          <cell r="AO54">
            <v>1.21E-2</v>
          </cell>
          <cell r="AP54">
            <v>0</v>
          </cell>
          <cell r="AQ54">
            <v>0</v>
          </cell>
          <cell r="AR54">
            <v>0</v>
          </cell>
          <cell r="AS54">
            <v>0</v>
          </cell>
          <cell r="AT54">
            <v>1.1599999999999999E-2</v>
          </cell>
          <cell r="AU54" t="str">
            <v>- 사급자재 제작</v>
          </cell>
          <cell r="AV54" t="str">
            <v>- 사급자재 제작
- 공동구 Walk-Way  검측요청
- 소화조 스팀배관 철거 검측요청</v>
          </cell>
          <cell r="AW54">
            <v>2</v>
          </cell>
          <cell r="AX54">
            <v>4</v>
          </cell>
          <cell r="BA54">
            <v>2</v>
          </cell>
          <cell r="BB54">
            <v>4</v>
          </cell>
          <cell r="BC54">
            <v>4</v>
          </cell>
          <cell r="BD54">
            <v>0</v>
          </cell>
          <cell r="BE54">
            <v>1</v>
          </cell>
          <cell r="BK54">
            <v>4</v>
          </cell>
          <cell r="BL54">
            <v>0</v>
          </cell>
          <cell r="BM54">
            <v>1</v>
          </cell>
          <cell r="BN54">
            <v>0</v>
          </cell>
          <cell r="BO54" t="str">
            <v>․작업인력투입전 현장 안전관리방안조사</v>
          </cell>
          <cell r="BP54" t="str">
            <v>-</v>
          </cell>
        </row>
        <row r="55">
          <cell r="A55">
            <v>51</v>
          </cell>
          <cell r="B55">
            <v>37727</v>
          </cell>
          <cell r="C55" t="str">
            <v>수</v>
          </cell>
          <cell r="D55" t="str">
            <v>맑음</v>
          </cell>
          <cell r="E55">
            <v>1.21E-2</v>
          </cell>
          <cell r="F55">
            <v>0</v>
          </cell>
          <cell r="G55">
            <v>0</v>
          </cell>
          <cell r="H55">
            <v>0</v>
          </cell>
          <cell r="I55">
            <v>0</v>
          </cell>
          <cell r="J55">
            <v>0</v>
          </cell>
          <cell r="K55">
            <v>0</v>
          </cell>
          <cell r="L55">
            <v>0</v>
          </cell>
          <cell r="M55">
            <v>1.21E-2</v>
          </cell>
          <cell r="N55">
            <v>0</v>
          </cell>
          <cell r="O55">
            <v>0</v>
          </cell>
          <cell r="P55">
            <v>0</v>
          </cell>
          <cell r="Q55">
            <v>0</v>
          </cell>
          <cell r="R55">
            <v>1.1599999999999999E-2</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1.21E-2</v>
          </cell>
          <cell r="AH55">
            <v>0</v>
          </cell>
          <cell r="AI55">
            <v>0</v>
          </cell>
          <cell r="AJ55">
            <v>0</v>
          </cell>
          <cell r="AK55">
            <v>0</v>
          </cell>
          <cell r="AL55">
            <v>0</v>
          </cell>
          <cell r="AM55">
            <v>0</v>
          </cell>
          <cell r="AN55">
            <v>0</v>
          </cell>
          <cell r="AO55">
            <v>1.21E-2</v>
          </cell>
          <cell r="AP55">
            <v>0</v>
          </cell>
          <cell r="AQ55">
            <v>0</v>
          </cell>
          <cell r="AR55">
            <v>0</v>
          </cell>
          <cell r="AS55">
            <v>0</v>
          </cell>
          <cell r="AT55">
            <v>1.1599999999999999E-2</v>
          </cell>
          <cell r="AU55" t="str">
            <v>- 사급자재 제작
- 공동구 Walk-Way  검측
- 소화조 스팀배관 철거 검측</v>
          </cell>
          <cell r="AV55" t="str">
            <v>- 사급자재 제작
- 계장용 공기압축기 철거</v>
          </cell>
          <cell r="AW55">
            <v>2</v>
          </cell>
          <cell r="AX55">
            <v>4</v>
          </cell>
          <cell r="BA55">
            <v>2</v>
          </cell>
          <cell r="BB55">
            <v>4</v>
          </cell>
          <cell r="BC55">
            <v>4</v>
          </cell>
          <cell r="BD55">
            <v>0</v>
          </cell>
          <cell r="BE55">
            <v>1</v>
          </cell>
          <cell r="BK55">
            <v>4</v>
          </cell>
          <cell r="BL55">
            <v>0</v>
          </cell>
          <cell r="BM55">
            <v>1</v>
          </cell>
          <cell r="BN55">
            <v>0</v>
          </cell>
          <cell r="BO55" t="str">
            <v>․작업인력투입전 현장 안전관리방안조사</v>
          </cell>
          <cell r="BP55" t="str">
            <v>․현장 안전시설물 설치 상태 점검</v>
          </cell>
        </row>
        <row r="56">
          <cell r="A56">
            <v>52</v>
          </cell>
          <cell r="B56">
            <v>37728</v>
          </cell>
          <cell r="C56" t="str">
            <v>목</v>
          </cell>
          <cell r="D56" t="str">
            <v>맑음</v>
          </cell>
          <cell r="E56">
            <v>1.21E-2</v>
          </cell>
          <cell r="F56">
            <v>0</v>
          </cell>
          <cell r="G56">
            <v>0</v>
          </cell>
          <cell r="H56">
            <v>0</v>
          </cell>
          <cell r="I56">
            <v>0</v>
          </cell>
          <cell r="J56">
            <v>0</v>
          </cell>
          <cell r="K56">
            <v>0</v>
          </cell>
          <cell r="L56">
            <v>0</v>
          </cell>
          <cell r="M56">
            <v>1.21E-2</v>
          </cell>
          <cell r="N56">
            <v>0</v>
          </cell>
          <cell r="O56">
            <v>0</v>
          </cell>
          <cell r="P56">
            <v>0</v>
          </cell>
          <cell r="Q56">
            <v>0</v>
          </cell>
          <cell r="R56">
            <v>1.1599999999999999E-2</v>
          </cell>
          <cell r="S56">
            <v>0</v>
          </cell>
          <cell r="T56">
            <v>0</v>
          </cell>
          <cell r="U56">
            <v>0</v>
          </cell>
          <cell r="V56">
            <v>0</v>
          </cell>
          <cell r="W56">
            <v>0</v>
          </cell>
          <cell r="X56">
            <v>0</v>
          </cell>
          <cell r="Y56">
            <v>0</v>
          </cell>
          <cell r="Z56">
            <v>0</v>
          </cell>
          <cell r="AA56">
            <v>0</v>
          </cell>
          <cell r="AB56">
            <v>0</v>
          </cell>
          <cell r="AC56">
            <v>0</v>
          </cell>
          <cell r="AD56">
            <v>0</v>
          </cell>
          <cell r="AE56">
            <v>0</v>
          </cell>
          <cell r="AF56">
            <v>2.9999999999999997E-4</v>
          </cell>
          <cell r="AG56">
            <v>1.21E-2</v>
          </cell>
          <cell r="AH56">
            <v>0</v>
          </cell>
          <cell r="AI56">
            <v>0</v>
          </cell>
          <cell r="AJ56">
            <v>0</v>
          </cell>
          <cell r="AK56">
            <v>0</v>
          </cell>
          <cell r="AL56">
            <v>0</v>
          </cell>
          <cell r="AM56">
            <v>0</v>
          </cell>
          <cell r="AN56">
            <v>0</v>
          </cell>
          <cell r="AO56">
            <v>1.21E-2</v>
          </cell>
          <cell r="AP56">
            <v>0</v>
          </cell>
          <cell r="AQ56">
            <v>0</v>
          </cell>
          <cell r="AR56">
            <v>0</v>
          </cell>
          <cell r="AS56">
            <v>0</v>
          </cell>
          <cell r="AT56">
            <v>1.1899999999999999E-2</v>
          </cell>
          <cell r="AU56" t="str">
            <v>- 사급자재 제작
- 계장용 공기압축기 철거</v>
          </cell>
          <cell r="AV56" t="str">
            <v>- 사급자재 제작
- 기계,전기분야 합동회의 참석</v>
          </cell>
          <cell r="AW56">
            <v>2</v>
          </cell>
          <cell r="AX56">
            <v>4</v>
          </cell>
          <cell r="AY56">
            <v>2</v>
          </cell>
          <cell r="BA56">
            <v>4</v>
          </cell>
          <cell r="BB56">
            <v>4</v>
          </cell>
          <cell r="BC56">
            <v>4</v>
          </cell>
          <cell r="BD56">
            <v>0</v>
          </cell>
          <cell r="BE56">
            <v>1</v>
          </cell>
          <cell r="BK56">
            <v>4</v>
          </cell>
          <cell r="BL56">
            <v>0</v>
          </cell>
          <cell r="BM56">
            <v>1</v>
          </cell>
          <cell r="BN56">
            <v>0</v>
          </cell>
          <cell r="BO56" t="str">
            <v>․계장용 공기압축기 철거</v>
          </cell>
          <cell r="BP56" t="str">
            <v>․중량물 이송방법교육 및 안전사고 예방지시</v>
          </cell>
        </row>
        <row r="57">
          <cell r="A57">
            <v>53</v>
          </cell>
          <cell r="B57">
            <v>37729</v>
          </cell>
          <cell r="C57" t="str">
            <v>금</v>
          </cell>
          <cell r="D57" t="str">
            <v>비</v>
          </cell>
          <cell r="E57">
            <v>1.21E-2</v>
          </cell>
          <cell r="F57">
            <v>0</v>
          </cell>
          <cell r="G57">
            <v>0</v>
          </cell>
          <cell r="H57">
            <v>0</v>
          </cell>
          <cell r="I57">
            <v>0</v>
          </cell>
          <cell r="J57">
            <v>0</v>
          </cell>
          <cell r="K57">
            <v>0</v>
          </cell>
          <cell r="L57">
            <v>0</v>
          </cell>
          <cell r="M57">
            <v>1.21E-2</v>
          </cell>
          <cell r="N57">
            <v>0</v>
          </cell>
          <cell r="O57">
            <v>0</v>
          </cell>
          <cell r="P57">
            <v>0</v>
          </cell>
          <cell r="Q57">
            <v>0</v>
          </cell>
          <cell r="R57">
            <v>1.1899999999999999E-2</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1.21E-2</v>
          </cell>
          <cell r="AH57">
            <v>0</v>
          </cell>
          <cell r="AI57">
            <v>0</v>
          </cell>
          <cell r="AJ57">
            <v>0</v>
          </cell>
          <cell r="AK57">
            <v>0</v>
          </cell>
          <cell r="AL57">
            <v>0</v>
          </cell>
          <cell r="AM57">
            <v>0</v>
          </cell>
          <cell r="AN57">
            <v>0</v>
          </cell>
          <cell r="AO57">
            <v>1.21E-2</v>
          </cell>
          <cell r="AP57">
            <v>0</v>
          </cell>
          <cell r="AQ57">
            <v>0</v>
          </cell>
          <cell r="AR57">
            <v>0</v>
          </cell>
          <cell r="AS57">
            <v>0</v>
          </cell>
          <cell r="AT57">
            <v>1.1899999999999999E-2</v>
          </cell>
          <cell r="AU57" t="str">
            <v>- 사급자재 제작
- 기계,전기분야 합동회의 참석</v>
          </cell>
          <cell r="AV57" t="str">
            <v>- 사급자재 제작</v>
          </cell>
          <cell r="AW57">
            <v>4</v>
          </cell>
          <cell r="AX57">
            <v>4</v>
          </cell>
          <cell r="BA57">
            <v>4</v>
          </cell>
          <cell r="BB57">
            <v>4</v>
          </cell>
          <cell r="BC57">
            <v>4</v>
          </cell>
          <cell r="BD57">
            <v>0</v>
          </cell>
          <cell r="BE57">
            <v>1</v>
          </cell>
          <cell r="BK57">
            <v>4</v>
          </cell>
          <cell r="BL57">
            <v>0</v>
          </cell>
          <cell r="BM57">
            <v>1</v>
          </cell>
          <cell r="BN57">
            <v>0</v>
          </cell>
          <cell r="BO57" t="str">
            <v>․작업전 현장 안전관리방안조사</v>
          </cell>
          <cell r="BP57" t="str">
            <v>-</v>
          </cell>
        </row>
        <row r="58">
          <cell r="A58">
            <v>54</v>
          </cell>
          <cell r="B58">
            <v>37730</v>
          </cell>
          <cell r="C58" t="str">
            <v>토</v>
          </cell>
          <cell r="D58" t="str">
            <v>비</v>
          </cell>
          <cell r="E58">
            <v>1.21E-2</v>
          </cell>
          <cell r="F58">
            <v>0</v>
          </cell>
          <cell r="G58">
            <v>0</v>
          </cell>
          <cell r="H58">
            <v>0</v>
          </cell>
          <cell r="I58">
            <v>0</v>
          </cell>
          <cell r="J58">
            <v>0</v>
          </cell>
          <cell r="K58">
            <v>0</v>
          </cell>
          <cell r="L58">
            <v>0</v>
          </cell>
          <cell r="M58">
            <v>1.21E-2</v>
          </cell>
          <cell r="N58">
            <v>0</v>
          </cell>
          <cell r="O58">
            <v>0</v>
          </cell>
          <cell r="P58">
            <v>0</v>
          </cell>
          <cell r="Q58">
            <v>0</v>
          </cell>
          <cell r="R58">
            <v>1.1899999999999999E-2</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1.21E-2</v>
          </cell>
          <cell r="AH58">
            <v>0</v>
          </cell>
          <cell r="AI58">
            <v>0</v>
          </cell>
          <cell r="AJ58">
            <v>0</v>
          </cell>
          <cell r="AK58">
            <v>0</v>
          </cell>
          <cell r="AL58">
            <v>0</v>
          </cell>
          <cell r="AM58">
            <v>0</v>
          </cell>
          <cell r="AN58">
            <v>0</v>
          </cell>
          <cell r="AO58">
            <v>1.21E-2</v>
          </cell>
          <cell r="AP58">
            <v>0</v>
          </cell>
          <cell r="AQ58">
            <v>0</v>
          </cell>
          <cell r="AR58">
            <v>0</v>
          </cell>
          <cell r="AS58">
            <v>0</v>
          </cell>
          <cell r="AT58">
            <v>1.1899999999999999E-2</v>
          </cell>
          <cell r="AU58" t="str">
            <v>- 사급자재 제작</v>
          </cell>
          <cell r="AV58" t="str">
            <v>- 사급자재 제작</v>
          </cell>
          <cell r="AW58">
            <v>4</v>
          </cell>
          <cell r="AX58">
            <v>4</v>
          </cell>
          <cell r="BA58">
            <v>4</v>
          </cell>
          <cell r="BB58">
            <v>4</v>
          </cell>
          <cell r="BC58">
            <v>4</v>
          </cell>
          <cell r="BD58">
            <v>0</v>
          </cell>
          <cell r="BE58">
            <v>1</v>
          </cell>
          <cell r="BK58">
            <v>4</v>
          </cell>
          <cell r="BL58">
            <v>0</v>
          </cell>
          <cell r="BM58">
            <v>1</v>
          </cell>
          <cell r="BN58">
            <v>0</v>
          </cell>
          <cell r="BO58" t="str">
            <v>․작업전 현장 안전관리방안조사</v>
          </cell>
          <cell r="BP58" t="str">
            <v>-</v>
          </cell>
        </row>
        <row r="59">
          <cell r="A59">
            <v>55</v>
          </cell>
          <cell r="B59">
            <v>37731</v>
          </cell>
          <cell r="C59" t="str">
            <v>일</v>
          </cell>
          <cell r="D59" t="str">
            <v>비</v>
          </cell>
          <cell r="E59">
            <v>1.21E-2</v>
          </cell>
          <cell r="F59">
            <v>0</v>
          </cell>
          <cell r="G59">
            <v>0</v>
          </cell>
          <cell r="H59">
            <v>0</v>
          </cell>
          <cell r="I59">
            <v>0</v>
          </cell>
          <cell r="J59">
            <v>0</v>
          </cell>
          <cell r="K59">
            <v>0</v>
          </cell>
          <cell r="L59">
            <v>0</v>
          </cell>
          <cell r="M59">
            <v>1.21E-2</v>
          </cell>
          <cell r="N59">
            <v>0</v>
          </cell>
          <cell r="O59">
            <v>0</v>
          </cell>
          <cell r="P59">
            <v>0</v>
          </cell>
          <cell r="Q59">
            <v>0</v>
          </cell>
          <cell r="R59">
            <v>1.1899999999999999E-2</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1.21E-2</v>
          </cell>
          <cell r="AH59">
            <v>0</v>
          </cell>
          <cell r="AI59">
            <v>0</v>
          </cell>
          <cell r="AJ59">
            <v>0</v>
          </cell>
          <cell r="AK59">
            <v>0</v>
          </cell>
          <cell r="AL59">
            <v>0</v>
          </cell>
          <cell r="AM59">
            <v>0</v>
          </cell>
          <cell r="AN59">
            <v>0</v>
          </cell>
          <cell r="AO59">
            <v>1.21E-2</v>
          </cell>
          <cell r="AP59">
            <v>0</v>
          </cell>
          <cell r="AQ59">
            <v>0</v>
          </cell>
          <cell r="AR59">
            <v>0</v>
          </cell>
          <cell r="AS59">
            <v>0</v>
          </cell>
          <cell r="AT59">
            <v>1.1899999999999999E-2</v>
          </cell>
          <cell r="AU59" t="str">
            <v>- 사급자재 제작</v>
          </cell>
          <cell r="AV59" t="str">
            <v>- 사급자재 제작</v>
          </cell>
          <cell r="AW59">
            <v>4</v>
          </cell>
          <cell r="AX59">
            <v>4</v>
          </cell>
          <cell r="BA59">
            <v>4</v>
          </cell>
          <cell r="BB59">
            <v>4</v>
          </cell>
          <cell r="BC59">
            <v>4</v>
          </cell>
          <cell r="BD59">
            <v>0</v>
          </cell>
          <cell r="BE59">
            <v>1</v>
          </cell>
          <cell r="BK59">
            <v>4</v>
          </cell>
          <cell r="BL59">
            <v>0</v>
          </cell>
          <cell r="BM59">
            <v>1</v>
          </cell>
          <cell r="BN59">
            <v>0</v>
          </cell>
          <cell r="BO59" t="str">
            <v>․휴무</v>
          </cell>
          <cell r="BP59" t="str">
            <v>-</v>
          </cell>
        </row>
        <row r="60">
          <cell r="A60">
            <v>56</v>
          </cell>
          <cell r="B60">
            <v>37732</v>
          </cell>
          <cell r="C60" t="str">
            <v>월</v>
          </cell>
          <cell r="D60" t="str">
            <v>맑음</v>
          </cell>
          <cell r="E60">
            <v>1.21E-2</v>
          </cell>
          <cell r="F60">
            <v>0</v>
          </cell>
          <cell r="G60">
            <v>0</v>
          </cell>
          <cell r="H60">
            <v>0</v>
          </cell>
          <cell r="I60">
            <v>0</v>
          </cell>
          <cell r="J60">
            <v>0</v>
          </cell>
          <cell r="K60">
            <v>0</v>
          </cell>
          <cell r="L60">
            <v>0</v>
          </cell>
          <cell r="M60">
            <v>1.21E-2</v>
          </cell>
          <cell r="N60">
            <v>0</v>
          </cell>
          <cell r="O60">
            <v>0</v>
          </cell>
          <cell r="P60">
            <v>0</v>
          </cell>
          <cell r="Q60">
            <v>0</v>
          </cell>
          <cell r="R60">
            <v>1.1899999999999999E-2</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1.21E-2</v>
          </cell>
          <cell r="AH60">
            <v>0</v>
          </cell>
          <cell r="AI60">
            <v>0</v>
          </cell>
          <cell r="AJ60">
            <v>0</v>
          </cell>
          <cell r="AK60">
            <v>0</v>
          </cell>
          <cell r="AL60">
            <v>0</v>
          </cell>
          <cell r="AM60">
            <v>0</v>
          </cell>
          <cell r="AN60">
            <v>0</v>
          </cell>
          <cell r="AO60">
            <v>1.21E-2</v>
          </cell>
          <cell r="AP60">
            <v>0</v>
          </cell>
          <cell r="AQ60">
            <v>0</v>
          </cell>
          <cell r="AR60">
            <v>0</v>
          </cell>
          <cell r="AS60">
            <v>0</v>
          </cell>
          <cell r="AT60">
            <v>1.1899999999999999E-2</v>
          </cell>
          <cell r="AU60" t="str">
            <v>- 사급자재 제작
- 관리동지하 보일러설비 철거</v>
          </cell>
          <cell r="AV60" t="str">
            <v>- 사급자재 제작
- 관리동지하 보일러설비 철거</v>
          </cell>
          <cell r="AW60">
            <v>4</v>
          </cell>
          <cell r="AX60">
            <v>4</v>
          </cell>
          <cell r="AY60">
            <v>2</v>
          </cell>
          <cell r="BA60">
            <v>6</v>
          </cell>
          <cell r="BB60">
            <v>4</v>
          </cell>
          <cell r="BC60">
            <v>4</v>
          </cell>
          <cell r="BD60">
            <v>0</v>
          </cell>
          <cell r="BE60">
            <v>1</v>
          </cell>
          <cell r="BF60">
            <v>0</v>
          </cell>
          <cell r="BG60">
            <v>1</v>
          </cell>
          <cell r="BJ60">
            <v>1</v>
          </cell>
          <cell r="BK60">
            <v>5</v>
          </cell>
          <cell r="BL60">
            <v>0</v>
          </cell>
          <cell r="BM60">
            <v>1</v>
          </cell>
          <cell r="BN60">
            <v>1</v>
          </cell>
          <cell r="BO60" t="str">
            <v>․관리동 지하 보일러실 설비 철거</v>
          </cell>
          <cell r="BP60" t="str">
            <v>․안전모 착용지시</v>
          </cell>
        </row>
        <row r="61">
          <cell r="A61">
            <v>57</v>
          </cell>
          <cell r="B61">
            <v>37733</v>
          </cell>
          <cell r="C61" t="str">
            <v>화</v>
          </cell>
          <cell r="D61" t="str">
            <v>흐림</v>
          </cell>
          <cell r="E61">
            <v>1.21E-2</v>
          </cell>
          <cell r="F61">
            <v>0</v>
          </cell>
          <cell r="G61">
            <v>0</v>
          </cell>
          <cell r="H61">
            <v>0</v>
          </cell>
          <cell r="I61">
            <v>0</v>
          </cell>
          <cell r="J61">
            <v>0</v>
          </cell>
          <cell r="K61">
            <v>0</v>
          </cell>
          <cell r="L61">
            <v>0</v>
          </cell>
          <cell r="M61">
            <v>1.21E-2</v>
          </cell>
          <cell r="N61">
            <v>0</v>
          </cell>
          <cell r="O61">
            <v>0</v>
          </cell>
          <cell r="P61">
            <v>0</v>
          </cell>
          <cell r="Q61">
            <v>0</v>
          </cell>
          <cell r="R61">
            <v>1.1899999999999999E-2</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1.21E-2</v>
          </cell>
          <cell r="AH61">
            <v>0</v>
          </cell>
          <cell r="AI61">
            <v>0</v>
          </cell>
          <cell r="AJ61">
            <v>0</v>
          </cell>
          <cell r="AK61">
            <v>0</v>
          </cell>
          <cell r="AL61">
            <v>0</v>
          </cell>
          <cell r="AM61">
            <v>0</v>
          </cell>
          <cell r="AN61">
            <v>0</v>
          </cell>
          <cell r="AO61">
            <v>1.21E-2</v>
          </cell>
          <cell r="AP61">
            <v>0</v>
          </cell>
          <cell r="AQ61">
            <v>0</v>
          </cell>
          <cell r="AR61">
            <v>0</v>
          </cell>
          <cell r="AS61">
            <v>0</v>
          </cell>
          <cell r="AT61">
            <v>1.1899999999999999E-2</v>
          </cell>
          <cell r="AU61" t="str">
            <v>- 사급자재 제작
- 관리동지하 보일러설비 철거</v>
          </cell>
          <cell r="AV61" t="str">
            <v>- 사급자재 제작
- 관리동지하 보일러설비 철거</v>
          </cell>
          <cell r="AW61">
            <v>6</v>
          </cell>
          <cell r="AX61">
            <v>4</v>
          </cell>
          <cell r="AY61">
            <v>3</v>
          </cell>
          <cell r="BA61">
            <v>9</v>
          </cell>
          <cell r="BB61">
            <v>4</v>
          </cell>
          <cell r="BC61">
            <v>5</v>
          </cell>
          <cell r="BD61">
            <v>0</v>
          </cell>
          <cell r="BE61">
            <v>1</v>
          </cell>
          <cell r="BF61">
            <v>1</v>
          </cell>
          <cell r="BG61">
            <v>1</v>
          </cell>
          <cell r="BK61">
            <v>6</v>
          </cell>
          <cell r="BL61">
            <v>0</v>
          </cell>
          <cell r="BM61">
            <v>1</v>
          </cell>
          <cell r="BN61">
            <v>1</v>
          </cell>
          <cell r="BO61" t="str">
            <v>․관리동 지하 보일러실 설비 철거</v>
          </cell>
          <cell r="BP61" t="str">
            <v>․안전모, 보안경, 마스크 착용 지시</v>
          </cell>
        </row>
        <row r="62">
          <cell r="A62">
            <v>58</v>
          </cell>
          <cell r="B62">
            <v>37734</v>
          </cell>
          <cell r="C62" t="str">
            <v>수</v>
          </cell>
          <cell r="D62" t="str">
            <v>비</v>
          </cell>
          <cell r="E62">
            <v>1.21E-2</v>
          </cell>
          <cell r="F62">
            <v>0</v>
          </cell>
          <cell r="G62">
            <v>0</v>
          </cell>
          <cell r="H62">
            <v>0</v>
          </cell>
          <cell r="I62">
            <v>0</v>
          </cell>
          <cell r="J62">
            <v>0</v>
          </cell>
          <cell r="K62">
            <v>0</v>
          </cell>
          <cell r="L62">
            <v>0</v>
          </cell>
          <cell r="M62">
            <v>1.21E-2</v>
          </cell>
          <cell r="N62">
            <v>0</v>
          </cell>
          <cell r="O62">
            <v>0</v>
          </cell>
          <cell r="P62">
            <v>0</v>
          </cell>
          <cell r="Q62">
            <v>0</v>
          </cell>
          <cell r="R62">
            <v>1.1899999999999999E-2</v>
          </cell>
          <cell r="S62">
            <v>0.10543114839746087</v>
          </cell>
          <cell r="T62">
            <v>2E-3</v>
          </cell>
          <cell r="U62">
            <v>2.3199999999999998E-2</v>
          </cell>
          <cell r="V62">
            <v>1.8700000000000001E-2</v>
          </cell>
          <cell r="W62">
            <v>2.18E-2</v>
          </cell>
          <cell r="X62">
            <v>1.3299999999999999E-2</v>
          </cell>
          <cell r="Y62">
            <v>0</v>
          </cell>
          <cell r="Z62">
            <v>9.11541911069862E-3</v>
          </cell>
          <cell r="AA62">
            <v>1.7315729286762234E-2</v>
          </cell>
          <cell r="AB62">
            <v>0</v>
          </cell>
          <cell r="AC62">
            <v>0</v>
          </cell>
          <cell r="AD62">
            <v>0</v>
          </cell>
          <cell r="AE62">
            <v>2E-3</v>
          </cell>
          <cell r="AF62">
            <v>0</v>
          </cell>
          <cell r="AG62">
            <v>0.11753114839746087</v>
          </cell>
          <cell r="AH62">
            <v>2E-3</v>
          </cell>
          <cell r="AI62">
            <v>2.3199999999999998E-2</v>
          </cell>
          <cell r="AJ62">
            <v>1.8700000000000001E-2</v>
          </cell>
          <cell r="AK62">
            <v>2.18E-2</v>
          </cell>
          <cell r="AL62">
            <v>1.3299999999999999E-2</v>
          </cell>
          <cell r="AM62">
            <v>0</v>
          </cell>
          <cell r="AN62">
            <v>9.11541911069862E-3</v>
          </cell>
          <cell r="AO62">
            <v>2.9415729286762234E-2</v>
          </cell>
          <cell r="AP62">
            <v>0</v>
          </cell>
          <cell r="AQ62">
            <v>0</v>
          </cell>
          <cell r="AR62">
            <v>0</v>
          </cell>
          <cell r="AS62">
            <v>2E-3</v>
          </cell>
          <cell r="AT62">
            <v>1.1899999999999999E-2</v>
          </cell>
          <cell r="AU62" t="str">
            <v>- 사급자재 제작
- 관리동지하 보일러설비 철거
- 온수보일러배관 보온재 철거</v>
          </cell>
          <cell r="AV62" t="str">
            <v>- 사급자재 제작
- 관리동지하 보일러설비 철거
- 온수보일러배관 보온재 철거</v>
          </cell>
          <cell r="AW62">
            <v>9</v>
          </cell>
          <cell r="AX62">
            <v>4</v>
          </cell>
          <cell r="AY62">
            <v>3</v>
          </cell>
          <cell r="BA62">
            <v>12</v>
          </cell>
          <cell r="BB62">
            <v>4</v>
          </cell>
          <cell r="BC62">
            <v>6</v>
          </cell>
          <cell r="BD62">
            <v>0</v>
          </cell>
          <cell r="BE62">
            <v>1</v>
          </cell>
          <cell r="BF62">
            <v>1</v>
          </cell>
          <cell r="BG62">
            <v>1</v>
          </cell>
          <cell r="BJ62">
            <v>1</v>
          </cell>
          <cell r="BK62">
            <v>7</v>
          </cell>
          <cell r="BL62">
            <v>0</v>
          </cell>
          <cell r="BM62">
            <v>1</v>
          </cell>
          <cell r="BN62">
            <v>2</v>
          </cell>
          <cell r="BO62" t="str">
            <v>․관리동 지하 보일러실 설비 철거
․ 비상연락망 비치확인</v>
          </cell>
          <cell r="BP62" t="str">
            <v>․현장에 방치된 철거자재 정리</v>
          </cell>
        </row>
        <row r="63">
          <cell r="A63">
            <v>59</v>
          </cell>
          <cell r="B63">
            <v>37735</v>
          </cell>
          <cell r="C63" t="str">
            <v>목</v>
          </cell>
          <cell r="D63" t="str">
            <v>맑음</v>
          </cell>
          <cell r="E63">
            <v>0.11753114839746087</v>
          </cell>
          <cell r="F63">
            <v>2E-3</v>
          </cell>
          <cell r="G63">
            <v>2.3199999999999998E-2</v>
          </cell>
          <cell r="H63">
            <v>1.8700000000000001E-2</v>
          </cell>
          <cell r="I63">
            <v>2.18E-2</v>
          </cell>
          <cell r="J63">
            <v>1.3299999999999999E-2</v>
          </cell>
          <cell r="K63">
            <v>0</v>
          </cell>
          <cell r="L63">
            <v>9.11541911069862E-3</v>
          </cell>
          <cell r="M63">
            <v>2.9415729286762234E-2</v>
          </cell>
          <cell r="N63">
            <v>0</v>
          </cell>
          <cell r="O63">
            <v>0</v>
          </cell>
          <cell r="P63">
            <v>0</v>
          </cell>
          <cell r="Q63">
            <v>2E-3</v>
          </cell>
          <cell r="R63">
            <v>1.1899999999999999E-2</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0.11753114839746087</v>
          </cell>
          <cell r="AH63">
            <v>2E-3</v>
          </cell>
          <cell r="AI63">
            <v>2.3199999999999998E-2</v>
          </cell>
          <cell r="AJ63">
            <v>1.8700000000000001E-2</v>
          </cell>
          <cell r="AK63">
            <v>2.18E-2</v>
          </cell>
          <cell r="AL63">
            <v>1.3299999999999999E-2</v>
          </cell>
          <cell r="AM63">
            <v>0</v>
          </cell>
          <cell r="AN63">
            <v>9.11541911069862E-3</v>
          </cell>
          <cell r="AO63">
            <v>2.9415729286762234E-2</v>
          </cell>
          <cell r="AP63">
            <v>0</v>
          </cell>
          <cell r="AQ63">
            <v>0</v>
          </cell>
          <cell r="AR63">
            <v>0</v>
          </cell>
          <cell r="AS63">
            <v>2E-3</v>
          </cell>
          <cell r="AT63">
            <v>1.1899999999999999E-2</v>
          </cell>
          <cell r="AU63" t="str">
            <v>- 사급자재 제작
- 관리동지하 보일러설비 철거
- 온수보일러배관 보온재 철거</v>
          </cell>
          <cell r="AV63" t="str">
            <v>- 사급자재 제작
- 관리동지하 보일러설비 철거
- 온수보일러배관 보온재 철거
- M-119 협잡물콘테이너
  인양호이스트 철거 설치</v>
          </cell>
          <cell r="AW63">
            <v>12</v>
          </cell>
          <cell r="AX63">
            <v>4</v>
          </cell>
          <cell r="AY63">
            <v>3</v>
          </cell>
          <cell r="BA63">
            <v>15</v>
          </cell>
          <cell r="BB63">
            <v>4</v>
          </cell>
          <cell r="BC63">
            <v>7</v>
          </cell>
          <cell r="BD63">
            <v>0</v>
          </cell>
          <cell r="BE63">
            <v>1</v>
          </cell>
          <cell r="BF63">
            <v>2</v>
          </cell>
          <cell r="BK63">
            <v>7</v>
          </cell>
          <cell r="BL63">
            <v>0</v>
          </cell>
          <cell r="BM63">
            <v>1</v>
          </cell>
          <cell r="BN63">
            <v>2</v>
          </cell>
          <cell r="BO63" t="str">
            <v>․관리동 지하 보일러실 설비 철거</v>
          </cell>
          <cell r="BP63" t="str">
            <v>․현장 정리후 작업지시</v>
          </cell>
        </row>
        <row r="64">
          <cell r="A64">
            <v>60</v>
          </cell>
          <cell r="B64">
            <v>37736</v>
          </cell>
          <cell r="C64" t="str">
            <v>금</v>
          </cell>
          <cell r="D64" t="str">
            <v>비</v>
          </cell>
          <cell r="E64">
            <v>0.11753114839746087</v>
          </cell>
          <cell r="F64">
            <v>2E-3</v>
          </cell>
          <cell r="G64">
            <v>2.3199999999999998E-2</v>
          </cell>
          <cell r="H64">
            <v>1.8700000000000001E-2</v>
          </cell>
          <cell r="I64">
            <v>2.18E-2</v>
          </cell>
          <cell r="J64">
            <v>1.3299999999999999E-2</v>
          </cell>
          <cell r="K64">
            <v>0</v>
          </cell>
          <cell r="L64">
            <v>9.11541911069862E-3</v>
          </cell>
          <cell r="M64">
            <v>2.9415729286762234E-2</v>
          </cell>
          <cell r="N64">
            <v>0</v>
          </cell>
          <cell r="O64">
            <v>0</v>
          </cell>
          <cell r="P64">
            <v>0</v>
          </cell>
          <cell r="Q64">
            <v>2E-3</v>
          </cell>
          <cell r="R64">
            <v>1.1899999999999999E-2</v>
          </cell>
          <cell r="S64">
            <v>1.26E-2</v>
          </cell>
          <cell r="T64">
            <v>0</v>
          </cell>
          <cell r="U64">
            <v>0</v>
          </cell>
          <cell r="V64">
            <v>0</v>
          </cell>
          <cell r="W64">
            <v>0</v>
          </cell>
          <cell r="X64">
            <v>0</v>
          </cell>
          <cell r="Y64">
            <v>0</v>
          </cell>
          <cell r="Z64">
            <v>0</v>
          </cell>
          <cell r="AA64">
            <v>1.26E-2</v>
          </cell>
          <cell r="AB64">
            <v>2.8E-3</v>
          </cell>
          <cell r="AC64">
            <v>0</v>
          </cell>
          <cell r="AD64">
            <v>0</v>
          </cell>
          <cell r="AE64">
            <v>0</v>
          </cell>
          <cell r="AF64">
            <v>1.5E-3</v>
          </cell>
          <cell r="AG64">
            <v>0.13013114839746087</v>
          </cell>
          <cell r="AH64">
            <v>2E-3</v>
          </cell>
          <cell r="AI64">
            <v>2.3199999999999998E-2</v>
          </cell>
          <cell r="AJ64">
            <v>1.8700000000000001E-2</v>
          </cell>
          <cell r="AK64">
            <v>2.18E-2</v>
          </cell>
          <cell r="AL64">
            <v>1.3299999999999999E-2</v>
          </cell>
          <cell r="AM64">
            <v>0</v>
          </cell>
          <cell r="AN64">
            <v>9.11541911069862E-3</v>
          </cell>
          <cell r="AO64">
            <v>4.2015729286762234E-2</v>
          </cell>
          <cell r="AP64">
            <v>2.8E-3</v>
          </cell>
          <cell r="AQ64">
            <v>0</v>
          </cell>
          <cell r="AR64">
            <v>0</v>
          </cell>
          <cell r="AS64">
            <v>2E-3</v>
          </cell>
          <cell r="AT64">
            <v>1.3399999999999999E-2</v>
          </cell>
          <cell r="AU64" t="str">
            <v>- 사급자재 제작
- 관리동지하 보일러설비 철거
- 온수보일러배관 보온재 철거
- M-119 협잡물콘테이너
  인양호이스트 철거 설치</v>
          </cell>
          <cell r="AV64" t="str">
            <v xml:space="preserve">- 사급자재 제작
</v>
          </cell>
          <cell r="AW64">
            <v>15</v>
          </cell>
          <cell r="AX64">
            <v>4</v>
          </cell>
          <cell r="AY64">
            <v>2</v>
          </cell>
          <cell r="BA64">
            <v>17</v>
          </cell>
          <cell r="BB64">
            <v>4</v>
          </cell>
          <cell r="BC64">
            <v>7</v>
          </cell>
          <cell r="BD64">
            <v>0</v>
          </cell>
          <cell r="BE64">
            <v>1</v>
          </cell>
          <cell r="BF64">
            <v>2</v>
          </cell>
          <cell r="BK64">
            <v>7</v>
          </cell>
          <cell r="BL64">
            <v>0</v>
          </cell>
          <cell r="BM64">
            <v>1</v>
          </cell>
          <cell r="BN64">
            <v>2</v>
          </cell>
          <cell r="BO64" t="str">
            <v>․관리동 지하 보일러실 보온재 철거</v>
          </cell>
          <cell r="BP64" t="str">
            <v>․중량물 운반시 안전사고 주의 지시</v>
          </cell>
        </row>
        <row r="65">
          <cell r="A65">
            <v>61</v>
          </cell>
          <cell r="B65">
            <v>37737</v>
          </cell>
          <cell r="C65" t="str">
            <v>토</v>
          </cell>
          <cell r="D65" t="str">
            <v>비</v>
          </cell>
          <cell r="E65">
            <v>0.13013114839746087</v>
          </cell>
          <cell r="F65">
            <v>2E-3</v>
          </cell>
          <cell r="G65">
            <v>2.3199999999999998E-2</v>
          </cell>
          <cell r="H65">
            <v>1.8700000000000001E-2</v>
          </cell>
          <cell r="I65">
            <v>2.18E-2</v>
          </cell>
          <cell r="J65">
            <v>1.3299999999999999E-2</v>
          </cell>
          <cell r="K65">
            <v>0</v>
          </cell>
          <cell r="L65">
            <v>9.11541911069862E-3</v>
          </cell>
          <cell r="M65">
            <v>4.2015729286762234E-2</v>
          </cell>
          <cell r="N65">
            <v>2.8E-3</v>
          </cell>
          <cell r="O65">
            <v>0</v>
          </cell>
          <cell r="P65">
            <v>0</v>
          </cell>
          <cell r="Q65">
            <v>2E-3</v>
          </cell>
          <cell r="R65">
            <v>1.3399999999999999E-2</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0.13013114839746087</v>
          </cell>
          <cell r="AH65">
            <v>2E-3</v>
          </cell>
          <cell r="AI65">
            <v>2.3199999999999998E-2</v>
          </cell>
          <cell r="AJ65">
            <v>1.8700000000000001E-2</v>
          </cell>
          <cell r="AK65">
            <v>2.18E-2</v>
          </cell>
          <cell r="AL65">
            <v>1.3299999999999999E-2</v>
          </cell>
          <cell r="AM65">
            <v>0</v>
          </cell>
          <cell r="AN65">
            <v>9.11541911069862E-3</v>
          </cell>
          <cell r="AO65">
            <v>4.2015729286762234E-2</v>
          </cell>
          <cell r="AP65">
            <v>2.8E-3</v>
          </cell>
          <cell r="AQ65">
            <v>0</v>
          </cell>
          <cell r="AR65">
            <v>0</v>
          </cell>
          <cell r="AS65">
            <v>2E-3</v>
          </cell>
          <cell r="AT65">
            <v>1.3399999999999999E-2</v>
          </cell>
          <cell r="AU65" t="str">
            <v xml:space="preserve">- 사급자재 제작
</v>
          </cell>
          <cell r="AV65" t="str">
            <v xml:space="preserve">- 사급자재 제작
</v>
          </cell>
          <cell r="AW65">
            <v>17</v>
          </cell>
          <cell r="AX65">
            <v>4</v>
          </cell>
          <cell r="BA65">
            <v>17</v>
          </cell>
          <cell r="BB65">
            <v>4</v>
          </cell>
          <cell r="BC65">
            <v>7</v>
          </cell>
          <cell r="BD65">
            <v>0</v>
          </cell>
          <cell r="BE65">
            <v>1</v>
          </cell>
          <cell r="BF65">
            <v>2</v>
          </cell>
          <cell r="BK65">
            <v>7</v>
          </cell>
          <cell r="BL65">
            <v>0</v>
          </cell>
          <cell r="BM65">
            <v>1</v>
          </cell>
          <cell r="BN65">
            <v>2</v>
          </cell>
          <cell r="BO65" t="str">
            <v>․작업전 현장 안전관리방안조사</v>
          </cell>
          <cell r="BP65" t="str">
            <v>-</v>
          </cell>
        </row>
        <row r="66">
          <cell r="A66">
            <v>62</v>
          </cell>
          <cell r="B66">
            <v>37738</v>
          </cell>
          <cell r="C66" t="str">
            <v>일</v>
          </cell>
          <cell r="D66" t="str">
            <v>맑음</v>
          </cell>
          <cell r="E66">
            <v>0.13013114839746087</v>
          </cell>
          <cell r="F66">
            <v>2E-3</v>
          </cell>
          <cell r="G66">
            <v>2.3199999999999998E-2</v>
          </cell>
          <cell r="H66">
            <v>1.8700000000000001E-2</v>
          </cell>
          <cell r="I66">
            <v>2.18E-2</v>
          </cell>
          <cell r="J66">
            <v>1.3299999999999999E-2</v>
          </cell>
          <cell r="K66">
            <v>0</v>
          </cell>
          <cell r="L66">
            <v>9.11541911069862E-3</v>
          </cell>
          <cell r="M66">
            <v>4.2015729286762234E-2</v>
          </cell>
          <cell r="N66">
            <v>2.8E-3</v>
          </cell>
          <cell r="O66">
            <v>0</v>
          </cell>
          <cell r="P66">
            <v>0</v>
          </cell>
          <cell r="Q66">
            <v>2E-3</v>
          </cell>
          <cell r="R66">
            <v>1.3399999999999999E-2</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0.13013114839746087</v>
          </cell>
          <cell r="AH66">
            <v>2E-3</v>
          </cell>
          <cell r="AI66">
            <v>2.3199999999999998E-2</v>
          </cell>
          <cell r="AJ66">
            <v>1.8700000000000001E-2</v>
          </cell>
          <cell r="AK66">
            <v>2.18E-2</v>
          </cell>
          <cell r="AL66">
            <v>1.3299999999999999E-2</v>
          </cell>
          <cell r="AM66">
            <v>0</v>
          </cell>
          <cell r="AN66">
            <v>9.11541911069862E-3</v>
          </cell>
          <cell r="AO66">
            <v>4.2015729286762234E-2</v>
          </cell>
          <cell r="AP66">
            <v>2.8E-3</v>
          </cell>
          <cell r="AQ66">
            <v>0</v>
          </cell>
          <cell r="AR66">
            <v>0</v>
          </cell>
          <cell r="AS66">
            <v>2E-3</v>
          </cell>
          <cell r="AT66">
            <v>1.3399999999999999E-2</v>
          </cell>
          <cell r="AU66" t="str">
            <v xml:space="preserve">- 사급자재 제작
</v>
          </cell>
          <cell r="AV66" t="str">
            <v xml:space="preserve">- 사급자재 제작
</v>
          </cell>
          <cell r="AW66">
            <v>17</v>
          </cell>
          <cell r="AX66">
            <v>4</v>
          </cell>
          <cell r="BA66">
            <v>17</v>
          </cell>
          <cell r="BB66">
            <v>4</v>
          </cell>
          <cell r="BC66">
            <v>7</v>
          </cell>
          <cell r="BD66">
            <v>0</v>
          </cell>
          <cell r="BE66">
            <v>1</v>
          </cell>
          <cell r="BF66">
            <v>2</v>
          </cell>
          <cell r="BK66">
            <v>7</v>
          </cell>
          <cell r="BL66">
            <v>0</v>
          </cell>
          <cell r="BM66">
            <v>1</v>
          </cell>
          <cell r="BN66">
            <v>2</v>
          </cell>
          <cell r="BO66" t="str">
            <v>․휴무</v>
          </cell>
          <cell r="BP66" t="str">
            <v>-</v>
          </cell>
        </row>
        <row r="67">
          <cell r="A67">
            <v>63</v>
          </cell>
          <cell r="B67">
            <v>37739</v>
          </cell>
          <cell r="C67" t="str">
            <v>월</v>
          </cell>
          <cell r="D67" t="str">
            <v>맑음</v>
          </cell>
          <cell r="E67">
            <v>0.13013114839746087</v>
          </cell>
          <cell r="F67">
            <v>2E-3</v>
          </cell>
          <cell r="G67">
            <v>2.3199999999999998E-2</v>
          </cell>
          <cell r="H67">
            <v>1.8700000000000001E-2</v>
          </cell>
          <cell r="I67">
            <v>2.18E-2</v>
          </cell>
          <cell r="J67">
            <v>1.3299999999999999E-2</v>
          </cell>
          <cell r="K67">
            <v>0</v>
          </cell>
          <cell r="L67">
            <v>9.11541911069862E-3</v>
          </cell>
          <cell r="M67">
            <v>4.2015729286762234E-2</v>
          </cell>
          <cell r="N67">
            <v>2.8E-3</v>
          </cell>
          <cell r="O67">
            <v>0</v>
          </cell>
          <cell r="P67">
            <v>0</v>
          </cell>
          <cell r="Q67">
            <v>2E-3</v>
          </cell>
          <cell r="R67">
            <v>1.3399999999999999E-2</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0.13013114839746087</v>
          </cell>
          <cell r="AH67">
            <v>2E-3</v>
          </cell>
          <cell r="AI67">
            <v>2.3199999999999998E-2</v>
          </cell>
          <cell r="AJ67">
            <v>1.8700000000000001E-2</v>
          </cell>
          <cell r="AK67">
            <v>2.18E-2</v>
          </cell>
          <cell r="AL67">
            <v>1.3299999999999999E-2</v>
          </cell>
          <cell r="AM67">
            <v>0</v>
          </cell>
          <cell r="AN67">
            <v>9.11541911069862E-3</v>
          </cell>
          <cell r="AO67">
            <v>4.2015729286762234E-2</v>
          </cell>
          <cell r="AP67">
            <v>2.8E-3</v>
          </cell>
          <cell r="AQ67">
            <v>0</v>
          </cell>
          <cell r="AR67">
            <v>0</v>
          </cell>
          <cell r="AS67">
            <v>2E-3</v>
          </cell>
          <cell r="AT67">
            <v>1.3399999999999999E-2</v>
          </cell>
          <cell r="AU67" t="str">
            <v xml:space="preserve">- 사급자재 제작
</v>
          </cell>
          <cell r="AV67" t="str">
            <v>- 사급자재 제작
- 관리동지하 보일러설비 철거
- 온수보일러배관 보온재 철거</v>
          </cell>
          <cell r="AW67">
            <v>17</v>
          </cell>
          <cell r="AX67">
            <v>4</v>
          </cell>
          <cell r="BA67">
            <v>17</v>
          </cell>
          <cell r="BB67">
            <v>4</v>
          </cell>
          <cell r="BC67">
            <v>7</v>
          </cell>
          <cell r="BD67">
            <v>0</v>
          </cell>
          <cell r="BE67">
            <v>1</v>
          </cell>
          <cell r="BF67">
            <v>2</v>
          </cell>
          <cell r="BK67">
            <v>7</v>
          </cell>
          <cell r="BL67">
            <v>0</v>
          </cell>
          <cell r="BM67">
            <v>1</v>
          </cell>
          <cell r="BN67">
            <v>2</v>
          </cell>
          <cell r="BO67" t="str">
            <v>․관리동 지하 보일러실 설비 철거</v>
          </cell>
          <cell r="BP67" t="str">
            <v>․현장 자재정리 실시</v>
          </cell>
        </row>
        <row r="68">
          <cell r="A68">
            <v>64</v>
          </cell>
          <cell r="B68">
            <v>37740</v>
          </cell>
          <cell r="C68" t="str">
            <v>화</v>
          </cell>
          <cell r="D68" t="str">
            <v>비</v>
          </cell>
          <cell r="E68">
            <v>0.13013114839746087</v>
          </cell>
          <cell r="F68">
            <v>2E-3</v>
          </cell>
          <cell r="G68">
            <v>2.3199999999999998E-2</v>
          </cell>
          <cell r="H68">
            <v>1.8700000000000001E-2</v>
          </cell>
          <cell r="I68">
            <v>2.18E-2</v>
          </cell>
          <cell r="J68">
            <v>1.3299999999999999E-2</v>
          </cell>
          <cell r="K68">
            <v>0</v>
          </cell>
          <cell r="L68">
            <v>9.11541911069862E-3</v>
          </cell>
          <cell r="M68">
            <v>4.2015729286762234E-2</v>
          </cell>
          <cell r="N68">
            <v>2.8E-3</v>
          </cell>
          <cell r="O68">
            <v>0</v>
          </cell>
          <cell r="P68">
            <v>0</v>
          </cell>
          <cell r="Q68">
            <v>2E-3</v>
          </cell>
          <cell r="R68">
            <v>1.3399999999999999E-2</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0.13013114839746087</v>
          </cell>
          <cell r="AH68">
            <v>2E-3</v>
          </cell>
          <cell r="AI68">
            <v>2.3199999999999998E-2</v>
          </cell>
          <cell r="AJ68">
            <v>1.8700000000000001E-2</v>
          </cell>
          <cell r="AK68">
            <v>2.18E-2</v>
          </cell>
          <cell r="AL68">
            <v>1.3299999999999999E-2</v>
          </cell>
          <cell r="AM68">
            <v>0</v>
          </cell>
          <cell r="AN68">
            <v>9.11541911069862E-3</v>
          </cell>
          <cell r="AO68">
            <v>4.2015729286762234E-2</v>
          </cell>
          <cell r="AP68">
            <v>2.8E-3</v>
          </cell>
          <cell r="AQ68">
            <v>0</v>
          </cell>
          <cell r="AR68">
            <v>0</v>
          </cell>
          <cell r="AS68">
            <v>2E-3</v>
          </cell>
          <cell r="AT68">
            <v>1.3399999999999999E-2</v>
          </cell>
          <cell r="AU68" t="str">
            <v>- 사급자재 제작
- 관리동지하 보일러설비 철거
- 온수보일러배관 보온재 철거
- 보온재 반입
- 배수펌프 배관자재 반입</v>
          </cell>
          <cell r="AV68" t="str">
            <v>- 사급자재 제작
- 관리동지하 보일러설비 철거
- 온수보일러배관 보온재 철거</v>
          </cell>
          <cell r="AW68">
            <v>17</v>
          </cell>
          <cell r="AX68">
            <v>4</v>
          </cell>
          <cell r="AY68">
            <v>2</v>
          </cell>
          <cell r="AZ68">
            <v>1</v>
          </cell>
          <cell r="BA68">
            <v>19</v>
          </cell>
          <cell r="BB68">
            <v>5</v>
          </cell>
          <cell r="BC68">
            <v>7</v>
          </cell>
          <cell r="BD68">
            <v>0</v>
          </cell>
          <cell r="BE68">
            <v>1</v>
          </cell>
          <cell r="BF68">
            <v>2</v>
          </cell>
          <cell r="BG68">
            <v>1</v>
          </cell>
          <cell r="BJ68">
            <v>1</v>
          </cell>
          <cell r="BK68">
            <v>8</v>
          </cell>
          <cell r="BL68">
            <v>0</v>
          </cell>
          <cell r="BM68">
            <v>1</v>
          </cell>
          <cell r="BN68">
            <v>3</v>
          </cell>
          <cell r="BO68" t="str">
            <v>․관리동 지하 보일러실 설비 철거</v>
          </cell>
          <cell r="BP68" t="str">
            <v>․현장 안전시설물 설치상태 점검</v>
          </cell>
        </row>
        <row r="69">
          <cell r="A69">
            <v>65</v>
          </cell>
          <cell r="B69">
            <v>37741</v>
          </cell>
          <cell r="C69" t="str">
            <v>수</v>
          </cell>
          <cell r="D69" t="str">
            <v>맑음</v>
          </cell>
          <cell r="E69">
            <v>0.13013114839746087</v>
          </cell>
          <cell r="F69">
            <v>2E-3</v>
          </cell>
          <cell r="G69">
            <v>2.3199999999999998E-2</v>
          </cell>
          <cell r="H69">
            <v>1.8700000000000001E-2</v>
          </cell>
          <cell r="I69">
            <v>2.18E-2</v>
          </cell>
          <cell r="J69">
            <v>1.3299999999999999E-2</v>
          </cell>
          <cell r="K69">
            <v>0</v>
          </cell>
          <cell r="L69">
            <v>9.11541911069862E-3</v>
          </cell>
          <cell r="M69">
            <v>4.2015729286762234E-2</v>
          </cell>
          <cell r="N69">
            <v>2.8E-3</v>
          </cell>
          <cell r="O69">
            <v>0</v>
          </cell>
          <cell r="P69">
            <v>0</v>
          </cell>
          <cell r="Q69">
            <v>2E-3</v>
          </cell>
          <cell r="R69">
            <v>1.3399999999999999E-2</v>
          </cell>
          <cell r="S69">
            <v>9.0500000000000011E-2</v>
          </cell>
          <cell r="T69">
            <v>2E-3</v>
          </cell>
          <cell r="U69">
            <v>2.3199999999999998E-2</v>
          </cell>
          <cell r="V69">
            <v>1.8700000000000001E-2</v>
          </cell>
          <cell r="W69">
            <v>2.18E-2</v>
          </cell>
          <cell r="X69">
            <v>1.3299999999999999E-2</v>
          </cell>
          <cell r="Y69">
            <v>0</v>
          </cell>
          <cell r="Z69">
            <v>9.1000000000000004E-3</v>
          </cell>
          <cell r="AA69">
            <v>2.3999999999999998E-3</v>
          </cell>
          <cell r="AB69">
            <v>0</v>
          </cell>
          <cell r="AC69">
            <v>0</v>
          </cell>
          <cell r="AD69">
            <v>0</v>
          </cell>
          <cell r="AE69">
            <v>2E-3</v>
          </cell>
          <cell r="AF69">
            <v>0</v>
          </cell>
          <cell r="AG69">
            <v>0.2206311483974609</v>
          </cell>
          <cell r="AH69">
            <v>4.0000000000000001E-3</v>
          </cell>
          <cell r="AI69">
            <v>4.6399999999999997E-2</v>
          </cell>
          <cell r="AJ69">
            <v>3.7400000000000003E-2</v>
          </cell>
          <cell r="AK69">
            <v>4.36E-2</v>
          </cell>
          <cell r="AL69">
            <v>2.6599999999999999E-2</v>
          </cell>
          <cell r="AM69">
            <v>0</v>
          </cell>
          <cell r="AN69">
            <v>1.821541911069862E-2</v>
          </cell>
          <cell r="AO69">
            <v>4.4415729286762233E-2</v>
          </cell>
          <cell r="AP69">
            <v>2.8E-3</v>
          </cell>
          <cell r="AQ69">
            <v>0</v>
          </cell>
          <cell r="AR69">
            <v>0</v>
          </cell>
          <cell r="AS69">
            <v>4.0000000000000001E-3</v>
          </cell>
          <cell r="AT69">
            <v>1.3399999999999999E-2</v>
          </cell>
          <cell r="AU69" t="str">
            <v xml:space="preserve">- 사급자재 제작
- 관리동지하 보일러설비 철거
- 온수보일러배관 보온재 철거
- 보온재, 배수펌프 배관재 반입검사
- 협잡물콘테이너 호이스트 설치검사
- 실정보고 보완보고 </v>
          </cell>
          <cell r="AV69" t="str">
            <v>- 사급자재 제작
- 관리동지하 보일러설비 정리
- 온수보일러배관 보온재 설치</v>
          </cell>
          <cell r="AW69">
            <v>19</v>
          </cell>
          <cell r="AX69">
            <v>5</v>
          </cell>
          <cell r="AY69">
            <v>2</v>
          </cell>
          <cell r="AZ69">
            <v>1</v>
          </cell>
          <cell r="BA69">
            <v>21</v>
          </cell>
          <cell r="BB69">
            <v>6</v>
          </cell>
          <cell r="BC69">
            <v>8</v>
          </cell>
          <cell r="BD69">
            <v>0</v>
          </cell>
          <cell r="BE69">
            <v>1</v>
          </cell>
          <cell r="BF69">
            <v>3</v>
          </cell>
          <cell r="BG69">
            <v>1</v>
          </cell>
          <cell r="BJ69">
            <v>1</v>
          </cell>
          <cell r="BK69">
            <v>9</v>
          </cell>
          <cell r="BL69">
            <v>0</v>
          </cell>
          <cell r="BM69">
            <v>1</v>
          </cell>
          <cell r="BN69">
            <v>4</v>
          </cell>
          <cell r="BO69" t="str">
            <v>․관리동 지하 보일러실 설비 철거</v>
          </cell>
          <cell r="BP69" t="str">
            <v>․마스크 착용 지시</v>
          </cell>
        </row>
        <row r="70">
          <cell r="A70">
            <v>66</v>
          </cell>
          <cell r="B70">
            <v>37742</v>
          </cell>
          <cell r="C70" t="str">
            <v>목</v>
          </cell>
          <cell r="D70" t="str">
            <v>맑음</v>
          </cell>
          <cell r="E70">
            <v>0.2206311483974609</v>
          </cell>
          <cell r="F70">
            <v>4.0000000000000001E-3</v>
          </cell>
          <cell r="G70">
            <v>4.6399999999999997E-2</v>
          </cell>
          <cell r="H70">
            <v>3.7400000000000003E-2</v>
          </cell>
          <cell r="I70">
            <v>4.36E-2</v>
          </cell>
          <cell r="J70">
            <v>2.6599999999999999E-2</v>
          </cell>
          <cell r="K70">
            <v>0</v>
          </cell>
          <cell r="L70">
            <v>1.821541911069862E-2</v>
          </cell>
          <cell r="M70">
            <v>4.4415729286762233E-2</v>
          </cell>
          <cell r="N70">
            <v>2.8E-3</v>
          </cell>
          <cell r="O70">
            <v>0</v>
          </cell>
          <cell r="P70">
            <v>0</v>
          </cell>
          <cell r="Q70">
            <v>4.0000000000000001E-3</v>
          </cell>
          <cell r="R70">
            <v>1.3399999999999999E-2</v>
          </cell>
          <cell r="S70">
            <v>0</v>
          </cell>
          <cell r="T70">
            <v>0</v>
          </cell>
          <cell r="U70">
            <v>0</v>
          </cell>
          <cell r="V70">
            <v>0</v>
          </cell>
          <cell r="W70">
            <v>0</v>
          </cell>
          <cell r="X70">
            <v>0</v>
          </cell>
          <cell r="Y70">
            <v>0</v>
          </cell>
          <cell r="Z70">
            <v>0</v>
          </cell>
          <cell r="AA70">
            <v>0</v>
          </cell>
          <cell r="AB70">
            <v>0</v>
          </cell>
          <cell r="AC70">
            <v>0.10150000000000001</v>
          </cell>
          <cell r="AD70">
            <v>0</v>
          </cell>
          <cell r="AE70">
            <v>0</v>
          </cell>
          <cell r="AF70">
            <v>0</v>
          </cell>
          <cell r="AG70">
            <v>0.2206311483974609</v>
          </cell>
          <cell r="AH70">
            <v>4.0000000000000001E-3</v>
          </cell>
          <cell r="AI70">
            <v>4.6399999999999997E-2</v>
          </cell>
          <cell r="AJ70">
            <v>3.7400000000000003E-2</v>
          </cell>
          <cell r="AK70">
            <v>4.36E-2</v>
          </cell>
          <cell r="AL70">
            <v>2.6599999999999999E-2</v>
          </cell>
          <cell r="AM70">
            <v>0</v>
          </cell>
          <cell r="AN70">
            <v>1.821541911069862E-2</v>
          </cell>
          <cell r="AO70">
            <v>4.4415729286762233E-2</v>
          </cell>
          <cell r="AP70">
            <v>2.8E-3</v>
          </cell>
          <cell r="AQ70">
            <v>0.10150000000000001</v>
          </cell>
          <cell r="AR70">
            <v>0</v>
          </cell>
          <cell r="AS70">
            <v>4.0000000000000001E-3</v>
          </cell>
          <cell r="AT70">
            <v>1.3399999999999999E-2</v>
          </cell>
          <cell r="AU70" t="str">
            <v xml:space="preserve">- 사급자재 제작
- 관리동지하 보일러설비 정리
- 온수보일러배관 보온재 철거 정리
</v>
          </cell>
          <cell r="AV70" t="str">
            <v>- 사급자재 제작
- 관리동지하 보일러설비 정리
- 온수보일러배관 보온재 철거 정리
- 약품용해설비 2대중 1대 철거
- 관리동 지하 보온재교체 철거 검측
- 공기압축기 반입</v>
          </cell>
          <cell r="AW70">
            <v>21</v>
          </cell>
          <cell r="AX70">
            <v>6</v>
          </cell>
          <cell r="AY70">
            <v>2</v>
          </cell>
          <cell r="AZ70">
            <v>1</v>
          </cell>
          <cell r="BA70">
            <v>23</v>
          </cell>
          <cell r="BB70">
            <v>7</v>
          </cell>
          <cell r="BC70">
            <v>9</v>
          </cell>
          <cell r="BD70">
            <v>0</v>
          </cell>
          <cell r="BE70">
            <v>1</v>
          </cell>
          <cell r="BF70">
            <v>4</v>
          </cell>
          <cell r="BG70">
            <v>1</v>
          </cell>
          <cell r="BJ70">
            <v>1</v>
          </cell>
          <cell r="BK70">
            <v>10</v>
          </cell>
          <cell r="BL70">
            <v>0</v>
          </cell>
          <cell r="BM70">
            <v>1</v>
          </cell>
          <cell r="BN70">
            <v>5</v>
          </cell>
          <cell r="BO70" t="str">
            <v xml:space="preserve">․보일러실 작업부산물 정리 </v>
          </cell>
          <cell r="BP70" t="str">
            <v>․작업부산물 정리 정돈</v>
          </cell>
        </row>
        <row r="71">
          <cell r="A71">
            <v>67</v>
          </cell>
          <cell r="B71">
            <v>37743</v>
          </cell>
          <cell r="C71" t="str">
            <v>금</v>
          </cell>
          <cell r="D71" t="str">
            <v>맑음</v>
          </cell>
          <cell r="E71">
            <v>0.2206311483974609</v>
          </cell>
          <cell r="F71">
            <v>4.0000000000000001E-3</v>
          </cell>
          <cell r="G71">
            <v>4.6399999999999997E-2</v>
          </cell>
          <cell r="H71">
            <v>3.7400000000000003E-2</v>
          </cell>
          <cell r="I71">
            <v>4.36E-2</v>
          </cell>
          <cell r="J71">
            <v>2.6599999999999999E-2</v>
          </cell>
          <cell r="K71">
            <v>0</v>
          </cell>
          <cell r="L71">
            <v>1.821541911069862E-2</v>
          </cell>
          <cell r="M71">
            <v>4.4415729286762233E-2</v>
          </cell>
          <cell r="N71">
            <v>2.8E-3</v>
          </cell>
          <cell r="O71">
            <v>0.10150000000000001</v>
          </cell>
          <cell r="P71">
            <v>0</v>
          </cell>
          <cell r="Q71">
            <v>4.0000000000000001E-3</v>
          </cell>
          <cell r="R71">
            <v>1.3399999999999999E-2</v>
          </cell>
          <cell r="S71">
            <v>0</v>
          </cell>
          <cell r="T71">
            <v>0</v>
          </cell>
          <cell r="U71">
            <v>0</v>
          </cell>
          <cell r="V71">
            <v>0</v>
          </cell>
          <cell r="W71">
            <v>0</v>
          </cell>
          <cell r="X71">
            <v>0</v>
          </cell>
          <cell r="Y71">
            <v>0</v>
          </cell>
          <cell r="Z71">
            <v>0</v>
          </cell>
          <cell r="AA71">
            <v>0</v>
          </cell>
          <cell r="AB71">
            <v>0</v>
          </cell>
          <cell r="AC71">
            <v>0</v>
          </cell>
          <cell r="AD71">
            <v>0</v>
          </cell>
          <cell r="AE71">
            <v>0</v>
          </cell>
          <cell r="AF71">
            <v>0</v>
          </cell>
          <cell r="AG71">
            <v>0.2206311483974609</v>
          </cell>
          <cell r="AH71">
            <v>4.0000000000000001E-3</v>
          </cell>
          <cell r="AI71">
            <v>4.6399999999999997E-2</v>
          </cell>
          <cell r="AJ71">
            <v>3.7400000000000003E-2</v>
          </cell>
          <cell r="AK71">
            <v>4.36E-2</v>
          </cell>
          <cell r="AL71">
            <v>2.6599999999999999E-2</v>
          </cell>
          <cell r="AM71">
            <v>0</v>
          </cell>
          <cell r="AN71">
            <v>1.821541911069862E-2</v>
          </cell>
          <cell r="AO71">
            <v>4.4415729286762233E-2</v>
          </cell>
          <cell r="AP71">
            <v>2.8E-3</v>
          </cell>
          <cell r="AQ71">
            <v>0.10150000000000001</v>
          </cell>
          <cell r="AR71">
            <v>0</v>
          </cell>
          <cell r="AS71">
            <v>4.0000000000000001E-3</v>
          </cell>
          <cell r="AT71">
            <v>1.3399999999999999E-2</v>
          </cell>
          <cell r="AU71" t="str">
            <v>- 사급자재 제작
- 관리동지하 보일러설비 정리
- 온수보일러배관 보온재 철거 정리
- 약품용해설비 2대중 1대 철거
- 관리동 지하 보온재교체 철거 검측
- 공기압축기 반입</v>
          </cell>
          <cell r="AV71" t="str">
            <v>- 사급자재 제작
- 관리동지하 보일러설비 정리
- 온수보일러배관 보온재 설치
- 약품용해설비 2대중 1대 철거
- 이중보온관 반입</v>
          </cell>
          <cell r="AW71">
            <v>23</v>
          </cell>
          <cell r="AX71">
            <v>7</v>
          </cell>
          <cell r="AY71">
            <v>2</v>
          </cell>
          <cell r="AZ71">
            <v>2</v>
          </cell>
          <cell r="BA71">
            <v>25</v>
          </cell>
          <cell r="BB71">
            <v>9</v>
          </cell>
          <cell r="BC71">
            <v>10</v>
          </cell>
          <cell r="BD71">
            <v>0</v>
          </cell>
          <cell r="BE71">
            <v>1</v>
          </cell>
          <cell r="BF71">
            <v>5</v>
          </cell>
          <cell r="BG71">
            <v>2</v>
          </cell>
          <cell r="BJ71">
            <v>1</v>
          </cell>
          <cell r="BK71">
            <v>12</v>
          </cell>
          <cell r="BL71">
            <v>0</v>
          </cell>
          <cell r="BM71">
            <v>1</v>
          </cell>
          <cell r="BN71">
            <v>6</v>
          </cell>
          <cell r="BO71" t="str">
            <v>․약품용해설비 철거시 중량물 운반 주의
․ 비상연락망 비치확인</v>
          </cell>
          <cell r="BP71" t="str">
            <v>․중량물운반에 대한 안전교육실시</v>
          </cell>
        </row>
        <row r="72">
          <cell r="A72">
            <v>68</v>
          </cell>
          <cell r="B72">
            <v>37744</v>
          </cell>
          <cell r="C72" t="str">
            <v>토</v>
          </cell>
          <cell r="D72" t="str">
            <v>맑음</v>
          </cell>
          <cell r="E72">
            <v>0.2206311483974609</v>
          </cell>
          <cell r="F72">
            <v>4.0000000000000001E-3</v>
          </cell>
          <cell r="G72">
            <v>4.6399999999999997E-2</v>
          </cell>
          <cell r="H72">
            <v>3.7400000000000003E-2</v>
          </cell>
          <cell r="I72">
            <v>4.36E-2</v>
          </cell>
          <cell r="J72">
            <v>2.6599999999999999E-2</v>
          </cell>
          <cell r="K72">
            <v>0</v>
          </cell>
          <cell r="L72">
            <v>1.821541911069862E-2</v>
          </cell>
          <cell r="M72">
            <v>4.4415729286762233E-2</v>
          </cell>
          <cell r="N72">
            <v>2.8E-3</v>
          </cell>
          <cell r="O72">
            <v>0.10150000000000001</v>
          </cell>
          <cell r="P72">
            <v>0</v>
          </cell>
          <cell r="Q72">
            <v>4.0000000000000001E-3</v>
          </cell>
          <cell r="R72">
            <v>1.3399999999999999E-2</v>
          </cell>
          <cell r="S72">
            <v>9.4000000000000004E-3</v>
          </cell>
          <cell r="T72">
            <v>0</v>
          </cell>
          <cell r="U72">
            <v>0</v>
          </cell>
          <cell r="V72">
            <v>0</v>
          </cell>
          <cell r="W72">
            <v>0</v>
          </cell>
          <cell r="X72">
            <v>0</v>
          </cell>
          <cell r="Y72">
            <v>0</v>
          </cell>
          <cell r="Z72">
            <v>0</v>
          </cell>
          <cell r="AA72">
            <v>9.4000000000000004E-3</v>
          </cell>
          <cell r="AB72">
            <v>0</v>
          </cell>
          <cell r="AC72">
            <v>0</v>
          </cell>
          <cell r="AD72">
            <v>0</v>
          </cell>
          <cell r="AE72">
            <v>0</v>
          </cell>
          <cell r="AF72">
            <v>0</v>
          </cell>
          <cell r="AG72">
            <v>0.23003114839746089</v>
          </cell>
          <cell r="AH72">
            <v>4.0000000000000001E-3</v>
          </cell>
          <cell r="AI72">
            <v>4.6399999999999997E-2</v>
          </cell>
          <cell r="AJ72">
            <v>3.7400000000000003E-2</v>
          </cell>
          <cell r="AK72">
            <v>4.36E-2</v>
          </cell>
          <cell r="AL72">
            <v>2.6599999999999999E-2</v>
          </cell>
          <cell r="AM72">
            <v>0</v>
          </cell>
          <cell r="AN72">
            <v>1.821541911069862E-2</v>
          </cell>
          <cell r="AO72">
            <v>5.3815729286762232E-2</v>
          </cell>
          <cell r="AP72">
            <v>2.8E-3</v>
          </cell>
          <cell r="AQ72">
            <v>0.10150000000000001</v>
          </cell>
          <cell r="AR72">
            <v>0</v>
          </cell>
          <cell r="AS72">
            <v>4.0000000000000001E-3</v>
          </cell>
          <cell r="AT72">
            <v>1.3399999999999999E-2</v>
          </cell>
          <cell r="AU72" t="str">
            <v xml:space="preserve">- 사급자재 제작
- 관리동지하 보일러설비 정리
- 약품용해설비 2대중 1대 철거
- 배수펌프 배관설치 
- 이중보온관 설치
- 반입검사
  이중보온관 
  공기압축기
- 검측
   관리동 지하 보온재철거
   침사지 호이스트 철거 설치 시운전
 </v>
          </cell>
          <cell r="AV72" t="str">
            <v>휴무</v>
          </cell>
          <cell r="AW72">
            <v>25</v>
          </cell>
          <cell r="AX72">
            <v>9</v>
          </cell>
          <cell r="AY72">
            <v>3</v>
          </cell>
          <cell r="AZ72">
            <v>3</v>
          </cell>
          <cell r="BA72">
            <v>28</v>
          </cell>
          <cell r="BB72">
            <v>12</v>
          </cell>
          <cell r="BC72">
            <v>12</v>
          </cell>
          <cell r="BD72">
            <v>0</v>
          </cell>
          <cell r="BE72">
            <v>1</v>
          </cell>
          <cell r="BF72">
            <v>6</v>
          </cell>
          <cell r="BG72">
            <v>2</v>
          </cell>
          <cell r="BJ72">
            <v>1</v>
          </cell>
          <cell r="BK72">
            <v>14</v>
          </cell>
          <cell r="BL72">
            <v>0</v>
          </cell>
          <cell r="BM72">
            <v>1</v>
          </cell>
          <cell r="BN72">
            <v>7</v>
          </cell>
          <cell r="BO72" t="str">
            <v xml:space="preserve">․약품용해설비 철거시 산소절단에 의한 화상 주의 </v>
          </cell>
          <cell r="BP72" t="str">
            <v>․용접장갑 착용후 작업실시</v>
          </cell>
        </row>
        <row r="73">
          <cell r="A73">
            <v>69</v>
          </cell>
          <cell r="B73">
            <v>37745</v>
          </cell>
          <cell r="C73" t="str">
            <v>일</v>
          </cell>
          <cell r="D73" t="str">
            <v>맑음</v>
          </cell>
          <cell r="E73">
            <v>0.23003114839746089</v>
          </cell>
          <cell r="F73">
            <v>4.0000000000000001E-3</v>
          </cell>
          <cell r="G73">
            <v>4.6399999999999997E-2</v>
          </cell>
          <cell r="H73">
            <v>3.7400000000000003E-2</v>
          </cell>
          <cell r="I73">
            <v>4.36E-2</v>
          </cell>
          <cell r="J73">
            <v>2.6599999999999999E-2</v>
          </cell>
          <cell r="K73">
            <v>0</v>
          </cell>
          <cell r="L73">
            <v>1.821541911069862E-2</v>
          </cell>
          <cell r="M73">
            <v>5.3815729286762232E-2</v>
          </cell>
          <cell r="N73">
            <v>2.8E-3</v>
          </cell>
          <cell r="O73">
            <v>0.10150000000000001</v>
          </cell>
          <cell r="P73">
            <v>0</v>
          </cell>
          <cell r="Q73">
            <v>4.0000000000000001E-3</v>
          </cell>
          <cell r="R73">
            <v>1.3399999999999999E-2</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0.23003114839746089</v>
          </cell>
          <cell r="AH73">
            <v>4.0000000000000001E-3</v>
          </cell>
          <cell r="AI73">
            <v>4.6399999999999997E-2</v>
          </cell>
          <cell r="AJ73">
            <v>3.7400000000000003E-2</v>
          </cell>
          <cell r="AK73">
            <v>4.36E-2</v>
          </cell>
          <cell r="AL73">
            <v>2.6599999999999999E-2</v>
          </cell>
          <cell r="AM73">
            <v>0</v>
          </cell>
          <cell r="AN73">
            <v>1.821541911069862E-2</v>
          </cell>
          <cell r="AO73">
            <v>5.3815729286762232E-2</v>
          </cell>
          <cell r="AP73">
            <v>2.8E-3</v>
          </cell>
          <cell r="AQ73">
            <v>0.10150000000000001</v>
          </cell>
          <cell r="AR73">
            <v>0</v>
          </cell>
          <cell r="AS73">
            <v>4.0000000000000001E-3</v>
          </cell>
          <cell r="AT73">
            <v>1.3399999999999999E-2</v>
          </cell>
          <cell r="AU73" t="str">
            <v>휴무</v>
          </cell>
          <cell r="AV73" t="str">
            <v>- 사급자재 제작
- 관리동지하 보일러설비 고철 반출
- 배수펌프 배관설치
- 이중보온관 설치</v>
          </cell>
          <cell r="AW73">
            <v>28</v>
          </cell>
          <cell r="AX73">
            <v>12</v>
          </cell>
          <cell r="BA73">
            <v>28</v>
          </cell>
          <cell r="BB73">
            <v>12</v>
          </cell>
          <cell r="BC73">
            <v>14</v>
          </cell>
          <cell r="BD73">
            <v>0</v>
          </cell>
          <cell r="BE73">
            <v>1</v>
          </cell>
          <cell r="BF73">
            <v>7</v>
          </cell>
          <cell r="BK73">
            <v>14</v>
          </cell>
          <cell r="BL73">
            <v>0</v>
          </cell>
          <cell r="BM73">
            <v>1</v>
          </cell>
          <cell r="BN73">
            <v>7</v>
          </cell>
          <cell r="BO73" t="str">
            <v>․휴무</v>
          </cell>
          <cell r="BP73" t="str">
            <v>-</v>
          </cell>
        </row>
        <row r="74">
          <cell r="A74">
            <v>70</v>
          </cell>
          <cell r="B74">
            <v>37746</v>
          </cell>
          <cell r="C74" t="str">
            <v>월</v>
          </cell>
          <cell r="D74" t="str">
            <v>맑음</v>
          </cell>
          <cell r="E74">
            <v>0.23003114839746089</v>
          </cell>
          <cell r="F74">
            <v>4.0000000000000001E-3</v>
          </cell>
          <cell r="G74">
            <v>4.6399999999999997E-2</v>
          </cell>
          <cell r="H74">
            <v>3.7400000000000003E-2</v>
          </cell>
          <cell r="I74">
            <v>4.36E-2</v>
          </cell>
          <cell r="J74">
            <v>2.6599999999999999E-2</v>
          </cell>
          <cell r="K74">
            <v>0</v>
          </cell>
          <cell r="L74">
            <v>1.821541911069862E-2</v>
          </cell>
          <cell r="M74">
            <v>5.3815729286762232E-2</v>
          </cell>
          <cell r="N74">
            <v>2.8E-3</v>
          </cell>
          <cell r="O74">
            <v>0.10150000000000001</v>
          </cell>
          <cell r="P74">
            <v>0</v>
          </cell>
          <cell r="Q74">
            <v>4.0000000000000001E-3</v>
          </cell>
          <cell r="R74">
            <v>1.3399999999999999E-2</v>
          </cell>
          <cell r="S74">
            <v>1.83E-2</v>
          </cell>
          <cell r="T74">
            <v>0</v>
          </cell>
          <cell r="U74">
            <v>0</v>
          </cell>
          <cell r="V74">
            <v>0</v>
          </cell>
          <cell r="W74">
            <v>0</v>
          </cell>
          <cell r="X74">
            <v>0</v>
          </cell>
          <cell r="Y74">
            <v>0</v>
          </cell>
          <cell r="Z74">
            <v>1.83E-2</v>
          </cell>
          <cell r="AA74">
            <v>0</v>
          </cell>
          <cell r="AB74">
            <v>0</v>
          </cell>
          <cell r="AD74">
            <v>0</v>
          </cell>
          <cell r="AE74">
            <v>0</v>
          </cell>
          <cell r="AF74">
            <v>0</v>
          </cell>
          <cell r="AG74">
            <v>0.24833114839746087</v>
          </cell>
          <cell r="AH74">
            <v>4.0000000000000001E-3</v>
          </cell>
          <cell r="AI74">
            <v>4.6399999999999997E-2</v>
          </cell>
          <cell r="AJ74">
            <v>3.7400000000000003E-2</v>
          </cell>
          <cell r="AK74">
            <v>4.36E-2</v>
          </cell>
          <cell r="AL74">
            <v>2.6599999999999999E-2</v>
          </cell>
          <cell r="AM74">
            <v>0</v>
          </cell>
          <cell r="AN74">
            <v>3.6515419110698624E-2</v>
          </cell>
          <cell r="AO74">
            <v>5.3815729286762232E-2</v>
          </cell>
          <cell r="AP74">
            <v>2.8E-3</v>
          </cell>
          <cell r="AQ74">
            <v>0.10150000000000001</v>
          </cell>
          <cell r="AR74">
            <v>0</v>
          </cell>
          <cell r="AS74">
            <v>4.0000000000000001E-3</v>
          </cell>
          <cell r="AT74">
            <v>1.3399999999999999E-2</v>
          </cell>
          <cell r="AU74" t="str">
            <v>- 사급자재 제작
- 관리동지하 보일러설비 고철 반출
- 배수펌프 배관설치
- 이중보온관 설치</v>
          </cell>
          <cell r="AV74" t="str">
            <v>- 사급자재 제작
- 관리동지하 보일러설비 보온
- 배수펌프 배관설치
- 이중보온관 설치
- 배수펌프검수</v>
          </cell>
          <cell r="AW74">
            <v>28</v>
          </cell>
          <cell r="AX74">
            <v>12</v>
          </cell>
          <cell r="AY74">
            <v>3</v>
          </cell>
          <cell r="AZ74">
            <v>3</v>
          </cell>
          <cell r="BA74">
            <v>31</v>
          </cell>
          <cell r="BB74">
            <v>15</v>
          </cell>
          <cell r="BC74">
            <v>14</v>
          </cell>
          <cell r="BD74">
            <v>0</v>
          </cell>
          <cell r="BE74">
            <v>1</v>
          </cell>
          <cell r="BF74">
            <v>7</v>
          </cell>
          <cell r="BG74">
            <v>2</v>
          </cell>
          <cell r="BJ74">
            <v>1</v>
          </cell>
          <cell r="BK74">
            <v>16</v>
          </cell>
          <cell r="BL74">
            <v>0</v>
          </cell>
          <cell r="BM74">
            <v>1</v>
          </cell>
          <cell r="BN74">
            <v>8</v>
          </cell>
          <cell r="BO74" t="str">
            <v xml:space="preserve">․관리동 고철반출시 크레인 낙하물 주의 </v>
          </cell>
          <cell r="BP74" t="str">
            <v>․크레인작업시 안전장소에 대피하여 작업실시</v>
          </cell>
        </row>
        <row r="75">
          <cell r="A75">
            <v>71</v>
          </cell>
          <cell r="B75">
            <v>37747</v>
          </cell>
          <cell r="C75" t="str">
            <v>화</v>
          </cell>
          <cell r="D75" t="str">
            <v>흐림</v>
          </cell>
          <cell r="E75">
            <v>0.24833114839746087</v>
          </cell>
          <cell r="F75">
            <v>4.0000000000000001E-3</v>
          </cell>
          <cell r="G75">
            <v>4.6399999999999997E-2</v>
          </cell>
          <cell r="H75">
            <v>3.7400000000000003E-2</v>
          </cell>
          <cell r="I75">
            <v>4.36E-2</v>
          </cell>
          <cell r="J75">
            <v>2.6599999999999999E-2</v>
          </cell>
          <cell r="K75">
            <v>0</v>
          </cell>
          <cell r="L75">
            <v>3.6515419110698624E-2</v>
          </cell>
          <cell r="M75">
            <v>5.3815729286762232E-2</v>
          </cell>
          <cell r="N75">
            <v>2.8E-3</v>
          </cell>
          <cell r="O75">
            <v>0.10150000000000001</v>
          </cell>
          <cell r="P75">
            <v>0</v>
          </cell>
          <cell r="Q75">
            <v>4.0000000000000001E-3</v>
          </cell>
          <cell r="R75">
            <v>1.3399999999999999E-2</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0.24833114839746087</v>
          </cell>
          <cell r="AH75">
            <v>4.0000000000000001E-3</v>
          </cell>
          <cell r="AI75">
            <v>4.6399999999999997E-2</v>
          </cell>
          <cell r="AJ75">
            <v>3.7400000000000003E-2</v>
          </cell>
          <cell r="AK75">
            <v>4.36E-2</v>
          </cell>
          <cell r="AL75">
            <v>2.6599999999999999E-2</v>
          </cell>
          <cell r="AM75">
            <v>0</v>
          </cell>
          <cell r="AN75">
            <v>3.6515419110698624E-2</v>
          </cell>
          <cell r="AO75">
            <v>5.3815729286762232E-2</v>
          </cell>
          <cell r="AP75">
            <v>2.8E-3</v>
          </cell>
          <cell r="AQ75">
            <v>0.10150000000000001</v>
          </cell>
          <cell r="AR75">
            <v>0</v>
          </cell>
          <cell r="AS75">
            <v>4.0000000000000001E-3</v>
          </cell>
          <cell r="AT75">
            <v>1.3399999999999999E-2</v>
          </cell>
          <cell r="AU75" t="str">
            <v>- 사급자재 제작
- 관리동지하 보일러설비 보온
- 배수펌프 배관설치
- 이중보온관 설치
- 배수펌프검수</v>
          </cell>
          <cell r="AV75" t="str">
            <v>- 사급자재 제작
- 관리동지하 보일러설비 보온
- 배수펌프 배관설치
- 이중보온관 설치
- 배수펌프검수</v>
          </cell>
          <cell r="AW75">
            <v>31</v>
          </cell>
          <cell r="AX75">
            <v>15</v>
          </cell>
          <cell r="AY75">
            <v>3</v>
          </cell>
          <cell r="AZ75">
            <v>3</v>
          </cell>
          <cell r="BA75">
            <v>34</v>
          </cell>
          <cell r="BB75">
            <v>18</v>
          </cell>
          <cell r="BC75">
            <v>16</v>
          </cell>
          <cell r="BD75">
            <v>0</v>
          </cell>
          <cell r="BE75">
            <v>1</v>
          </cell>
          <cell r="BF75">
            <v>8</v>
          </cell>
          <cell r="BG75">
            <v>2</v>
          </cell>
          <cell r="BJ75">
            <v>1</v>
          </cell>
          <cell r="BK75">
            <v>18</v>
          </cell>
          <cell r="BL75">
            <v>0</v>
          </cell>
          <cell r="BM75">
            <v>1</v>
          </cell>
          <cell r="BN75">
            <v>9</v>
          </cell>
          <cell r="BO75" t="str">
            <v xml:space="preserve">․배수펌프 배관 이동시 안전사고 주의 </v>
          </cell>
          <cell r="BP75" t="str">
            <v>․작업전 안전교육 실시</v>
          </cell>
        </row>
        <row r="76">
          <cell r="A76">
            <v>72</v>
          </cell>
          <cell r="B76">
            <v>37748</v>
          </cell>
          <cell r="C76" t="str">
            <v>수</v>
          </cell>
          <cell r="D76" t="str">
            <v>비</v>
          </cell>
          <cell r="E76">
            <v>0.24833114839746087</v>
          </cell>
          <cell r="F76">
            <v>4.0000000000000001E-3</v>
          </cell>
          <cell r="G76">
            <v>4.6399999999999997E-2</v>
          </cell>
          <cell r="H76">
            <v>3.7400000000000003E-2</v>
          </cell>
          <cell r="I76">
            <v>4.36E-2</v>
          </cell>
          <cell r="J76">
            <v>2.6599999999999999E-2</v>
          </cell>
          <cell r="K76">
            <v>0</v>
          </cell>
          <cell r="L76">
            <v>3.6515419110698624E-2</v>
          </cell>
          <cell r="M76">
            <v>5.3815729286762232E-2</v>
          </cell>
          <cell r="N76">
            <v>2.8E-3</v>
          </cell>
          <cell r="O76">
            <v>0.10150000000000001</v>
          </cell>
          <cell r="P76">
            <v>0</v>
          </cell>
          <cell r="Q76">
            <v>4.0000000000000001E-3</v>
          </cell>
          <cell r="R76">
            <v>1.3399999999999999E-2</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0.24833114839746087</v>
          </cell>
          <cell r="AH76">
            <v>4.0000000000000001E-3</v>
          </cell>
          <cell r="AI76">
            <v>4.6399999999999997E-2</v>
          </cell>
          <cell r="AJ76">
            <v>3.7400000000000003E-2</v>
          </cell>
          <cell r="AK76">
            <v>4.36E-2</v>
          </cell>
          <cell r="AL76">
            <v>2.6599999999999999E-2</v>
          </cell>
          <cell r="AM76">
            <v>0</v>
          </cell>
          <cell r="AN76">
            <v>3.6515419110698624E-2</v>
          </cell>
          <cell r="AO76">
            <v>5.3815729286762232E-2</v>
          </cell>
          <cell r="AP76">
            <v>2.8E-3</v>
          </cell>
          <cell r="AQ76">
            <v>0.10150000000000001</v>
          </cell>
          <cell r="AR76">
            <v>0</v>
          </cell>
          <cell r="AS76">
            <v>4.0000000000000001E-3</v>
          </cell>
          <cell r="AT76">
            <v>1.3399999999999999E-2</v>
          </cell>
          <cell r="AU76" t="str">
            <v>- 사급자재 제작
- 관리동지하 보일러설비 보온
- 배수펌프 배관설치
- 이중보온관 설치
- 배수펌프검수</v>
          </cell>
          <cell r="AV76" t="str">
            <v xml:space="preserve">- 사급자재 제작
- 관리동지하 보일러설비 보온
- 배수펌프 배관설치
- 이중보온관 설치
</v>
          </cell>
          <cell r="AW76">
            <v>34</v>
          </cell>
          <cell r="AX76">
            <v>18</v>
          </cell>
          <cell r="AY76">
            <v>3</v>
          </cell>
          <cell r="AZ76">
            <v>3</v>
          </cell>
          <cell r="BA76">
            <v>37</v>
          </cell>
          <cell r="BB76">
            <v>21</v>
          </cell>
          <cell r="BC76">
            <v>18</v>
          </cell>
          <cell r="BD76">
            <v>0</v>
          </cell>
          <cell r="BE76">
            <v>1</v>
          </cell>
          <cell r="BF76">
            <v>9</v>
          </cell>
          <cell r="BK76">
            <v>18</v>
          </cell>
          <cell r="BL76">
            <v>0</v>
          </cell>
          <cell r="BM76">
            <v>1</v>
          </cell>
          <cell r="BN76">
            <v>9</v>
          </cell>
          <cell r="BO76" t="str">
            <v>․관리동 지하 보온제설치시 마스크착용후 작업지시</v>
          </cell>
          <cell r="BP76" t="str">
            <v>․착용후 작업실시</v>
          </cell>
        </row>
        <row r="77">
          <cell r="A77">
            <v>73</v>
          </cell>
          <cell r="B77">
            <v>37749</v>
          </cell>
          <cell r="C77" t="str">
            <v>목</v>
          </cell>
          <cell r="D77" t="str">
            <v>맑음</v>
          </cell>
          <cell r="E77">
            <v>0.24833114839746087</v>
          </cell>
          <cell r="F77">
            <v>4.0000000000000001E-3</v>
          </cell>
          <cell r="G77">
            <v>4.6399999999999997E-2</v>
          </cell>
          <cell r="H77">
            <v>3.7400000000000003E-2</v>
          </cell>
          <cell r="I77">
            <v>4.36E-2</v>
          </cell>
          <cell r="J77">
            <v>2.6599999999999999E-2</v>
          </cell>
          <cell r="K77">
            <v>0</v>
          </cell>
          <cell r="L77">
            <v>3.6515419110698624E-2</v>
          </cell>
          <cell r="M77">
            <v>5.3815729286762232E-2</v>
          </cell>
          <cell r="N77">
            <v>2.8E-3</v>
          </cell>
          <cell r="O77">
            <v>0.10150000000000001</v>
          </cell>
          <cell r="P77">
            <v>0</v>
          </cell>
          <cell r="Q77">
            <v>4.0000000000000001E-3</v>
          </cell>
          <cell r="R77">
            <v>1.3399999999999999E-2</v>
          </cell>
          <cell r="S77">
            <v>7.9900000000000013E-2</v>
          </cell>
          <cell r="T77">
            <v>3.2000000000000002E-3</v>
          </cell>
          <cell r="U77">
            <v>2.3199999999999998E-2</v>
          </cell>
          <cell r="V77">
            <v>1.8700000000000001E-2</v>
          </cell>
          <cell r="W77">
            <v>1.46E-2</v>
          </cell>
          <cell r="X77">
            <v>1.3299999999999999E-2</v>
          </cell>
          <cell r="Y77">
            <v>0</v>
          </cell>
          <cell r="AA77">
            <v>6.8999999999999999E-3</v>
          </cell>
          <cell r="AB77">
            <v>1.9400000000000001E-2</v>
          </cell>
          <cell r="AD77">
            <v>0</v>
          </cell>
          <cell r="AE77">
            <v>0</v>
          </cell>
          <cell r="AF77">
            <v>1.37E-2</v>
          </cell>
          <cell r="AG77">
            <v>0.32823114839746081</v>
          </cell>
          <cell r="AH77">
            <v>7.1999999999999998E-3</v>
          </cell>
          <cell r="AI77">
            <v>6.9599999999999995E-2</v>
          </cell>
          <cell r="AJ77">
            <v>5.6100000000000004E-2</v>
          </cell>
          <cell r="AK77">
            <v>5.8200000000000002E-2</v>
          </cell>
          <cell r="AL77">
            <v>3.9899999999999998E-2</v>
          </cell>
          <cell r="AM77">
            <v>0</v>
          </cell>
          <cell r="AN77">
            <v>3.6515419110698624E-2</v>
          </cell>
          <cell r="AO77">
            <v>6.0715729286762235E-2</v>
          </cell>
          <cell r="AP77">
            <v>2.2200000000000001E-2</v>
          </cell>
          <cell r="AQ77">
            <v>0.10150000000000001</v>
          </cell>
          <cell r="AR77">
            <v>0</v>
          </cell>
          <cell r="AS77">
            <v>4.0000000000000001E-3</v>
          </cell>
          <cell r="AT77">
            <v>2.7099999999999999E-2</v>
          </cell>
          <cell r="AU77" t="str">
            <v xml:space="preserve">- 사급자재 제작
- 관리동지하 보일러설비 보온
- 배수펌프 및 배관설치
- 이중보온관 설치
- 공동구 Walk-Way  핸드레일 보완설치
</v>
          </cell>
          <cell r="AV77" t="str">
            <v xml:space="preserve">- 사급자재 제작
- 관리동지하 보일러설비 보온
- 배수펌프 및 배관설치
- 이중보온관 설치
- 공기압축기 설치
</v>
          </cell>
          <cell r="AW77">
            <v>37</v>
          </cell>
          <cell r="AX77">
            <v>21</v>
          </cell>
          <cell r="AY77">
            <v>3</v>
          </cell>
          <cell r="AZ77">
            <v>3</v>
          </cell>
          <cell r="BA77">
            <v>40</v>
          </cell>
          <cell r="BB77">
            <v>24</v>
          </cell>
          <cell r="BC77">
            <v>18</v>
          </cell>
          <cell r="BD77">
            <v>0</v>
          </cell>
          <cell r="BE77">
            <v>1</v>
          </cell>
          <cell r="BF77">
            <v>9</v>
          </cell>
          <cell r="BG77">
            <v>2</v>
          </cell>
          <cell r="BI77">
            <v>1</v>
          </cell>
          <cell r="BJ77">
            <v>1</v>
          </cell>
          <cell r="BK77">
            <v>20</v>
          </cell>
          <cell r="BL77">
            <v>0</v>
          </cell>
          <cell r="BM77">
            <v>2</v>
          </cell>
          <cell r="BN77">
            <v>10</v>
          </cell>
          <cell r="BO77" t="str">
            <v>․이중보온관설치시 화기에 주의</v>
          </cell>
          <cell r="BP77" t="str">
            <v>․소화기 비치후 작업실시</v>
          </cell>
        </row>
        <row r="78">
          <cell r="A78">
            <v>74</v>
          </cell>
          <cell r="B78">
            <v>37750</v>
          </cell>
          <cell r="C78" t="str">
            <v>금</v>
          </cell>
          <cell r="D78" t="str">
            <v>맑음</v>
          </cell>
          <cell r="E78">
            <v>0.32823114839746081</v>
          </cell>
          <cell r="F78">
            <v>7.1999999999999998E-3</v>
          </cell>
          <cell r="G78">
            <v>6.9599999999999995E-2</v>
          </cell>
          <cell r="H78">
            <v>5.6100000000000004E-2</v>
          </cell>
          <cell r="I78">
            <v>5.8200000000000002E-2</v>
          </cell>
          <cell r="J78">
            <v>3.9899999999999998E-2</v>
          </cell>
          <cell r="K78">
            <v>0</v>
          </cell>
          <cell r="L78">
            <v>3.6515419110698624E-2</v>
          </cell>
          <cell r="M78">
            <v>6.0715729286762235E-2</v>
          </cell>
          <cell r="N78">
            <v>2.2200000000000001E-2</v>
          </cell>
          <cell r="O78">
            <v>0.10150000000000001</v>
          </cell>
          <cell r="P78">
            <v>0</v>
          </cell>
          <cell r="Q78">
            <v>4.0000000000000001E-3</v>
          </cell>
          <cell r="R78">
            <v>2.7099999999999999E-2</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0.32823114839746081</v>
          </cell>
          <cell r="AH78">
            <v>7.1999999999999998E-3</v>
          </cell>
          <cell r="AI78">
            <v>6.9599999999999995E-2</v>
          </cell>
          <cell r="AJ78">
            <v>5.6100000000000004E-2</v>
          </cell>
          <cell r="AK78">
            <v>5.8200000000000002E-2</v>
          </cell>
          <cell r="AL78">
            <v>3.9899999999999998E-2</v>
          </cell>
          <cell r="AM78">
            <v>0</v>
          </cell>
          <cell r="AN78">
            <v>3.6515419110698624E-2</v>
          </cell>
          <cell r="AO78">
            <v>6.0715729286762235E-2</v>
          </cell>
          <cell r="AP78">
            <v>2.2200000000000001E-2</v>
          </cell>
          <cell r="AQ78">
            <v>0.10150000000000001</v>
          </cell>
          <cell r="AR78">
            <v>0</v>
          </cell>
          <cell r="AS78">
            <v>4.0000000000000001E-3</v>
          </cell>
          <cell r="AT78">
            <v>2.7099999999999999E-2</v>
          </cell>
          <cell r="AU78" t="str">
            <v xml:space="preserve">- 사급자재 제작
- 관리동지하 보일러설비 보온
- 배수펌프 배관설치 터파기작업
- 이중보온관 설치
- 공기압축기 설치
</v>
          </cell>
          <cell r="AV78" t="str">
            <v xml:space="preserve">- 사급자재 제작
- 관리동지하 보일러설비 보온
- 배수펌프 설치 
- 이중보온관 설치
- 공기압축기 설치
</v>
          </cell>
          <cell r="AW78">
            <v>40</v>
          </cell>
          <cell r="AX78">
            <v>24</v>
          </cell>
          <cell r="AY78">
            <v>3</v>
          </cell>
          <cell r="AZ78">
            <v>3</v>
          </cell>
          <cell r="BA78">
            <v>43</v>
          </cell>
          <cell r="BB78">
            <v>27</v>
          </cell>
          <cell r="BC78">
            <v>20</v>
          </cell>
          <cell r="BD78">
            <v>0</v>
          </cell>
          <cell r="BE78">
            <v>2</v>
          </cell>
          <cell r="BF78">
            <v>10</v>
          </cell>
          <cell r="BK78">
            <v>20</v>
          </cell>
          <cell r="BL78">
            <v>0</v>
          </cell>
          <cell r="BM78">
            <v>2</v>
          </cell>
          <cell r="BN78">
            <v>10</v>
          </cell>
          <cell r="BO78" t="str">
            <v>․공기압축기 철거 설치시 안전사고주의</v>
          </cell>
          <cell r="BP78" t="str">
            <v>․작업전 안전교육 실시</v>
          </cell>
        </row>
        <row r="79">
          <cell r="A79">
            <v>75</v>
          </cell>
          <cell r="B79">
            <v>37751</v>
          </cell>
          <cell r="C79" t="str">
            <v>토</v>
          </cell>
          <cell r="D79" t="str">
            <v>맑음</v>
          </cell>
          <cell r="E79">
            <v>0.32823114839746081</v>
          </cell>
          <cell r="F79">
            <v>7.1999999999999998E-3</v>
          </cell>
          <cell r="G79">
            <v>6.9599999999999995E-2</v>
          </cell>
          <cell r="H79">
            <v>5.6100000000000004E-2</v>
          </cell>
          <cell r="I79">
            <v>5.8200000000000002E-2</v>
          </cell>
          <cell r="J79">
            <v>3.9899999999999998E-2</v>
          </cell>
          <cell r="K79">
            <v>0</v>
          </cell>
          <cell r="L79">
            <v>3.6515419110698624E-2</v>
          </cell>
          <cell r="M79">
            <v>6.0715729286762235E-2</v>
          </cell>
          <cell r="N79">
            <v>2.2200000000000001E-2</v>
          </cell>
          <cell r="O79">
            <v>0.10150000000000001</v>
          </cell>
          <cell r="P79">
            <v>0</v>
          </cell>
          <cell r="Q79">
            <v>4.0000000000000001E-3</v>
          </cell>
          <cell r="R79">
            <v>2.7099999999999999E-2</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0.32823114839746081</v>
          </cell>
          <cell r="AH79">
            <v>7.1999999999999998E-3</v>
          </cell>
          <cell r="AI79">
            <v>6.9599999999999995E-2</v>
          </cell>
          <cell r="AJ79">
            <v>5.6100000000000004E-2</v>
          </cell>
          <cell r="AK79">
            <v>5.8200000000000002E-2</v>
          </cell>
          <cell r="AL79">
            <v>3.9899999999999998E-2</v>
          </cell>
          <cell r="AM79">
            <v>0</v>
          </cell>
          <cell r="AN79">
            <v>3.6515419110698624E-2</v>
          </cell>
          <cell r="AO79">
            <v>6.0715729286762235E-2</v>
          </cell>
          <cell r="AP79">
            <v>2.2200000000000001E-2</v>
          </cell>
          <cell r="AQ79">
            <v>0.10150000000000001</v>
          </cell>
          <cell r="AR79">
            <v>0</v>
          </cell>
          <cell r="AS79">
            <v>4.0000000000000001E-3</v>
          </cell>
          <cell r="AT79">
            <v>2.7099999999999999E-2</v>
          </cell>
          <cell r="AU79" t="str">
            <v xml:space="preserve">- 사급자재 제작
- 관리동지하 보일러설비 보온
- 배수펌프 설치 
- 이중보온관 설치
- 공기압축기 설치
</v>
          </cell>
          <cell r="AV79" t="str">
            <v>휴무</v>
          </cell>
          <cell r="AW79">
            <v>43</v>
          </cell>
          <cell r="AX79">
            <v>27</v>
          </cell>
          <cell r="AY79">
            <v>3</v>
          </cell>
          <cell r="AZ79">
            <v>3</v>
          </cell>
          <cell r="BA79">
            <v>46</v>
          </cell>
          <cell r="BB79">
            <v>30</v>
          </cell>
          <cell r="BC79">
            <v>20</v>
          </cell>
          <cell r="BD79">
            <v>0</v>
          </cell>
          <cell r="BE79">
            <v>2</v>
          </cell>
          <cell r="BF79">
            <v>10</v>
          </cell>
          <cell r="BK79">
            <v>20</v>
          </cell>
          <cell r="BL79">
            <v>0</v>
          </cell>
          <cell r="BM79">
            <v>2</v>
          </cell>
          <cell r="BN79">
            <v>10</v>
          </cell>
          <cell r="BO79" t="str">
            <v>․작업장 안전점검실시</v>
          </cell>
          <cell r="BP79" t="str">
            <v>․현장 정리정돈</v>
          </cell>
        </row>
        <row r="80">
          <cell r="A80">
            <v>76</v>
          </cell>
          <cell r="B80">
            <v>37752</v>
          </cell>
          <cell r="C80" t="str">
            <v>일</v>
          </cell>
          <cell r="D80" t="str">
            <v>맑음</v>
          </cell>
          <cell r="E80">
            <v>0.32823114839746081</v>
          </cell>
          <cell r="F80">
            <v>7.1999999999999998E-3</v>
          </cell>
          <cell r="G80">
            <v>6.9599999999999995E-2</v>
          </cell>
          <cell r="H80">
            <v>5.6100000000000004E-2</v>
          </cell>
          <cell r="I80">
            <v>5.8200000000000002E-2</v>
          </cell>
          <cell r="J80">
            <v>3.9899999999999998E-2</v>
          </cell>
          <cell r="K80">
            <v>0</v>
          </cell>
          <cell r="L80">
            <v>3.6515419110698624E-2</v>
          </cell>
          <cell r="M80">
            <v>6.0715729286762235E-2</v>
          </cell>
          <cell r="N80">
            <v>2.2200000000000001E-2</v>
          </cell>
          <cell r="O80">
            <v>0.10150000000000001</v>
          </cell>
          <cell r="P80">
            <v>0</v>
          </cell>
          <cell r="Q80">
            <v>4.0000000000000001E-3</v>
          </cell>
          <cell r="R80">
            <v>2.7099999999999999E-2</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0.32823114839746081</v>
          </cell>
          <cell r="AH80">
            <v>7.1999999999999998E-3</v>
          </cell>
          <cell r="AI80">
            <v>6.9599999999999995E-2</v>
          </cell>
          <cell r="AJ80">
            <v>5.6100000000000004E-2</v>
          </cell>
          <cell r="AK80">
            <v>5.8200000000000002E-2</v>
          </cell>
          <cell r="AL80">
            <v>3.9899999999999998E-2</v>
          </cell>
          <cell r="AM80">
            <v>0</v>
          </cell>
          <cell r="AN80">
            <v>3.6515419110698624E-2</v>
          </cell>
          <cell r="AO80">
            <v>6.0715729286762235E-2</v>
          </cell>
          <cell r="AP80">
            <v>2.2200000000000001E-2</v>
          </cell>
          <cell r="AQ80">
            <v>0.10150000000000001</v>
          </cell>
          <cell r="AR80">
            <v>0</v>
          </cell>
          <cell r="AS80">
            <v>4.0000000000000001E-3</v>
          </cell>
          <cell r="AT80">
            <v>2.7099999999999999E-2</v>
          </cell>
          <cell r="AU80" t="str">
            <v>휴무</v>
          </cell>
          <cell r="AV80" t="str">
            <v xml:space="preserve">- 사급자재 제작
- 자재 준비
</v>
          </cell>
          <cell r="AW80">
            <v>46</v>
          </cell>
          <cell r="AX80">
            <v>30</v>
          </cell>
          <cell r="BA80">
            <v>46</v>
          </cell>
          <cell r="BB80">
            <v>30</v>
          </cell>
          <cell r="BC80">
            <v>20</v>
          </cell>
          <cell r="BD80">
            <v>0</v>
          </cell>
          <cell r="BE80">
            <v>2</v>
          </cell>
          <cell r="BF80">
            <v>10</v>
          </cell>
          <cell r="BK80">
            <v>20</v>
          </cell>
          <cell r="BL80">
            <v>0</v>
          </cell>
          <cell r="BM80">
            <v>2</v>
          </cell>
          <cell r="BN80">
            <v>10</v>
          </cell>
          <cell r="BO80" t="str">
            <v>․향후 작업공종 작업전 안전관리 방안 조사</v>
          </cell>
          <cell r="BP80" t="str">
            <v>-</v>
          </cell>
        </row>
        <row r="81">
          <cell r="A81">
            <v>77</v>
          </cell>
          <cell r="B81">
            <v>37753</v>
          </cell>
          <cell r="C81" t="str">
            <v>월</v>
          </cell>
          <cell r="D81" t="str">
            <v>맑음</v>
          </cell>
          <cell r="E81">
            <v>0.32823114839746081</v>
          </cell>
          <cell r="F81">
            <v>7.1999999999999998E-3</v>
          </cell>
          <cell r="G81">
            <v>6.9599999999999995E-2</v>
          </cell>
          <cell r="H81">
            <v>5.6100000000000004E-2</v>
          </cell>
          <cell r="I81">
            <v>5.8200000000000002E-2</v>
          </cell>
          <cell r="J81">
            <v>3.9899999999999998E-2</v>
          </cell>
          <cell r="K81">
            <v>0</v>
          </cell>
          <cell r="L81">
            <v>3.6515419110698624E-2</v>
          </cell>
          <cell r="M81">
            <v>6.0715729286762235E-2</v>
          </cell>
          <cell r="N81">
            <v>2.2200000000000001E-2</v>
          </cell>
          <cell r="O81">
            <v>0.10150000000000001</v>
          </cell>
          <cell r="P81">
            <v>0</v>
          </cell>
          <cell r="Q81">
            <v>4.0000000000000001E-3</v>
          </cell>
          <cell r="R81">
            <v>2.7099999999999999E-2</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0.32823114839746081</v>
          </cell>
          <cell r="AH81">
            <v>7.1999999999999998E-3</v>
          </cell>
          <cell r="AI81">
            <v>6.9599999999999995E-2</v>
          </cell>
          <cell r="AJ81">
            <v>5.6100000000000004E-2</v>
          </cell>
          <cell r="AK81">
            <v>5.8200000000000002E-2</v>
          </cell>
          <cell r="AL81">
            <v>3.9899999999999998E-2</v>
          </cell>
          <cell r="AM81">
            <v>0</v>
          </cell>
          <cell r="AN81">
            <v>3.6515419110698624E-2</v>
          </cell>
          <cell r="AO81">
            <v>6.0715729286762235E-2</v>
          </cell>
          <cell r="AP81">
            <v>2.2200000000000001E-2</v>
          </cell>
          <cell r="AQ81">
            <v>0.10150000000000001</v>
          </cell>
          <cell r="AR81">
            <v>0</v>
          </cell>
          <cell r="AS81">
            <v>4.0000000000000001E-3</v>
          </cell>
          <cell r="AT81">
            <v>2.7099999999999999E-2</v>
          </cell>
          <cell r="AU81" t="str">
            <v xml:space="preserve">- 사급자재 제작
- 자재 준비
</v>
          </cell>
          <cell r="AV81" t="str">
            <v xml:space="preserve">- 사급자재 제작
- 소화조 스팀배관 용접기밀검측
</v>
          </cell>
          <cell r="AW81">
            <v>46</v>
          </cell>
          <cell r="AX81">
            <v>30</v>
          </cell>
          <cell r="BA81">
            <v>46</v>
          </cell>
          <cell r="BB81">
            <v>30</v>
          </cell>
          <cell r="BC81">
            <v>20</v>
          </cell>
          <cell r="BD81">
            <v>0</v>
          </cell>
          <cell r="BE81">
            <v>2</v>
          </cell>
          <cell r="BF81">
            <v>10</v>
          </cell>
          <cell r="BK81">
            <v>20</v>
          </cell>
          <cell r="BL81">
            <v>0</v>
          </cell>
          <cell r="BM81">
            <v>2</v>
          </cell>
          <cell r="BN81">
            <v>10</v>
          </cell>
          <cell r="BO81" t="str">
            <v>․향후 작업공종 작업전 안전관리 방안 조사</v>
          </cell>
          <cell r="BP81" t="str">
            <v>-</v>
          </cell>
        </row>
        <row r="82">
          <cell r="A82">
            <v>78</v>
          </cell>
          <cell r="B82">
            <v>37754</v>
          </cell>
          <cell r="C82" t="str">
            <v>화</v>
          </cell>
          <cell r="D82" t="str">
            <v>맑음</v>
          </cell>
          <cell r="E82">
            <v>0.32823114839746081</v>
          </cell>
          <cell r="F82">
            <v>7.1999999999999998E-3</v>
          </cell>
          <cell r="G82">
            <v>6.9599999999999995E-2</v>
          </cell>
          <cell r="H82">
            <v>5.6100000000000004E-2</v>
          </cell>
          <cell r="I82">
            <v>5.8200000000000002E-2</v>
          </cell>
          <cell r="J82">
            <v>3.9899999999999998E-2</v>
          </cell>
          <cell r="K82">
            <v>0</v>
          </cell>
          <cell r="L82">
            <v>3.6515419110698624E-2</v>
          </cell>
          <cell r="M82">
            <v>6.0715729286762235E-2</v>
          </cell>
          <cell r="N82">
            <v>2.2200000000000001E-2</v>
          </cell>
          <cell r="O82">
            <v>0.10150000000000001</v>
          </cell>
          <cell r="P82">
            <v>0</v>
          </cell>
          <cell r="Q82">
            <v>4.0000000000000001E-3</v>
          </cell>
          <cell r="R82">
            <v>2.7099999999999999E-2</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0.32823114839746081</v>
          </cell>
          <cell r="AH82">
            <v>7.1999999999999998E-3</v>
          </cell>
          <cell r="AI82">
            <v>6.9599999999999995E-2</v>
          </cell>
          <cell r="AJ82">
            <v>5.6100000000000004E-2</v>
          </cell>
          <cell r="AK82">
            <v>5.8200000000000002E-2</v>
          </cell>
          <cell r="AL82">
            <v>3.9899999999999998E-2</v>
          </cell>
          <cell r="AM82">
            <v>0</v>
          </cell>
          <cell r="AN82">
            <v>3.6515419110698624E-2</v>
          </cell>
          <cell r="AO82">
            <v>6.0715729286762235E-2</v>
          </cell>
          <cell r="AP82">
            <v>2.2200000000000001E-2</v>
          </cell>
          <cell r="AQ82">
            <v>0.10150000000000001</v>
          </cell>
          <cell r="AR82">
            <v>0</v>
          </cell>
          <cell r="AS82">
            <v>4.0000000000000001E-3</v>
          </cell>
          <cell r="AT82">
            <v>2.7099999999999999E-2</v>
          </cell>
          <cell r="AU82" t="str">
            <v xml:space="preserve">- 사급자재 제작
</v>
          </cell>
          <cell r="AV82" t="str">
            <v xml:space="preserve">- 사급자재 제작
- 관리동 지하보일러실 철거 검측
</v>
          </cell>
          <cell r="AW82">
            <v>46</v>
          </cell>
          <cell r="AX82">
            <v>30</v>
          </cell>
          <cell r="BA82">
            <v>46</v>
          </cell>
          <cell r="BB82">
            <v>30</v>
          </cell>
          <cell r="BC82">
            <v>20</v>
          </cell>
          <cell r="BD82">
            <v>0</v>
          </cell>
          <cell r="BE82">
            <v>2</v>
          </cell>
          <cell r="BF82">
            <v>10</v>
          </cell>
          <cell r="BK82">
            <v>20</v>
          </cell>
          <cell r="BL82">
            <v>0</v>
          </cell>
          <cell r="BM82">
            <v>2</v>
          </cell>
          <cell r="BN82">
            <v>10</v>
          </cell>
          <cell r="BO82" t="str">
            <v>․향후 작업공종 작업전 안전관리 방안 조사</v>
          </cell>
          <cell r="BP82" t="str">
            <v>-</v>
          </cell>
        </row>
        <row r="83">
          <cell r="A83">
            <v>79</v>
          </cell>
          <cell r="B83">
            <v>37755</v>
          </cell>
          <cell r="C83" t="str">
            <v>수</v>
          </cell>
          <cell r="D83" t="str">
            <v>흐림</v>
          </cell>
          <cell r="E83">
            <v>0.32823114839746081</v>
          </cell>
          <cell r="F83">
            <v>7.1999999999999998E-3</v>
          </cell>
          <cell r="G83">
            <v>6.9599999999999995E-2</v>
          </cell>
          <cell r="H83">
            <v>5.6100000000000004E-2</v>
          </cell>
          <cell r="I83">
            <v>5.8200000000000002E-2</v>
          </cell>
          <cell r="J83">
            <v>3.9899999999999998E-2</v>
          </cell>
          <cell r="K83">
            <v>0</v>
          </cell>
          <cell r="L83">
            <v>3.6515419110698624E-2</v>
          </cell>
          <cell r="M83">
            <v>6.0715729286762235E-2</v>
          </cell>
          <cell r="N83">
            <v>2.2200000000000001E-2</v>
          </cell>
          <cell r="O83">
            <v>0.10150000000000001</v>
          </cell>
          <cell r="P83">
            <v>0</v>
          </cell>
          <cell r="Q83">
            <v>4.0000000000000001E-3</v>
          </cell>
          <cell r="R83">
            <v>2.7099999999999999E-2</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0.32823114839746081</v>
          </cell>
          <cell r="AH83">
            <v>7.1999999999999998E-3</v>
          </cell>
          <cell r="AI83">
            <v>6.9599999999999995E-2</v>
          </cell>
          <cell r="AJ83">
            <v>5.6100000000000004E-2</v>
          </cell>
          <cell r="AK83">
            <v>5.8200000000000002E-2</v>
          </cell>
          <cell r="AL83">
            <v>3.9899999999999998E-2</v>
          </cell>
          <cell r="AM83">
            <v>0</v>
          </cell>
          <cell r="AN83">
            <v>3.6515419110698624E-2</v>
          </cell>
          <cell r="AO83">
            <v>6.0715729286762235E-2</v>
          </cell>
          <cell r="AP83">
            <v>2.2200000000000001E-2</v>
          </cell>
          <cell r="AQ83">
            <v>0.10150000000000001</v>
          </cell>
          <cell r="AR83">
            <v>0</v>
          </cell>
          <cell r="AS83">
            <v>4.0000000000000001E-3</v>
          </cell>
          <cell r="AT83">
            <v>2.7099999999999999E-2</v>
          </cell>
          <cell r="AU83" t="str">
            <v xml:space="preserve">- 사급자재 제작
- 관리동 지하보일러실 철거 검측
</v>
          </cell>
          <cell r="AV83" t="str">
            <v xml:space="preserve">- 사급자재 제작
- 자재 준비
</v>
          </cell>
          <cell r="AW83">
            <v>46</v>
          </cell>
          <cell r="AX83">
            <v>30</v>
          </cell>
          <cell r="BA83">
            <v>46</v>
          </cell>
          <cell r="BB83">
            <v>30</v>
          </cell>
          <cell r="BC83">
            <v>20</v>
          </cell>
          <cell r="BD83">
            <v>0</v>
          </cell>
          <cell r="BE83">
            <v>2</v>
          </cell>
          <cell r="BF83">
            <v>10</v>
          </cell>
          <cell r="BK83">
            <v>20</v>
          </cell>
          <cell r="BL83">
            <v>0</v>
          </cell>
          <cell r="BM83">
            <v>2</v>
          </cell>
          <cell r="BN83">
            <v>10</v>
          </cell>
          <cell r="BO83" t="str">
            <v>․향후 작업공종 작업전 안전관리 방안 조사</v>
          </cell>
          <cell r="BP83" t="str">
            <v>-</v>
          </cell>
        </row>
        <row r="84">
          <cell r="A84">
            <v>80</v>
          </cell>
          <cell r="B84">
            <v>37756</v>
          </cell>
          <cell r="C84" t="str">
            <v>목</v>
          </cell>
          <cell r="D84" t="str">
            <v>흐림</v>
          </cell>
          <cell r="E84">
            <v>0.32823114839746081</v>
          </cell>
          <cell r="F84">
            <v>7.1999999999999998E-3</v>
          </cell>
          <cell r="G84">
            <v>6.9599999999999995E-2</v>
          </cell>
          <cell r="H84">
            <v>5.6100000000000004E-2</v>
          </cell>
          <cell r="I84">
            <v>5.8200000000000002E-2</v>
          </cell>
          <cell r="J84">
            <v>3.9899999999999998E-2</v>
          </cell>
          <cell r="K84">
            <v>0</v>
          </cell>
          <cell r="L84">
            <v>3.6515419110698624E-2</v>
          </cell>
          <cell r="M84">
            <v>6.0715729286762235E-2</v>
          </cell>
          <cell r="N84">
            <v>2.2200000000000001E-2</v>
          </cell>
          <cell r="O84">
            <v>0.10150000000000001</v>
          </cell>
          <cell r="P84">
            <v>0</v>
          </cell>
          <cell r="Q84">
            <v>4.0000000000000001E-3</v>
          </cell>
          <cell r="R84">
            <v>2.7099999999999999E-2</v>
          </cell>
          <cell r="S84">
            <v>7.9900000000000013E-2</v>
          </cell>
          <cell r="T84">
            <v>3.2000000000000002E-3</v>
          </cell>
          <cell r="U84">
            <v>2.3199999999999998E-2</v>
          </cell>
          <cell r="V84">
            <v>1.8700000000000001E-2</v>
          </cell>
          <cell r="W84">
            <v>1.46E-2</v>
          </cell>
          <cell r="X84">
            <v>1.3299999999999999E-2</v>
          </cell>
          <cell r="Y84">
            <v>0</v>
          </cell>
          <cell r="Z84">
            <v>0</v>
          </cell>
          <cell r="AA84">
            <v>6.8999999999999999E-3</v>
          </cell>
          <cell r="AB84">
            <v>0</v>
          </cell>
          <cell r="AC84">
            <v>0</v>
          </cell>
          <cell r="AD84">
            <v>0</v>
          </cell>
          <cell r="AE84">
            <v>0</v>
          </cell>
          <cell r="AF84">
            <v>0</v>
          </cell>
          <cell r="AG84">
            <v>0.4081311483974609</v>
          </cell>
          <cell r="AH84">
            <v>1.04E-2</v>
          </cell>
          <cell r="AI84">
            <v>9.2799999999999994E-2</v>
          </cell>
          <cell r="AJ84">
            <v>7.4800000000000005E-2</v>
          </cell>
          <cell r="AK84">
            <v>7.2800000000000004E-2</v>
          </cell>
          <cell r="AL84">
            <v>5.3199999999999997E-2</v>
          </cell>
          <cell r="AM84">
            <v>0</v>
          </cell>
          <cell r="AN84">
            <v>3.6515419110698624E-2</v>
          </cell>
          <cell r="AO84">
            <v>6.7615729286762238E-2</v>
          </cell>
          <cell r="AP84">
            <v>2.2200000000000001E-2</v>
          </cell>
          <cell r="AQ84">
            <v>0.10150000000000001</v>
          </cell>
          <cell r="AR84">
            <v>0</v>
          </cell>
          <cell r="AS84">
            <v>4.0000000000000001E-3</v>
          </cell>
          <cell r="AT84">
            <v>2.7099999999999999E-2</v>
          </cell>
          <cell r="AU84" t="str">
            <v xml:space="preserve">- 사급자재 제작
- 자재 준비
</v>
          </cell>
          <cell r="AV84" t="str">
            <v xml:space="preserve">- 사급자재 제작
- 자재 준비
</v>
          </cell>
          <cell r="AW84">
            <v>46</v>
          </cell>
          <cell r="AX84">
            <v>30</v>
          </cell>
          <cell r="BA84">
            <v>46</v>
          </cell>
          <cell r="BB84">
            <v>30</v>
          </cell>
          <cell r="BC84">
            <v>20</v>
          </cell>
          <cell r="BD84">
            <v>0</v>
          </cell>
          <cell r="BE84">
            <v>2</v>
          </cell>
          <cell r="BF84">
            <v>10</v>
          </cell>
          <cell r="BK84">
            <v>20</v>
          </cell>
          <cell r="BL84">
            <v>0</v>
          </cell>
          <cell r="BM84">
            <v>2</v>
          </cell>
          <cell r="BN84">
            <v>10</v>
          </cell>
          <cell r="BO84" t="str">
            <v>․향후 작업공종 작업전 안전관리 방안 조사</v>
          </cell>
          <cell r="BP84" t="str">
            <v>-</v>
          </cell>
        </row>
        <row r="85">
          <cell r="A85">
            <v>81</v>
          </cell>
          <cell r="B85">
            <v>37757</v>
          </cell>
          <cell r="C85" t="str">
            <v>금</v>
          </cell>
          <cell r="D85" t="str">
            <v>맑음</v>
          </cell>
          <cell r="E85">
            <v>0.4081311483974609</v>
          </cell>
          <cell r="F85">
            <v>1.04E-2</v>
          </cell>
          <cell r="G85">
            <v>9.2799999999999994E-2</v>
          </cell>
          <cell r="H85">
            <v>7.4800000000000005E-2</v>
          </cell>
          <cell r="I85">
            <v>7.2800000000000004E-2</v>
          </cell>
          <cell r="J85">
            <v>5.3199999999999997E-2</v>
          </cell>
          <cell r="K85">
            <v>0</v>
          </cell>
          <cell r="L85">
            <v>3.6515419110698624E-2</v>
          </cell>
          <cell r="M85">
            <v>6.7615729286762238E-2</v>
          </cell>
          <cell r="N85">
            <v>2.2200000000000001E-2</v>
          </cell>
          <cell r="O85">
            <v>0.10150000000000001</v>
          </cell>
          <cell r="P85">
            <v>0</v>
          </cell>
          <cell r="Q85">
            <v>4.0000000000000001E-3</v>
          </cell>
          <cell r="R85">
            <v>2.7099999999999999E-2</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0.4081311483974609</v>
          </cell>
          <cell r="AH85">
            <v>1.04E-2</v>
          </cell>
          <cell r="AI85">
            <v>9.2799999999999994E-2</v>
          </cell>
          <cell r="AJ85">
            <v>7.4800000000000005E-2</v>
          </cell>
          <cell r="AK85">
            <v>7.2800000000000004E-2</v>
          </cell>
          <cell r="AL85">
            <v>5.3199999999999997E-2</v>
          </cell>
          <cell r="AM85">
            <v>0</v>
          </cell>
          <cell r="AN85">
            <v>3.6515419110698624E-2</v>
          </cell>
          <cell r="AO85">
            <v>6.7615729286762238E-2</v>
          </cell>
          <cell r="AP85">
            <v>2.2200000000000001E-2</v>
          </cell>
          <cell r="AQ85">
            <v>0.10150000000000001</v>
          </cell>
          <cell r="AR85">
            <v>0</v>
          </cell>
          <cell r="AS85">
            <v>4.0000000000000001E-3</v>
          </cell>
          <cell r="AT85">
            <v>2.7099999999999999E-2</v>
          </cell>
          <cell r="AU85" t="str">
            <v xml:space="preserve">- 사급자재 제작
- 자재 준비
</v>
          </cell>
          <cell r="AV85" t="str">
            <v xml:space="preserve">- 사급자재 제작
- 자재 준비
</v>
          </cell>
          <cell r="AW85">
            <v>46</v>
          </cell>
          <cell r="AX85">
            <v>30</v>
          </cell>
          <cell r="BA85">
            <v>46</v>
          </cell>
          <cell r="BB85">
            <v>30</v>
          </cell>
          <cell r="BC85">
            <v>20</v>
          </cell>
          <cell r="BD85">
            <v>0</v>
          </cell>
          <cell r="BE85">
            <v>2</v>
          </cell>
          <cell r="BF85">
            <v>10</v>
          </cell>
          <cell r="BK85">
            <v>20</v>
          </cell>
          <cell r="BL85">
            <v>0</v>
          </cell>
          <cell r="BM85">
            <v>2</v>
          </cell>
          <cell r="BN85">
            <v>10</v>
          </cell>
          <cell r="BO85" t="str">
            <v>․향후 작업공종 작업전 안전관리 방안 조사</v>
          </cell>
          <cell r="BP85" t="str">
            <v>-</v>
          </cell>
        </row>
        <row r="86">
          <cell r="A86">
            <v>82</v>
          </cell>
          <cell r="B86">
            <v>37758</v>
          </cell>
          <cell r="C86" t="str">
            <v>토</v>
          </cell>
          <cell r="D86" t="str">
            <v>맑음</v>
          </cell>
          <cell r="E86">
            <v>0.4081311483974609</v>
          </cell>
          <cell r="F86">
            <v>1.04E-2</v>
          </cell>
          <cell r="G86">
            <v>9.2799999999999994E-2</v>
          </cell>
          <cell r="H86">
            <v>7.4800000000000005E-2</v>
          </cell>
          <cell r="I86">
            <v>7.2800000000000004E-2</v>
          </cell>
          <cell r="J86">
            <v>5.3199999999999997E-2</v>
          </cell>
          <cell r="K86">
            <v>0</v>
          </cell>
          <cell r="L86">
            <v>3.6515419110698624E-2</v>
          </cell>
          <cell r="M86">
            <v>6.7615729286762238E-2</v>
          </cell>
          <cell r="N86">
            <v>2.2200000000000001E-2</v>
          </cell>
          <cell r="O86">
            <v>0.10150000000000001</v>
          </cell>
          <cell r="P86">
            <v>0</v>
          </cell>
          <cell r="Q86">
            <v>4.0000000000000001E-3</v>
          </cell>
          <cell r="R86">
            <v>2.7099999999999999E-2</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0.4081311483974609</v>
          </cell>
          <cell r="AH86">
            <v>1.04E-2</v>
          </cell>
          <cell r="AI86">
            <v>9.2799999999999994E-2</v>
          </cell>
          <cell r="AJ86">
            <v>7.4800000000000005E-2</v>
          </cell>
          <cell r="AK86">
            <v>7.2800000000000004E-2</v>
          </cell>
          <cell r="AL86">
            <v>5.3199999999999997E-2</v>
          </cell>
          <cell r="AM86">
            <v>0</v>
          </cell>
          <cell r="AN86">
            <v>3.6515419110698624E-2</v>
          </cell>
          <cell r="AO86">
            <v>6.7615729286762238E-2</v>
          </cell>
          <cell r="AP86">
            <v>2.2200000000000001E-2</v>
          </cell>
          <cell r="AQ86">
            <v>0.10150000000000001</v>
          </cell>
          <cell r="AR86">
            <v>0</v>
          </cell>
          <cell r="AS86">
            <v>4.0000000000000001E-3</v>
          </cell>
          <cell r="AT86">
            <v>2.7099999999999999E-2</v>
          </cell>
          <cell r="AU86" t="str">
            <v xml:space="preserve">- 사급자재 제작
- 자재 준비
</v>
          </cell>
          <cell r="AV86" t="str">
            <v xml:space="preserve">- 사급자재 제작
- 자재 준비
</v>
          </cell>
          <cell r="AW86">
            <v>46</v>
          </cell>
          <cell r="AX86">
            <v>30</v>
          </cell>
          <cell r="BA86">
            <v>46</v>
          </cell>
          <cell r="BB86">
            <v>30</v>
          </cell>
          <cell r="BC86">
            <v>20</v>
          </cell>
          <cell r="BD86">
            <v>0</v>
          </cell>
          <cell r="BE86">
            <v>2</v>
          </cell>
          <cell r="BF86">
            <v>10</v>
          </cell>
          <cell r="BK86">
            <v>20</v>
          </cell>
          <cell r="BL86">
            <v>0</v>
          </cell>
          <cell r="BM86">
            <v>2</v>
          </cell>
          <cell r="BN86">
            <v>10</v>
          </cell>
          <cell r="BO86" t="str">
            <v>․향후 작업공종 작업전 안전관리 방안 조사</v>
          </cell>
          <cell r="BP86" t="str">
            <v>-</v>
          </cell>
        </row>
        <row r="87">
          <cell r="A87">
            <v>83</v>
          </cell>
          <cell r="B87">
            <v>37759</v>
          </cell>
          <cell r="C87" t="str">
            <v>일</v>
          </cell>
          <cell r="D87" t="str">
            <v>맑음</v>
          </cell>
          <cell r="E87">
            <v>0.4081311483974609</v>
          </cell>
          <cell r="F87">
            <v>1.04E-2</v>
          </cell>
          <cell r="G87">
            <v>9.2799999999999994E-2</v>
          </cell>
          <cell r="H87">
            <v>7.4800000000000005E-2</v>
          </cell>
          <cell r="I87">
            <v>7.2800000000000004E-2</v>
          </cell>
          <cell r="J87">
            <v>5.3199999999999997E-2</v>
          </cell>
          <cell r="K87">
            <v>0</v>
          </cell>
          <cell r="L87">
            <v>3.6515419110698624E-2</v>
          </cell>
          <cell r="M87">
            <v>6.7615729286762238E-2</v>
          </cell>
          <cell r="N87">
            <v>2.2200000000000001E-2</v>
          </cell>
          <cell r="O87">
            <v>0.10150000000000001</v>
          </cell>
          <cell r="P87">
            <v>0</v>
          </cell>
          <cell r="Q87">
            <v>4.0000000000000001E-3</v>
          </cell>
          <cell r="R87">
            <v>2.7099999999999999E-2</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0.4081311483974609</v>
          </cell>
          <cell r="AH87">
            <v>1.04E-2</v>
          </cell>
          <cell r="AI87">
            <v>9.2799999999999994E-2</v>
          </cell>
          <cell r="AJ87">
            <v>7.4800000000000005E-2</v>
          </cell>
          <cell r="AK87">
            <v>7.2800000000000004E-2</v>
          </cell>
          <cell r="AL87">
            <v>5.3199999999999997E-2</v>
          </cell>
          <cell r="AM87">
            <v>0</v>
          </cell>
          <cell r="AN87">
            <v>3.6515419110698624E-2</v>
          </cell>
          <cell r="AO87">
            <v>6.7615729286762238E-2</v>
          </cell>
          <cell r="AP87">
            <v>2.2200000000000001E-2</v>
          </cell>
          <cell r="AQ87">
            <v>0.10150000000000001</v>
          </cell>
          <cell r="AR87">
            <v>0</v>
          </cell>
          <cell r="AS87">
            <v>4.0000000000000001E-3</v>
          </cell>
          <cell r="AT87">
            <v>2.7099999999999999E-2</v>
          </cell>
          <cell r="AU87" t="str">
            <v>- 휴무</v>
          </cell>
          <cell r="AV87" t="str">
            <v>-휴무</v>
          </cell>
          <cell r="AW87">
            <v>46</v>
          </cell>
          <cell r="AX87">
            <v>30</v>
          </cell>
          <cell r="BA87">
            <v>46</v>
          </cell>
          <cell r="BB87">
            <v>30</v>
          </cell>
          <cell r="BC87">
            <v>20</v>
          </cell>
          <cell r="BD87">
            <v>0</v>
          </cell>
          <cell r="BE87">
            <v>2</v>
          </cell>
          <cell r="BF87">
            <v>10</v>
          </cell>
          <cell r="BK87">
            <v>20</v>
          </cell>
          <cell r="BL87">
            <v>0</v>
          </cell>
          <cell r="BM87">
            <v>2</v>
          </cell>
          <cell r="BN87">
            <v>10</v>
          </cell>
          <cell r="BO87" t="str">
            <v>․향후 작업공종 작업전 안전관리 방안 조사</v>
          </cell>
          <cell r="BP87" t="str">
            <v>-</v>
          </cell>
        </row>
        <row r="88">
          <cell r="A88">
            <v>84</v>
          </cell>
          <cell r="B88">
            <v>37760</v>
          </cell>
          <cell r="C88" t="str">
            <v>월</v>
          </cell>
          <cell r="D88" t="str">
            <v>맑음</v>
          </cell>
          <cell r="E88">
            <v>0.4081311483974609</v>
          </cell>
          <cell r="F88">
            <v>1.04E-2</v>
          </cell>
          <cell r="G88">
            <v>9.2799999999999994E-2</v>
          </cell>
          <cell r="H88">
            <v>7.4800000000000005E-2</v>
          </cell>
          <cell r="I88">
            <v>7.2800000000000004E-2</v>
          </cell>
          <cell r="J88">
            <v>5.3199999999999997E-2</v>
          </cell>
          <cell r="K88">
            <v>0</v>
          </cell>
          <cell r="L88">
            <v>3.6515419110698624E-2</v>
          </cell>
          <cell r="M88">
            <v>6.7615729286762238E-2</v>
          </cell>
          <cell r="N88">
            <v>2.2200000000000001E-2</v>
          </cell>
          <cell r="O88">
            <v>0.10150000000000001</v>
          </cell>
          <cell r="P88">
            <v>0</v>
          </cell>
          <cell r="Q88">
            <v>4.0000000000000001E-3</v>
          </cell>
          <cell r="R88">
            <v>2.7099999999999999E-2</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0.4081311483974609</v>
          </cell>
          <cell r="AH88">
            <v>1.04E-2</v>
          </cell>
          <cell r="AI88">
            <v>9.2799999999999994E-2</v>
          </cell>
          <cell r="AJ88">
            <v>7.4800000000000005E-2</v>
          </cell>
          <cell r="AK88">
            <v>7.2800000000000004E-2</v>
          </cell>
          <cell r="AL88">
            <v>5.3199999999999997E-2</v>
          </cell>
          <cell r="AM88">
            <v>0</v>
          </cell>
          <cell r="AN88">
            <v>3.6515419110698624E-2</v>
          </cell>
          <cell r="AO88">
            <v>6.7615729286762238E-2</v>
          </cell>
          <cell r="AP88">
            <v>2.2200000000000001E-2</v>
          </cell>
          <cell r="AQ88">
            <v>0.10150000000000001</v>
          </cell>
          <cell r="AR88">
            <v>0</v>
          </cell>
          <cell r="AS88">
            <v>4.0000000000000001E-3</v>
          </cell>
          <cell r="AT88">
            <v>2.7099999999999999E-2</v>
          </cell>
          <cell r="AU88" t="str">
            <v xml:space="preserve">- 사급자재 제작
- 자재 준비
</v>
          </cell>
          <cell r="AV88" t="str">
            <v xml:space="preserve">- 사급자재 제작
- 자재 준비
</v>
          </cell>
          <cell r="AW88">
            <v>46</v>
          </cell>
          <cell r="AX88">
            <v>30</v>
          </cell>
          <cell r="BA88">
            <v>46</v>
          </cell>
          <cell r="BB88">
            <v>30</v>
          </cell>
          <cell r="BC88">
            <v>20</v>
          </cell>
          <cell r="BD88">
            <v>0</v>
          </cell>
          <cell r="BE88">
            <v>2</v>
          </cell>
          <cell r="BF88">
            <v>10</v>
          </cell>
          <cell r="BK88">
            <v>20</v>
          </cell>
          <cell r="BL88">
            <v>0</v>
          </cell>
          <cell r="BM88">
            <v>2</v>
          </cell>
          <cell r="BN88">
            <v>10</v>
          </cell>
          <cell r="BO88" t="str">
            <v>․향후 작업공종 작업전 안전관리 방안 조사</v>
          </cell>
          <cell r="BP88" t="str">
            <v>-</v>
          </cell>
        </row>
        <row r="89">
          <cell r="A89">
            <v>85</v>
          </cell>
          <cell r="B89">
            <v>37761</v>
          </cell>
          <cell r="C89" t="str">
            <v>화</v>
          </cell>
          <cell r="D89" t="str">
            <v>맑음</v>
          </cell>
          <cell r="E89">
            <v>0.4081311483974609</v>
          </cell>
          <cell r="F89">
            <v>1.04E-2</v>
          </cell>
          <cell r="G89">
            <v>9.2799999999999994E-2</v>
          </cell>
          <cell r="H89">
            <v>7.4800000000000005E-2</v>
          </cell>
          <cell r="I89">
            <v>7.2800000000000004E-2</v>
          </cell>
          <cell r="J89">
            <v>5.3199999999999997E-2</v>
          </cell>
          <cell r="K89">
            <v>0</v>
          </cell>
          <cell r="L89">
            <v>3.6515419110698624E-2</v>
          </cell>
          <cell r="M89">
            <v>6.7615729286762238E-2</v>
          </cell>
          <cell r="N89">
            <v>2.2200000000000001E-2</v>
          </cell>
          <cell r="O89">
            <v>0.10150000000000001</v>
          </cell>
          <cell r="P89">
            <v>0</v>
          </cell>
          <cell r="Q89">
            <v>4.0000000000000001E-3</v>
          </cell>
          <cell r="R89">
            <v>2.7099999999999999E-2</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0.4081311483974609</v>
          </cell>
          <cell r="AH89">
            <v>1.04E-2</v>
          </cell>
          <cell r="AI89">
            <v>9.2799999999999994E-2</v>
          </cell>
          <cell r="AJ89">
            <v>7.4800000000000005E-2</v>
          </cell>
          <cell r="AK89">
            <v>7.2800000000000004E-2</v>
          </cell>
          <cell r="AL89">
            <v>5.3199999999999997E-2</v>
          </cell>
          <cell r="AM89">
            <v>0</v>
          </cell>
          <cell r="AN89">
            <v>3.6515419110698624E-2</v>
          </cell>
          <cell r="AO89">
            <v>6.7615729286762238E-2</v>
          </cell>
          <cell r="AP89">
            <v>2.2200000000000001E-2</v>
          </cell>
          <cell r="AQ89">
            <v>0.10150000000000001</v>
          </cell>
          <cell r="AR89">
            <v>0</v>
          </cell>
          <cell r="AS89">
            <v>4.0000000000000001E-3</v>
          </cell>
          <cell r="AT89">
            <v>2.7099999999999999E-2</v>
          </cell>
          <cell r="AU89" t="str">
            <v xml:space="preserve">- 사급자재 제작
- 자재 준비
</v>
          </cell>
          <cell r="AV89" t="str">
            <v xml:space="preserve">- 사급자재 제작
- 자재 준비
</v>
          </cell>
          <cell r="AW89">
            <v>46</v>
          </cell>
          <cell r="AX89">
            <v>30</v>
          </cell>
          <cell r="BA89">
            <v>46</v>
          </cell>
          <cell r="BB89">
            <v>30</v>
          </cell>
          <cell r="BC89">
            <v>20</v>
          </cell>
          <cell r="BD89">
            <v>0</v>
          </cell>
          <cell r="BE89">
            <v>2</v>
          </cell>
          <cell r="BF89">
            <v>10</v>
          </cell>
          <cell r="BK89">
            <v>20</v>
          </cell>
          <cell r="BL89">
            <v>0</v>
          </cell>
          <cell r="BM89">
            <v>2</v>
          </cell>
          <cell r="BN89">
            <v>10</v>
          </cell>
          <cell r="BO89" t="str">
            <v>․향후 작업공종 작업전 안전관리 방안 조사</v>
          </cell>
          <cell r="BP89" t="str">
            <v>-</v>
          </cell>
        </row>
        <row r="90">
          <cell r="A90">
            <v>86</v>
          </cell>
          <cell r="B90">
            <v>37762</v>
          </cell>
          <cell r="C90" t="str">
            <v>수</v>
          </cell>
          <cell r="D90" t="str">
            <v>맑음</v>
          </cell>
          <cell r="E90">
            <v>0.4081311483974609</v>
          </cell>
          <cell r="F90">
            <v>1.04E-2</v>
          </cell>
          <cell r="G90">
            <v>9.2799999999999994E-2</v>
          </cell>
          <cell r="H90">
            <v>7.4800000000000005E-2</v>
          </cell>
          <cell r="I90">
            <v>7.2800000000000004E-2</v>
          </cell>
          <cell r="J90">
            <v>5.3199999999999997E-2</v>
          </cell>
          <cell r="K90">
            <v>0</v>
          </cell>
          <cell r="L90">
            <v>3.6515419110698624E-2</v>
          </cell>
          <cell r="M90">
            <v>6.7615729286762238E-2</v>
          </cell>
          <cell r="N90">
            <v>2.2200000000000001E-2</v>
          </cell>
          <cell r="O90">
            <v>0.10150000000000001</v>
          </cell>
          <cell r="P90">
            <v>0</v>
          </cell>
          <cell r="Q90">
            <v>4.0000000000000001E-3</v>
          </cell>
          <cell r="R90">
            <v>2.7099999999999999E-2</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0.4081311483974609</v>
          </cell>
          <cell r="AH90">
            <v>1.04E-2</v>
          </cell>
          <cell r="AI90">
            <v>9.2799999999999994E-2</v>
          </cell>
          <cell r="AJ90">
            <v>7.4800000000000005E-2</v>
          </cell>
          <cell r="AK90">
            <v>7.2800000000000004E-2</v>
          </cell>
          <cell r="AL90">
            <v>5.3199999999999997E-2</v>
          </cell>
          <cell r="AM90">
            <v>0</v>
          </cell>
          <cell r="AN90">
            <v>3.6515419110698624E-2</v>
          </cell>
          <cell r="AO90">
            <v>6.7615729286762238E-2</v>
          </cell>
          <cell r="AP90">
            <v>2.2200000000000001E-2</v>
          </cell>
          <cell r="AQ90">
            <v>0.10150000000000001</v>
          </cell>
          <cell r="AR90">
            <v>0</v>
          </cell>
          <cell r="AS90">
            <v>4.0000000000000001E-3</v>
          </cell>
          <cell r="AT90">
            <v>2.7099999999999999E-2</v>
          </cell>
          <cell r="AU90" t="str">
            <v xml:space="preserve">- 사급자재 제작
- 자재 준비
</v>
          </cell>
          <cell r="AV90" t="str">
            <v xml:space="preserve">- 사급자재 제작
- 자재 준비
</v>
          </cell>
          <cell r="AW90">
            <v>46</v>
          </cell>
          <cell r="AX90">
            <v>30</v>
          </cell>
          <cell r="BA90">
            <v>46</v>
          </cell>
          <cell r="BB90">
            <v>30</v>
          </cell>
          <cell r="BC90">
            <v>20</v>
          </cell>
          <cell r="BD90">
            <v>0</v>
          </cell>
          <cell r="BE90">
            <v>2</v>
          </cell>
          <cell r="BF90">
            <v>10</v>
          </cell>
          <cell r="BK90">
            <v>20</v>
          </cell>
          <cell r="BL90">
            <v>0</v>
          </cell>
          <cell r="BM90">
            <v>2</v>
          </cell>
          <cell r="BN90">
            <v>10</v>
          </cell>
          <cell r="BO90" t="str">
            <v>․향후 작업공종 작업전 안전관리 방안 조사</v>
          </cell>
          <cell r="BP90" t="str">
            <v>-</v>
          </cell>
        </row>
        <row r="91">
          <cell r="A91">
            <v>87</v>
          </cell>
          <cell r="B91">
            <v>37763</v>
          </cell>
          <cell r="C91" t="str">
            <v>목</v>
          </cell>
          <cell r="D91" t="str">
            <v>맑음</v>
          </cell>
          <cell r="E91">
            <v>0.4081311483974609</v>
          </cell>
          <cell r="F91">
            <v>1.04E-2</v>
          </cell>
          <cell r="G91">
            <v>9.2799999999999994E-2</v>
          </cell>
          <cell r="H91">
            <v>7.4800000000000005E-2</v>
          </cell>
          <cell r="I91">
            <v>7.2800000000000004E-2</v>
          </cell>
          <cell r="J91">
            <v>5.3199999999999997E-2</v>
          </cell>
          <cell r="K91">
            <v>0</v>
          </cell>
          <cell r="L91">
            <v>3.6515419110698624E-2</v>
          </cell>
          <cell r="M91">
            <v>6.7615729286762238E-2</v>
          </cell>
          <cell r="N91">
            <v>2.2200000000000001E-2</v>
          </cell>
          <cell r="O91">
            <v>0.10150000000000001</v>
          </cell>
          <cell r="P91">
            <v>0</v>
          </cell>
          <cell r="Q91">
            <v>4.0000000000000001E-3</v>
          </cell>
          <cell r="R91">
            <v>2.7099999999999999E-2</v>
          </cell>
          <cell r="S91">
            <v>7.3000000000000009E-2</v>
          </cell>
          <cell r="T91">
            <v>3.2000000000000002E-3</v>
          </cell>
          <cell r="U91">
            <v>2.3199999999999998E-2</v>
          </cell>
          <cell r="V91">
            <v>1.8700000000000001E-2</v>
          </cell>
          <cell r="W91">
            <v>1.46E-2</v>
          </cell>
          <cell r="X91">
            <v>1.3299999999999999E-2</v>
          </cell>
          <cell r="Y91">
            <v>0</v>
          </cell>
          <cell r="Z91">
            <v>0</v>
          </cell>
          <cell r="AA91">
            <v>0</v>
          </cell>
          <cell r="AB91">
            <v>0</v>
          </cell>
          <cell r="AC91">
            <v>0</v>
          </cell>
          <cell r="AD91">
            <v>0</v>
          </cell>
          <cell r="AE91">
            <v>0</v>
          </cell>
          <cell r="AF91">
            <v>0</v>
          </cell>
          <cell r="AG91">
            <v>0.48113114839746085</v>
          </cell>
          <cell r="AH91">
            <v>1.3599999999999999E-2</v>
          </cell>
          <cell r="AI91">
            <v>0.11599999999999999</v>
          </cell>
          <cell r="AJ91">
            <v>9.35E-2</v>
          </cell>
          <cell r="AK91">
            <v>8.7400000000000005E-2</v>
          </cell>
          <cell r="AL91">
            <v>6.6500000000000004E-2</v>
          </cell>
          <cell r="AM91">
            <v>0</v>
          </cell>
          <cell r="AN91">
            <v>3.6515419110698624E-2</v>
          </cell>
          <cell r="AO91">
            <v>6.7615729286762238E-2</v>
          </cell>
          <cell r="AP91">
            <v>2.2200000000000001E-2</v>
          </cell>
          <cell r="AQ91">
            <v>0.10150000000000001</v>
          </cell>
          <cell r="AR91">
            <v>0</v>
          </cell>
          <cell r="AS91">
            <v>4.0000000000000001E-3</v>
          </cell>
          <cell r="AT91">
            <v>2.7099999999999999E-2</v>
          </cell>
          <cell r="AU91" t="str">
            <v>- 사급자재 제작
- 공장검수(소화조보일러)</v>
          </cell>
          <cell r="AV91" t="str">
            <v>- 사급자재 제작
- 공장검수(건식,습식여과기)</v>
          </cell>
          <cell r="AW91">
            <v>46</v>
          </cell>
          <cell r="AX91">
            <v>30</v>
          </cell>
          <cell r="BA91">
            <v>46</v>
          </cell>
          <cell r="BB91">
            <v>30</v>
          </cell>
          <cell r="BC91">
            <v>20</v>
          </cell>
          <cell r="BD91">
            <v>0</v>
          </cell>
          <cell r="BE91">
            <v>2</v>
          </cell>
          <cell r="BF91">
            <v>10</v>
          </cell>
          <cell r="BK91">
            <v>20</v>
          </cell>
          <cell r="BL91">
            <v>0</v>
          </cell>
          <cell r="BM91">
            <v>2</v>
          </cell>
          <cell r="BN91">
            <v>10</v>
          </cell>
          <cell r="BO91" t="str">
            <v>․향후 작업공종 작업전 안전관리 방안 조사</v>
          </cell>
          <cell r="BP91" t="str">
            <v>-</v>
          </cell>
        </row>
        <row r="92">
          <cell r="A92">
            <v>88</v>
          </cell>
          <cell r="B92">
            <v>37764</v>
          </cell>
          <cell r="C92" t="str">
            <v>금</v>
          </cell>
          <cell r="D92" t="str">
            <v>맑음</v>
          </cell>
          <cell r="E92">
            <v>0.48113114839746085</v>
          </cell>
          <cell r="F92">
            <v>1.3599999999999999E-2</v>
          </cell>
          <cell r="G92">
            <v>0.11599999999999999</v>
          </cell>
          <cell r="H92">
            <v>9.35E-2</v>
          </cell>
          <cell r="I92">
            <v>8.7400000000000005E-2</v>
          </cell>
          <cell r="J92">
            <v>6.6500000000000004E-2</v>
          </cell>
          <cell r="K92">
            <v>0</v>
          </cell>
          <cell r="L92">
            <v>3.6515419110698624E-2</v>
          </cell>
          <cell r="M92">
            <v>6.7615729286762238E-2</v>
          </cell>
          <cell r="N92">
            <v>2.2200000000000001E-2</v>
          </cell>
          <cell r="O92">
            <v>0.10150000000000001</v>
          </cell>
          <cell r="P92">
            <v>0</v>
          </cell>
          <cell r="Q92">
            <v>4.0000000000000001E-3</v>
          </cell>
          <cell r="R92">
            <v>2.7099999999999999E-2</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0.48113114839746085</v>
          </cell>
          <cell r="AH92">
            <v>1.3599999999999999E-2</v>
          </cell>
          <cell r="AI92">
            <v>0.11599999999999999</v>
          </cell>
          <cell r="AJ92">
            <v>9.35E-2</v>
          </cell>
          <cell r="AK92">
            <v>8.7400000000000005E-2</v>
          </cell>
          <cell r="AL92">
            <v>6.6500000000000004E-2</v>
          </cell>
          <cell r="AM92">
            <v>0</v>
          </cell>
          <cell r="AN92">
            <v>3.6515419110698624E-2</v>
          </cell>
          <cell r="AO92">
            <v>6.7615729286762238E-2</v>
          </cell>
          <cell r="AP92">
            <v>2.2200000000000001E-2</v>
          </cell>
          <cell r="AQ92">
            <v>0.10150000000000001</v>
          </cell>
          <cell r="AR92">
            <v>0</v>
          </cell>
          <cell r="AS92">
            <v>4.0000000000000001E-3</v>
          </cell>
          <cell r="AT92">
            <v>2.7099999999999999E-2</v>
          </cell>
          <cell r="AU92" t="str">
            <v>- 사급자재 제작
- 공장검수(건식,습식여과기)</v>
          </cell>
          <cell r="AV92" t="str">
            <v>- 사급자재 제작
- 자재준비</v>
          </cell>
          <cell r="AW92">
            <v>46</v>
          </cell>
          <cell r="AX92">
            <v>30</v>
          </cell>
          <cell r="BA92">
            <v>46</v>
          </cell>
          <cell r="BB92">
            <v>30</v>
          </cell>
          <cell r="BC92">
            <v>20</v>
          </cell>
          <cell r="BD92">
            <v>0</v>
          </cell>
          <cell r="BE92">
            <v>2</v>
          </cell>
          <cell r="BF92">
            <v>10</v>
          </cell>
          <cell r="BK92">
            <v>20</v>
          </cell>
          <cell r="BL92">
            <v>0</v>
          </cell>
          <cell r="BM92">
            <v>2</v>
          </cell>
          <cell r="BN92">
            <v>10</v>
          </cell>
          <cell r="BO92" t="str">
            <v>․향후 작업공종 작업전 안전관리 방안 조사</v>
          </cell>
          <cell r="BP92" t="str">
            <v>-</v>
          </cell>
        </row>
        <row r="93">
          <cell r="A93">
            <v>89</v>
          </cell>
          <cell r="B93">
            <v>37765</v>
          </cell>
          <cell r="C93" t="str">
            <v>토</v>
          </cell>
          <cell r="D93" t="str">
            <v>맑음</v>
          </cell>
          <cell r="E93">
            <v>0.48113114839746085</v>
          </cell>
          <cell r="F93">
            <v>1.3599999999999999E-2</v>
          </cell>
          <cell r="G93">
            <v>0.11599999999999999</v>
          </cell>
          <cell r="H93">
            <v>9.35E-2</v>
          </cell>
          <cell r="I93">
            <v>8.7400000000000005E-2</v>
          </cell>
          <cell r="J93">
            <v>6.6500000000000004E-2</v>
          </cell>
          <cell r="K93">
            <v>0</v>
          </cell>
          <cell r="L93">
            <v>3.6515419110698624E-2</v>
          </cell>
          <cell r="M93">
            <v>6.7615729286762238E-2</v>
          </cell>
          <cell r="N93">
            <v>2.2200000000000001E-2</v>
          </cell>
          <cell r="O93">
            <v>0.10150000000000001</v>
          </cell>
          <cell r="P93">
            <v>0</v>
          </cell>
          <cell r="Q93">
            <v>4.0000000000000001E-3</v>
          </cell>
          <cell r="R93">
            <v>2.7099999999999999E-2</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0.48113114839746085</v>
          </cell>
          <cell r="AH93">
            <v>1.3599999999999999E-2</v>
          </cell>
          <cell r="AI93">
            <v>0.11599999999999999</v>
          </cell>
          <cell r="AJ93">
            <v>9.35E-2</v>
          </cell>
          <cell r="AK93">
            <v>8.7400000000000005E-2</v>
          </cell>
          <cell r="AL93">
            <v>6.6500000000000004E-2</v>
          </cell>
          <cell r="AM93">
            <v>0</v>
          </cell>
          <cell r="AN93">
            <v>3.6515419110698624E-2</v>
          </cell>
          <cell r="AO93">
            <v>6.7615729286762238E-2</v>
          </cell>
          <cell r="AP93">
            <v>2.2200000000000001E-2</v>
          </cell>
          <cell r="AQ93">
            <v>0.10150000000000001</v>
          </cell>
          <cell r="AR93">
            <v>0</v>
          </cell>
          <cell r="AS93">
            <v>4.0000000000000001E-3</v>
          </cell>
          <cell r="AT93">
            <v>2.7099999999999999E-2</v>
          </cell>
          <cell r="AU93" t="str">
            <v>- 사급자재 제작
- 자재준비</v>
          </cell>
          <cell r="AV93" t="str">
            <v>- 사급자재 제작
- 자재준비</v>
          </cell>
          <cell r="AW93">
            <v>46</v>
          </cell>
          <cell r="AX93">
            <v>30</v>
          </cell>
          <cell r="BA93">
            <v>46</v>
          </cell>
          <cell r="BB93">
            <v>30</v>
          </cell>
          <cell r="BC93">
            <v>20</v>
          </cell>
          <cell r="BD93">
            <v>0</v>
          </cell>
          <cell r="BE93">
            <v>2</v>
          </cell>
          <cell r="BF93">
            <v>10</v>
          </cell>
          <cell r="BK93">
            <v>20</v>
          </cell>
          <cell r="BL93">
            <v>0</v>
          </cell>
          <cell r="BM93">
            <v>2</v>
          </cell>
          <cell r="BN93">
            <v>10</v>
          </cell>
          <cell r="BO93" t="str">
            <v>․향후 작업공종 작업전 안전관리 방안 조사</v>
          </cell>
          <cell r="BP93" t="str">
            <v>-</v>
          </cell>
        </row>
        <row r="94">
          <cell r="A94">
            <v>90</v>
          </cell>
          <cell r="B94">
            <v>37766</v>
          </cell>
          <cell r="C94" t="str">
            <v>일</v>
          </cell>
          <cell r="D94" t="str">
            <v>맑음</v>
          </cell>
          <cell r="E94">
            <v>0.48113114839746085</v>
          </cell>
          <cell r="F94">
            <v>1.3599999999999999E-2</v>
          </cell>
          <cell r="G94">
            <v>0.11599999999999999</v>
          </cell>
          <cell r="H94">
            <v>9.35E-2</v>
          </cell>
          <cell r="I94">
            <v>8.7400000000000005E-2</v>
          </cell>
          <cell r="J94">
            <v>6.6500000000000004E-2</v>
          </cell>
          <cell r="K94">
            <v>0</v>
          </cell>
          <cell r="L94">
            <v>3.6515419110698624E-2</v>
          </cell>
          <cell r="M94">
            <v>6.7615729286762238E-2</v>
          </cell>
          <cell r="N94">
            <v>2.2200000000000001E-2</v>
          </cell>
          <cell r="O94">
            <v>0.10150000000000001</v>
          </cell>
          <cell r="P94">
            <v>0</v>
          </cell>
          <cell r="Q94">
            <v>4.0000000000000001E-3</v>
          </cell>
          <cell r="R94">
            <v>2.7099999999999999E-2</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0.48113114839746085</v>
          </cell>
          <cell r="AH94">
            <v>1.3599999999999999E-2</v>
          </cell>
          <cell r="AI94">
            <v>0.11599999999999999</v>
          </cell>
          <cell r="AJ94">
            <v>9.35E-2</v>
          </cell>
          <cell r="AK94">
            <v>8.7400000000000005E-2</v>
          </cell>
          <cell r="AL94">
            <v>6.6500000000000004E-2</v>
          </cell>
          <cell r="AM94">
            <v>0</v>
          </cell>
          <cell r="AN94">
            <v>3.6515419110698624E-2</v>
          </cell>
          <cell r="AO94">
            <v>6.7615729286762238E-2</v>
          </cell>
          <cell r="AP94">
            <v>2.2200000000000001E-2</v>
          </cell>
          <cell r="AQ94">
            <v>0.10150000000000001</v>
          </cell>
          <cell r="AR94">
            <v>0</v>
          </cell>
          <cell r="AS94">
            <v>4.0000000000000001E-3</v>
          </cell>
          <cell r="AT94">
            <v>2.7099999999999999E-2</v>
          </cell>
          <cell r="AU94" t="str">
            <v>- 휴무</v>
          </cell>
          <cell r="AV94" t="str">
            <v>-휴무</v>
          </cell>
          <cell r="AW94">
            <v>46</v>
          </cell>
          <cell r="AX94">
            <v>30</v>
          </cell>
          <cell r="BA94">
            <v>46</v>
          </cell>
          <cell r="BB94">
            <v>30</v>
          </cell>
          <cell r="BC94">
            <v>20</v>
          </cell>
          <cell r="BD94">
            <v>0</v>
          </cell>
          <cell r="BE94">
            <v>2</v>
          </cell>
          <cell r="BF94">
            <v>10</v>
          </cell>
          <cell r="BK94">
            <v>20</v>
          </cell>
          <cell r="BL94">
            <v>0</v>
          </cell>
          <cell r="BM94">
            <v>2</v>
          </cell>
          <cell r="BN94">
            <v>10</v>
          </cell>
          <cell r="BO94" t="str">
            <v>․향후 작업공종 작업전 안전관리 방안 조사</v>
          </cell>
          <cell r="BP94" t="str">
            <v>-</v>
          </cell>
        </row>
        <row r="95">
          <cell r="A95">
            <v>91</v>
          </cell>
          <cell r="B95">
            <v>37767</v>
          </cell>
          <cell r="C95" t="str">
            <v>월</v>
          </cell>
          <cell r="D95" t="str">
            <v>맑음</v>
          </cell>
          <cell r="E95">
            <v>0.48113114839746085</v>
          </cell>
          <cell r="F95">
            <v>1.3599999999999999E-2</v>
          </cell>
          <cell r="G95">
            <v>0.11599999999999999</v>
          </cell>
          <cell r="H95">
            <v>9.35E-2</v>
          </cell>
          <cell r="I95">
            <v>8.7400000000000005E-2</v>
          </cell>
          <cell r="J95">
            <v>6.6500000000000004E-2</v>
          </cell>
          <cell r="K95">
            <v>0</v>
          </cell>
          <cell r="L95">
            <v>3.6515419110698624E-2</v>
          </cell>
          <cell r="M95">
            <v>6.7615729286762238E-2</v>
          </cell>
          <cell r="N95">
            <v>2.2200000000000001E-2</v>
          </cell>
          <cell r="O95">
            <v>0.10150000000000001</v>
          </cell>
          <cell r="P95">
            <v>0</v>
          </cell>
          <cell r="Q95">
            <v>4.0000000000000001E-3</v>
          </cell>
          <cell r="R95">
            <v>2.7099999999999999E-2</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0.48113114839746085</v>
          </cell>
          <cell r="AH95">
            <v>1.3599999999999999E-2</v>
          </cell>
          <cell r="AI95">
            <v>0.11599999999999999</v>
          </cell>
          <cell r="AJ95">
            <v>9.35E-2</v>
          </cell>
          <cell r="AK95">
            <v>8.7400000000000005E-2</v>
          </cell>
          <cell r="AL95">
            <v>6.6500000000000004E-2</v>
          </cell>
          <cell r="AM95">
            <v>0</v>
          </cell>
          <cell r="AN95">
            <v>3.6515419110698624E-2</v>
          </cell>
          <cell r="AO95">
            <v>6.7615729286762238E-2</v>
          </cell>
          <cell r="AP95">
            <v>2.2200000000000001E-2</v>
          </cell>
          <cell r="AQ95">
            <v>0.10150000000000001</v>
          </cell>
          <cell r="AR95">
            <v>0</v>
          </cell>
          <cell r="AS95">
            <v>4.0000000000000001E-3</v>
          </cell>
          <cell r="AT95">
            <v>2.7099999999999999E-2</v>
          </cell>
          <cell r="AU95" t="str">
            <v>- 사급자재 제작
- 공장검수(긴급차단게이트 조작기)</v>
          </cell>
          <cell r="AV95" t="str">
            <v>- 사급자재 제작
- 공장검수(긴급차단게이트 조작기)</v>
          </cell>
          <cell r="AW95">
            <v>46</v>
          </cell>
          <cell r="AX95">
            <v>30</v>
          </cell>
          <cell r="BA95">
            <v>46</v>
          </cell>
          <cell r="BB95">
            <v>30</v>
          </cell>
          <cell r="BC95">
            <v>20</v>
          </cell>
          <cell r="BD95">
            <v>0</v>
          </cell>
          <cell r="BE95">
            <v>2</v>
          </cell>
          <cell r="BF95">
            <v>10</v>
          </cell>
          <cell r="BK95">
            <v>20</v>
          </cell>
          <cell r="BL95">
            <v>0</v>
          </cell>
          <cell r="BM95">
            <v>2</v>
          </cell>
          <cell r="BN95">
            <v>10</v>
          </cell>
          <cell r="BO95" t="str">
            <v>․향후 작업공종 작업전 안전관리 방안 조사</v>
          </cell>
          <cell r="BP95" t="str">
            <v>-</v>
          </cell>
        </row>
        <row r="96">
          <cell r="A96">
            <v>92</v>
          </cell>
          <cell r="B96">
            <v>37768</v>
          </cell>
          <cell r="C96" t="str">
            <v>화</v>
          </cell>
          <cell r="D96" t="str">
            <v>맑음</v>
          </cell>
          <cell r="E96">
            <v>0.48113114839746085</v>
          </cell>
          <cell r="F96">
            <v>1.3599999999999999E-2</v>
          </cell>
          <cell r="G96">
            <v>0.11599999999999999</v>
          </cell>
          <cell r="H96">
            <v>9.35E-2</v>
          </cell>
          <cell r="I96">
            <v>8.7400000000000005E-2</v>
          </cell>
          <cell r="J96">
            <v>6.6500000000000004E-2</v>
          </cell>
          <cell r="K96">
            <v>0</v>
          </cell>
          <cell r="L96">
            <v>3.6515419110698624E-2</v>
          </cell>
          <cell r="M96">
            <v>6.7615729286762238E-2</v>
          </cell>
          <cell r="N96">
            <v>2.2200000000000001E-2</v>
          </cell>
          <cell r="O96">
            <v>0.10150000000000001</v>
          </cell>
          <cell r="P96">
            <v>0</v>
          </cell>
          <cell r="Q96">
            <v>4.0000000000000001E-3</v>
          </cell>
          <cell r="R96">
            <v>2.7099999999999999E-2</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0.48113114839746085</v>
          </cell>
          <cell r="AH96">
            <v>1.3599999999999999E-2</v>
          </cell>
          <cell r="AI96">
            <v>0.11599999999999999</v>
          </cell>
          <cell r="AJ96">
            <v>9.35E-2</v>
          </cell>
          <cell r="AK96">
            <v>8.7400000000000005E-2</v>
          </cell>
          <cell r="AL96">
            <v>6.6500000000000004E-2</v>
          </cell>
          <cell r="AM96">
            <v>0</v>
          </cell>
          <cell r="AN96">
            <v>3.6515419110698624E-2</v>
          </cell>
          <cell r="AO96">
            <v>6.7615729286762238E-2</v>
          </cell>
          <cell r="AP96">
            <v>2.2200000000000001E-2</v>
          </cell>
          <cell r="AQ96">
            <v>0.10150000000000001</v>
          </cell>
          <cell r="AR96">
            <v>0</v>
          </cell>
          <cell r="AS96">
            <v>4.0000000000000001E-3</v>
          </cell>
          <cell r="AT96">
            <v>2.7099999999999999E-2</v>
          </cell>
          <cell r="AU96" t="str">
            <v>- 사급자재 제작
- 공장검수(긴급차단게이트 조작기)</v>
          </cell>
          <cell r="AV96" t="str">
            <v>- 사급자재 제작
- 자재준비</v>
          </cell>
          <cell r="AW96">
            <v>46</v>
          </cell>
          <cell r="AX96">
            <v>30</v>
          </cell>
          <cell r="BA96">
            <v>46</v>
          </cell>
          <cell r="BB96">
            <v>30</v>
          </cell>
          <cell r="BC96">
            <v>20</v>
          </cell>
          <cell r="BD96">
            <v>0</v>
          </cell>
          <cell r="BE96">
            <v>2</v>
          </cell>
          <cell r="BF96">
            <v>10</v>
          </cell>
          <cell r="BK96">
            <v>20</v>
          </cell>
          <cell r="BL96">
            <v>0</v>
          </cell>
          <cell r="BM96">
            <v>2</v>
          </cell>
          <cell r="BN96">
            <v>10</v>
          </cell>
          <cell r="BO96" t="str">
            <v>․향후 작업공종 작업전 안전관리 방안 조사</v>
          </cell>
          <cell r="BP96" t="str">
            <v>-</v>
          </cell>
        </row>
        <row r="97">
          <cell r="A97">
            <v>93</v>
          </cell>
          <cell r="B97">
            <v>37769</v>
          </cell>
          <cell r="C97" t="str">
            <v>수</v>
          </cell>
          <cell r="D97" t="str">
            <v>맑음</v>
          </cell>
          <cell r="E97">
            <v>0.48113114839746085</v>
          </cell>
          <cell r="F97">
            <v>1.3599999999999999E-2</v>
          </cell>
          <cell r="G97">
            <v>0.11599999999999999</v>
          </cell>
          <cell r="H97">
            <v>9.35E-2</v>
          </cell>
          <cell r="I97">
            <v>8.7400000000000005E-2</v>
          </cell>
          <cell r="J97">
            <v>6.6500000000000004E-2</v>
          </cell>
          <cell r="K97">
            <v>0</v>
          </cell>
          <cell r="L97">
            <v>3.6515419110698624E-2</v>
          </cell>
          <cell r="M97">
            <v>6.7615729286762238E-2</v>
          </cell>
          <cell r="N97">
            <v>2.2200000000000001E-2</v>
          </cell>
          <cell r="O97">
            <v>0.10150000000000001</v>
          </cell>
          <cell r="P97">
            <v>0</v>
          </cell>
          <cell r="Q97">
            <v>4.0000000000000001E-3</v>
          </cell>
          <cell r="R97">
            <v>2.7099999999999999E-2</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0.48113114839746085</v>
          </cell>
          <cell r="AH97">
            <v>1.3599999999999999E-2</v>
          </cell>
          <cell r="AI97">
            <v>0.11599999999999999</v>
          </cell>
          <cell r="AJ97">
            <v>9.35E-2</v>
          </cell>
          <cell r="AK97">
            <v>8.7400000000000005E-2</v>
          </cell>
          <cell r="AL97">
            <v>6.6500000000000004E-2</v>
          </cell>
          <cell r="AM97">
            <v>0</v>
          </cell>
          <cell r="AN97">
            <v>3.6515419110698624E-2</v>
          </cell>
          <cell r="AO97">
            <v>6.7615729286762238E-2</v>
          </cell>
          <cell r="AP97">
            <v>2.2200000000000001E-2</v>
          </cell>
          <cell r="AQ97">
            <v>0.10150000000000001</v>
          </cell>
          <cell r="AR97">
            <v>0</v>
          </cell>
          <cell r="AS97">
            <v>4.0000000000000001E-3</v>
          </cell>
          <cell r="AT97">
            <v>2.7099999999999999E-2</v>
          </cell>
          <cell r="AU97" t="str">
            <v>- 사급자재 제작
- 자재준비</v>
          </cell>
          <cell r="AV97" t="str">
            <v>- 사급자재 제작
- 습식,건식여과기 반입 및 철거</v>
          </cell>
          <cell r="AW97">
            <v>46</v>
          </cell>
          <cell r="AX97">
            <v>30</v>
          </cell>
          <cell r="BA97">
            <v>46</v>
          </cell>
          <cell r="BB97">
            <v>30</v>
          </cell>
          <cell r="BC97">
            <v>20</v>
          </cell>
          <cell r="BD97">
            <v>0</v>
          </cell>
          <cell r="BE97">
            <v>2</v>
          </cell>
          <cell r="BF97">
            <v>10</v>
          </cell>
          <cell r="BK97">
            <v>20</v>
          </cell>
          <cell r="BL97">
            <v>0</v>
          </cell>
          <cell r="BM97">
            <v>2</v>
          </cell>
          <cell r="BN97">
            <v>10</v>
          </cell>
          <cell r="BO97" t="str">
            <v>․향후 작업공종 작업전 안전관리 방안 조사</v>
          </cell>
          <cell r="BP97" t="str">
            <v>-</v>
          </cell>
        </row>
        <row r="98">
          <cell r="A98">
            <v>94</v>
          </cell>
          <cell r="B98">
            <v>37770</v>
          </cell>
          <cell r="C98" t="str">
            <v>목</v>
          </cell>
          <cell r="D98" t="str">
            <v>흐림</v>
          </cell>
          <cell r="E98">
            <v>0.48113114839746085</v>
          </cell>
          <cell r="F98">
            <v>1.3599999999999999E-2</v>
          </cell>
          <cell r="G98">
            <v>0.11599999999999999</v>
          </cell>
          <cell r="H98">
            <v>9.35E-2</v>
          </cell>
          <cell r="I98">
            <v>8.7400000000000005E-2</v>
          </cell>
          <cell r="J98">
            <v>6.6500000000000004E-2</v>
          </cell>
          <cell r="K98">
            <v>0</v>
          </cell>
          <cell r="L98">
            <v>3.6515419110698624E-2</v>
          </cell>
          <cell r="M98">
            <v>6.7615729286762238E-2</v>
          </cell>
          <cell r="N98">
            <v>2.2200000000000001E-2</v>
          </cell>
          <cell r="O98">
            <v>0.10150000000000001</v>
          </cell>
          <cell r="P98">
            <v>0</v>
          </cell>
          <cell r="Q98">
            <v>4.0000000000000001E-3</v>
          </cell>
          <cell r="R98">
            <v>2.7099999999999999E-2</v>
          </cell>
          <cell r="S98">
            <v>5.96E-2</v>
          </cell>
          <cell r="T98">
            <v>0</v>
          </cell>
          <cell r="U98">
            <v>0</v>
          </cell>
          <cell r="V98">
            <v>0</v>
          </cell>
          <cell r="W98">
            <v>4.9599999999999998E-2</v>
          </cell>
          <cell r="X98">
            <v>5.9999999999999995E-4</v>
          </cell>
          <cell r="Y98">
            <v>0</v>
          </cell>
          <cell r="Z98">
            <v>1.6000000000000001E-3</v>
          </cell>
          <cell r="AA98">
            <v>7.7999999999999996E-3</v>
          </cell>
          <cell r="AB98">
            <v>3.8E-3</v>
          </cell>
          <cell r="AC98">
            <v>0</v>
          </cell>
          <cell r="AD98">
            <v>0</v>
          </cell>
          <cell r="AE98">
            <v>0</v>
          </cell>
          <cell r="AF98">
            <v>4.7999999999999996E-3</v>
          </cell>
          <cell r="AG98">
            <v>0.54073114839746084</v>
          </cell>
          <cell r="AH98">
            <v>1.3599999999999999E-2</v>
          </cell>
          <cell r="AI98">
            <v>0.11599999999999999</v>
          </cell>
          <cell r="AJ98">
            <v>9.35E-2</v>
          </cell>
          <cell r="AK98">
            <v>0.13700000000000001</v>
          </cell>
          <cell r="AL98">
            <v>6.7100000000000007E-2</v>
          </cell>
          <cell r="AM98">
            <v>0</v>
          </cell>
          <cell r="AN98">
            <v>3.8115419110698621E-2</v>
          </cell>
          <cell r="AO98">
            <v>7.541572928676224E-2</v>
          </cell>
          <cell r="AP98">
            <v>2.6000000000000002E-2</v>
          </cell>
          <cell r="AQ98">
            <v>0.10150000000000001</v>
          </cell>
          <cell r="AR98">
            <v>0</v>
          </cell>
          <cell r="AS98">
            <v>4.0000000000000001E-3</v>
          </cell>
          <cell r="AT98">
            <v>3.1899999999999998E-2</v>
          </cell>
          <cell r="AU98" t="str">
            <v>- 사급자재 제작
- 습식,건식여과기 반입 및 철거</v>
          </cell>
          <cell r="AV98" t="str">
            <v>- 사급자재 제작
- 습식,건식여과기 설치</v>
          </cell>
          <cell r="AW98">
            <v>46</v>
          </cell>
          <cell r="AX98">
            <v>30</v>
          </cell>
          <cell r="AY98">
            <v>2</v>
          </cell>
          <cell r="AZ98">
            <v>4</v>
          </cell>
          <cell r="BA98">
            <v>48</v>
          </cell>
          <cell r="BB98">
            <v>34</v>
          </cell>
          <cell r="BC98">
            <v>20</v>
          </cell>
          <cell r="BD98">
            <v>0</v>
          </cell>
          <cell r="BE98">
            <v>2</v>
          </cell>
          <cell r="BF98">
            <v>10</v>
          </cell>
          <cell r="BH98">
            <v>1</v>
          </cell>
          <cell r="BK98">
            <v>20</v>
          </cell>
          <cell r="BL98">
            <v>1</v>
          </cell>
          <cell r="BM98">
            <v>2</v>
          </cell>
          <cell r="BN98">
            <v>10</v>
          </cell>
          <cell r="BO98" t="str">
            <v>․습식 건식여과기 철거시 안전사고 주의 지시
․ 비상연락망 비치확인
․정기 안전교육실시</v>
          </cell>
          <cell r="BP98" t="str">
            <v>․작업전 안전교육 실시</v>
          </cell>
        </row>
        <row r="99">
          <cell r="A99">
            <v>95</v>
          </cell>
          <cell r="B99">
            <v>37771</v>
          </cell>
          <cell r="C99" t="str">
            <v>금</v>
          </cell>
          <cell r="D99" t="str">
            <v>비</v>
          </cell>
          <cell r="E99">
            <v>0.54073114839746084</v>
          </cell>
          <cell r="F99">
            <v>1.3599999999999999E-2</v>
          </cell>
          <cell r="G99">
            <v>0.11599999999999999</v>
          </cell>
          <cell r="H99">
            <v>9.35E-2</v>
          </cell>
          <cell r="I99">
            <v>0.13700000000000001</v>
          </cell>
          <cell r="J99">
            <v>6.7100000000000007E-2</v>
          </cell>
          <cell r="K99">
            <v>0</v>
          </cell>
          <cell r="L99">
            <v>3.8115419110698621E-2</v>
          </cell>
          <cell r="M99">
            <v>7.541572928676224E-2</v>
          </cell>
          <cell r="N99">
            <v>2.6000000000000002E-2</v>
          </cell>
          <cell r="O99">
            <v>0.10150000000000001</v>
          </cell>
          <cell r="P99">
            <v>0</v>
          </cell>
          <cell r="Q99">
            <v>4.0000000000000001E-3</v>
          </cell>
          <cell r="R99">
            <v>3.1899999999999998E-2</v>
          </cell>
          <cell r="S99">
            <v>0</v>
          </cell>
          <cell r="T99">
            <v>0</v>
          </cell>
          <cell r="U99">
            <v>0</v>
          </cell>
          <cell r="V99">
            <v>0</v>
          </cell>
          <cell r="W99">
            <v>0</v>
          </cell>
          <cell r="X99">
            <v>0</v>
          </cell>
          <cell r="Y99">
            <v>0</v>
          </cell>
          <cell r="Z99">
            <v>0</v>
          </cell>
          <cell r="AA99">
            <v>0</v>
          </cell>
          <cell r="AB99">
            <v>3.8E-3</v>
          </cell>
          <cell r="AC99">
            <v>0</v>
          </cell>
          <cell r="AD99">
            <v>0</v>
          </cell>
          <cell r="AE99">
            <v>0</v>
          </cell>
          <cell r="AF99">
            <v>5.8999999999999999E-3</v>
          </cell>
          <cell r="AG99">
            <v>0.54073114839746084</v>
          </cell>
          <cell r="AH99">
            <v>1.3599999999999999E-2</v>
          </cell>
          <cell r="AI99">
            <v>0.11599999999999999</v>
          </cell>
          <cell r="AJ99">
            <v>9.35E-2</v>
          </cell>
          <cell r="AK99">
            <v>0.13700000000000001</v>
          </cell>
          <cell r="AL99">
            <v>6.7100000000000007E-2</v>
          </cell>
          <cell r="AM99">
            <v>0</v>
          </cell>
          <cell r="AN99">
            <v>3.8115419110698621E-2</v>
          </cell>
          <cell r="AO99">
            <v>7.541572928676224E-2</v>
          </cell>
          <cell r="AP99">
            <v>2.9800000000000004E-2</v>
          </cell>
          <cell r="AQ99">
            <v>0.10150000000000001</v>
          </cell>
          <cell r="AR99">
            <v>0</v>
          </cell>
          <cell r="AS99">
            <v>4.0000000000000001E-3</v>
          </cell>
          <cell r="AT99">
            <v>3.78E-2</v>
          </cell>
          <cell r="AU99" t="str">
            <v>- 사급자재 제작
- 습식,건식여과기 설치</v>
          </cell>
          <cell r="AV99" t="str">
            <v>- 사급자재 제작
- 긴급차단게이트 반입</v>
          </cell>
          <cell r="AW99">
            <v>48</v>
          </cell>
          <cell r="AX99">
            <v>34</v>
          </cell>
          <cell r="AY99">
            <v>2</v>
          </cell>
          <cell r="AZ99">
            <v>4</v>
          </cell>
          <cell r="BA99">
            <v>50</v>
          </cell>
          <cell r="BB99">
            <v>38</v>
          </cell>
          <cell r="BC99">
            <v>20</v>
          </cell>
          <cell r="BD99">
            <v>1</v>
          </cell>
          <cell r="BE99">
            <v>2</v>
          </cell>
          <cell r="BF99">
            <v>10</v>
          </cell>
          <cell r="BK99">
            <v>20</v>
          </cell>
          <cell r="BL99">
            <v>1</v>
          </cell>
          <cell r="BM99">
            <v>2</v>
          </cell>
          <cell r="BN99">
            <v>10</v>
          </cell>
          <cell r="BO99" t="str">
            <v>․습식 건식여과기 설치시 안전사고 주의 지시</v>
          </cell>
          <cell r="BP99" t="str">
            <v>․작업전 안전교육 실시</v>
          </cell>
        </row>
        <row r="100">
          <cell r="A100">
            <v>96</v>
          </cell>
          <cell r="B100">
            <v>37772</v>
          </cell>
          <cell r="C100" t="str">
            <v>토</v>
          </cell>
          <cell r="D100" t="str">
            <v>맑음</v>
          </cell>
          <cell r="E100">
            <v>0.54073114839746084</v>
          </cell>
          <cell r="F100">
            <v>1.3599999999999999E-2</v>
          </cell>
          <cell r="G100">
            <v>0.11599999999999999</v>
          </cell>
          <cell r="H100">
            <v>9.35E-2</v>
          </cell>
          <cell r="I100">
            <v>0.13700000000000001</v>
          </cell>
          <cell r="J100">
            <v>6.7100000000000007E-2</v>
          </cell>
          <cell r="K100">
            <v>0</v>
          </cell>
          <cell r="L100">
            <v>3.8115419110698621E-2</v>
          </cell>
          <cell r="M100">
            <v>7.541572928676224E-2</v>
          </cell>
          <cell r="N100">
            <v>2.9800000000000004E-2</v>
          </cell>
          <cell r="O100">
            <v>0.10150000000000001</v>
          </cell>
          <cell r="P100">
            <v>0</v>
          </cell>
          <cell r="Q100">
            <v>4.0000000000000001E-3</v>
          </cell>
          <cell r="R100">
            <v>3.78E-2</v>
          </cell>
          <cell r="S100">
            <v>7.0000000000000001E-3</v>
          </cell>
          <cell r="T100">
            <v>7.0000000000000001E-3</v>
          </cell>
          <cell r="U100">
            <v>0</v>
          </cell>
          <cell r="V100">
            <v>0</v>
          </cell>
          <cell r="W100">
            <v>0</v>
          </cell>
          <cell r="X100">
            <v>0</v>
          </cell>
          <cell r="Y100">
            <v>0</v>
          </cell>
          <cell r="Z100">
            <v>0</v>
          </cell>
          <cell r="AA100">
            <v>0</v>
          </cell>
          <cell r="AB100">
            <v>0</v>
          </cell>
          <cell r="AC100">
            <v>0</v>
          </cell>
          <cell r="AD100">
            <v>0</v>
          </cell>
          <cell r="AE100">
            <v>0</v>
          </cell>
          <cell r="AF100">
            <v>0</v>
          </cell>
          <cell r="AG100">
            <v>0.54773114839746084</v>
          </cell>
          <cell r="AH100">
            <v>2.06E-2</v>
          </cell>
          <cell r="AI100">
            <v>0.11599999999999999</v>
          </cell>
          <cell r="AJ100">
            <v>9.35E-2</v>
          </cell>
          <cell r="AK100">
            <v>0.13700000000000001</v>
          </cell>
          <cell r="AL100">
            <v>6.7100000000000007E-2</v>
          </cell>
          <cell r="AM100">
            <v>0</v>
          </cell>
          <cell r="AN100">
            <v>3.8115419110698621E-2</v>
          </cell>
          <cell r="AO100">
            <v>7.541572928676224E-2</v>
          </cell>
          <cell r="AP100">
            <v>2.9800000000000004E-2</v>
          </cell>
          <cell r="AQ100">
            <v>0.10150000000000001</v>
          </cell>
          <cell r="AR100">
            <v>0</v>
          </cell>
          <cell r="AS100">
            <v>4.0000000000000001E-3</v>
          </cell>
          <cell r="AT100">
            <v>3.78E-2</v>
          </cell>
          <cell r="AU100" t="str">
            <v xml:space="preserve">- 사급자재 제작
</v>
          </cell>
          <cell r="AV100" t="str">
            <v>- 휴무</v>
          </cell>
          <cell r="AW100">
            <v>50</v>
          </cell>
          <cell r="AX100">
            <v>38</v>
          </cell>
          <cell r="BA100">
            <v>50</v>
          </cell>
          <cell r="BB100">
            <v>38</v>
          </cell>
          <cell r="BC100">
            <v>20</v>
          </cell>
          <cell r="BD100">
            <v>1</v>
          </cell>
          <cell r="BE100">
            <v>2</v>
          </cell>
          <cell r="BF100">
            <v>10</v>
          </cell>
          <cell r="BK100">
            <v>20</v>
          </cell>
          <cell r="BL100">
            <v>1</v>
          </cell>
          <cell r="BM100">
            <v>2</v>
          </cell>
          <cell r="BN100">
            <v>10</v>
          </cell>
          <cell r="BO100" t="str">
            <v>․향후 작업공종 작업전 안전관리 방안 조사</v>
          </cell>
          <cell r="BP100" t="str">
            <v>-</v>
          </cell>
        </row>
        <row r="101">
          <cell r="A101">
            <v>97</v>
          </cell>
          <cell r="B101">
            <v>37773</v>
          </cell>
          <cell r="C101" t="str">
            <v>일</v>
          </cell>
          <cell r="D101" t="str">
            <v>맑음</v>
          </cell>
          <cell r="E101">
            <v>0.54773114839746084</v>
          </cell>
          <cell r="F101">
            <v>2.06E-2</v>
          </cell>
          <cell r="G101">
            <v>0.11599999999999999</v>
          </cell>
          <cell r="H101">
            <v>9.35E-2</v>
          </cell>
          <cell r="I101">
            <v>0.13700000000000001</v>
          </cell>
          <cell r="J101">
            <v>6.7100000000000007E-2</v>
          </cell>
          <cell r="K101">
            <v>0</v>
          </cell>
          <cell r="L101">
            <v>3.8115419110698621E-2</v>
          </cell>
          <cell r="M101">
            <v>7.541572928676224E-2</v>
          </cell>
          <cell r="N101">
            <v>2.9800000000000004E-2</v>
          </cell>
          <cell r="O101">
            <v>0.10150000000000001</v>
          </cell>
          <cell r="P101">
            <v>0</v>
          </cell>
          <cell r="Q101">
            <v>4.0000000000000001E-3</v>
          </cell>
          <cell r="R101">
            <v>3.78E-2</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0.54773114839746084</v>
          </cell>
          <cell r="AH101">
            <v>2.06E-2</v>
          </cell>
          <cell r="AI101">
            <v>0.11599999999999999</v>
          </cell>
          <cell r="AJ101">
            <v>9.35E-2</v>
          </cell>
          <cell r="AK101">
            <v>0.13700000000000001</v>
          </cell>
          <cell r="AL101">
            <v>6.7100000000000007E-2</v>
          </cell>
          <cell r="AM101">
            <v>0</v>
          </cell>
          <cell r="AN101">
            <v>3.8115419110698621E-2</v>
          </cell>
          <cell r="AO101">
            <v>7.541572928676224E-2</v>
          </cell>
          <cell r="AP101">
            <v>2.9800000000000004E-2</v>
          </cell>
          <cell r="AQ101">
            <v>0.10150000000000001</v>
          </cell>
          <cell r="AR101">
            <v>0</v>
          </cell>
          <cell r="AS101">
            <v>4.0000000000000001E-3</v>
          </cell>
          <cell r="AT101">
            <v>3.78E-2</v>
          </cell>
          <cell r="AU101" t="str">
            <v>- 휴무</v>
          </cell>
          <cell r="AV101" t="str">
            <v>- 사급자재 제작</v>
          </cell>
          <cell r="AW101">
            <v>50</v>
          </cell>
          <cell r="AX101">
            <v>38</v>
          </cell>
          <cell r="BA101">
            <v>50</v>
          </cell>
          <cell r="BB101">
            <v>38</v>
          </cell>
          <cell r="BC101">
            <v>20</v>
          </cell>
          <cell r="BD101">
            <v>1</v>
          </cell>
          <cell r="BE101">
            <v>2</v>
          </cell>
          <cell r="BF101">
            <v>10</v>
          </cell>
          <cell r="BK101">
            <v>20</v>
          </cell>
          <cell r="BL101">
            <v>1</v>
          </cell>
          <cell r="BM101">
            <v>2</v>
          </cell>
          <cell r="BN101">
            <v>10</v>
          </cell>
          <cell r="BO101" t="str">
            <v xml:space="preserve">․휴무 </v>
          </cell>
          <cell r="BP101" t="str">
            <v>․휴일 안전순찰 실시</v>
          </cell>
        </row>
        <row r="102">
          <cell r="A102">
            <v>98</v>
          </cell>
          <cell r="B102">
            <v>37774</v>
          </cell>
          <cell r="C102" t="str">
            <v>월</v>
          </cell>
          <cell r="D102" t="str">
            <v>맑음</v>
          </cell>
          <cell r="E102">
            <v>0.54773114839746084</v>
          </cell>
          <cell r="F102">
            <v>2.06E-2</v>
          </cell>
          <cell r="G102">
            <v>0.11599999999999999</v>
          </cell>
          <cell r="H102">
            <v>9.35E-2</v>
          </cell>
          <cell r="I102">
            <v>0.13700000000000001</v>
          </cell>
          <cell r="J102">
            <v>6.7100000000000007E-2</v>
          </cell>
          <cell r="K102">
            <v>0</v>
          </cell>
          <cell r="L102">
            <v>3.8115419110698621E-2</v>
          </cell>
          <cell r="M102">
            <v>7.541572928676224E-2</v>
          </cell>
          <cell r="N102">
            <v>2.9800000000000004E-2</v>
          </cell>
          <cell r="O102">
            <v>0.10150000000000001</v>
          </cell>
          <cell r="P102">
            <v>0</v>
          </cell>
          <cell r="Q102">
            <v>4.0000000000000001E-3</v>
          </cell>
          <cell r="R102">
            <v>3.78E-2</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0.54773114839746084</v>
          </cell>
          <cell r="AH102">
            <v>2.06E-2</v>
          </cell>
          <cell r="AI102">
            <v>0.11599999999999999</v>
          </cell>
          <cell r="AJ102">
            <v>9.35E-2</v>
          </cell>
          <cell r="AK102">
            <v>0.13700000000000001</v>
          </cell>
          <cell r="AL102">
            <v>6.7100000000000007E-2</v>
          </cell>
          <cell r="AM102">
            <v>0</v>
          </cell>
          <cell r="AN102">
            <v>3.8115419110698621E-2</v>
          </cell>
          <cell r="AO102">
            <v>7.541572928676224E-2</v>
          </cell>
          <cell r="AP102">
            <v>2.9800000000000004E-2</v>
          </cell>
          <cell r="AQ102">
            <v>0.10150000000000001</v>
          </cell>
          <cell r="AR102">
            <v>0</v>
          </cell>
          <cell r="AS102">
            <v>4.0000000000000001E-3</v>
          </cell>
          <cell r="AT102">
            <v>3.78E-2</v>
          </cell>
          <cell r="AU102" t="str">
            <v>- 사급자재 제작</v>
          </cell>
          <cell r="AV102" t="str">
            <v xml:space="preserve">- 보일러 반입 철거 설치
- 긴급차단게이트 조작기 반입
-  기기 제어용 조작반 반입(4면)
- 포기조 송풍기 온도센서 반입
- 잉여가스연소기 조작반 철거 설치 </v>
          </cell>
          <cell r="AW102">
            <v>50</v>
          </cell>
          <cell r="AX102">
            <v>38</v>
          </cell>
          <cell r="BA102">
            <v>50</v>
          </cell>
          <cell r="BB102">
            <v>38</v>
          </cell>
          <cell r="BC102">
            <v>20</v>
          </cell>
          <cell r="BD102">
            <v>1</v>
          </cell>
          <cell r="BE102">
            <v>2</v>
          </cell>
          <cell r="BF102">
            <v>10</v>
          </cell>
          <cell r="BK102">
            <v>20</v>
          </cell>
          <cell r="BL102">
            <v>1</v>
          </cell>
          <cell r="BM102">
            <v>2</v>
          </cell>
          <cell r="BN102">
            <v>10</v>
          </cell>
          <cell r="BO102" t="str">
            <v>․조작반 설치전 통전상태 확인후 직업실시</v>
          </cell>
          <cell r="BP102" t="str">
            <v>․검측기로 확인후 작업실시</v>
          </cell>
        </row>
        <row r="103">
          <cell r="A103">
            <v>99</v>
          </cell>
          <cell r="B103">
            <v>37775</v>
          </cell>
          <cell r="C103" t="str">
            <v>화</v>
          </cell>
          <cell r="D103" t="str">
            <v>맑음</v>
          </cell>
          <cell r="E103">
            <v>0.54773114839746084</v>
          </cell>
          <cell r="F103">
            <v>2.06E-2</v>
          </cell>
          <cell r="G103">
            <v>0.11599999999999999</v>
          </cell>
          <cell r="H103">
            <v>9.35E-2</v>
          </cell>
          <cell r="I103">
            <v>0.13700000000000001</v>
          </cell>
          <cell r="J103">
            <v>6.7100000000000007E-2</v>
          </cell>
          <cell r="K103">
            <v>0</v>
          </cell>
          <cell r="L103">
            <v>3.8115419110698621E-2</v>
          </cell>
          <cell r="M103">
            <v>7.541572928676224E-2</v>
          </cell>
          <cell r="N103">
            <v>2.9800000000000004E-2</v>
          </cell>
          <cell r="O103">
            <v>0.10150000000000001</v>
          </cell>
          <cell r="P103">
            <v>0</v>
          </cell>
          <cell r="Q103">
            <v>4.0000000000000001E-3</v>
          </cell>
          <cell r="R103">
            <v>3.78E-2</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0.54773114839746084</v>
          </cell>
          <cell r="AH103">
            <v>2.06E-2</v>
          </cell>
          <cell r="AI103">
            <v>0.11599999999999999</v>
          </cell>
          <cell r="AJ103">
            <v>9.35E-2</v>
          </cell>
          <cell r="AK103">
            <v>0.13700000000000001</v>
          </cell>
          <cell r="AL103">
            <v>6.7100000000000007E-2</v>
          </cell>
          <cell r="AM103">
            <v>0</v>
          </cell>
          <cell r="AN103">
            <v>3.8115419110698621E-2</v>
          </cell>
          <cell r="AO103">
            <v>7.541572928676224E-2</v>
          </cell>
          <cell r="AP103">
            <v>2.9800000000000004E-2</v>
          </cell>
          <cell r="AQ103">
            <v>0.10150000000000001</v>
          </cell>
          <cell r="AR103">
            <v>0</v>
          </cell>
          <cell r="AS103">
            <v>4.0000000000000001E-3</v>
          </cell>
          <cell r="AT103">
            <v>3.78E-2</v>
          </cell>
          <cell r="AU103" t="str">
            <v xml:space="preserve">- 보일러 반입 철거 설치
- 긴급차단게이트 조작기 반입
-  기기 제어용 조작반 반입(4면)
- 포기조 송풍기 온도센서 반입
- 잉여가스연소기 조작반 철거 설치 </v>
          </cell>
          <cell r="AV103" t="str">
            <v>- 보일러 연통 보온, 전기 결선
- 잉여가스연소기 조작반 전기결선작업
- 엔진펌프 반입</v>
          </cell>
          <cell r="AW103">
            <v>50</v>
          </cell>
          <cell r="AX103">
            <v>38</v>
          </cell>
          <cell r="AY103">
            <v>6</v>
          </cell>
          <cell r="AZ103">
            <v>3</v>
          </cell>
          <cell r="BA103">
            <v>56</v>
          </cell>
          <cell r="BB103">
            <v>41</v>
          </cell>
          <cell r="BC103">
            <v>20</v>
          </cell>
          <cell r="BD103">
            <v>1</v>
          </cell>
          <cell r="BE103">
            <v>2</v>
          </cell>
          <cell r="BF103">
            <v>10</v>
          </cell>
          <cell r="BG103">
            <v>1</v>
          </cell>
          <cell r="BH103">
            <v>1</v>
          </cell>
          <cell r="BI103">
            <v>1</v>
          </cell>
          <cell r="BK103">
            <v>21</v>
          </cell>
          <cell r="BL103">
            <v>2</v>
          </cell>
          <cell r="BM103">
            <v>3</v>
          </cell>
          <cell r="BN103">
            <v>10</v>
          </cell>
          <cell r="BO103" t="str">
            <v>․보일러 연돌 작업시 마스크 착용후 작업실시</v>
          </cell>
          <cell r="BP103" t="str">
            <v>․지시사항 이행</v>
          </cell>
        </row>
        <row r="104">
          <cell r="A104">
            <v>100</v>
          </cell>
          <cell r="B104">
            <v>37776</v>
          </cell>
          <cell r="C104" t="str">
            <v>수</v>
          </cell>
          <cell r="D104" t="str">
            <v>맑음</v>
          </cell>
          <cell r="E104">
            <v>0.54773114839746084</v>
          </cell>
          <cell r="F104">
            <v>2.06E-2</v>
          </cell>
          <cell r="G104">
            <v>0.11599999999999999</v>
          </cell>
          <cell r="H104">
            <v>9.35E-2</v>
          </cell>
          <cell r="I104">
            <v>0.13700000000000001</v>
          </cell>
          <cell r="J104">
            <v>6.7100000000000007E-2</v>
          </cell>
          <cell r="K104">
            <v>0</v>
          </cell>
          <cell r="L104">
            <v>3.8115419110698621E-2</v>
          </cell>
          <cell r="M104">
            <v>7.541572928676224E-2</v>
          </cell>
          <cell r="N104">
            <v>2.9800000000000004E-2</v>
          </cell>
          <cell r="O104">
            <v>0.10150000000000001</v>
          </cell>
          <cell r="P104">
            <v>0</v>
          </cell>
          <cell r="Q104">
            <v>4.0000000000000001E-3</v>
          </cell>
          <cell r="R104">
            <v>3.78E-2</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0.54773114839746084</v>
          </cell>
          <cell r="AH104">
            <v>2.06E-2</v>
          </cell>
          <cell r="AI104">
            <v>0.11599999999999999</v>
          </cell>
          <cell r="AJ104">
            <v>9.35E-2</v>
          </cell>
          <cell r="AK104">
            <v>0.13700000000000001</v>
          </cell>
          <cell r="AL104">
            <v>6.7100000000000007E-2</v>
          </cell>
          <cell r="AM104">
            <v>0</v>
          </cell>
          <cell r="AN104">
            <v>3.8115419110698621E-2</v>
          </cell>
          <cell r="AO104">
            <v>7.541572928676224E-2</v>
          </cell>
          <cell r="AP104">
            <v>2.9800000000000004E-2</v>
          </cell>
          <cell r="AQ104">
            <v>0.10150000000000001</v>
          </cell>
          <cell r="AR104">
            <v>0</v>
          </cell>
          <cell r="AS104">
            <v>4.0000000000000001E-3</v>
          </cell>
          <cell r="AT104">
            <v>3.78E-2</v>
          </cell>
          <cell r="AU104" t="str">
            <v>- 보일러 연통 보온, 전기 결선
- 잉여가스연소기 조작반 전기결선작업
- 엔진펌프 반입</v>
          </cell>
          <cell r="AV104" t="str">
            <v>- 세목, 침사인양기 조작반 철거 설치 및 전기결선작업
- 포기조 산기관, 배관자재 반입
- 유량계 배관변경자재 반입</v>
          </cell>
          <cell r="AW104">
            <v>56</v>
          </cell>
          <cell r="AX104">
            <v>41</v>
          </cell>
          <cell r="AY104">
            <v>5</v>
          </cell>
          <cell r="AZ104">
            <v>2</v>
          </cell>
          <cell r="BA104">
            <v>61</v>
          </cell>
          <cell r="BB104">
            <v>43</v>
          </cell>
          <cell r="BC104">
            <v>21</v>
          </cell>
          <cell r="BD104">
            <v>2</v>
          </cell>
          <cell r="BE104">
            <v>3</v>
          </cell>
          <cell r="BF104">
            <v>10</v>
          </cell>
          <cell r="BG104">
            <v>1</v>
          </cell>
          <cell r="BH104">
            <v>1</v>
          </cell>
          <cell r="BK104">
            <v>22</v>
          </cell>
          <cell r="BL104">
            <v>3</v>
          </cell>
          <cell r="BM104">
            <v>3</v>
          </cell>
          <cell r="BN104">
            <v>10</v>
          </cell>
          <cell r="BO104" t="str">
            <v>․잉여가스연소장치 조작반 설치시 화기엄금</v>
          </cell>
          <cell r="BP104" t="str">
            <v>․ 지시이행 및 소화기 비치</v>
          </cell>
        </row>
        <row r="105">
          <cell r="A105">
            <v>101</v>
          </cell>
          <cell r="B105">
            <v>37777</v>
          </cell>
          <cell r="C105" t="str">
            <v>목</v>
          </cell>
          <cell r="D105" t="str">
            <v>맑음</v>
          </cell>
          <cell r="E105">
            <v>0.54773114839746084</v>
          </cell>
          <cell r="F105">
            <v>2.06E-2</v>
          </cell>
          <cell r="G105">
            <v>0.11599999999999999</v>
          </cell>
          <cell r="H105">
            <v>9.35E-2</v>
          </cell>
          <cell r="I105">
            <v>0.13700000000000001</v>
          </cell>
          <cell r="J105">
            <v>6.7100000000000007E-2</v>
          </cell>
          <cell r="K105">
            <v>0</v>
          </cell>
          <cell r="L105">
            <v>3.8115419110698621E-2</v>
          </cell>
          <cell r="M105">
            <v>7.541572928676224E-2</v>
          </cell>
          <cell r="N105">
            <v>2.9800000000000004E-2</v>
          </cell>
          <cell r="O105">
            <v>0.10150000000000001</v>
          </cell>
          <cell r="P105">
            <v>0</v>
          </cell>
          <cell r="Q105">
            <v>4.0000000000000001E-3</v>
          </cell>
          <cell r="R105">
            <v>3.78E-2</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0.54773114839746084</v>
          </cell>
          <cell r="AH105">
            <v>2.06E-2</v>
          </cell>
          <cell r="AI105">
            <v>0.11599999999999999</v>
          </cell>
          <cell r="AJ105">
            <v>9.35E-2</v>
          </cell>
          <cell r="AK105">
            <v>0.13700000000000001</v>
          </cell>
          <cell r="AL105">
            <v>6.7100000000000007E-2</v>
          </cell>
          <cell r="AM105">
            <v>0</v>
          </cell>
          <cell r="AN105">
            <v>3.8115419110698621E-2</v>
          </cell>
          <cell r="AO105">
            <v>7.541572928676224E-2</v>
          </cell>
          <cell r="AP105">
            <v>2.9800000000000004E-2</v>
          </cell>
          <cell r="AQ105">
            <v>0.10150000000000001</v>
          </cell>
          <cell r="AR105">
            <v>0</v>
          </cell>
          <cell r="AS105">
            <v>4.0000000000000001E-3</v>
          </cell>
          <cell r="AT105">
            <v>3.78E-2</v>
          </cell>
          <cell r="AU105" t="str">
            <v>- 세목, 침사인양기 조작반 철거 설치 및 전기결선작업
- 소화조 가온보일러 결선 및 연돌 보온작업</v>
          </cell>
          <cell r="AV105" t="str">
            <v>- 포기조 산기관, 배관자재 반입
- 유량계 배관변경자재 반입
- 세목, 침사인양기 조작반 철거 설치 및 전기결선작업
- 소화조 스팀배관 공기압테스트 준비</v>
          </cell>
          <cell r="AW105">
            <v>61</v>
          </cell>
          <cell r="AX105">
            <v>43</v>
          </cell>
          <cell r="AY105">
            <v>4</v>
          </cell>
          <cell r="AZ105">
            <v>2</v>
          </cell>
          <cell r="BA105">
            <v>65</v>
          </cell>
          <cell r="BB105">
            <v>45</v>
          </cell>
          <cell r="BC105">
            <v>22</v>
          </cell>
          <cell r="BD105">
            <v>3</v>
          </cell>
          <cell r="BE105">
            <v>3</v>
          </cell>
          <cell r="BF105">
            <v>10</v>
          </cell>
          <cell r="BK105">
            <v>22</v>
          </cell>
          <cell r="BL105">
            <v>3</v>
          </cell>
          <cell r="BM105">
            <v>3</v>
          </cell>
          <cell r="BN105">
            <v>10</v>
          </cell>
          <cell r="BO105" t="str">
            <v xml:space="preserve">․세목스크린 설치시 개구부 추락주의 </v>
          </cell>
          <cell r="BP105" t="str">
            <v>․개구부 폐쇄후 작업실시</v>
          </cell>
        </row>
        <row r="106">
          <cell r="A106">
            <v>102</v>
          </cell>
          <cell r="B106">
            <v>37778</v>
          </cell>
          <cell r="C106" t="str">
            <v>금</v>
          </cell>
          <cell r="D106" t="str">
            <v>맑음</v>
          </cell>
          <cell r="E106">
            <v>0.54773114839746084</v>
          </cell>
          <cell r="F106">
            <v>2.06E-2</v>
          </cell>
          <cell r="G106">
            <v>0.11599999999999999</v>
          </cell>
          <cell r="H106">
            <v>9.35E-2</v>
          </cell>
          <cell r="I106">
            <v>0.13700000000000001</v>
          </cell>
          <cell r="J106">
            <v>6.7100000000000007E-2</v>
          </cell>
          <cell r="K106">
            <v>0</v>
          </cell>
          <cell r="L106">
            <v>3.8115419110698621E-2</v>
          </cell>
          <cell r="M106">
            <v>7.541572928676224E-2</v>
          </cell>
          <cell r="N106">
            <v>2.9800000000000004E-2</v>
          </cell>
          <cell r="O106">
            <v>0.10150000000000001</v>
          </cell>
          <cell r="P106">
            <v>0</v>
          </cell>
          <cell r="Q106">
            <v>4.0000000000000001E-3</v>
          </cell>
          <cell r="R106">
            <v>3.78E-2</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0.54773114839746084</v>
          </cell>
          <cell r="AH106">
            <v>2.06E-2</v>
          </cell>
          <cell r="AI106">
            <v>0.11599999999999999</v>
          </cell>
          <cell r="AJ106">
            <v>9.35E-2</v>
          </cell>
          <cell r="AK106">
            <v>0.13700000000000001</v>
          </cell>
          <cell r="AL106">
            <v>6.7100000000000007E-2</v>
          </cell>
          <cell r="AM106">
            <v>0</v>
          </cell>
          <cell r="AN106">
            <v>3.8115419110698621E-2</v>
          </cell>
          <cell r="AO106">
            <v>7.541572928676224E-2</v>
          </cell>
          <cell r="AP106">
            <v>2.9800000000000004E-2</v>
          </cell>
          <cell r="AQ106">
            <v>0.10150000000000001</v>
          </cell>
          <cell r="AR106">
            <v>0</v>
          </cell>
          <cell r="AS106">
            <v>4.0000000000000001E-3</v>
          </cell>
          <cell r="AT106">
            <v>3.78E-2</v>
          </cell>
          <cell r="AU106" t="str">
            <v>- 포기조 산기관, 배관자재 반입
- 유량계 배관변경자재 반입
- 세목, 침사인양기 조작반 철거 설치 및 전기결선작업
- 소화조 스팀배관 공기압테스트 준비</v>
          </cell>
          <cell r="AV106" t="str">
            <v>- 포기조 산기관, 배관자재 제작
- 유량계 배관변경
- 세목, 침사인양기 조작반 철거 설치 및 전기결선작업
- 소화조 보일러 기초 보강작업</v>
          </cell>
          <cell r="AW106">
            <v>65</v>
          </cell>
          <cell r="AX106">
            <v>45</v>
          </cell>
          <cell r="AY106">
            <v>5</v>
          </cell>
          <cell r="AZ106">
            <v>3</v>
          </cell>
          <cell r="BA106">
            <v>70</v>
          </cell>
          <cell r="BB106">
            <v>48</v>
          </cell>
          <cell r="BC106">
            <v>22</v>
          </cell>
          <cell r="BD106">
            <v>3</v>
          </cell>
          <cell r="BE106">
            <v>3</v>
          </cell>
          <cell r="BF106">
            <v>10</v>
          </cell>
          <cell r="BG106">
            <v>1</v>
          </cell>
          <cell r="BH106">
            <v>1</v>
          </cell>
          <cell r="BK106">
            <v>23</v>
          </cell>
          <cell r="BL106">
            <v>4</v>
          </cell>
          <cell r="BM106">
            <v>3</v>
          </cell>
          <cell r="BN106">
            <v>10</v>
          </cell>
          <cell r="BO106" t="str">
            <v>․소화조 배관 공기압테스트시 파손에의한 안전장치 설치후 작업실시</v>
          </cell>
          <cell r="BP106" t="str">
            <v>․위험개소 확인후 작업실시</v>
          </cell>
        </row>
        <row r="107">
          <cell r="A107">
            <v>103</v>
          </cell>
          <cell r="B107">
            <v>37779</v>
          </cell>
          <cell r="C107" t="str">
            <v>토</v>
          </cell>
          <cell r="D107" t="str">
            <v>맑음</v>
          </cell>
          <cell r="E107">
            <v>0.54773114839746084</v>
          </cell>
          <cell r="F107">
            <v>2.06E-2</v>
          </cell>
          <cell r="G107">
            <v>0.11599999999999999</v>
          </cell>
          <cell r="H107">
            <v>9.35E-2</v>
          </cell>
          <cell r="I107">
            <v>0.13700000000000001</v>
          </cell>
          <cell r="J107">
            <v>6.7100000000000007E-2</v>
          </cell>
          <cell r="K107">
            <v>0</v>
          </cell>
          <cell r="L107">
            <v>3.8115419110698621E-2</v>
          </cell>
          <cell r="M107">
            <v>7.541572928676224E-2</v>
          </cell>
          <cell r="N107">
            <v>2.9800000000000004E-2</v>
          </cell>
          <cell r="O107">
            <v>0.10150000000000001</v>
          </cell>
          <cell r="P107">
            <v>0</v>
          </cell>
          <cell r="Q107">
            <v>4.0000000000000001E-3</v>
          </cell>
          <cell r="R107">
            <v>3.78E-2</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0.54773114839746084</v>
          </cell>
          <cell r="AH107">
            <v>2.06E-2</v>
          </cell>
          <cell r="AI107">
            <v>0.11599999999999999</v>
          </cell>
          <cell r="AJ107">
            <v>9.35E-2</v>
          </cell>
          <cell r="AK107">
            <v>0.13700000000000001</v>
          </cell>
          <cell r="AL107">
            <v>6.7100000000000007E-2</v>
          </cell>
          <cell r="AM107">
            <v>0</v>
          </cell>
          <cell r="AN107">
            <v>3.8115419110698621E-2</v>
          </cell>
          <cell r="AO107">
            <v>7.541572928676224E-2</v>
          </cell>
          <cell r="AP107">
            <v>2.9800000000000004E-2</v>
          </cell>
          <cell r="AQ107">
            <v>0.10150000000000001</v>
          </cell>
          <cell r="AR107">
            <v>0</v>
          </cell>
          <cell r="AS107">
            <v>4.0000000000000001E-3</v>
          </cell>
          <cell r="AT107">
            <v>3.78E-2</v>
          </cell>
          <cell r="AU107" t="str">
            <v>- 포기조 산기관, 배관자재 제작
- 유량계 배관변경
- 세목, 침사인양기 조작반 철거 설치 및 전기결선작업
- 소화조 보일러 기초 보강작업</v>
          </cell>
          <cell r="AV107" t="str">
            <v>- 포기조 산기관, 배관자재 제작
- 유량계 배관변경
   소화슬러지 유량계배관
   농축슬러지 인발유량계 배관
   잉여오니유량계 배관
- 세목, 침사인양기 조작반 철거 설치 및 전기결선작업</v>
          </cell>
          <cell r="AW107">
            <v>70</v>
          </cell>
          <cell r="AX107">
            <v>48</v>
          </cell>
          <cell r="AY107">
            <v>7</v>
          </cell>
          <cell r="AZ107">
            <v>3</v>
          </cell>
          <cell r="BA107">
            <v>77</v>
          </cell>
          <cell r="BB107">
            <v>51</v>
          </cell>
          <cell r="BC107">
            <v>23</v>
          </cell>
          <cell r="BD107">
            <v>4</v>
          </cell>
          <cell r="BE107">
            <v>3</v>
          </cell>
          <cell r="BF107">
            <v>10</v>
          </cell>
          <cell r="BG107">
            <v>2</v>
          </cell>
          <cell r="BH107">
            <v>1</v>
          </cell>
          <cell r="BK107">
            <v>25</v>
          </cell>
          <cell r="BL107">
            <v>5</v>
          </cell>
          <cell r="BM107">
            <v>3</v>
          </cell>
          <cell r="BN107">
            <v>10</v>
          </cell>
          <cell r="BO107" t="str">
            <v>․소화조 보일러 기초 콘크리트 운반 작업시 인력운반 적정량 운반지시</v>
          </cell>
          <cell r="BP107" t="str">
            <v>․ 지시사항 이행</v>
          </cell>
        </row>
        <row r="108">
          <cell r="A108">
            <v>104</v>
          </cell>
          <cell r="B108">
            <v>37780</v>
          </cell>
          <cell r="C108" t="str">
            <v>일</v>
          </cell>
          <cell r="D108" t="str">
            <v>맑음</v>
          </cell>
          <cell r="E108">
            <v>0.54773114839746084</v>
          </cell>
          <cell r="F108">
            <v>2.06E-2</v>
          </cell>
          <cell r="G108">
            <v>0.11599999999999999</v>
          </cell>
          <cell r="H108">
            <v>9.35E-2</v>
          </cell>
          <cell r="I108">
            <v>0.13700000000000001</v>
          </cell>
          <cell r="J108">
            <v>6.7100000000000007E-2</v>
          </cell>
          <cell r="K108">
            <v>0</v>
          </cell>
          <cell r="L108">
            <v>3.8115419110698621E-2</v>
          </cell>
          <cell r="M108">
            <v>7.541572928676224E-2</v>
          </cell>
          <cell r="N108">
            <v>2.9800000000000004E-2</v>
          </cell>
          <cell r="O108">
            <v>0.10150000000000001</v>
          </cell>
          <cell r="P108">
            <v>0</v>
          </cell>
          <cell r="Q108">
            <v>4.0000000000000001E-3</v>
          </cell>
          <cell r="R108">
            <v>3.78E-2</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0.54773114839746084</v>
          </cell>
          <cell r="AH108">
            <v>2.06E-2</v>
          </cell>
          <cell r="AI108">
            <v>0.11599999999999999</v>
          </cell>
          <cell r="AJ108">
            <v>9.35E-2</v>
          </cell>
          <cell r="AK108">
            <v>0.13700000000000001</v>
          </cell>
          <cell r="AL108">
            <v>6.7100000000000007E-2</v>
          </cell>
          <cell r="AM108">
            <v>0</v>
          </cell>
          <cell r="AN108">
            <v>3.8115419110698621E-2</v>
          </cell>
          <cell r="AO108">
            <v>7.541572928676224E-2</v>
          </cell>
          <cell r="AP108">
            <v>2.9800000000000004E-2</v>
          </cell>
          <cell r="AQ108">
            <v>0.10150000000000001</v>
          </cell>
          <cell r="AR108">
            <v>0</v>
          </cell>
          <cell r="AS108">
            <v>4.0000000000000001E-3</v>
          </cell>
          <cell r="AT108">
            <v>3.78E-2</v>
          </cell>
          <cell r="AU108" t="str">
            <v>- 포기조 산기관, 배관자재 제작
- 유량계 배관변경
   소화슬러지 유량계배관
   농축슬러지 인발유량계 배관
   잉여오니유량계 배관
- 세목, 침사인양기 조작반 철거 설치 및 전기결선작업</v>
          </cell>
          <cell r="AV108" t="str">
            <v>- 포기조 배수작업
- 유량계 배관변경
   탈수기 슬러지 공급유량계 배관
- 포기조/수로용송풍기 3대 반출</v>
          </cell>
          <cell r="AW108">
            <v>77</v>
          </cell>
          <cell r="AX108">
            <v>51</v>
          </cell>
          <cell r="AY108">
            <v>5</v>
          </cell>
          <cell r="AZ108">
            <v>3</v>
          </cell>
          <cell r="BA108">
            <v>82</v>
          </cell>
          <cell r="BB108">
            <v>54</v>
          </cell>
          <cell r="BC108">
            <v>25</v>
          </cell>
          <cell r="BD108">
            <v>5</v>
          </cell>
          <cell r="BE108">
            <v>3</v>
          </cell>
          <cell r="BF108">
            <v>10</v>
          </cell>
          <cell r="BG108">
            <v>2</v>
          </cell>
          <cell r="BH108">
            <v>1</v>
          </cell>
          <cell r="BK108">
            <v>27</v>
          </cell>
          <cell r="BL108">
            <v>6</v>
          </cell>
          <cell r="BM108">
            <v>3</v>
          </cell>
          <cell r="BN108">
            <v>10</v>
          </cell>
          <cell r="BO108" t="str">
            <v>․배관용접시 소화기 비치후 작업</v>
          </cell>
          <cell r="BP108" t="str">
            <v>․ 소화기 비치후 작업</v>
          </cell>
        </row>
        <row r="109">
          <cell r="A109">
            <v>105</v>
          </cell>
          <cell r="B109">
            <v>37781</v>
          </cell>
          <cell r="C109" t="str">
            <v>월</v>
          </cell>
          <cell r="D109" t="str">
            <v>맑음</v>
          </cell>
          <cell r="E109">
            <v>0.54773114839746084</v>
          </cell>
          <cell r="F109">
            <v>2.06E-2</v>
          </cell>
          <cell r="G109">
            <v>0.11599999999999999</v>
          </cell>
          <cell r="H109">
            <v>9.35E-2</v>
          </cell>
          <cell r="I109">
            <v>0.13700000000000001</v>
          </cell>
          <cell r="J109">
            <v>6.7100000000000007E-2</v>
          </cell>
          <cell r="K109">
            <v>0</v>
          </cell>
          <cell r="L109">
            <v>3.8115419110698621E-2</v>
          </cell>
          <cell r="M109">
            <v>7.541572928676224E-2</v>
          </cell>
          <cell r="N109">
            <v>2.9800000000000004E-2</v>
          </cell>
          <cell r="O109">
            <v>0.10150000000000001</v>
          </cell>
          <cell r="P109">
            <v>0</v>
          </cell>
          <cell r="Q109">
            <v>4.0000000000000001E-3</v>
          </cell>
          <cell r="R109">
            <v>3.78E-2</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0.54773114839746084</v>
          </cell>
          <cell r="AH109">
            <v>2.06E-2</v>
          </cell>
          <cell r="AI109">
            <v>0.11599999999999999</v>
          </cell>
          <cell r="AJ109">
            <v>9.35E-2</v>
          </cell>
          <cell r="AK109">
            <v>0.13700000000000001</v>
          </cell>
          <cell r="AL109">
            <v>6.7100000000000007E-2</v>
          </cell>
          <cell r="AM109">
            <v>0</v>
          </cell>
          <cell r="AN109">
            <v>3.8115419110698621E-2</v>
          </cell>
          <cell r="AO109">
            <v>7.541572928676224E-2</v>
          </cell>
          <cell r="AP109">
            <v>2.9800000000000004E-2</v>
          </cell>
          <cell r="AQ109">
            <v>0.10150000000000001</v>
          </cell>
          <cell r="AR109">
            <v>0</v>
          </cell>
          <cell r="AS109">
            <v>4.0000000000000001E-3</v>
          </cell>
          <cell r="AT109">
            <v>3.78E-2</v>
          </cell>
          <cell r="AU109" t="str">
            <v>- 포기조 배수작업
- 유량계 배관변경
   탈수기 슬러지 공급유량계 배관
- 포기조/수로용송풍기 3대 반출
- 소화조 스팀배관 공기압테스트</v>
          </cell>
          <cell r="AV109" t="str">
            <v xml:space="preserve">- 포기조 배수작업
- 유량계 배관변경
 </v>
          </cell>
          <cell r="AW109">
            <v>82</v>
          </cell>
          <cell r="AX109">
            <v>54</v>
          </cell>
          <cell r="AY109">
            <v>3</v>
          </cell>
          <cell r="AZ109">
            <v>2</v>
          </cell>
          <cell r="BA109">
            <v>85</v>
          </cell>
          <cell r="BB109">
            <v>56</v>
          </cell>
          <cell r="BC109">
            <v>27</v>
          </cell>
          <cell r="BD109">
            <v>6</v>
          </cell>
          <cell r="BE109">
            <v>3</v>
          </cell>
          <cell r="BF109">
            <v>10</v>
          </cell>
          <cell r="BK109">
            <v>27</v>
          </cell>
          <cell r="BL109">
            <v>6</v>
          </cell>
          <cell r="BM109">
            <v>3</v>
          </cell>
          <cell r="BN109">
            <v>10</v>
          </cell>
          <cell r="BO109" t="str">
            <v>․슬러지 배관 절단시 가스에 의한 화상주의</v>
          </cell>
          <cell r="BP109" t="str">
            <v>․ 후렌지 개패후 작업</v>
          </cell>
        </row>
        <row r="110">
          <cell r="A110">
            <v>106</v>
          </cell>
          <cell r="B110">
            <v>37782</v>
          </cell>
          <cell r="C110" t="str">
            <v>화</v>
          </cell>
          <cell r="D110" t="str">
            <v>맑음</v>
          </cell>
          <cell r="E110">
            <v>0.54773114839746084</v>
          </cell>
          <cell r="F110">
            <v>2.06E-2</v>
          </cell>
          <cell r="G110">
            <v>0.11599999999999999</v>
          </cell>
          <cell r="H110">
            <v>9.35E-2</v>
          </cell>
          <cell r="I110">
            <v>0.13700000000000001</v>
          </cell>
          <cell r="J110">
            <v>6.7100000000000007E-2</v>
          </cell>
          <cell r="K110">
            <v>0</v>
          </cell>
          <cell r="L110">
            <v>3.8115419110698621E-2</v>
          </cell>
          <cell r="M110">
            <v>7.541572928676224E-2</v>
          </cell>
          <cell r="N110">
            <v>2.9800000000000004E-2</v>
          </cell>
          <cell r="O110">
            <v>0.10150000000000001</v>
          </cell>
          <cell r="P110">
            <v>0</v>
          </cell>
          <cell r="Q110">
            <v>4.0000000000000001E-3</v>
          </cell>
          <cell r="R110">
            <v>3.78E-2</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0.54773114839746084</v>
          </cell>
          <cell r="AH110">
            <v>2.06E-2</v>
          </cell>
          <cell r="AI110">
            <v>0.11599999999999999</v>
          </cell>
          <cell r="AJ110">
            <v>9.35E-2</v>
          </cell>
          <cell r="AK110">
            <v>0.13700000000000001</v>
          </cell>
          <cell r="AL110">
            <v>6.7100000000000007E-2</v>
          </cell>
          <cell r="AM110">
            <v>0</v>
          </cell>
          <cell r="AN110">
            <v>3.8115419110698621E-2</v>
          </cell>
          <cell r="AO110">
            <v>7.541572928676224E-2</v>
          </cell>
          <cell r="AP110">
            <v>2.9800000000000004E-2</v>
          </cell>
          <cell r="AQ110">
            <v>0.10150000000000001</v>
          </cell>
          <cell r="AR110">
            <v>0</v>
          </cell>
          <cell r="AS110">
            <v>4.0000000000000001E-3</v>
          </cell>
          <cell r="AT110">
            <v>3.78E-2</v>
          </cell>
          <cell r="AU110" t="str">
            <v xml:space="preserve">- 포기조#1 배수작업 및 산기관 설치
- 유량계 배관변경
 </v>
          </cell>
          <cell r="AV110" t="str">
            <v>- 포기조#1 배수작업 및 산기관 설치
- 유량계 배관변경
- 세목, 침사인양기 조작반 결선 및 PLC 프로그램 구축</v>
          </cell>
          <cell r="AW110">
            <v>85</v>
          </cell>
          <cell r="AX110">
            <v>56</v>
          </cell>
          <cell r="AY110">
            <v>3</v>
          </cell>
          <cell r="AZ110">
            <v>2</v>
          </cell>
          <cell r="BA110">
            <v>88</v>
          </cell>
          <cell r="BB110">
            <v>58</v>
          </cell>
          <cell r="BC110">
            <v>27</v>
          </cell>
          <cell r="BD110">
            <v>6</v>
          </cell>
          <cell r="BE110">
            <v>3</v>
          </cell>
          <cell r="BF110">
            <v>10</v>
          </cell>
          <cell r="BG110">
            <v>2</v>
          </cell>
          <cell r="BH110">
            <v>1</v>
          </cell>
          <cell r="BK110">
            <v>29</v>
          </cell>
          <cell r="BL110">
            <v>7</v>
          </cell>
          <cell r="BM110">
            <v>3</v>
          </cell>
          <cell r="BN110">
            <v>10</v>
          </cell>
          <cell r="BO110" t="str">
            <v>․포기조 산기관작업시 추락주의
․ 비상연락망 비치확인</v>
          </cell>
          <cell r="BP110" t="str">
            <v>․안전로프 착용후 작업실시</v>
          </cell>
        </row>
        <row r="111">
          <cell r="A111">
            <v>107</v>
          </cell>
          <cell r="B111">
            <v>37783</v>
          </cell>
          <cell r="C111" t="str">
            <v>수</v>
          </cell>
          <cell r="D111" t="str">
            <v>맑음</v>
          </cell>
          <cell r="E111">
            <v>0.54773114839746084</v>
          </cell>
          <cell r="F111">
            <v>2.06E-2</v>
          </cell>
          <cell r="G111">
            <v>0.11599999999999999</v>
          </cell>
          <cell r="H111">
            <v>9.35E-2</v>
          </cell>
          <cell r="I111">
            <v>0.13700000000000001</v>
          </cell>
          <cell r="J111">
            <v>6.7100000000000007E-2</v>
          </cell>
          <cell r="K111">
            <v>0</v>
          </cell>
          <cell r="L111">
            <v>3.8115419110698621E-2</v>
          </cell>
          <cell r="M111">
            <v>7.541572928676224E-2</v>
          </cell>
          <cell r="N111">
            <v>2.9800000000000004E-2</v>
          </cell>
          <cell r="O111">
            <v>0.10150000000000001</v>
          </cell>
          <cell r="P111">
            <v>0</v>
          </cell>
          <cell r="Q111">
            <v>4.0000000000000001E-3</v>
          </cell>
          <cell r="R111">
            <v>3.78E-2</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0.54773114839746084</v>
          </cell>
          <cell r="AH111">
            <v>2.06E-2</v>
          </cell>
          <cell r="AI111">
            <v>0.11599999999999999</v>
          </cell>
          <cell r="AJ111">
            <v>9.35E-2</v>
          </cell>
          <cell r="AK111">
            <v>0.13700000000000001</v>
          </cell>
          <cell r="AL111">
            <v>6.7100000000000007E-2</v>
          </cell>
          <cell r="AM111">
            <v>0</v>
          </cell>
          <cell r="AN111">
            <v>3.8115419110698621E-2</v>
          </cell>
          <cell r="AO111">
            <v>7.541572928676224E-2</v>
          </cell>
          <cell r="AP111">
            <v>2.9800000000000004E-2</v>
          </cell>
          <cell r="AQ111">
            <v>0.10150000000000001</v>
          </cell>
          <cell r="AR111">
            <v>0</v>
          </cell>
          <cell r="AS111">
            <v>4.0000000000000001E-3</v>
          </cell>
          <cell r="AT111">
            <v>3.78E-2</v>
          </cell>
          <cell r="AU111" t="str">
            <v>- 포기조#1 배수작업 및 산기관 설치
- 유량계 배관변경
- 세목, 침사인양기 조작반 결선 및 PLC 프로그램 구축</v>
          </cell>
          <cell r="AV111" t="str">
            <v>- 포기조#2 배수작업 
- 세목, 침사인양기 조작반 결선 및 PLC 프로그램 구축</v>
          </cell>
          <cell r="AW111">
            <v>88</v>
          </cell>
          <cell r="AX111">
            <v>58</v>
          </cell>
          <cell r="AY111">
            <v>5</v>
          </cell>
          <cell r="AZ111">
            <v>4</v>
          </cell>
          <cell r="BA111">
            <v>93</v>
          </cell>
          <cell r="BB111">
            <v>62</v>
          </cell>
          <cell r="BC111">
            <v>29</v>
          </cell>
          <cell r="BD111">
            <v>7</v>
          </cell>
          <cell r="BE111">
            <v>3</v>
          </cell>
          <cell r="BF111">
            <v>10</v>
          </cell>
          <cell r="BG111">
            <v>2</v>
          </cell>
          <cell r="BH111">
            <v>1</v>
          </cell>
          <cell r="BK111">
            <v>31</v>
          </cell>
          <cell r="BL111">
            <v>8</v>
          </cell>
          <cell r="BM111">
            <v>3</v>
          </cell>
          <cell r="BN111">
            <v>10</v>
          </cell>
          <cell r="BO111" t="str">
            <v>․포기조 산기관작업시 추락주의</v>
          </cell>
          <cell r="BP111" t="str">
            <v>․안전로프 착용후 작업실시</v>
          </cell>
        </row>
        <row r="112">
          <cell r="A112">
            <v>108</v>
          </cell>
          <cell r="B112">
            <v>37784</v>
          </cell>
          <cell r="C112" t="str">
            <v>목</v>
          </cell>
          <cell r="D112" t="str">
            <v>맑음</v>
          </cell>
          <cell r="E112">
            <v>0.54773114839746084</v>
          </cell>
          <cell r="F112">
            <v>2.06E-2</v>
          </cell>
          <cell r="G112">
            <v>0.11599999999999999</v>
          </cell>
          <cell r="H112">
            <v>9.35E-2</v>
          </cell>
          <cell r="I112">
            <v>0.13700000000000001</v>
          </cell>
          <cell r="J112">
            <v>6.7100000000000007E-2</v>
          </cell>
          <cell r="K112">
            <v>0</v>
          </cell>
          <cell r="L112">
            <v>3.8115419110698621E-2</v>
          </cell>
          <cell r="M112">
            <v>7.541572928676224E-2</v>
          </cell>
          <cell r="N112">
            <v>2.9800000000000004E-2</v>
          </cell>
          <cell r="O112">
            <v>0.10150000000000001</v>
          </cell>
          <cell r="P112">
            <v>0</v>
          </cell>
          <cell r="Q112">
            <v>4.0000000000000001E-3</v>
          </cell>
          <cell r="R112">
            <v>3.78E-2</v>
          </cell>
          <cell r="S112">
            <v>-7.8399999999999997E-2</v>
          </cell>
          <cell r="T112">
            <v>-9.4999999999999998E-3</v>
          </cell>
          <cell r="U112">
            <v>-2.81E-2</v>
          </cell>
          <cell r="V112">
            <v>7.0000000000000007E-2</v>
          </cell>
          <cell r="W112">
            <v>-5.4399999999999997E-2</v>
          </cell>
          <cell r="X112">
            <v>-1.6799999999999999E-2</v>
          </cell>
          <cell r="Y112">
            <v>0</v>
          </cell>
          <cell r="Z112">
            <v>-1.5100000000000001E-2</v>
          </cell>
          <cell r="AA112">
            <v>-2.4500000000000001E-2</v>
          </cell>
          <cell r="AB112">
            <v>-7.4000000000000003E-3</v>
          </cell>
          <cell r="AC112">
            <v>-2.1700000000000001E-2</v>
          </cell>
          <cell r="AD112">
            <v>0</v>
          </cell>
          <cell r="AE112">
            <v>1E-4</v>
          </cell>
          <cell r="AF112">
            <v>0</v>
          </cell>
          <cell r="AG112">
            <v>0.46933114839746087</v>
          </cell>
          <cell r="AH112">
            <v>1.11E-2</v>
          </cell>
          <cell r="AI112">
            <v>8.7899999999999992E-2</v>
          </cell>
          <cell r="AJ112">
            <v>0.16350000000000001</v>
          </cell>
          <cell r="AK112">
            <v>8.2600000000000007E-2</v>
          </cell>
          <cell r="AL112">
            <v>5.0300000000000011E-2</v>
          </cell>
          <cell r="AM112">
            <v>0</v>
          </cell>
          <cell r="AN112">
            <v>2.3015419110698619E-2</v>
          </cell>
          <cell r="AO112">
            <v>5.0915729286762239E-2</v>
          </cell>
          <cell r="AP112">
            <v>2.2400000000000003E-2</v>
          </cell>
          <cell r="AQ112">
            <v>7.980000000000001E-2</v>
          </cell>
          <cell r="AR112">
            <v>0</v>
          </cell>
          <cell r="AS112">
            <v>4.1000000000000003E-3</v>
          </cell>
          <cell r="AT112">
            <v>3.78E-2</v>
          </cell>
          <cell r="AU112" t="str">
            <v>- 포기조#2 배수작업 
- 세목, 침사인양기 조작반 결선 및 PLC 프로그램 구축</v>
          </cell>
          <cell r="AV112" t="str">
            <v>- 포기조#2 산기관 교체 
- 세목, 침사인양기 조작반 결선 및 PLC 프로그램 구축</v>
          </cell>
          <cell r="AW112">
            <v>93</v>
          </cell>
          <cell r="AX112">
            <v>62</v>
          </cell>
          <cell r="AY112">
            <v>5</v>
          </cell>
          <cell r="AZ112">
            <v>4</v>
          </cell>
          <cell r="BA112">
            <v>98</v>
          </cell>
          <cell r="BB112">
            <v>66</v>
          </cell>
          <cell r="BC112">
            <v>31</v>
          </cell>
          <cell r="BD112">
            <v>8</v>
          </cell>
          <cell r="BE112">
            <v>3</v>
          </cell>
          <cell r="BF112">
            <v>10</v>
          </cell>
          <cell r="BG112">
            <v>2</v>
          </cell>
          <cell r="BH112">
            <v>1</v>
          </cell>
          <cell r="BK112">
            <v>33</v>
          </cell>
          <cell r="BL112">
            <v>9</v>
          </cell>
          <cell r="BM112">
            <v>3</v>
          </cell>
          <cell r="BN112">
            <v>10</v>
          </cell>
          <cell r="BO112" t="str">
            <v>․포기조 산기관작업시 추락주의</v>
          </cell>
          <cell r="BP112" t="str">
            <v>․안전로프 착용후 작업실시</v>
          </cell>
        </row>
        <row r="113">
          <cell r="A113">
            <v>109</v>
          </cell>
          <cell r="B113">
            <v>37785</v>
          </cell>
          <cell r="C113" t="str">
            <v>금</v>
          </cell>
          <cell r="D113" t="str">
            <v>맑음</v>
          </cell>
          <cell r="E113">
            <v>0.46933114839746087</v>
          </cell>
          <cell r="F113">
            <v>1.11E-2</v>
          </cell>
          <cell r="G113">
            <v>8.7899999999999992E-2</v>
          </cell>
          <cell r="H113">
            <v>0.16350000000000001</v>
          </cell>
          <cell r="I113">
            <v>8.2600000000000007E-2</v>
          </cell>
          <cell r="J113">
            <v>5.0300000000000011E-2</v>
          </cell>
          <cell r="K113">
            <v>0</v>
          </cell>
          <cell r="L113">
            <v>2.3015419110698619E-2</v>
          </cell>
          <cell r="M113">
            <v>5.0915729286762239E-2</v>
          </cell>
          <cell r="N113">
            <v>2.2400000000000003E-2</v>
          </cell>
          <cell r="O113">
            <v>7.980000000000001E-2</v>
          </cell>
          <cell r="P113">
            <v>0</v>
          </cell>
          <cell r="Q113">
            <v>4.1000000000000003E-3</v>
          </cell>
          <cell r="R113">
            <v>3.78E-2</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0.46933114839746087</v>
          </cell>
          <cell r="AH113">
            <v>1.11E-2</v>
          </cell>
          <cell r="AI113">
            <v>8.7899999999999992E-2</v>
          </cell>
          <cell r="AJ113">
            <v>0.16350000000000001</v>
          </cell>
          <cell r="AK113">
            <v>8.2600000000000007E-2</v>
          </cell>
          <cell r="AL113">
            <v>5.0300000000000011E-2</v>
          </cell>
          <cell r="AM113">
            <v>0</v>
          </cell>
          <cell r="AN113">
            <v>2.3015419110698619E-2</v>
          </cell>
          <cell r="AO113">
            <v>5.0915729286762239E-2</v>
          </cell>
          <cell r="AP113">
            <v>2.2400000000000003E-2</v>
          </cell>
          <cell r="AQ113">
            <v>7.980000000000001E-2</v>
          </cell>
          <cell r="AR113">
            <v>0</v>
          </cell>
          <cell r="AS113">
            <v>4.1000000000000003E-3</v>
          </cell>
          <cell r="AT113">
            <v>3.78E-2</v>
          </cell>
          <cell r="AU113" t="str">
            <v>- 포기조#2 산기관 교체 
- 세목, 침사인양기 조작반 결선 및 PLC 프로그램 구축</v>
          </cell>
          <cell r="AV113" t="str">
            <v>- 세목, 침사인양기 조작반 결선 및 PLC 프로그램 구축</v>
          </cell>
          <cell r="AW113">
            <v>98</v>
          </cell>
          <cell r="AX113">
            <v>66</v>
          </cell>
          <cell r="AY113">
            <v>5</v>
          </cell>
          <cell r="AZ113">
            <v>4</v>
          </cell>
          <cell r="BA113">
            <v>103</v>
          </cell>
          <cell r="BB113">
            <v>70</v>
          </cell>
          <cell r="BC113">
            <v>33</v>
          </cell>
          <cell r="BD113">
            <v>9</v>
          </cell>
          <cell r="BE113">
            <v>3</v>
          </cell>
          <cell r="BF113">
            <v>10</v>
          </cell>
          <cell r="BK113">
            <v>33</v>
          </cell>
          <cell r="BL113">
            <v>9</v>
          </cell>
          <cell r="BM113">
            <v>3</v>
          </cell>
          <cell r="BN113">
            <v>10</v>
          </cell>
          <cell r="BO113" t="str">
            <v>․포기조 산기관작업시 추락주의</v>
          </cell>
          <cell r="BP113" t="str">
            <v>․안전로프 착용후 작업실시</v>
          </cell>
        </row>
        <row r="114">
          <cell r="A114">
            <v>110</v>
          </cell>
          <cell r="B114">
            <v>37786</v>
          </cell>
          <cell r="C114" t="str">
            <v>토</v>
          </cell>
          <cell r="D114" t="str">
            <v>맑음</v>
          </cell>
          <cell r="E114">
            <v>0.46933114839746087</v>
          </cell>
          <cell r="F114">
            <v>1.11E-2</v>
          </cell>
          <cell r="G114">
            <v>8.7899999999999992E-2</v>
          </cell>
          <cell r="H114">
            <v>0.16350000000000001</v>
          </cell>
          <cell r="I114">
            <v>8.2600000000000007E-2</v>
          </cell>
          <cell r="J114">
            <v>5.0300000000000011E-2</v>
          </cell>
          <cell r="K114">
            <v>0</v>
          </cell>
          <cell r="L114">
            <v>2.3015419110698619E-2</v>
          </cell>
          <cell r="M114">
            <v>5.0915729286762239E-2</v>
          </cell>
          <cell r="N114">
            <v>2.2400000000000003E-2</v>
          </cell>
          <cell r="O114">
            <v>7.980000000000001E-2</v>
          </cell>
          <cell r="P114">
            <v>0</v>
          </cell>
          <cell r="Q114">
            <v>4.1000000000000003E-3</v>
          </cell>
          <cell r="R114">
            <v>3.78E-2</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0.46933114839746087</v>
          </cell>
          <cell r="AH114">
            <v>1.11E-2</v>
          </cell>
          <cell r="AI114">
            <v>8.7899999999999992E-2</v>
          </cell>
          <cell r="AJ114">
            <v>0.16350000000000001</v>
          </cell>
          <cell r="AK114">
            <v>8.2600000000000007E-2</v>
          </cell>
          <cell r="AL114">
            <v>5.0300000000000011E-2</v>
          </cell>
          <cell r="AM114">
            <v>0</v>
          </cell>
          <cell r="AN114">
            <v>2.3015419110698619E-2</v>
          </cell>
          <cell r="AO114">
            <v>5.0915729286762239E-2</v>
          </cell>
          <cell r="AP114">
            <v>2.2400000000000003E-2</v>
          </cell>
          <cell r="AQ114">
            <v>7.980000000000001E-2</v>
          </cell>
          <cell r="AR114">
            <v>0</v>
          </cell>
          <cell r="AS114">
            <v>4.1000000000000003E-3</v>
          </cell>
          <cell r="AT114">
            <v>3.78E-2</v>
          </cell>
          <cell r="AU114" t="str">
            <v>- 세목, 침사인양기 조작반 결선 및 PLC 프로그램 구축</v>
          </cell>
          <cell r="AV114" t="str">
            <v>- 세목, 침사인양기 조작반 결선 및 PLC 프로그램 구축</v>
          </cell>
          <cell r="AW114">
            <v>103</v>
          </cell>
          <cell r="AX114">
            <v>70</v>
          </cell>
          <cell r="AZ114">
            <v>2</v>
          </cell>
          <cell r="BA114">
            <v>103</v>
          </cell>
          <cell r="BB114">
            <v>72</v>
          </cell>
          <cell r="BC114">
            <v>33</v>
          </cell>
          <cell r="BD114">
            <v>9</v>
          </cell>
          <cell r="BE114">
            <v>3</v>
          </cell>
          <cell r="BF114">
            <v>10</v>
          </cell>
          <cell r="BK114">
            <v>33</v>
          </cell>
          <cell r="BL114">
            <v>9</v>
          </cell>
          <cell r="BM114">
            <v>3</v>
          </cell>
          <cell r="BN114">
            <v>10</v>
          </cell>
          <cell r="BO114" t="str">
            <v>․포기조 산기관작업시 추락주의</v>
          </cell>
          <cell r="BP114" t="str">
            <v>․안전로프 착용후 작업실시</v>
          </cell>
        </row>
        <row r="115">
          <cell r="A115">
            <v>111</v>
          </cell>
          <cell r="B115">
            <v>37787</v>
          </cell>
          <cell r="C115" t="str">
            <v>일</v>
          </cell>
          <cell r="D115" t="str">
            <v>맑음</v>
          </cell>
          <cell r="E115">
            <v>0.46933114839746087</v>
          </cell>
          <cell r="F115">
            <v>1.11E-2</v>
          </cell>
          <cell r="G115">
            <v>8.7899999999999992E-2</v>
          </cell>
          <cell r="H115">
            <v>0.16350000000000001</v>
          </cell>
          <cell r="I115">
            <v>8.2600000000000007E-2</v>
          </cell>
          <cell r="J115">
            <v>5.0300000000000011E-2</v>
          </cell>
          <cell r="K115">
            <v>0</v>
          </cell>
          <cell r="L115">
            <v>2.3015419110698619E-2</v>
          </cell>
          <cell r="M115">
            <v>5.0915729286762239E-2</v>
          </cell>
          <cell r="N115">
            <v>2.2400000000000003E-2</v>
          </cell>
          <cell r="O115">
            <v>7.980000000000001E-2</v>
          </cell>
          <cell r="P115">
            <v>0</v>
          </cell>
          <cell r="Q115">
            <v>4.1000000000000003E-3</v>
          </cell>
          <cell r="R115">
            <v>3.78E-2</v>
          </cell>
          <cell r="S115">
            <v>0</v>
          </cell>
          <cell r="T115">
            <v>0</v>
          </cell>
          <cell r="U115">
            <v>0</v>
          </cell>
          <cell r="V115">
            <v>0</v>
          </cell>
          <cell r="W115">
            <v>0</v>
          </cell>
          <cell r="X115">
            <v>0</v>
          </cell>
          <cell r="Y115">
            <v>0</v>
          </cell>
          <cell r="Z115">
            <v>0</v>
          </cell>
          <cell r="AA115">
            <v>0</v>
          </cell>
          <cell r="AB115">
            <v>-1.9E-3</v>
          </cell>
          <cell r="AC115">
            <v>-2.0999999999999999E-3</v>
          </cell>
          <cell r="AD115">
            <v>0</v>
          </cell>
          <cell r="AE115">
            <v>0</v>
          </cell>
          <cell r="AF115">
            <v>0</v>
          </cell>
          <cell r="AG115">
            <v>0.46933114839746087</v>
          </cell>
          <cell r="AH115">
            <v>1.11E-2</v>
          </cell>
          <cell r="AI115">
            <v>8.7899999999999992E-2</v>
          </cell>
          <cell r="AJ115">
            <v>0.16350000000000001</v>
          </cell>
          <cell r="AK115">
            <v>8.2600000000000007E-2</v>
          </cell>
          <cell r="AL115">
            <v>5.0300000000000011E-2</v>
          </cell>
          <cell r="AM115">
            <v>0</v>
          </cell>
          <cell r="AN115">
            <v>2.3015419110698619E-2</v>
          </cell>
          <cell r="AO115">
            <v>5.0915729286762239E-2</v>
          </cell>
          <cell r="AP115">
            <v>2.0500000000000004E-2</v>
          </cell>
          <cell r="AQ115">
            <v>7.7700000000000005E-2</v>
          </cell>
          <cell r="AR115">
            <v>0</v>
          </cell>
          <cell r="AS115">
            <v>4.1000000000000003E-3</v>
          </cell>
          <cell r="AT115">
            <v>3.78E-2</v>
          </cell>
          <cell r="AU115" t="str">
            <v>- 세목, 침사인양기 조작반 결선 및 PLC 프로그램 구축</v>
          </cell>
          <cell r="AV115" t="str">
            <v>- 작업준비</v>
          </cell>
          <cell r="AW115">
            <v>103</v>
          </cell>
          <cell r="AX115">
            <v>72</v>
          </cell>
          <cell r="AZ115">
            <v>2</v>
          </cell>
          <cell r="BA115">
            <v>103</v>
          </cell>
          <cell r="BB115">
            <v>74</v>
          </cell>
          <cell r="BC115">
            <v>33</v>
          </cell>
          <cell r="BD115">
            <v>9</v>
          </cell>
          <cell r="BE115">
            <v>3</v>
          </cell>
          <cell r="BF115">
            <v>10</v>
          </cell>
          <cell r="BK115">
            <v>33</v>
          </cell>
          <cell r="BL115">
            <v>9</v>
          </cell>
          <cell r="BM115">
            <v>3</v>
          </cell>
          <cell r="BN115">
            <v>10</v>
          </cell>
          <cell r="BO115" t="str">
            <v>․현장정리후 작업실시</v>
          </cell>
          <cell r="BP115" t="str">
            <v>․지시사항 이행</v>
          </cell>
        </row>
        <row r="116">
          <cell r="A116">
            <v>112</v>
          </cell>
          <cell r="B116">
            <v>37788</v>
          </cell>
          <cell r="C116" t="str">
            <v>월</v>
          </cell>
          <cell r="D116" t="str">
            <v>맑음</v>
          </cell>
          <cell r="E116">
            <v>0.46933114839746087</v>
          </cell>
          <cell r="F116">
            <v>1.11E-2</v>
          </cell>
          <cell r="G116">
            <v>8.7899999999999992E-2</v>
          </cell>
          <cell r="H116">
            <v>0.16350000000000001</v>
          </cell>
          <cell r="I116">
            <v>8.2600000000000007E-2</v>
          </cell>
          <cell r="J116">
            <v>5.0300000000000011E-2</v>
          </cell>
          <cell r="K116">
            <v>0</v>
          </cell>
          <cell r="L116">
            <v>2.3015419110698619E-2</v>
          </cell>
          <cell r="M116">
            <v>5.0915729286762239E-2</v>
          </cell>
          <cell r="N116">
            <v>2.0500000000000004E-2</v>
          </cell>
          <cell r="O116">
            <v>7.7700000000000005E-2</v>
          </cell>
          <cell r="P116">
            <v>0</v>
          </cell>
          <cell r="Q116">
            <v>4.1000000000000003E-3</v>
          </cell>
          <cell r="R116">
            <v>3.78E-2</v>
          </cell>
          <cell r="S116">
            <v>1.61E-2</v>
          </cell>
          <cell r="T116">
            <v>0</v>
          </cell>
          <cell r="U116">
            <v>0</v>
          </cell>
          <cell r="V116">
            <v>1.61E-2</v>
          </cell>
          <cell r="W116">
            <v>0</v>
          </cell>
          <cell r="X116">
            <v>0</v>
          </cell>
          <cell r="Y116">
            <v>0</v>
          </cell>
          <cell r="Z116">
            <v>0</v>
          </cell>
          <cell r="AA116">
            <v>0</v>
          </cell>
          <cell r="AB116">
            <v>0</v>
          </cell>
          <cell r="AC116">
            <v>0</v>
          </cell>
          <cell r="AD116">
            <v>0</v>
          </cell>
          <cell r="AE116">
            <v>0</v>
          </cell>
          <cell r="AF116">
            <v>3.44E-2</v>
          </cell>
          <cell r="AG116">
            <v>0.48543114839746088</v>
          </cell>
          <cell r="AH116">
            <v>1.11E-2</v>
          </cell>
          <cell r="AI116">
            <v>8.7899999999999992E-2</v>
          </cell>
          <cell r="AJ116">
            <v>0.17960000000000001</v>
          </cell>
          <cell r="AK116">
            <v>8.2600000000000007E-2</v>
          </cell>
          <cell r="AL116">
            <v>5.0300000000000011E-2</v>
          </cell>
          <cell r="AM116">
            <v>0</v>
          </cell>
          <cell r="AN116">
            <v>2.3015419110698619E-2</v>
          </cell>
          <cell r="AO116">
            <v>5.0915729286762239E-2</v>
          </cell>
          <cell r="AP116">
            <v>2.0500000000000004E-2</v>
          </cell>
          <cell r="AQ116">
            <v>7.7700000000000005E-2</v>
          </cell>
          <cell r="AR116">
            <v>0</v>
          </cell>
          <cell r="AS116">
            <v>4.1000000000000003E-3</v>
          </cell>
          <cell r="AT116">
            <v>7.22E-2</v>
          </cell>
          <cell r="AU116" t="str">
            <v>- 작업준비
- 공정율 조정</v>
          </cell>
          <cell r="AV116" t="str">
            <v>- 작업준비</v>
          </cell>
          <cell r="AW116">
            <v>103</v>
          </cell>
          <cell r="AX116">
            <v>74</v>
          </cell>
          <cell r="BA116">
            <v>103</v>
          </cell>
          <cell r="BB116">
            <v>74</v>
          </cell>
          <cell r="BC116">
            <v>33</v>
          </cell>
          <cell r="BD116">
            <v>9</v>
          </cell>
          <cell r="BE116">
            <v>3</v>
          </cell>
          <cell r="BF116">
            <v>10</v>
          </cell>
          <cell r="BK116">
            <v>33</v>
          </cell>
          <cell r="BL116">
            <v>9</v>
          </cell>
          <cell r="BM116">
            <v>3</v>
          </cell>
          <cell r="BN116">
            <v>10</v>
          </cell>
          <cell r="BO116" t="str">
            <v>․현장 정리 실시지시</v>
          </cell>
          <cell r="BP116" t="str">
            <v>․ 지시이행</v>
          </cell>
        </row>
        <row r="117">
          <cell r="A117">
            <v>113</v>
          </cell>
          <cell r="B117">
            <v>37789</v>
          </cell>
          <cell r="C117" t="str">
            <v>화</v>
          </cell>
          <cell r="D117" t="str">
            <v>맑음</v>
          </cell>
          <cell r="E117">
            <v>0.48543114839746088</v>
          </cell>
          <cell r="F117">
            <v>1.11E-2</v>
          </cell>
          <cell r="G117">
            <v>8.7899999999999992E-2</v>
          </cell>
          <cell r="H117">
            <v>0.17960000000000001</v>
          </cell>
          <cell r="I117">
            <v>8.2600000000000007E-2</v>
          </cell>
          <cell r="J117">
            <v>5.0300000000000011E-2</v>
          </cell>
          <cell r="K117">
            <v>0</v>
          </cell>
          <cell r="L117">
            <v>2.3015419110698619E-2</v>
          </cell>
          <cell r="M117">
            <v>5.0915729286762239E-2</v>
          </cell>
          <cell r="N117">
            <v>2.0500000000000004E-2</v>
          </cell>
          <cell r="O117">
            <v>7.7700000000000005E-2</v>
          </cell>
          <cell r="P117">
            <v>0</v>
          </cell>
          <cell r="Q117">
            <v>4.1000000000000003E-3</v>
          </cell>
          <cell r="R117">
            <v>7.22E-2</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0.48543114839746088</v>
          </cell>
          <cell r="AH117">
            <v>1.11E-2</v>
          </cell>
          <cell r="AI117">
            <v>8.7899999999999992E-2</v>
          </cell>
          <cell r="AJ117">
            <v>0.17960000000000001</v>
          </cell>
          <cell r="AK117">
            <v>8.2600000000000007E-2</v>
          </cell>
          <cell r="AL117">
            <v>5.0300000000000011E-2</v>
          </cell>
          <cell r="AM117">
            <v>0</v>
          </cell>
          <cell r="AN117">
            <v>2.3015419110698619E-2</v>
          </cell>
          <cell r="AO117">
            <v>5.0915729286762239E-2</v>
          </cell>
          <cell r="AP117">
            <v>2.0500000000000004E-2</v>
          </cell>
          <cell r="AQ117">
            <v>7.7700000000000005E-2</v>
          </cell>
          <cell r="AR117">
            <v>0</v>
          </cell>
          <cell r="AS117">
            <v>4.1000000000000003E-3</v>
          </cell>
          <cell r="AT117">
            <v>7.22E-2</v>
          </cell>
          <cell r="AU117" t="str">
            <v>- 작업준비</v>
          </cell>
          <cell r="AV117" t="str">
            <v>- 포기조#3 산기관 교체</v>
          </cell>
          <cell r="AW117">
            <v>103</v>
          </cell>
          <cell r="AX117">
            <v>74</v>
          </cell>
          <cell r="BA117">
            <v>103</v>
          </cell>
          <cell r="BB117">
            <v>74</v>
          </cell>
          <cell r="BC117">
            <v>33</v>
          </cell>
          <cell r="BD117">
            <v>9</v>
          </cell>
          <cell r="BE117">
            <v>3</v>
          </cell>
          <cell r="BF117">
            <v>10</v>
          </cell>
          <cell r="BK117">
            <v>33</v>
          </cell>
          <cell r="BL117">
            <v>9</v>
          </cell>
          <cell r="BM117">
            <v>3</v>
          </cell>
          <cell r="BN117">
            <v>10</v>
          </cell>
          <cell r="BO117" t="str">
            <v xml:space="preserve">․포기조 산기관교체  </v>
          </cell>
          <cell r="BP117" t="str">
            <v>․안전띠설치후 작업실시</v>
          </cell>
        </row>
        <row r="118">
          <cell r="A118">
            <v>114</v>
          </cell>
          <cell r="B118">
            <v>37790</v>
          </cell>
          <cell r="C118" t="str">
            <v>수</v>
          </cell>
          <cell r="D118" t="str">
            <v>맑음</v>
          </cell>
          <cell r="E118">
            <v>0.48543114839746088</v>
          </cell>
          <cell r="F118">
            <v>1.11E-2</v>
          </cell>
          <cell r="G118">
            <v>8.7899999999999992E-2</v>
          </cell>
          <cell r="H118">
            <v>0.17960000000000001</v>
          </cell>
          <cell r="I118">
            <v>8.2600000000000007E-2</v>
          </cell>
          <cell r="J118">
            <v>5.0300000000000011E-2</v>
          </cell>
          <cell r="K118">
            <v>0</v>
          </cell>
          <cell r="L118">
            <v>2.3015419110698619E-2</v>
          </cell>
          <cell r="M118">
            <v>5.0915729286762239E-2</v>
          </cell>
          <cell r="N118">
            <v>2.0500000000000004E-2</v>
          </cell>
          <cell r="O118">
            <v>7.7700000000000005E-2</v>
          </cell>
          <cell r="P118">
            <v>0</v>
          </cell>
          <cell r="Q118">
            <v>4.1000000000000003E-3</v>
          </cell>
          <cell r="R118">
            <v>7.22E-2</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0.48543114839746088</v>
          </cell>
          <cell r="AH118">
            <v>1.11E-2</v>
          </cell>
          <cell r="AI118">
            <v>8.7899999999999992E-2</v>
          </cell>
          <cell r="AJ118">
            <v>0.17960000000000001</v>
          </cell>
          <cell r="AK118">
            <v>8.2600000000000007E-2</v>
          </cell>
          <cell r="AL118">
            <v>5.0300000000000011E-2</v>
          </cell>
          <cell r="AM118">
            <v>0</v>
          </cell>
          <cell r="AN118">
            <v>2.3015419110698619E-2</v>
          </cell>
          <cell r="AO118">
            <v>5.0915729286762239E-2</v>
          </cell>
          <cell r="AP118">
            <v>2.0500000000000004E-2</v>
          </cell>
          <cell r="AQ118">
            <v>7.7700000000000005E-2</v>
          </cell>
          <cell r="AR118">
            <v>0</v>
          </cell>
          <cell r="AS118">
            <v>4.1000000000000003E-3</v>
          </cell>
          <cell r="AT118">
            <v>7.22E-2</v>
          </cell>
          <cell r="AU118" t="str">
            <v>- 포기조#3 산기관 교체</v>
          </cell>
          <cell r="AV118" t="str">
            <v>- 포기조#4 배수작업 및 산기관 교체</v>
          </cell>
          <cell r="AW118">
            <v>103</v>
          </cell>
          <cell r="AX118">
            <v>74</v>
          </cell>
          <cell r="AY118">
            <v>2</v>
          </cell>
          <cell r="AZ118">
            <v>3</v>
          </cell>
          <cell r="BA118">
            <v>105</v>
          </cell>
          <cell r="BB118">
            <v>77</v>
          </cell>
          <cell r="BC118">
            <v>33</v>
          </cell>
          <cell r="BD118">
            <v>9</v>
          </cell>
          <cell r="BE118">
            <v>3</v>
          </cell>
          <cell r="BF118">
            <v>10</v>
          </cell>
          <cell r="BG118">
            <v>2</v>
          </cell>
          <cell r="BH118">
            <v>1</v>
          </cell>
          <cell r="BK118">
            <v>35</v>
          </cell>
          <cell r="BL118">
            <v>10</v>
          </cell>
          <cell r="BM118">
            <v>3</v>
          </cell>
          <cell r="BN118">
            <v>10</v>
          </cell>
          <cell r="BO118" t="str">
            <v xml:space="preserve">․포기조 산기관교체  작업시 감전주의 </v>
          </cell>
          <cell r="BP118" t="str">
            <v>․전격방지기 및 누전차단기 설치후 작업</v>
          </cell>
        </row>
        <row r="119">
          <cell r="A119">
            <v>115</v>
          </cell>
          <cell r="B119">
            <v>37791</v>
          </cell>
          <cell r="C119" t="str">
            <v>목</v>
          </cell>
          <cell r="D119" t="str">
            <v>흐림</v>
          </cell>
          <cell r="E119">
            <v>0.48543114839746088</v>
          </cell>
          <cell r="F119">
            <v>1.11E-2</v>
          </cell>
          <cell r="G119">
            <v>8.7899999999999992E-2</v>
          </cell>
          <cell r="H119">
            <v>0.17960000000000001</v>
          </cell>
          <cell r="I119">
            <v>8.2600000000000007E-2</v>
          </cell>
          <cell r="J119">
            <v>5.0300000000000011E-2</v>
          </cell>
          <cell r="K119">
            <v>0</v>
          </cell>
          <cell r="L119">
            <v>2.3015419110698619E-2</v>
          </cell>
          <cell r="M119">
            <v>5.0915729286762239E-2</v>
          </cell>
          <cell r="N119">
            <v>2.0500000000000004E-2</v>
          </cell>
          <cell r="O119">
            <v>7.7700000000000005E-2</v>
          </cell>
          <cell r="P119">
            <v>0</v>
          </cell>
          <cell r="Q119">
            <v>4.1000000000000003E-3</v>
          </cell>
          <cell r="R119">
            <v>7.22E-2</v>
          </cell>
          <cell r="S119">
            <v>0.03</v>
          </cell>
          <cell r="T119">
            <v>0</v>
          </cell>
          <cell r="U119">
            <v>0</v>
          </cell>
          <cell r="V119">
            <v>0.03</v>
          </cell>
          <cell r="W119">
            <v>0</v>
          </cell>
          <cell r="X119">
            <v>0</v>
          </cell>
          <cell r="Y119">
            <v>0</v>
          </cell>
          <cell r="Z119">
            <v>0</v>
          </cell>
          <cell r="AA119">
            <v>0</v>
          </cell>
          <cell r="AB119">
            <v>0</v>
          </cell>
          <cell r="AC119">
            <v>0</v>
          </cell>
          <cell r="AD119">
            <v>0</v>
          </cell>
          <cell r="AE119">
            <v>0</v>
          </cell>
          <cell r="AF119">
            <v>0</v>
          </cell>
          <cell r="AG119">
            <v>0.51543114839746085</v>
          </cell>
          <cell r="AH119">
            <v>1.11E-2</v>
          </cell>
          <cell r="AI119">
            <v>8.7899999999999992E-2</v>
          </cell>
          <cell r="AJ119">
            <v>0.20960000000000001</v>
          </cell>
          <cell r="AK119">
            <v>8.2600000000000007E-2</v>
          </cell>
          <cell r="AL119">
            <v>5.0300000000000011E-2</v>
          </cell>
          <cell r="AM119">
            <v>0</v>
          </cell>
          <cell r="AN119">
            <v>2.3015419110698619E-2</v>
          </cell>
          <cell r="AO119">
            <v>5.0915729286762239E-2</v>
          </cell>
          <cell r="AP119">
            <v>2.0500000000000004E-2</v>
          </cell>
          <cell r="AQ119">
            <v>7.7700000000000005E-2</v>
          </cell>
          <cell r="AR119">
            <v>0</v>
          </cell>
          <cell r="AS119">
            <v>4.1000000000000003E-3</v>
          </cell>
          <cell r="AT119">
            <v>7.22E-2</v>
          </cell>
          <cell r="AU119" t="str">
            <v>- 포기조#4 배수작업 및 산기관 교체</v>
          </cell>
          <cell r="AV119" t="str">
            <v>- 긴급차단게이트 조작기 설치</v>
          </cell>
          <cell r="AW119">
            <v>105</v>
          </cell>
          <cell r="AX119">
            <v>77</v>
          </cell>
          <cell r="AY119">
            <v>2</v>
          </cell>
          <cell r="AZ119">
            <v>3</v>
          </cell>
          <cell r="BA119">
            <v>107</v>
          </cell>
          <cell r="BB119">
            <v>80</v>
          </cell>
          <cell r="BC119">
            <v>35</v>
          </cell>
          <cell r="BD119">
            <v>10</v>
          </cell>
          <cell r="BE119">
            <v>3</v>
          </cell>
          <cell r="BF119">
            <v>10</v>
          </cell>
          <cell r="BG119">
            <v>2</v>
          </cell>
          <cell r="BH119">
            <v>1</v>
          </cell>
          <cell r="BK119">
            <v>37</v>
          </cell>
          <cell r="BL119">
            <v>11</v>
          </cell>
          <cell r="BM119">
            <v>3</v>
          </cell>
          <cell r="BN119">
            <v>10</v>
          </cell>
          <cell r="BO119" t="str">
            <v>․포기조 산기관작업시 추락주의</v>
          </cell>
          <cell r="BP119" t="str">
            <v>․안전로프 착용후 작업실시</v>
          </cell>
        </row>
        <row r="120">
          <cell r="A120">
            <v>116</v>
          </cell>
          <cell r="B120">
            <v>37792</v>
          </cell>
          <cell r="C120" t="str">
            <v>금</v>
          </cell>
          <cell r="D120" t="str">
            <v>흐림</v>
          </cell>
          <cell r="E120">
            <v>0.51543114839746085</v>
          </cell>
          <cell r="F120">
            <v>1.11E-2</v>
          </cell>
          <cell r="G120">
            <v>8.7899999999999992E-2</v>
          </cell>
          <cell r="H120">
            <v>0.20960000000000001</v>
          </cell>
          <cell r="I120">
            <v>8.2600000000000007E-2</v>
          </cell>
          <cell r="J120">
            <v>5.0300000000000011E-2</v>
          </cell>
          <cell r="K120">
            <v>0</v>
          </cell>
          <cell r="L120">
            <v>2.3015419110698619E-2</v>
          </cell>
          <cell r="M120">
            <v>5.0915729286762239E-2</v>
          </cell>
          <cell r="N120">
            <v>2.0500000000000004E-2</v>
          </cell>
          <cell r="O120">
            <v>7.7700000000000005E-2</v>
          </cell>
          <cell r="P120">
            <v>0</v>
          </cell>
          <cell r="Q120">
            <v>4.1000000000000003E-3</v>
          </cell>
          <cell r="R120">
            <v>7.22E-2</v>
          </cell>
          <cell r="S120">
            <v>2.5999999999999999E-2</v>
          </cell>
          <cell r="T120">
            <v>0</v>
          </cell>
          <cell r="U120">
            <v>0</v>
          </cell>
          <cell r="V120">
            <v>2.5999999999999999E-2</v>
          </cell>
          <cell r="W120">
            <v>0</v>
          </cell>
          <cell r="X120">
            <v>0</v>
          </cell>
          <cell r="Y120">
            <v>0</v>
          </cell>
          <cell r="Z120">
            <v>0</v>
          </cell>
          <cell r="AA120">
            <v>0</v>
          </cell>
          <cell r="AB120">
            <v>0</v>
          </cell>
          <cell r="AC120">
            <v>0</v>
          </cell>
          <cell r="AD120">
            <v>0</v>
          </cell>
          <cell r="AE120">
            <v>0</v>
          </cell>
          <cell r="AF120">
            <v>0</v>
          </cell>
          <cell r="AG120">
            <v>0.54143114839746087</v>
          </cell>
          <cell r="AH120">
            <v>1.11E-2</v>
          </cell>
          <cell r="AI120">
            <v>8.7899999999999992E-2</v>
          </cell>
          <cell r="AJ120">
            <v>0.2356</v>
          </cell>
          <cell r="AK120">
            <v>8.2600000000000007E-2</v>
          </cell>
          <cell r="AL120">
            <v>5.0300000000000011E-2</v>
          </cell>
          <cell r="AM120">
            <v>0</v>
          </cell>
          <cell r="AN120">
            <v>2.3015419110698619E-2</v>
          </cell>
          <cell r="AO120">
            <v>5.0915729286762239E-2</v>
          </cell>
          <cell r="AP120">
            <v>2.0500000000000004E-2</v>
          </cell>
          <cell r="AQ120">
            <v>7.7700000000000005E-2</v>
          </cell>
          <cell r="AR120">
            <v>0</v>
          </cell>
          <cell r="AS120">
            <v>4.1000000000000003E-3</v>
          </cell>
          <cell r="AT120">
            <v>7.22E-2</v>
          </cell>
          <cell r="AU120" t="str">
            <v>- 포기조 송풍기 유량계 부분 배관변경작업
- 배수펌프 배관 매설 터파기</v>
          </cell>
          <cell r="AV120" t="str">
            <v>- 배수펌프배관작업 및 설치
- 공기압축기 베이스 콘크리트 작업</v>
          </cell>
          <cell r="AW120">
            <v>107</v>
          </cell>
          <cell r="AX120">
            <v>80</v>
          </cell>
          <cell r="AY120">
            <v>2</v>
          </cell>
          <cell r="AZ120">
            <v>3</v>
          </cell>
          <cell r="BA120">
            <v>109</v>
          </cell>
          <cell r="BB120">
            <v>83</v>
          </cell>
          <cell r="BC120">
            <v>37</v>
          </cell>
          <cell r="BD120">
            <v>11</v>
          </cell>
          <cell r="BE120">
            <v>3</v>
          </cell>
          <cell r="BF120">
            <v>10</v>
          </cell>
          <cell r="BG120">
            <v>2</v>
          </cell>
          <cell r="BH120">
            <v>1</v>
          </cell>
          <cell r="BK120">
            <v>39</v>
          </cell>
          <cell r="BL120">
            <v>12</v>
          </cell>
          <cell r="BM120">
            <v>3</v>
          </cell>
          <cell r="BN120">
            <v>10</v>
          </cell>
          <cell r="BO120" t="str">
            <v>․터파기 작업시 잗업반경내 접근금지 표시</v>
          </cell>
          <cell r="BP120" t="str">
            <v>․ 지시사항 이행</v>
          </cell>
        </row>
        <row r="121">
          <cell r="A121">
            <v>117</v>
          </cell>
          <cell r="B121">
            <v>37793</v>
          </cell>
          <cell r="C121" t="str">
            <v>토</v>
          </cell>
          <cell r="D121" t="str">
            <v>맑음</v>
          </cell>
          <cell r="E121">
            <v>0.54143114839746087</v>
          </cell>
          <cell r="F121">
            <v>1.11E-2</v>
          </cell>
          <cell r="G121">
            <v>8.7899999999999992E-2</v>
          </cell>
          <cell r="H121">
            <v>0.2356</v>
          </cell>
          <cell r="I121">
            <v>8.2600000000000007E-2</v>
          </cell>
          <cell r="J121">
            <v>5.0300000000000011E-2</v>
          </cell>
          <cell r="K121">
            <v>0</v>
          </cell>
          <cell r="L121">
            <v>2.3015419110698619E-2</v>
          </cell>
          <cell r="M121">
            <v>5.0915729286762239E-2</v>
          </cell>
          <cell r="N121">
            <v>2.0500000000000004E-2</v>
          </cell>
          <cell r="O121">
            <v>7.7700000000000005E-2</v>
          </cell>
          <cell r="P121">
            <v>0</v>
          </cell>
          <cell r="Q121">
            <v>4.1000000000000003E-3</v>
          </cell>
          <cell r="R121">
            <v>7.22E-2</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0.54143114839746087</v>
          </cell>
          <cell r="AH121">
            <v>1.11E-2</v>
          </cell>
          <cell r="AI121">
            <v>8.7899999999999992E-2</v>
          </cell>
          <cell r="AJ121">
            <v>0.2356</v>
          </cell>
          <cell r="AK121">
            <v>8.2600000000000007E-2</v>
          </cell>
          <cell r="AL121">
            <v>5.0300000000000011E-2</v>
          </cell>
          <cell r="AM121">
            <v>0</v>
          </cell>
          <cell r="AN121">
            <v>2.3015419110698619E-2</v>
          </cell>
          <cell r="AO121">
            <v>5.0915729286762239E-2</v>
          </cell>
          <cell r="AP121">
            <v>2.0500000000000004E-2</v>
          </cell>
          <cell r="AQ121">
            <v>7.7700000000000005E-2</v>
          </cell>
          <cell r="AR121">
            <v>0</v>
          </cell>
          <cell r="AS121">
            <v>4.1000000000000003E-3</v>
          </cell>
          <cell r="AT121">
            <v>7.22E-2</v>
          </cell>
          <cell r="AU121" t="str">
            <v>- 배수펌프배관작업 및 설치
- 포기조 송풍기 2대 반입설치
- 포기조/수로용 송풍기 설치 시운전
- 포기조 송풍기#C 모터 코일권선 및 베어링 교체
- 오일공급펌프/가스부스터 모터 코일권선 및 베어링 교체</v>
          </cell>
          <cell r="AV121" t="str">
            <v>- 휴무</v>
          </cell>
          <cell r="AW121">
            <v>109</v>
          </cell>
          <cell r="AX121">
            <v>83</v>
          </cell>
          <cell r="AY121">
            <v>2</v>
          </cell>
          <cell r="AZ121">
            <v>3</v>
          </cell>
          <cell r="BA121">
            <v>111</v>
          </cell>
          <cell r="BB121">
            <v>86</v>
          </cell>
          <cell r="BC121">
            <v>39</v>
          </cell>
          <cell r="BD121">
            <v>12</v>
          </cell>
          <cell r="BE121">
            <v>3</v>
          </cell>
          <cell r="BF121">
            <v>10</v>
          </cell>
          <cell r="BG121">
            <v>2</v>
          </cell>
          <cell r="BH121">
            <v>1</v>
          </cell>
          <cell r="BK121">
            <v>41</v>
          </cell>
          <cell r="BL121">
            <v>13</v>
          </cell>
          <cell r="BM121">
            <v>3</v>
          </cell>
          <cell r="BN121">
            <v>10</v>
          </cell>
          <cell r="BO121" t="str">
            <v>․오일곱급펌프 보수시 기름유출 방지 대책수립</v>
          </cell>
          <cell r="BP121" t="str">
            <v>․유흡착제 구비후 작업</v>
          </cell>
        </row>
        <row r="122">
          <cell r="A122">
            <v>118</v>
          </cell>
          <cell r="B122">
            <v>37794</v>
          </cell>
          <cell r="C122" t="str">
            <v>일</v>
          </cell>
          <cell r="D122" t="str">
            <v>맑음</v>
          </cell>
          <cell r="E122">
            <v>0.54143114839746087</v>
          </cell>
          <cell r="F122">
            <v>1.11E-2</v>
          </cell>
          <cell r="G122">
            <v>8.7899999999999992E-2</v>
          </cell>
          <cell r="H122">
            <v>0.2356</v>
          </cell>
          <cell r="I122">
            <v>8.2600000000000007E-2</v>
          </cell>
          <cell r="J122">
            <v>5.0300000000000011E-2</v>
          </cell>
          <cell r="K122">
            <v>0</v>
          </cell>
          <cell r="L122">
            <v>2.3015419110698619E-2</v>
          </cell>
          <cell r="M122">
            <v>5.0915729286762239E-2</v>
          </cell>
          <cell r="N122">
            <v>2.0500000000000004E-2</v>
          </cell>
          <cell r="O122">
            <v>7.7700000000000005E-2</v>
          </cell>
          <cell r="P122">
            <v>0</v>
          </cell>
          <cell r="Q122">
            <v>4.1000000000000003E-3</v>
          </cell>
          <cell r="R122">
            <v>7.22E-2</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0.54143114839746087</v>
          </cell>
          <cell r="AH122">
            <v>1.11E-2</v>
          </cell>
          <cell r="AI122">
            <v>8.7899999999999992E-2</v>
          </cell>
          <cell r="AJ122">
            <v>0.2356</v>
          </cell>
          <cell r="AK122">
            <v>8.2600000000000007E-2</v>
          </cell>
          <cell r="AL122">
            <v>5.0300000000000011E-2</v>
          </cell>
          <cell r="AM122">
            <v>0</v>
          </cell>
          <cell r="AN122">
            <v>2.3015419110698619E-2</v>
          </cell>
          <cell r="AO122">
            <v>5.0915729286762239E-2</v>
          </cell>
          <cell r="AP122">
            <v>2.0500000000000004E-2</v>
          </cell>
          <cell r="AQ122">
            <v>7.7700000000000005E-2</v>
          </cell>
          <cell r="AR122">
            <v>0</v>
          </cell>
          <cell r="AS122">
            <v>4.1000000000000003E-3</v>
          </cell>
          <cell r="AT122">
            <v>7.22E-2</v>
          </cell>
          <cell r="AU122" t="str">
            <v>- 휴무</v>
          </cell>
          <cell r="AV122" t="str">
            <v>- 가스교반 송풍기 수리반입설치
- 배수펌프 배관 설치</v>
          </cell>
          <cell r="AW122">
            <v>111</v>
          </cell>
          <cell r="AX122">
            <v>86</v>
          </cell>
          <cell r="BA122">
            <v>111</v>
          </cell>
          <cell r="BB122">
            <v>86</v>
          </cell>
          <cell r="BC122">
            <v>41</v>
          </cell>
          <cell r="BD122">
            <v>13</v>
          </cell>
          <cell r="BE122">
            <v>3</v>
          </cell>
          <cell r="BF122">
            <v>10</v>
          </cell>
          <cell r="BK122">
            <v>41</v>
          </cell>
          <cell r="BL122">
            <v>13</v>
          </cell>
          <cell r="BM122">
            <v>3</v>
          </cell>
          <cell r="BN122">
            <v>10</v>
          </cell>
          <cell r="BO122" t="str">
            <v>․휴무</v>
          </cell>
          <cell r="BP122" t="str">
            <v>․안전점검 실시</v>
          </cell>
        </row>
        <row r="123">
          <cell r="A123">
            <v>119</v>
          </cell>
          <cell r="B123">
            <v>37795</v>
          </cell>
          <cell r="C123" t="str">
            <v>월</v>
          </cell>
          <cell r="D123" t="str">
            <v>흐림</v>
          </cell>
          <cell r="E123">
            <v>0.54143114839746087</v>
          </cell>
          <cell r="F123">
            <v>1.11E-2</v>
          </cell>
          <cell r="G123">
            <v>8.7899999999999992E-2</v>
          </cell>
          <cell r="H123">
            <v>0.2356</v>
          </cell>
          <cell r="I123">
            <v>8.2600000000000007E-2</v>
          </cell>
          <cell r="J123">
            <v>5.0300000000000011E-2</v>
          </cell>
          <cell r="K123">
            <v>0</v>
          </cell>
          <cell r="L123">
            <v>2.3015419110698619E-2</v>
          </cell>
          <cell r="M123">
            <v>5.0915729286762239E-2</v>
          </cell>
          <cell r="N123">
            <v>2.0500000000000004E-2</v>
          </cell>
          <cell r="O123">
            <v>7.7700000000000005E-2</v>
          </cell>
          <cell r="P123">
            <v>0</v>
          </cell>
          <cell r="Q123">
            <v>4.1000000000000003E-3</v>
          </cell>
          <cell r="R123">
            <v>7.22E-2</v>
          </cell>
          <cell r="S123">
            <v>0</v>
          </cell>
          <cell r="T123">
            <v>0</v>
          </cell>
          <cell r="U123">
            <v>0</v>
          </cell>
          <cell r="V123">
            <v>0</v>
          </cell>
          <cell r="W123">
            <v>0</v>
          </cell>
          <cell r="X123">
            <v>0</v>
          </cell>
          <cell r="Y123">
            <v>0</v>
          </cell>
          <cell r="Z123">
            <v>0</v>
          </cell>
          <cell r="AA123">
            <v>0</v>
          </cell>
          <cell r="AB123">
            <v>0</v>
          </cell>
          <cell r="AD123">
            <v>3.8869699210742834E-2</v>
          </cell>
          <cell r="AE123">
            <v>0</v>
          </cell>
          <cell r="AF123">
            <v>0</v>
          </cell>
          <cell r="AG123">
            <v>0.54143114839746087</v>
          </cell>
          <cell r="AH123">
            <v>1.11E-2</v>
          </cell>
          <cell r="AI123">
            <v>8.7899999999999992E-2</v>
          </cell>
          <cell r="AJ123">
            <v>0.2356</v>
          </cell>
          <cell r="AK123">
            <v>8.2600000000000007E-2</v>
          </cell>
          <cell r="AL123">
            <v>5.0300000000000011E-2</v>
          </cell>
          <cell r="AM123">
            <v>0</v>
          </cell>
          <cell r="AN123">
            <v>2.3015419110698619E-2</v>
          </cell>
          <cell r="AO123">
            <v>5.0915729286762239E-2</v>
          </cell>
          <cell r="AP123">
            <v>2.0500000000000004E-2</v>
          </cell>
          <cell r="AQ123">
            <v>7.7700000000000005E-2</v>
          </cell>
          <cell r="AR123">
            <v>3.8869699210742834E-2</v>
          </cell>
          <cell r="AS123">
            <v>4.1000000000000003E-3</v>
          </cell>
          <cell r="AT123">
            <v>7.22E-2</v>
          </cell>
          <cell r="AU123" t="str">
            <v>- 가스교반 송풍기 수리반입설치
- 배수펌프 배관 설치</v>
          </cell>
          <cell r="AV123" t="str">
            <v>- 가스교반 송풍기 시운전
- 약품용해설비 철거
- 긴급차단게이트 조작기 철거 설치
- 조목스크린 제어반 PLC 프로그램 작성</v>
          </cell>
          <cell r="AW123">
            <v>111</v>
          </cell>
          <cell r="AX123">
            <v>86</v>
          </cell>
          <cell r="AY123">
            <v>2</v>
          </cell>
          <cell r="AZ123">
            <v>5</v>
          </cell>
          <cell r="BA123">
            <v>113</v>
          </cell>
          <cell r="BB123">
            <v>91</v>
          </cell>
          <cell r="BC123">
            <v>41</v>
          </cell>
          <cell r="BD123">
            <v>13</v>
          </cell>
          <cell r="BE123">
            <v>3</v>
          </cell>
          <cell r="BF123">
            <v>10</v>
          </cell>
          <cell r="BG123">
            <v>2</v>
          </cell>
          <cell r="BH123">
            <v>1</v>
          </cell>
          <cell r="BK123">
            <v>43</v>
          </cell>
          <cell r="BL123">
            <v>14</v>
          </cell>
          <cell r="BM123">
            <v>3</v>
          </cell>
          <cell r="BN123">
            <v>10</v>
          </cell>
          <cell r="BO123" t="str">
            <v>․가스교반 송풍기 분해시 밸브 폐쇄후 작업실시</v>
          </cell>
          <cell r="BP123" t="str">
            <v>․지시사항 이행</v>
          </cell>
        </row>
        <row r="124">
          <cell r="A124">
            <v>120</v>
          </cell>
          <cell r="B124">
            <v>37796</v>
          </cell>
          <cell r="C124" t="str">
            <v>화</v>
          </cell>
          <cell r="D124" t="str">
            <v>맑음</v>
          </cell>
          <cell r="E124">
            <v>0.54143114839746087</v>
          </cell>
          <cell r="F124">
            <v>1.11E-2</v>
          </cell>
          <cell r="G124">
            <v>8.7899999999999992E-2</v>
          </cell>
          <cell r="H124">
            <v>0.2356</v>
          </cell>
          <cell r="I124">
            <v>8.2600000000000007E-2</v>
          </cell>
          <cell r="J124">
            <v>5.0300000000000011E-2</v>
          </cell>
          <cell r="K124">
            <v>0</v>
          </cell>
          <cell r="L124">
            <v>2.3015419110698619E-2</v>
          </cell>
          <cell r="M124">
            <v>5.0915729286762239E-2</v>
          </cell>
          <cell r="N124">
            <v>2.0500000000000004E-2</v>
          </cell>
          <cell r="O124">
            <v>7.7700000000000005E-2</v>
          </cell>
          <cell r="P124">
            <v>3.8869699210742834E-2</v>
          </cell>
          <cell r="Q124">
            <v>4.1000000000000003E-3</v>
          </cell>
          <cell r="R124">
            <v>7.22E-2</v>
          </cell>
          <cell r="S124">
            <v>0</v>
          </cell>
          <cell r="T124">
            <v>0</v>
          </cell>
          <cell r="U124">
            <v>0</v>
          </cell>
          <cell r="V124">
            <v>0</v>
          </cell>
          <cell r="W124">
            <v>0</v>
          </cell>
          <cell r="X124">
            <v>0</v>
          </cell>
          <cell r="Y124">
            <v>0</v>
          </cell>
          <cell r="Z124">
            <v>0</v>
          </cell>
          <cell r="AA124">
            <v>0</v>
          </cell>
          <cell r="AB124">
            <v>0</v>
          </cell>
          <cell r="AC124">
            <v>1.6000000000000001E-3</v>
          </cell>
          <cell r="AD124">
            <v>0</v>
          </cell>
          <cell r="AE124">
            <v>0</v>
          </cell>
          <cell r="AF124">
            <v>4.4122518611222853E-3</v>
          </cell>
          <cell r="AG124">
            <v>0.54143114839746087</v>
          </cell>
          <cell r="AH124">
            <v>1.11E-2</v>
          </cell>
          <cell r="AI124">
            <v>8.7899999999999992E-2</v>
          </cell>
          <cell r="AJ124">
            <v>0.2356</v>
          </cell>
          <cell r="AK124">
            <v>8.2600000000000007E-2</v>
          </cell>
          <cell r="AL124">
            <v>5.0300000000000011E-2</v>
          </cell>
          <cell r="AM124">
            <v>0</v>
          </cell>
          <cell r="AN124">
            <v>2.3015419110698619E-2</v>
          </cell>
          <cell r="AO124">
            <v>5.0915729286762239E-2</v>
          </cell>
          <cell r="AP124">
            <v>2.0500000000000004E-2</v>
          </cell>
          <cell r="AQ124">
            <v>7.9300000000000009E-2</v>
          </cell>
          <cell r="AR124">
            <v>3.8869699210742834E-2</v>
          </cell>
          <cell r="AS124">
            <v>4.1000000000000003E-3</v>
          </cell>
          <cell r="AT124">
            <v>7.6612251861122291E-2</v>
          </cell>
          <cell r="AU124" t="str">
            <v>- 가스교반 송풍기 시운전
- 약품용해설비 철거
- 긴급차단게이트 조작기 철거 설치
- 조목스크린 제어반 PLC 프로그램 작성
- 포기조 송풍기 모터 온도센서 교체</v>
          </cell>
          <cell r="AV124" t="str">
            <v>- 긴급차단게이트 조작기 철거 설치
- 공기압축기 설치</v>
          </cell>
          <cell r="AW124">
            <v>113</v>
          </cell>
          <cell r="AX124">
            <v>91</v>
          </cell>
          <cell r="AY124">
            <v>2</v>
          </cell>
          <cell r="AZ124">
            <v>5</v>
          </cell>
          <cell r="BA124">
            <v>115</v>
          </cell>
          <cell r="BB124">
            <v>96</v>
          </cell>
          <cell r="BC124">
            <v>43</v>
          </cell>
          <cell r="BD124">
            <v>14</v>
          </cell>
          <cell r="BE124">
            <v>3</v>
          </cell>
          <cell r="BF124">
            <v>10</v>
          </cell>
          <cell r="BG124">
            <v>2</v>
          </cell>
          <cell r="BH124">
            <v>1</v>
          </cell>
          <cell r="BK124">
            <v>45</v>
          </cell>
          <cell r="BL124">
            <v>15</v>
          </cell>
          <cell r="BM124">
            <v>3</v>
          </cell>
          <cell r="BN124">
            <v>10</v>
          </cell>
          <cell r="BO124" t="str">
            <v>․가스교반송풍기 설치시 화기엄금</v>
          </cell>
          <cell r="BP124" t="str">
            <v>․소화기 비치후 작업실시</v>
          </cell>
        </row>
        <row r="125">
          <cell r="A125">
            <v>121</v>
          </cell>
          <cell r="B125">
            <v>37797</v>
          </cell>
          <cell r="C125" t="str">
            <v>수</v>
          </cell>
          <cell r="D125" t="str">
            <v>흐림</v>
          </cell>
          <cell r="E125">
            <v>0.54143114839746087</v>
          </cell>
          <cell r="F125">
            <v>1.11E-2</v>
          </cell>
          <cell r="G125">
            <v>8.7899999999999992E-2</v>
          </cell>
          <cell r="H125">
            <v>0.2356</v>
          </cell>
          <cell r="I125">
            <v>8.2600000000000007E-2</v>
          </cell>
          <cell r="J125">
            <v>5.0300000000000011E-2</v>
          </cell>
          <cell r="K125">
            <v>0</v>
          </cell>
          <cell r="L125">
            <v>2.3015419110698619E-2</v>
          </cell>
          <cell r="M125">
            <v>5.0915729286762239E-2</v>
          </cell>
          <cell r="N125">
            <v>2.0500000000000004E-2</v>
          </cell>
          <cell r="O125">
            <v>7.9300000000000009E-2</v>
          </cell>
          <cell r="P125">
            <v>3.8869699210742834E-2</v>
          </cell>
          <cell r="Q125">
            <v>4.1000000000000003E-3</v>
          </cell>
          <cell r="R125">
            <v>7.6612251861122291E-2</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0.54143114839746087</v>
          </cell>
          <cell r="AH125">
            <v>1.11E-2</v>
          </cell>
          <cell r="AI125">
            <v>8.7899999999999992E-2</v>
          </cell>
          <cell r="AJ125">
            <v>0.2356</v>
          </cell>
          <cell r="AK125">
            <v>8.2600000000000007E-2</v>
          </cell>
          <cell r="AL125">
            <v>5.0300000000000011E-2</v>
          </cell>
          <cell r="AM125">
            <v>0</v>
          </cell>
          <cell r="AN125">
            <v>2.3015419110698619E-2</v>
          </cell>
          <cell r="AO125">
            <v>5.0915729286762239E-2</v>
          </cell>
          <cell r="AP125">
            <v>2.0500000000000004E-2</v>
          </cell>
          <cell r="AQ125">
            <v>7.9300000000000009E-2</v>
          </cell>
          <cell r="AR125">
            <v>3.8869699210742834E-2</v>
          </cell>
          <cell r="AS125">
            <v>4.1000000000000003E-3</v>
          </cell>
          <cell r="AT125">
            <v>7.6612251861122291E-2</v>
          </cell>
          <cell r="AU125" t="str">
            <v>- 긴급차단게이트 조작기 철거 설치
- 공기압축기 설치
- 긴급차단게이트 조작기 조작반 설치</v>
          </cell>
          <cell r="AV125" t="str">
            <v>- 긴급차단게이트 조작기 철거 설치
- 공기압축기 설치
- 긴급차단게이트 조작기 조작반 설치</v>
          </cell>
          <cell r="AW125">
            <v>115</v>
          </cell>
          <cell r="AX125">
            <v>96</v>
          </cell>
          <cell r="AY125">
            <v>2</v>
          </cell>
          <cell r="AZ125">
            <v>3</v>
          </cell>
          <cell r="BA125">
            <v>117</v>
          </cell>
          <cell r="BB125">
            <v>99</v>
          </cell>
          <cell r="BC125">
            <v>45</v>
          </cell>
          <cell r="BD125">
            <v>15</v>
          </cell>
          <cell r="BE125">
            <v>3</v>
          </cell>
          <cell r="BF125">
            <v>10</v>
          </cell>
          <cell r="BG125">
            <v>2</v>
          </cell>
          <cell r="BH125">
            <v>1</v>
          </cell>
          <cell r="BK125">
            <v>47</v>
          </cell>
          <cell r="BL125">
            <v>16</v>
          </cell>
          <cell r="BM125">
            <v>3</v>
          </cell>
          <cell r="BN125">
            <v>10</v>
          </cell>
          <cell r="BO125" t="str">
            <v>․게이트 설치시 중량물 운반 주의</v>
          </cell>
          <cell r="BP125" t="str">
            <v xml:space="preserve">․운반시 주위 장애물 철거후 작업 </v>
          </cell>
        </row>
        <row r="126">
          <cell r="A126">
            <v>122</v>
          </cell>
          <cell r="B126">
            <v>37798</v>
          </cell>
          <cell r="C126" t="str">
            <v>목</v>
          </cell>
          <cell r="D126" t="str">
            <v>흐림</v>
          </cell>
          <cell r="E126">
            <v>0.54143114839746087</v>
          </cell>
          <cell r="F126">
            <v>1.11E-2</v>
          </cell>
          <cell r="G126">
            <v>8.7899999999999992E-2</v>
          </cell>
          <cell r="H126">
            <v>0.2356</v>
          </cell>
          <cell r="I126">
            <v>8.2600000000000007E-2</v>
          </cell>
          <cell r="J126">
            <v>5.0300000000000011E-2</v>
          </cell>
          <cell r="K126">
            <v>0</v>
          </cell>
          <cell r="L126">
            <v>2.3015419110698619E-2</v>
          </cell>
          <cell r="M126">
            <v>5.0915729286762239E-2</v>
          </cell>
          <cell r="N126">
            <v>2.0500000000000004E-2</v>
          </cell>
          <cell r="O126">
            <v>7.9300000000000009E-2</v>
          </cell>
          <cell r="P126">
            <v>3.8869699210742834E-2</v>
          </cell>
          <cell r="Q126">
            <v>4.1000000000000003E-3</v>
          </cell>
          <cell r="R126">
            <v>7.6612251861122291E-2</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0.54143114839746087</v>
          </cell>
          <cell r="AH126">
            <v>1.11E-2</v>
          </cell>
          <cell r="AI126">
            <v>8.7899999999999992E-2</v>
          </cell>
          <cell r="AJ126">
            <v>0.2356</v>
          </cell>
          <cell r="AK126">
            <v>8.2600000000000007E-2</v>
          </cell>
          <cell r="AL126">
            <v>5.0300000000000011E-2</v>
          </cell>
          <cell r="AM126">
            <v>0</v>
          </cell>
          <cell r="AN126">
            <v>2.3015419110698619E-2</v>
          </cell>
          <cell r="AO126">
            <v>5.0915729286762239E-2</v>
          </cell>
          <cell r="AP126">
            <v>2.0500000000000004E-2</v>
          </cell>
          <cell r="AQ126">
            <v>7.9300000000000009E-2</v>
          </cell>
          <cell r="AR126">
            <v>3.8869699210742834E-2</v>
          </cell>
          <cell r="AS126">
            <v>4.1000000000000003E-3</v>
          </cell>
          <cell r="AT126">
            <v>7.6612251861122291E-2</v>
          </cell>
          <cell r="AU126" t="str">
            <v>- 공기압축기 설치 및 시운전
- 약품용해탱크 주변 배관작업
- 기기설비 도색(가스저장탱크)
- 관리동/탈수동 유류탱크 폐유처리
- 검측
   소화조 가스교반기 정비
   배수펌프 토출배관 매설부
   배수펌프
   약품용해설비 철거</v>
          </cell>
          <cell r="AV126" t="str">
            <v>- 공기압축기 설치 검측
- 약품용해탱크 주변 배관작업완료
- 기기설비 도색(가스저장탱크)
- 탈수동 유류탱크 청소</v>
          </cell>
          <cell r="AW126">
            <v>117</v>
          </cell>
          <cell r="AX126">
            <v>99</v>
          </cell>
          <cell r="AY126">
            <v>4</v>
          </cell>
          <cell r="AZ126">
            <v>5</v>
          </cell>
          <cell r="BA126">
            <v>121</v>
          </cell>
          <cell r="BB126">
            <v>104</v>
          </cell>
          <cell r="BC126">
            <v>47</v>
          </cell>
          <cell r="BD126">
            <v>16</v>
          </cell>
          <cell r="BE126">
            <v>3</v>
          </cell>
          <cell r="BF126">
            <v>10</v>
          </cell>
          <cell r="BG126">
            <v>2</v>
          </cell>
          <cell r="BH126">
            <v>1</v>
          </cell>
          <cell r="BK126">
            <v>49</v>
          </cell>
          <cell r="BL126">
            <v>17</v>
          </cell>
          <cell r="BM126">
            <v>3</v>
          </cell>
          <cell r="BN126">
            <v>10</v>
          </cell>
          <cell r="BO126" t="str">
            <v xml:space="preserve">․도색작업시 일정시간 작업후 휴식 실시 </v>
          </cell>
          <cell r="BP126" t="str">
            <v>․1시간작업후 휴식</v>
          </cell>
        </row>
        <row r="127">
          <cell r="A127">
            <v>123</v>
          </cell>
          <cell r="B127">
            <v>37799</v>
          </cell>
          <cell r="C127" t="str">
            <v>금</v>
          </cell>
          <cell r="D127" t="str">
            <v>비</v>
          </cell>
          <cell r="E127">
            <v>0.54143114839746087</v>
          </cell>
          <cell r="F127">
            <v>1.11E-2</v>
          </cell>
          <cell r="G127">
            <v>8.7899999999999992E-2</v>
          </cell>
          <cell r="H127">
            <v>0.2356</v>
          </cell>
          <cell r="I127">
            <v>8.2600000000000007E-2</v>
          </cell>
          <cell r="J127">
            <v>5.0300000000000011E-2</v>
          </cell>
          <cell r="K127">
            <v>0</v>
          </cell>
          <cell r="L127">
            <v>2.3015419110698619E-2</v>
          </cell>
          <cell r="M127">
            <v>5.0915729286762239E-2</v>
          </cell>
          <cell r="N127">
            <v>2.0500000000000004E-2</v>
          </cell>
          <cell r="O127">
            <v>7.9300000000000009E-2</v>
          </cell>
          <cell r="P127">
            <v>3.8869699210742834E-2</v>
          </cell>
          <cell r="Q127">
            <v>4.1000000000000003E-3</v>
          </cell>
          <cell r="R127">
            <v>7.6612251861122291E-2</v>
          </cell>
          <cell r="S127">
            <v>0</v>
          </cell>
          <cell r="T127">
            <v>0</v>
          </cell>
          <cell r="U127">
            <v>0</v>
          </cell>
          <cell r="V127">
            <v>0</v>
          </cell>
          <cell r="W127">
            <v>0</v>
          </cell>
          <cell r="X127">
            <v>0</v>
          </cell>
          <cell r="Y127">
            <v>0</v>
          </cell>
          <cell r="Z127">
            <v>0</v>
          </cell>
          <cell r="AA127">
            <v>0</v>
          </cell>
          <cell r="AB127">
            <v>0</v>
          </cell>
          <cell r="AC127">
            <v>0</v>
          </cell>
          <cell r="AD127">
            <v>6.6E-3</v>
          </cell>
          <cell r="AE127">
            <v>0</v>
          </cell>
          <cell r="AF127">
            <v>0</v>
          </cell>
          <cell r="AG127">
            <v>0.54143114839746087</v>
          </cell>
          <cell r="AH127">
            <v>1.11E-2</v>
          </cell>
          <cell r="AI127">
            <v>8.7899999999999992E-2</v>
          </cell>
          <cell r="AJ127">
            <v>0.2356</v>
          </cell>
          <cell r="AK127">
            <v>8.2600000000000007E-2</v>
          </cell>
          <cell r="AL127">
            <v>5.0300000000000011E-2</v>
          </cell>
          <cell r="AM127">
            <v>0</v>
          </cell>
          <cell r="AN127">
            <v>2.3015419110698619E-2</v>
          </cell>
          <cell r="AO127">
            <v>5.0915729286762239E-2</v>
          </cell>
          <cell r="AP127">
            <v>2.0500000000000004E-2</v>
          </cell>
          <cell r="AQ127">
            <v>7.9300000000000009E-2</v>
          </cell>
          <cell r="AR127">
            <v>4.5469699210742835E-2</v>
          </cell>
          <cell r="AS127">
            <v>4.1000000000000003E-3</v>
          </cell>
          <cell r="AT127">
            <v>7.6612251861122291E-2</v>
          </cell>
          <cell r="AU127" t="str">
            <v>- 공기압축기 설치 검측
- 약품용해탱크 주변 배관작업완료
- 기기설비 도색(가스저장탱크)
- 탈수동 유류탱크 청소</v>
          </cell>
          <cell r="AV127" t="str">
            <v xml:space="preserve">- Walk-Way 설치
- 기기설비 도색(가스저장탱크)
</v>
          </cell>
          <cell r="AW127">
            <v>121</v>
          </cell>
          <cell r="AX127">
            <v>104</v>
          </cell>
          <cell r="AY127">
            <v>3</v>
          </cell>
          <cell r="AZ127">
            <v>4</v>
          </cell>
          <cell r="BA127">
            <v>124</v>
          </cell>
          <cell r="BB127">
            <v>108</v>
          </cell>
          <cell r="BC127">
            <v>49</v>
          </cell>
          <cell r="BD127">
            <v>17</v>
          </cell>
          <cell r="BE127">
            <v>3</v>
          </cell>
          <cell r="BF127">
            <v>10</v>
          </cell>
          <cell r="BG127">
            <v>2</v>
          </cell>
          <cell r="BH127">
            <v>1</v>
          </cell>
          <cell r="BK127">
            <v>51</v>
          </cell>
          <cell r="BL127">
            <v>18</v>
          </cell>
          <cell r="BM127">
            <v>3</v>
          </cell>
          <cell r="BN127">
            <v>10</v>
          </cell>
          <cell r="BO127" t="str">
            <v>․유류탱크 청소시 화기 엄금</v>
          </cell>
          <cell r="BP127" t="str">
            <v>․소화기 비치후 작업실시</v>
          </cell>
        </row>
        <row r="128">
          <cell r="A128">
            <v>124</v>
          </cell>
          <cell r="B128">
            <v>37800</v>
          </cell>
          <cell r="C128" t="str">
            <v>토</v>
          </cell>
          <cell r="D128" t="str">
            <v>비</v>
          </cell>
          <cell r="E128">
            <v>0.54143114839746087</v>
          </cell>
          <cell r="F128">
            <v>1.11E-2</v>
          </cell>
          <cell r="G128">
            <v>8.7899999999999992E-2</v>
          </cell>
          <cell r="H128">
            <v>0.2356</v>
          </cell>
          <cell r="I128">
            <v>8.2600000000000007E-2</v>
          </cell>
          <cell r="J128">
            <v>5.0300000000000011E-2</v>
          </cell>
          <cell r="K128">
            <v>0</v>
          </cell>
          <cell r="L128">
            <v>2.3015419110698619E-2</v>
          </cell>
          <cell r="M128">
            <v>5.0915729286762239E-2</v>
          </cell>
          <cell r="N128">
            <v>2.0500000000000004E-2</v>
          </cell>
          <cell r="O128">
            <v>7.9300000000000009E-2</v>
          </cell>
          <cell r="P128">
            <v>4.5469699210742835E-2</v>
          </cell>
          <cell r="Q128">
            <v>4.1000000000000003E-3</v>
          </cell>
          <cell r="R128">
            <v>7.6612251861122291E-2</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0.54143114839746087</v>
          </cell>
          <cell r="AH128">
            <v>1.11E-2</v>
          </cell>
          <cell r="AI128">
            <v>8.7899999999999992E-2</v>
          </cell>
          <cell r="AJ128">
            <v>0.2356</v>
          </cell>
          <cell r="AK128">
            <v>8.2600000000000007E-2</v>
          </cell>
          <cell r="AL128">
            <v>5.0300000000000011E-2</v>
          </cell>
          <cell r="AM128">
            <v>0</v>
          </cell>
          <cell r="AN128">
            <v>2.3015419110698619E-2</v>
          </cell>
          <cell r="AO128">
            <v>5.0915729286762239E-2</v>
          </cell>
          <cell r="AP128">
            <v>2.0500000000000004E-2</v>
          </cell>
          <cell r="AQ128">
            <v>7.9300000000000009E-2</v>
          </cell>
          <cell r="AR128">
            <v>4.5469699210742835E-2</v>
          </cell>
          <cell r="AS128">
            <v>4.1000000000000003E-3</v>
          </cell>
          <cell r="AT128">
            <v>7.6612251861122291E-2</v>
          </cell>
          <cell r="AU128" t="str">
            <v xml:space="preserve">- Walk-Way 설치
- 기기설비 도색(가스저장탱크)
</v>
          </cell>
          <cell r="AV128" t="str">
            <v>- 휴무</v>
          </cell>
          <cell r="AW128">
            <v>124</v>
          </cell>
          <cell r="AX128">
            <v>108</v>
          </cell>
          <cell r="AY128">
            <v>3</v>
          </cell>
          <cell r="AZ128">
            <v>4</v>
          </cell>
          <cell r="BA128">
            <v>127</v>
          </cell>
          <cell r="BB128">
            <v>112</v>
          </cell>
          <cell r="BC128">
            <v>51</v>
          </cell>
          <cell r="BD128">
            <v>18</v>
          </cell>
          <cell r="BE128">
            <v>3</v>
          </cell>
          <cell r="BF128">
            <v>10</v>
          </cell>
          <cell r="BG128">
            <v>2</v>
          </cell>
          <cell r="BH128">
            <v>1</v>
          </cell>
          <cell r="BK128">
            <v>53</v>
          </cell>
          <cell r="BL128">
            <v>19</v>
          </cell>
          <cell r="BM128">
            <v>3</v>
          </cell>
          <cell r="BN128">
            <v>10</v>
          </cell>
          <cell r="BO128" t="str">
            <v>․가스저장탱크 작업시 화기엄금
․정기 안전교육실시</v>
          </cell>
          <cell r="BP128" t="str">
            <v>․지시사항이행</v>
          </cell>
        </row>
        <row r="129">
          <cell r="A129">
            <v>125</v>
          </cell>
          <cell r="B129">
            <v>37801</v>
          </cell>
          <cell r="C129" t="str">
            <v>일</v>
          </cell>
          <cell r="D129" t="str">
            <v>맑음</v>
          </cell>
          <cell r="E129">
            <v>0.54143114839746087</v>
          </cell>
          <cell r="F129">
            <v>1.11E-2</v>
          </cell>
          <cell r="G129">
            <v>8.7899999999999992E-2</v>
          </cell>
          <cell r="H129">
            <v>0.2356</v>
          </cell>
          <cell r="I129">
            <v>8.2600000000000007E-2</v>
          </cell>
          <cell r="J129">
            <v>5.0300000000000011E-2</v>
          </cell>
          <cell r="K129">
            <v>0</v>
          </cell>
          <cell r="L129">
            <v>2.3015419110698619E-2</v>
          </cell>
          <cell r="M129">
            <v>5.0915729286762239E-2</v>
          </cell>
          <cell r="N129">
            <v>2.0500000000000004E-2</v>
          </cell>
          <cell r="O129">
            <v>7.9300000000000009E-2</v>
          </cell>
          <cell r="P129">
            <v>4.5469699210742835E-2</v>
          </cell>
          <cell r="Q129">
            <v>4.1000000000000003E-3</v>
          </cell>
          <cell r="R129">
            <v>7.6612251861122291E-2</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0.54143114839746087</v>
          </cell>
          <cell r="AH129">
            <v>1.11E-2</v>
          </cell>
          <cell r="AI129">
            <v>8.7899999999999992E-2</v>
          </cell>
          <cell r="AJ129">
            <v>0.2356</v>
          </cell>
          <cell r="AK129">
            <v>8.2600000000000007E-2</v>
          </cell>
          <cell r="AL129">
            <v>5.0300000000000011E-2</v>
          </cell>
          <cell r="AM129">
            <v>0</v>
          </cell>
          <cell r="AN129">
            <v>2.3015419110698619E-2</v>
          </cell>
          <cell r="AO129">
            <v>5.0915729286762239E-2</v>
          </cell>
          <cell r="AP129">
            <v>2.0500000000000004E-2</v>
          </cell>
          <cell r="AQ129">
            <v>7.9300000000000009E-2</v>
          </cell>
          <cell r="AR129">
            <v>4.5469699210742835E-2</v>
          </cell>
          <cell r="AS129">
            <v>4.1000000000000003E-3</v>
          </cell>
          <cell r="AT129">
            <v>7.6612251861122291E-2</v>
          </cell>
          <cell r="AU129" t="str">
            <v>- 휴무</v>
          </cell>
          <cell r="AV129" t="str">
            <v xml:space="preserve">- 긴급차단게이트 조작기 설치
- 가스저장탱크 도색
- 종침핸드레일 설치
</v>
          </cell>
          <cell r="AW129">
            <v>127</v>
          </cell>
          <cell r="AX129">
            <v>112</v>
          </cell>
          <cell r="BA129">
            <v>127</v>
          </cell>
          <cell r="BB129">
            <v>112</v>
          </cell>
          <cell r="BC129">
            <v>53</v>
          </cell>
          <cell r="BD129">
            <v>19</v>
          </cell>
          <cell r="BE129">
            <v>3</v>
          </cell>
          <cell r="BF129">
            <v>10</v>
          </cell>
          <cell r="BK129">
            <v>53</v>
          </cell>
          <cell r="BL129">
            <v>19</v>
          </cell>
          <cell r="BM129">
            <v>3</v>
          </cell>
          <cell r="BN129">
            <v>10</v>
          </cell>
          <cell r="BO129" t="str">
            <v>․휴무</v>
          </cell>
          <cell r="BP129" t="str">
            <v>․안전점검실시</v>
          </cell>
        </row>
        <row r="130">
          <cell r="A130">
            <v>126</v>
          </cell>
          <cell r="B130">
            <v>37802</v>
          </cell>
          <cell r="C130" t="str">
            <v>월</v>
          </cell>
          <cell r="D130" t="str">
            <v>맑음</v>
          </cell>
          <cell r="E130">
            <v>0.54143114839746087</v>
          </cell>
          <cell r="F130">
            <v>1.11E-2</v>
          </cell>
          <cell r="G130">
            <v>8.7899999999999992E-2</v>
          </cell>
          <cell r="H130">
            <v>0.2356</v>
          </cell>
          <cell r="I130">
            <v>8.2600000000000007E-2</v>
          </cell>
          <cell r="J130">
            <v>5.0300000000000011E-2</v>
          </cell>
          <cell r="K130">
            <v>0</v>
          </cell>
          <cell r="L130">
            <v>2.3015419110698619E-2</v>
          </cell>
          <cell r="M130">
            <v>5.0915729286762239E-2</v>
          </cell>
          <cell r="N130">
            <v>2.0500000000000004E-2</v>
          </cell>
          <cell r="O130">
            <v>7.9300000000000009E-2</v>
          </cell>
          <cell r="P130">
            <v>4.5469699210742835E-2</v>
          </cell>
          <cell r="Q130">
            <v>4.1000000000000003E-3</v>
          </cell>
          <cell r="R130">
            <v>7.6612251861122291E-2</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0.54143114839746087</v>
          </cell>
          <cell r="AH130">
            <v>1.11E-2</v>
          </cell>
          <cell r="AI130">
            <v>8.7899999999999992E-2</v>
          </cell>
          <cell r="AJ130">
            <v>0.2356</v>
          </cell>
          <cell r="AK130">
            <v>8.2600000000000007E-2</v>
          </cell>
          <cell r="AL130">
            <v>5.0300000000000011E-2</v>
          </cell>
          <cell r="AM130">
            <v>0</v>
          </cell>
          <cell r="AN130">
            <v>2.3015419110698619E-2</v>
          </cell>
          <cell r="AO130">
            <v>5.0915729286762239E-2</v>
          </cell>
          <cell r="AP130">
            <v>2.0500000000000004E-2</v>
          </cell>
          <cell r="AQ130">
            <v>7.9300000000000009E-2</v>
          </cell>
          <cell r="AR130">
            <v>4.5469699210742835E-2</v>
          </cell>
          <cell r="AS130">
            <v>4.1000000000000003E-3</v>
          </cell>
          <cell r="AT130">
            <v>7.6612251861122291E-2</v>
          </cell>
          <cell r="AU130" t="str">
            <v>- 긴급차단게이트 조작기 설치
- 가스저장탱크 도색
- 최종침전지 HANDRAIL 설치
- 유류탱크 청소</v>
          </cell>
          <cell r="AV130" t="str">
            <v xml:space="preserve">- 긴급차단게이트 조작기 설치
- 가스저장탱크 도색
- 최종침전지 HANDRAIL 설치
</v>
          </cell>
          <cell r="AW130">
            <v>127</v>
          </cell>
          <cell r="AX130">
            <v>112</v>
          </cell>
          <cell r="AY130">
            <v>3</v>
          </cell>
          <cell r="AZ130">
            <v>4</v>
          </cell>
          <cell r="BA130">
            <v>130</v>
          </cell>
          <cell r="BB130">
            <v>116</v>
          </cell>
          <cell r="BC130">
            <v>53</v>
          </cell>
          <cell r="BD130">
            <v>19</v>
          </cell>
          <cell r="BE130">
            <v>3</v>
          </cell>
          <cell r="BF130">
            <v>10</v>
          </cell>
          <cell r="BG130">
            <v>2</v>
          </cell>
          <cell r="BH130">
            <v>1</v>
          </cell>
          <cell r="BK130">
            <v>55</v>
          </cell>
          <cell r="BL130">
            <v>20</v>
          </cell>
          <cell r="BM130">
            <v>3</v>
          </cell>
          <cell r="BN130">
            <v>10</v>
          </cell>
          <cell r="BO130" t="str">
            <v>․종침 핸드레일 설치시 추락주의
․ 비상연락망 비치확인</v>
          </cell>
          <cell r="BP130" t="str">
            <v>․안전자치설치후 작업</v>
          </cell>
        </row>
        <row r="131">
          <cell r="A131">
            <v>127</v>
          </cell>
          <cell r="B131">
            <v>37803</v>
          </cell>
          <cell r="C131" t="str">
            <v>화</v>
          </cell>
          <cell r="D131" t="str">
            <v>맑음</v>
          </cell>
          <cell r="E131">
            <v>0.54143114839746087</v>
          </cell>
          <cell r="F131">
            <v>1.11E-2</v>
          </cell>
          <cell r="G131">
            <v>8.7899999999999992E-2</v>
          </cell>
          <cell r="H131">
            <v>0.2356</v>
          </cell>
          <cell r="I131">
            <v>8.2600000000000007E-2</v>
          </cell>
          <cell r="J131">
            <v>5.0300000000000011E-2</v>
          </cell>
          <cell r="K131">
            <v>0</v>
          </cell>
          <cell r="L131">
            <v>2.3015419110698619E-2</v>
          </cell>
          <cell r="M131">
            <v>5.0915729286762239E-2</v>
          </cell>
          <cell r="N131">
            <v>2.0500000000000004E-2</v>
          </cell>
          <cell r="O131">
            <v>7.9300000000000009E-2</v>
          </cell>
          <cell r="P131">
            <v>4.5469699210742835E-2</v>
          </cell>
          <cell r="Q131">
            <v>4.1000000000000003E-3</v>
          </cell>
          <cell r="R131">
            <v>7.6612251861122291E-2</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0.54143114839746087</v>
          </cell>
          <cell r="AH131">
            <v>1.11E-2</v>
          </cell>
          <cell r="AI131">
            <v>8.7899999999999992E-2</v>
          </cell>
          <cell r="AJ131">
            <v>0.2356</v>
          </cell>
          <cell r="AK131">
            <v>8.2600000000000007E-2</v>
          </cell>
          <cell r="AL131">
            <v>5.0300000000000011E-2</v>
          </cell>
          <cell r="AM131">
            <v>0</v>
          </cell>
          <cell r="AN131">
            <v>2.3015419110698619E-2</v>
          </cell>
          <cell r="AO131">
            <v>5.0915729286762239E-2</v>
          </cell>
          <cell r="AP131">
            <v>2.0500000000000004E-2</v>
          </cell>
          <cell r="AQ131">
            <v>7.9300000000000009E-2</v>
          </cell>
          <cell r="AR131">
            <v>4.5469699210742835E-2</v>
          </cell>
          <cell r="AS131">
            <v>4.1000000000000003E-3</v>
          </cell>
          <cell r="AT131">
            <v>7.6612251861122291E-2</v>
          </cell>
          <cell r="AU131" t="str">
            <v>- 가스저장탱크 도색완료
- 최종침전지 HANDRAIL 설치
- 유류반입</v>
          </cell>
          <cell r="AV131" t="str">
            <v>- CAKE HOPPER 바닦 보강작업
- 최종침전지 HANDRAIL 설치</v>
          </cell>
          <cell r="AW131">
            <v>130</v>
          </cell>
          <cell r="AX131">
            <v>116</v>
          </cell>
          <cell r="AY131">
            <v>3</v>
          </cell>
          <cell r="AZ131">
            <v>4</v>
          </cell>
          <cell r="BA131">
            <v>133</v>
          </cell>
          <cell r="BB131">
            <v>120</v>
          </cell>
          <cell r="BC131">
            <v>55</v>
          </cell>
          <cell r="BD131">
            <v>20</v>
          </cell>
          <cell r="BE131">
            <v>3</v>
          </cell>
          <cell r="BF131">
            <v>10</v>
          </cell>
          <cell r="BG131">
            <v>2</v>
          </cell>
          <cell r="BH131">
            <v>1</v>
          </cell>
          <cell r="BK131">
            <v>57</v>
          </cell>
          <cell r="BL131">
            <v>21</v>
          </cell>
          <cell r="BM131">
            <v>3</v>
          </cell>
          <cell r="BN131">
            <v>10</v>
          </cell>
          <cell r="BO131" t="str">
            <v>․종침 핸드레일 설치시 추락주의</v>
          </cell>
          <cell r="BP131" t="str">
            <v>․안전자치설치후 작업</v>
          </cell>
        </row>
        <row r="132">
          <cell r="A132">
            <v>128</v>
          </cell>
          <cell r="B132">
            <v>37804</v>
          </cell>
          <cell r="C132" t="str">
            <v>수</v>
          </cell>
          <cell r="D132" t="str">
            <v>맑음</v>
          </cell>
          <cell r="E132">
            <v>0.54143114839746087</v>
          </cell>
          <cell r="F132">
            <v>1.11E-2</v>
          </cell>
          <cell r="G132">
            <v>8.7899999999999992E-2</v>
          </cell>
          <cell r="H132">
            <v>0.2356</v>
          </cell>
          <cell r="I132">
            <v>8.2600000000000007E-2</v>
          </cell>
          <cell r="J132">
            <v>5.0300000000000011E-2</v>
          </cell>
          <cell r="K132">
            <v>0</v>
          </cell>
          <cell r="L132">
            <v>2.3015419110698619E-2</v>
          </cell>
          <cell r="M132">
            <v>5.0915729286762239E-2</v>
          </cell>
          <cell r="N132">
            <v>2.0500000000000004E-2</v>
          </cell>
          <cell r="O132">
            <v>7.9300000000000009E-2</v>
          </cell>
          <cell r="P132">
            <v>4.5469699210742835E-2</v>
          </cell>
          <cell r="Q132">
            <v>4.1000000000000003E-3</v>
          </cell>
          <cell r="R132">
            <v>7.6612251861122291E-2</v>
          </cell>
          <cell r="S132">
            <v>0</v>
          </cell>
          <cell r="T132">
            <v>0</v>
          </cell>
          <cell r="U132">
            <v>0</v>
          </cell>
          <cell r="V132">
            <v>0</v>
          </cell>
          <cell r="W132">
            <v>0</v>
          </cell>
          <cell r="X132">
            <v>0</v>
          </cell>
          <cell r="Y132">
            <v>0</v>
          </cell>
          <cell r="Z132">
            <v>0</v>
          </cell>
          <cell r="AA132">
            <v>0</v>
          </cell>
          <cell r="AB132">
            <v>0</v>
          </cell>
          <cell r="AC132">
            <v>0</v>
          </cell>
          <cell r="AD132">
            <v>0.04</v>
          </cell>
          <cell r="AE132">
            <v>0</v>
          </cell>
          <cell r="AF132">
            <v>0</v>
          </cell>
          <cell r="AG132">
            <v>0.54143114839746087</v>
          </cell>
          <cell r="AH132">
            <v>1.11E-2</v>
          </cell>
          <cell r="AI132">
            <v>8.7899999999999992E-2</v>
          </cell>
          <cell r="AJ132">
            <v>0.2356</v>
          </cell>
          <cell r="AK132">
            <v>8.2600000000000007E-2</v>
          </cell>
          <cell r="AL132">
            <v>5.0300000000000011E-2</v>
          </cell>
          <cell r="AM132">
            <v>0</v>
          </cell>
          <cell r="AN132">
            <v>2.3015419110698619E-2</v>
          </cell>
          <cell r="AO132">
            <v>5.0915729286762239E-2</v>
          </cell>
          <cell r="AP132">
            <v>2.0500000000000004E-2</v>
          </cell>
          <cell r="AQ132">
            <v>7.9300000000000009E-2</v>
          </cell>
          <cell r="AR132">
            <v>8.5469699210742836E-2</v>
          </cell>
          <cell r="AS132">
            <v>4.1000000000000003E-3</v>
          </cell>
          <cell r="AT132">
            <v>7.6612251861122291E-2</v>
          </cell>
          <cell r="AU132" t="str">
            <v>- CAKE HOPPER 바닦 보강작업
- 종침핸드레일 설치
- 지중매설배관 복토작업
- 관리동 유류탱크 폐쇄용 석분반입</v>
          </cell>
          <cell r="AV132" t="str">
            <v xml:space="preserve">- CAKE HOPPER 바닦 보강작업완료(삼척)
- CAKE HOPPER 바닦 보강준비(도계)
- WALK WAY 제작설치
</v>
          </cell>
          <cell r="AW132">
            <v>133</v>
          </cell>
          <cell r="AX132">
            <v>120</v>
          </cell>
          <cell r="AY132">
            <v>2</v>
          </cell>
          <cell r="AZ132">
            <v>3</v>
          </cell>
          <cell r="BA132">
            <v>135</v>
          </cell>
          <cell r="BB132">
            <v>123</v>
          </cell>
          <cell r="BC132">
            <v>57</v>
          </cell>
          <cell r="BD132">
            <v>21</v>
          </cell>
          <cell r="BE132">
            <v>3</v>
          </cell>
          <cell r="BF132">
            <v>10</v>
          </cell>
          <cell r="BG132">
            <v>2</v>
          </cell>
          <cell r="BH132">
            <v>1</v>
          </cell>
          <cell r="BI132">
            <v>1</v>
          </cell>
          <cell r="BK132">
            <v>59</v>
          </cell>
          <cell r="BL132">
            <v>22</v>
          </cell>
          <cell r="BM132">
            <v>4</v>
          </cell>
          <cell r="BN132">
            <v>10</v>
          </cell>
          <cell r="BO132" t="str">
            <v>․게이트 설치시 중량물 운반 주의</v>
          </cell>
          <cell r="BP132" t="str">
            <v xml:space="preserve">․운반시 주위 장애물 철거후 작업 </v>
          </cell>
        </row>
        <row r="133">
          <cell r="A133">
            <v>129</v>
          </cell>
          <cell r="B133">
            <v>37805</v>
          </cell>
          <cell r="C133" t="str">
            <v>목</v>
          </cell>
          <cell r="D133" t="str">
            <v>맑음</v>
          </cell>
          <cell r="E133">
            <v>0.54143114839746087</v>
          </cell>
          <cell r="F133">
            <v>1.11E-2</v>
          </cell>
          <cell r="G133">
            <v>8.7899999999999992E-2</v>
          </cell>
          <cell r="H133">
            <v>0.2356</v>
          </cell>
          <cell r="I133">
            <v>8.2600000000000007E-2</v>
          </cell>
          <cell r="J133">
            <v>5.0300000000000011E-2</v>
          </cell>
          <cell r="K133">
            <v>0</v>
          </cell>
          <cell r="L133">
            <v>2.3015419110698619E-2</v>
          </cell>
          <cell r="M133">
            <v>5.0915729286762239E-2</v>
          </cell>
          <cell r="N133">
            <v>2.0500000000000004E-2</v>
          </cell>
          <cell r="O133">
            <v>7.9300000000000009E-2</v>
          </cell>
          <cell r="P133">
            <v>8.5469699210742836E-2</v>
          </cell>
          <cell r="Q133">
            <v>4.1000000000000003E-3</v>
          </cell>
          <cell r="R133">
            <v>7.6612251861122291E-2</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0.54143114839746087</v>
          </cell>
          <cell r="AH133">
            <v>1.11E-2</v>
          </cell>
          <cell r="AI133">
            <v>8.7899999999999992E-2</v>
          </cell>
          <cell r="AJ133">
            <v>0.2356</v>
          </cell>
          <cell r="AK133">
            <v>8.2600000000000007E-2</v>
          </cell>
          <cell r="AL133">
            <v>5.0300000000000011E-2</v>
          </cell>
          <cell r="AM133">
            <v>0</v>
          </cell>
          <cell r="AN133">
            <v>2.3015419110698619E-2</v>
          </cell>
          <cell r="AO133">
            <v>5.0915729286762239E-2</v>
          </cell>
          <cell r="AP133">
            <v>2.0500000000000004E-2</v>
          </cell>
          <cell r="AQ133">
            <v>7.9300000000000009E-2</v>
          </cell>
          <cell r="AR133">
            <v>8.5469699210742836E-2</v>
          </cell>
          <cell r="AS133">
            <v>4.1000000000000003E-3</v>
          </cell>
          <cell r="AT133">
            <v>7.6612251861122291E-2</v>
          </cell>
          <cell r="AU133" t="str">
            <v xml:space="preserve">- CAKE HOPPER 바닦 보강작업완료(삼척)
- CAKE HOPPER 바닦 보강준비(도계)
- WALK WAY 제작설치
</v>
          </cell>
          <cell r="AV133" t="str">
            <v>- CAKE HOPPER 바닦 보강작업(도계)
- WALK WAY 제작설치
- 최종침전지 HANDRAIL 설치
- 관리동 유류탱크 폐쇄작업</v>
          </cell>
          <cell r="AW133">
            <v>135</v>
          </cell>
          <cell r="AX133">
            <v>123</v>
          </cell>
          <cell r="AY133">
            <v>2</v>
          </cell>
          <cell r="AZ133">
            <v>3</v>
          </cell>
          <cell r="BA133">
            <v>137</v>
          </cell>
          <cell r="BB133">
            <v>126</v>
          </cell>
          <cell r="BC133">
            <v>59</v>
          </cell>
          <cell r="BD133">
            <v>22</v>
          </cell>
          <cell r="BE133">
            <v>4</v>
          </cell>
          <cell r="BF133">
            <v>10</v>
          </cell>
          <cell r="BG133">
            <v>2</v>
          </cell>
          <cell r="BH133">
            <v>1</v>
          </cell>
          <cell r="BK133">
            <v>61</v>
          </cell>
          <cell r="BL133">
            <v>23</v>
          </cell>
          <cell r="BM133">
            <v>4</v>
          </cell>
          <cell r="BN133">
            <v>10</v>
          </cell>
          <cell r="BO133" t="str">
            <v xml:space="preserve">․도색작업시 일정시간 작업후 휴식 실시 </v>
          </cell>
          <cell r="BP133" t="str">
            <v>․1시간작업후 휴식</v>
          </cell>
        </row>
        <row r="134">
          <cell r="A134">
            <v>130</v>
          </cell>
          <cell r="B134">
            <v>37806</v>
          </cell>
          <cell r="C134" t="str">
            <v>금</v>
          </cell>
          <cell r="D134" t="str">
            <v>흐림</v>
          </cell>
          <cell r="E134">
            <v>0.54143114839746087</v>
          </cell>
          <cell r="F134">
            <v>1.11E-2</v>
          </cell>
          <cell r="G134">
            <v>8.7899999999999992E-2</v>
          </cell>
          <cell r="H134">
            <v>0.2356</v>
          </cell>
          <cell r="I134">
            <v>8.2600000000000007E-2</v>
          </cell>
          <cell r="J134">
            <v>5.0300000000000011E-2</v>
          </cell>
          <cell r="K134">
            <v>0</v>
          </cell>
          <cell r="L134">
            <v>2.3015419110698619E-2</v>
          </cell>
          <cell r="M134">
            <v>5.0915729286762239E-2</v>
          </cell>
          <cell r="N134">
            <v>2.0500000000000004E-2</v>
          </cell>
          <cell r="O134">
            <v>7.9300000000000009E-2</v>
          </cell>
          <cell r="P134">
            <v>8.5469699210742836E-2</v>
          </cell>
          <cell r="Q134">
            <v>4.1000000000000003E-3</v>
          </cell>
          <cell r="R134">
            <v>7.6612251861122291E-2</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0.54143114839746087</v>
          </cell>
          <cell r="AH134">
            <v>1.11E-2</v>
          </cell>
          <cell r="AI134">
            <v>8.7899999999999992E-2</v>
          </cell>
          <cell r="AJ134">
            <v>0.2356</v>
          </cell>
          <cell r="AK134">
            <v>8.2600000000000007E-2</v>
          </cell>
          <cell r="AL134">
            <v>5.0300000000000011E-2</v>
          </cell>
          <cell r="AM134">
            <v>0</v>
          </cell>
          <cell r="AN134">
            <v>2.3015419110698619E-2</v>
          </cell>
          <cell r="AO134">
            <v>5.0915729286762239E-2</v>
          </cell>
          <cell r="AP134">
            <v>2.0500000000000004E-2</v>
          </cell>
          <cell r="AQ134">
            <v>7.9300000000000009E-2</v>
          </cell>
          <cell r="AR134">
            <v>8.5469699210742836E-2</v>
          </cell>
          <cell r="AS134">
            <v>4.1000000000000003E-3</v>
          </cell>
          <cell r="AT134">
            <v>7.6612251861122291E-2</v>
          </cell>
          <cell r="AU134" t="str">
            <v>- CAKE HOPPER 바닦 보강작업(도계)
- 최종침전지 HANDRAIL 설치
- 도색전 전처리 작업</v>
          </cell>
          <cell r="AV134" t="str">
            <v>- CAKE HOPPER 바닦 보강작업완료
- 최종침전지 HANDRAIL 설치
- 도색전 전처리 작업</v>
          </cell>
          <cell r="AW134">
            <v>137</v>
          </cell>
          <cell r="AX134">
            <v>126</v>
          </cell>
          <cell r="AY134">
            <v>2</v>
          </cell>
          <cell r="AZ134">
            <v>6</v>
          </cell>
          <cell r="BA134">
            <v>139</v>
          </cell>
          <cell r="BB134">
            <v>132</v>
          </cell>
          <cell r="BC134">
            <v>61</v>
          </cell>
          <cell r="BD134">
            <v>23</v>
          </cell>
          <cell r="BE134">
            <v>4</v>
          </cell>
          <cell r="BF134">
            <v>10</v>
          </cell>
          <cell r="BG134">
            <v>2</v>
          </cell>
          <cell r="BH134">
            <v>1</v>
          </cell>
          <cell r="BI134">
            <v>1</v>
          </cell>
          <cell r="BJ134">
            <v>1</v>
          </cell>
          <cell r="BK134">
            <v>63</v>
          </cell>
          <cell r="BL134">
            <v>24</v>
          </cell>
          <cell r="BM134">
            <v>5</v>
          </cell>
          <cell r="BN134">
            <v>11</v>
          </cell>
          <cell r="BO134" t="str">
            <v>․유류탱크 청소시 화기 엄금</v>
          </cell>
          <cell r="BP134" t="str">
            <v>․소화기 비치후 작업실시</v>
          </cell>
        </row>
        <row r="135">
          <cell r="A135">
            <v>131</v>
          </cell>
          <cell r="B135">
            <v>37807</v>
          </cell>
          <cell r="C135" t="str">
            <v>토</v>
          </cell>
          <cell r="D135" t="str">
            <v>흐림</v>
          </cell>
          <cell r="E135">
            <v>0.54143114839746087</v>
          </cell>
          <cell r="F135">
            <v>1.11E-2</v>
          </cell>
          <cell r="G135">
            <v>8.7899999999999992E-2</v>
          </cell>
          <cell r="H135">
            <v>0.2356</v>
          </cell>
          <cell r="I135">
            <v>8.2600000000000007E-2</v>
          </cell>
          <cell r="J135">
            <v>5.0300000000000011E-2</v>
          </cell>
          <cell r="K135">
            <v>0</v>
          </cell>
          <cell r="L135">
            <v>2.3015419110698619E-2</v>
          </cell>
          <cell r="M135">
            <v>5.0915729286762239E-2</v>
          </cell>
          <cell r="N135">
            <v>2.0500000000000004E-2</v>
          </cell>
          <cell r="O135">
            <v>7.9300000000000009E-2</v>
          </cell>
          <cell r="P135">
            <v>8.5469699210742836E-2</v>
          </cell>
          <cell r="Q135">
            <v>4.1000000000000003E-3</v>
          </cell>
          <cell r="R135">
            <v>7.6612251861122291E-2</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0.54143114839746087</v>
          </cell>
          <cell r="AH135">
            <v>1.11E-2</v>
          </cell>
          <cell r="AI135">
            <v>8.7899999999999992E-2</v>
          </cell>
          <cell r="AJ135">
            <v>0.2356</v>
          </cell>
          <cell r="AK135">
            <v>8.2600000000000007E-2</v>
          </cell>
          <cell r="AL135">
            <v>5.0300000000000011E-2</v>
          </cell>
          <cell r="AM135">
            <v>0</v>
          </cell>
          <cell r="AN135">
            <v>2.3015419110698619E-2</v>
          </cell>
          <cell r="AO135">
            <v>5.0915729286762239E-2</v>
          </cell>
          <cell r="AP135">
            <v>2.0500000000000004E-2</v>
          </cell>
          <cell r="AQ135">
            <v>7.9300000000000009E-2</v>
          </cell>
          <cell r="AR135">
            <v>8.5469699210742836E-2</v>
          </cell>
          <cell r="AS135">
            <v>4.1000000000000003E-3</v>
          </cell>
          <cell r="AT135">
            <v>7.6612251861122291E-2</v>
          </cell>
          <cell r="AU135" t="str">
            <v>- CAKE HOPPER 바닦 보강작업완료
- 최종침전지 HANDRAIL 설치
- WALK WAY 제작설치
- 도색전 전처리 작업
- 관리동 유류탱크 폐쇄작업</v>
          </cell>
          <cell r="AV135" t="str">
            <v>- 최종침전지 HANDRAIL 설치
- WALK WAY 제작설치
- 도색전 전처리 작업 및 도색</v>
          </cell>
          <cell r="AW135">
            <v>139</v>
          </cell>
          <cell r="AX135">
            <v>132</v>
          </cell>
          <cell r="AY135">
            <v>2</v>
          </cell>
          <cell r="AZ135">
            <v>6</v>
          </cell>
          <cell r="BA135">
            <v>141</v>
          </cell>
          <cell r="BB135">
            <v>138</v>
          </cell>
          <cell r="BC135">
            <v>63</v>
          </cell>
          <cell r="BD135">
            <v>24</v>
          </cell>
          <cell r="BE135">
            <v>5</v>
          </cell>
          <cell r="BF135">
            <v>11</v>
          </cell>
          <cell r="BG135">
            <v>2</v>
          </cell>
          <cell r="BH135">
            <v>1</v>
          </cell>
          <cell r="BI135">
            <v>1</v>
          </cell>
          <cell r="BJ135">
            <v>1</v>
          </cell>
          <cell r="BK135">
            <v>65</v>
          </cell>
          <cell r="BL135">
            <v>25</v>
          </cell>
          <cell r="BM135">
            <v>6</v>
          </cell>
          <cell r="BN135">
            <v>12</v>
          </cell>
          <cell r="BO135" t="str">
            <v>․가스저장탱크 작업시 화기엄금
․ 비상연락망 비치확인</v>
          </cell>
          <cell r="BP135" t="str">
            <v>․지시사항이행</v>
          </cell>
        </row>
        <row r="136">
          <cell r="A136">
            <v>132</v>
          </cell>
          <cell r="B136">
            <v>37808</v>
          </cell>
          <cell r="C136" t="str">
            <v>일</v>
          </cell>
          <cell r="D136" t="str">
            <v>맑음</v>
          </cell>
          <cell r="E136">
            <v>0.54143114839746087</v>
          </cell>
          <cell r="F136">
            <v>1.11E-2</v>
          </cell>
          <cell r="G136">
            <v>8.7899999999999992E-2</v>
          </cell>
          <cell r="H136">
            <v>0.2356</v>
          </cell>
          <cell r="I136">
            <v>8.2600000000000007E-2</v>
          </cell>
          <cell r="J136">
            <v>5.0300000000000011E-2</v>
          </cell>
          <cell r="K136">
            <v>0</v>
          </cell>
          <cell r="L136">
            <v>2.3015419110698619E-2</v>
          </cell>
          <cell r="M136">
            <v>5.0915729286762239E-2</v>
          </cell>
          <cell r="N136">
            <v>2.0500000000000004E-2</v>
          </cell>
          <cell r="O136">
            <v>7.9300000000000009E-2</v>
          </cell>
          <cell r="P136">
            <v>8.5469699210742836E-2</v>
          </cell>
          <cell r="Q136">
            <v>4.1000000000000003E-3</v>
          </cell>
          <cell r="R136">
            <v>7.6612251861122291E-2</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0.54143114839746087</v>
          </cell>
          <cell r="AH136">
            <v>1.11E-2</v>
          </cell>
          <cell r="AI136">
            <v>8.7899999999999992E-2</v>
          </cell>
          <cell r="AJ136">
            <v>0.2356</v>
          </cell>
          <cell r="AK136">
            <v>8.2600000000000007E-2</v>
          </cell>
          <cell r="AL136">
            <v>5.0300000000000011E-2</v>
          </cell>
          <cell r="AM136">
            <v>0</v>
          </cell>
          <cell r="AN136">
            <v>2.3015419110698619E-2</v>
          </cell>
          <cell r="AO136">
            <v>5.0915729286762239E-2</v>
          </cell>
          <cell r="AP136">
            <v>2.0500000000000004E-2</v>
          </cell>
          <cell r="AQ136">
            <v>7.9300000000000009E-2</v>
          </cell>
          <cell r="AR136">
            <v>8.5469699210742836E-2</v>
          </cell>
          <cell r="AS136">
            <v>4.1000000000000003E-3</v>
          </cell>
          <cell r="AT136">
            <v>7.6612251861122291E-2</v>
          </cell>
          <cell r="AU136" t="str">
            <v>- 최종침전지 HANDRAIL 설치
- WALK WAY 제작설치
- 도색전 전처리 작업 및 도색
- 처리수 공급펌프 철거 설치</v>
          </cell>
          <cell r="AV136" t="str">
            <v>- 최종침전지 HANDRAIL 설치
- WALK WAY 제작설치
- 도색전 전처리 작업 및 도색
- 중계펌프장 맨홀 확장 작업</v>
          </cell>
          <cell r="AW136">
            <v>141</v>
          </cell>
          <cell r="AX136">
            <v>138</v>
          </cell>
          <cell r="AY136">
            <v>2</v>
          </cell>
          <cell r="AZ136">
            <v>6</v>
          </cell>
          <cell r="BA136">
            <v>143</v>
          </cell>
          <cell r="BB136">
            <v>144</v>
          </cell>
          <cell r="BC136">
            <v>65</v>
          </cell>
          <cell r="BD136">
            <v>25</v>
          </cell>
          <cell r="BE136">
            <v>6</v>
          </cell>
          <cell r="BF136">
            <v>12</v>
          </cell>
          <cell r="BG136">
            <v>2</v>
          </cell>
          <cell r="BH136">
            <v>1</v>
          </cell>
          <cell r="BK136">
            <v>67</v>
          </cell>
          <cell r="BL136">
            <v>26</v>
          </cell>
          <cell r="BM136">
            <v>6</v>
          </cell>
          <cell r="BN136">
            <v>12</v>
          </cell>
          <cell r="BO136" t="str">
            <v>․휴무</v>
          </cell>
          <cell r="BP136" t="str">
            <v>․안전점검실시</v>
          </cell>
        </row>
        <row r="137">
          <cell r="A137">
            <v>133</v>
          </cell>
          <cell r="B137">
            <v>37809</v>
          </cell>
          <cell r="C137" t="str">
            <v>월</v>
          </cell>
          <cell r="D137" t="str">
            <v>맑음</v>
          </cell>
          <cell r="E137">
            <v>0.54143114839746087</v>
          </cell>
          <cell r="F137">
            <v>1.11E-2</v>
          </cell>
          <cell r="G137">
            <v>8.7899999999999992E-2</v>
          </cell>
          <cell r="H137">
            <v>0.2356</v>
          </cell>
          <cell r="I137">
            <v>8.2600000000000007E-2</v>
          </cell>
          <cell r="J137">
            <v>5.0300000000000011E-2</v>
          </cell>
          <cell r="K137">
            <v>0</v>
          </cell>
          <cell r="L137">
            <v>2.3015419110698619E-2</v>
          </cell>
          <cell r="M137">
            <v>5.0915729286762239E-2</v>
          </cell>
          <cell r="N137">
            <v>2.0500000000000004E-2</v>
          </cell>
          <cell r="O137">
            <v>7.9300000000000009E-2</v>
          </cell>
          <cell r="P137">
            <v>8.5469699210742836E-2</v>
          </cell>
          <cell r="Q137">
            <v>4.1000000000000003E-3</v>
          </cell>
          <cell r="R137">
            <v>7.6612251861122291E-2</v>
          </cell>
          <cell r="S137">
            <v>0</v>
          </cell>
          <cell r="T137">
            <v>0</v>
          </cell>
          <cell r="U137">
            <v>0</v>
          </cell>
          <cell r="V137">
            <v>0</v>
          </cell>
          <cell r="W137">
            <v>0</v>
          </cell>
          <cell r="X137">
            <v>0</v>
          </cell>
          <cell r="Y137">
            <v>0</v>
          </cell>
          <cell r="Z137">
            <v>0</v>
          </cell>
          <cell r="AA137">
            <v>0</v>
          </cell>
          <cell r="AB137">
            <v>-1.0000000000000005E-4</v>
          </cell>
          <cell r="AC137">
            <v>-6.6E-3</v>
          </cell>
          <cell r="AD137">
            <v>2.5000000000000001E-2</v>
          </cell>
          <cell r="AE137">
            <v>0</v>
          </cell>
          <cell r="AF137">
            <v>1.1000000000000001E-3</v>
          </cell>
          <cell r="AG137">
            <v>0.54143114839746087</v>
          </cell>
          <cell r="AH137">
            <v>1.11E-2</v>
          </cell>
          <cell r="AI137">
            <v>8.7899999999999992E-2</v>
          </cell>
          <cell r="AJ137">
            <v>0.2356</v>
          </cell>
          <cell r="AK137">
            <v>8.2600000000000007E-2</v>
          </cell>
          <cell r="AL137">
            <v>5.0300000000000011E-2</v>
          </cell>
          <cell r="AM137">
            <v>0</v>
          </cell>
          <cell r="AN137">
            <v>2.3015419110698619E-2</v>
          </cell>
          <cell r="AO137">
            <v>5.0915729286762239E-2</v>
          </cell>
          <cell r="AP137">
            <v>2.0400000000000005E-2</v>
          </cell>
          <cell r="AQ137">
            <v>7.2700000000000015E-2</v>
          </cell>
          <cell r="AR137">
            <v>0.11046969921074284</v>
          </cell>
          <cell r="AS137">
            <v>4.1000000000000003E-3</v>
          </cell>
          <cell r="AT137">
            <v>7.7712251861122295E-2</v>
          </cell>
          <cell r="AU137" t="str">
            <v>- 최종침전지 HANDRAIL 설치
- WALK WAY 제작설치
- 도색전 전처리 작업 및 도색
- 중계펌프장 맨홀 확장 작업</v>
          </cell>
          <cell r="AV137" t="str">
            <v>- 최종침전지 HANDRAIL 설치완료
- WALK WAY 제작설치 완료
- 도색전 전처리 작업 및 도색
- 중계펌프장배관작업
- 관리동 유류탱크 폐쇄작업</v>
          </cell>
          <cell r="AW137">
            <v>143</v>
          </cell>
          <cell r="AX137">
            <v>144</v>
          </cell>
          <cell r="AY137">
            <v>2</v>
          </cell>
          <cell r="AZ137">
            <v>6</v>
          </cell>
          <cell r="BA137">
            <v>145</v>
          </cell>
          <cell r="BB137">
            <v>150</v>
          </cell>
          <cell r="BC137">
            <v>67</v>
          </cell>
          <cell r="BD137">
            <v>26</v>
          </cell>
          <cell r="BE137">
            <v>6</v>
          </cell>
          <cell r="BF137">
            <v>12</v>
          </cell>
          <cell r="BG137">
            <v>2</v>
          </cell>
          <cell r="BH137">
            <v>1</v>
          </cell>
          <cell r="BJ137">
            <v>1</v>
          </cell>
          <cell r="BK137">
            <v>69</v>
          </cell>
          <cell r="BL137">
            <v>27</v>
          </cell>
          <cell r="BM137">
            <v>6</v>
          </cell>
          <cell r="BN137">
            <v>13</v>
          </cell>
          <cell r="BO137" t="str">
            <v>․종침 핸드레일 설치시 추락주의</v>
          </cell>
          <cell r="BP137" t="str">
            <v>․안전자치설치후 작업</v>
          </cell>
        </row>
        <row r="138">
          <cell r="A138">
            <v>134</v>
          </cell>
          <cell r="B138">
            <v>37810</v>
          </cell>
          <cell r="C138" t="str">
            <v>화</v>
          </cell>
          <cell r="D138" t="str">
            <v>흐림</v>
          </cell>
          <cell r="E138">
            <v>0.54143114839746087</v>
          </cell>
          <cell r="F138">
            <v>1.11E-2</v>
          </cell>
          <cell r="G138">
            <v>8.7899999999999992E-2</v>
          </cell>
          <cell r="H138">
            <v>0.2356</v>
          </cell>
          <cell r="I138">
            <v>8.2600000000000007E-2</v>
          </cell>
          <cell r="J138">
            <v>5.0300000000000011E-2</v>
          </cell>
          <cell r="K138">
            <v>0</v>
          </cell>
          <cell r="L138">
            <v>2.3015419110698619E-2</v>
          </cell>
          <cell r="M138">
            <v>5.0915729286762239E-2</v>
          </cell>
          <cell r="N138">
            <v>2.0400000000000005E-2</v>
          </cell>
          <cell r="O138">
            <v>7.2700000000000015E-2</v>
          </cell>
          <cell r="P138">
            <v>0.11046969921074284</v>
          </cell>
          <cell r="Q138">
            <v>4.1000000000000003E-3</v>
          </cell>
          <cell r="R138">
            <v>7.7712251861122295E-2</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0.54143114839746087</v>
          </cell>
          <cell r="AH138">
            <v>1.11E-2</v>
          </cell>
          <cell r="AI138">
            <v>8.7899999999999992E-2</v>
          </cell>
          <cell r="AJ138">
            <v>0.2356</v>
          </cell>
          <cell r="AK138">
            <v>8.2600000000000007E-2</v>
          </cell>
          <cell r="AL138">
            <v>5.0300000000000011E-2</v>
          </cell>
          <cell r="AM138">
            <v>0</v>
          </cell>
          <cell r="AN138">
            <v>2.3015419110698619E-2</v>
          </cell>
          <cell r="AO138">
            <v>5.0915729286762239E-2</v>
          </cell>
          <cell r="AP138">
            <v>2.0400000000000005E-2</v>
          </cell>
          <cell r="AQ138">
            <v>7.2700000000000015E-2</v>
          </cell>
          <cell r="AR138">
            <v>0.11046969921074284</v>
          </cell>
          <cell r="AS138">
            <v>4.1000000000000003E-3</v>
          </cell>
          <cell r="AT138">
            <v>7.7712251861122295E-2</v>
          </cell>
          <cell r="AU138" t="str">
            <v xml:space="preserve">- 최종침전지 HANDRAIL 설치
- WALK WAY 제작설치 
- 도색전 전처리 작업 및 도색
- 중계펌프장배관작업
</v>
          </cell>
          <cell r="AV138" t="str">
            <v xml:space="preserve">- 최종침전지 HANDRAIL 설치완료
- WALK WAY 제작설치 완료
- 도색전 전처리 작업 및 도색
- 중계펌프장배관작업
</v>
          </cell>
          <cell r="AW138">
            <v>145</v>
          </cell>
          <cell r="AX138">
            <v>150</v>
          </cell>
          <cell r="AY138">
            <v>2</v>
          </cell>
          <cell r="AZ138">
            <v>6</v>
          </cell>
          <cell r="BA138">
            <v>147</v>
          </cell>
          <cell r="BB138">
            <v>156</v>
          </cell>
          <cell r="BC138">
            <v>69</v>
          </cell>
          <cell r="BD138">
            <v>27</v>
          </cell>
          <cell r="BE138">
            <v>6</v>
          </cell>
          <cell r="BF138">
            <v>13</v>
          </cell>
          <cell r="BG138">
            <v>2</v>
          </cell>
          <cell r="BH138">
            <v>1</v>
          </cell>
          <cell r="BJ138">
            <v>1</v>
          </cell>
          <cell r="BK138">
            <v>71</v>
          </cell>
          <cell r="BL138">
            <v>28</v>
          </cell>
          <cell r="BM138">
            <v>6</v>
          </cell>
          <cell r="BN138">
            <v>14</v>
          </cell>
          <cell r="BO138" t="str">
            <v>․이중보온관설치시 화기에 주의</v>
          </cell>
          <cell r="BP138" t="str">
            <v>․소화기 비치후 작업실시</v>
          </cell>
        </row>
        <row r="139">
          <cell r="A139">
            <v>135</v>
          </cell>
          <cell r="B139">
            <v>37811</v>
          </cell>
          <cell r="C139" t="str">
            <v>수</v>
          </cell>
          <cell r="D139" t="str">
            <v>맑음</v>
          </cell>
          <cell r="E139">
            <v>0.54143114839746087</v>
          </cell>
          <cell r="F139">
            <v>1.11E-2</v>
          </cell>
          <cell r="G139">
            <v>8.7899999999999992E-2</v>
          </cell>
          <cell r="H139">
            <v>0.2356</v>
          </cell>
          <cell r="I139">
            <v>8.2600000000000007E-2</v>
          </cell>
          <cell r="J139">
            <v>5.0300000000000011E-2</v>
          </cell>
          <cell r="K139">
            <v>0</v>
          </cell>
          <cell r="L139">
            <v>2.3015419110698619E-2</v>
          </cell>
          <cell r="M139">
            <v>5.0915729286762239E-2</v>
          </cell>
          <cell r="N139">
            <v>2.0400000000000005E-2</v>
          </cell>
          <cell r="O139">
            <v>7.2700000000000015E-2</v>
          </cell>
          <cell r="P139">
            <v>0.11046969921074284</v>
          </cell>
          <cell r="Q139">
            <v>4.1000000000000003E-3</v>
          </cell>
          <cell r="R139">
            <v>7.7712251861122295E-2</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0.54143114839746087</v>
          </cell>
          <cell r="AH139">
            <v>1.11E-2</v>
          </cell>
          <cell r="AI139">
            <v>8.7899999999999992E-2</v>
          </cell>
          <cell r="AJ139">
            <v>0.2356</v>
          </cell>
          <cell r="AK139">
            <v>8.2600000000000007E-2</v>
          </cell>
          <cell r="AL139">
            <v>5.0300000000000011E-2</v>
          </cell>
          <cell r="AM139">
            <v>0</v>
          </cell>
          <cell r="AN139">
            <v>2.3015419110698619E-2</v>
          </cell>
          <cell r="AO139">
            <v>5.0915729286762239E-2</v>
          </cell>
          <cell r="AP139">
            <v>2.0400000000000005E-2</v>
          </cell>
          <cell r="AQ139">
            <v>7.2700000000000015E-2</v>
          </cell>
          <cell r="AR139">
            <v>0.11046969921074284</v>
          </cell>
          <cell r="AS139">
            <v>4.1000000000000003E-3</v>
          </cell>
          <cell r="AT139">
            <v>7.7712251861122295E-2</v>
          </cell>
          <cell r="AU139" t="str">
            <v xml:space="preserve">- 최종침전지 HANDRAIL 설치완료
- WALK WAY 제작설치 완료
- 도색전 전처리 작업 및 도색
- 중계펌프장배관작업
</v>
          </cell>
          <cell r="AV139" t="str">
            <v xml:space="preserve">- 도색전 전처리 작업 및 도색
- 중계펌프장배관작업
</v>
          </cell>
          <cell r="AW139">
            <v>147</v>
          </cell>
          <cell r="AX139">
            <v>156</v>
          </cell>
          <cell r="AY139">
            <v>2</v>
          </cell>
          <cell r="AZ139">
            <v>4</v>
          </cell>
          <cell r="BA139">
            <v>149</v>
          </cell>
          <cell r="BB139">
            <v>160</v>
          </cell>
          <cell r="BC139">
            <v>71</v>
          </cell>
          <cell r="BD139">
            <v>28</v>
          </cell>
          <cell r="BE139">
            <v>6</v>
          </cell>
          <cell r="BF139">
            <v>14</v>
          </cell>
          <cell r="BG139">
            <v>2</v>
          </cell>
          <cell r="BH139">
            <v>1</v>
          </cell>
          <cell r="BK139">
            <v>73</v>
          </cell>
          <cell r="BL139">
            <v>29</v>
          </cell>
          <cell r="BM139">
            <v>6</v>
          </cell>
          <cell r="BN139">
            <v>14</v>
          </cell>
          <cell r="BO139" t="str">
            <v>․공기압축기 철거 설치시 안전사고주의</v>
          </cell>
          <cell r="BP139" t="str">
            <v>․작업전 안전교육 실시</v>
          </cell>
        </row>
        <row r="140">
          <cell r="A140">
            <v>136</v>
          </cell>
          <cell r="B140">
            <v>37812</v>
          </cell>
          <cell r="C140" t="str">
            <v>목</v>
          </cell>
          <cell r="D140" t="str">
            <v>맑음</v>
          </cell>
          <cell r="E140">
            <v>0.54143114839746087</v>
          </cell>
          <cell r="F140">
            <v>1.11E-2</v>
          </cell>
          <cell r="G140">
            <v>8.7899999999999992E-2</v>
          </cell>
          <cell r="H140">
            <v>0.2356</v>
          </cell>
          <cell r="I140">
            <v>8.2600000000000007E-2</v>
          </cell>
          <cell r="J140">
            <v>5.0300000000000011E-2</v>
          </cell>
          <cell r="K140">
            <v>0</v>
          </cell>
          <cell r="L140">
            <v>2.3015419110698619E-2</v>
          </cell>
          <cell r="M140">
            <v>5.0915729286762239E-2</v>
          </cell>
          <cell r="N140">
            <v>2.0400000000000005E-2</v>
          </cell>
          <cell r="O140">
            <v>7.2700000000000015E-2</v>
          </cell>
          <cell r="P140">
            <v>0.11046969921074284</v>
          </cell>
          <cell r="Q140">
            <v>4.1000000000000003E-3</v>
          </cell>
          <cell r="R140">
            <v>7.7712251861122295E-2</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0.54143114839746087</v>
          </cell>
          <cell r="AH140">
            <v>1.11E-2</v>
          </cell>
          <cell r="AI140">
            <v>8.7899999999999992E-2</v>
          </cell>
          <cell r="AJ140">
            <v>0.2356</v>
          </cell>
          <cell r="AK140">
            <v>8.2600000000000007E-2</v>
          </cell>
          <cell r="AL140">
            <v>5.0300000000000011E-2</v>
          </cell>
          <cell r="AM140">
            <v>0</v>
          </cell>
          <cell r="AN140">
            <v>2.3015419110698619E-2</v>
          </cell>
          <cell r="AO140">
            <v>5.0915729286762239E-2</v>
          </cell>
          <cell r="AP140">
            <v>2.0400000000000005E-2</v>
          </cell>
          <cell r="AQ140">
            <v>7.2700000000000015E-2</v>
          </cell>
          <cell r="AR140">
            <v>0.11046969921074284</v>
          </cell>
          <cell r="AS140">
            <v>4.1000000000000003E-3</v>
          </cell>
          <cell r="AT140">
            <v>7.7712251861122295E-2</v>
          </cell>
          <cell r="AU140" t="str">
            <v>- 도색전 전처리 작업 및 도색
- 중계펌프장배관작업
- 밸브점검 및 교체공사 자재반입</v>
          </cell>
          <cell r="AV140" t="str">
            <v>- 긴급차단게이트 조작기 설치및 시운전
- 도색전 전처리 작업 및 도색
- 중계펌프장배관작업
- 밸브점검 및 교체공사 자재반입</v>
          </cell>
          <cell r="AW140">
            <v>149</v>
          </cell>
          <cell r="AX140">
            <v>160</v>
          </cell>
          <cell r="AY140">
            <v>2</v>
          </cell>
          <cell r="AZ140">
            <v>4</v>
          </cell>
          <cell r="BA140">
            <v>151</v>
          </cell>
          <cell r="BB140">
            <v>164</v>
          </cell>
          <cell r="BC140">
            <v>73</v>
          </cell>
          <cell r="BD140">
            <v>29</v>
          </cell>
          <cell r="BE140">
            <v>6</v>
          </cell>
          <cell r="BF140">
            <v>14</v>
          </cell>
          <cell r="BG140">
            <v>2</v>
          </cell>
          <cell r="BH140">
            <v>1</v>
          </cell>
          <cell r="BK140">
            <v>75</v>
          </cell>
          <cell r="BL140">
            <v>30</v>
          </cell>
          <cell r="BM140">
            <v>6</v>
          </cell>
          <cell r="BN140">
            <v>14</v>
          </cell>
          <cell r="BO140" t="str">
            <v>․작업장 안전점검실시
․정기 안전교육실시</v>
          </cell>
          <cell r="BP140" t="str">
            <v>․현장 정리정돈</v>
          </cell>
        </row>
        <row r="141">
          <cell r="A141">
            <v>137</v>
          </cell>
          <cell r="B141">
            <v>37813</v>
          </cell>
          <cell r="C141" t="str">
            <v>금</v>
          </cell>
          <cell r="D141" t="str">
            <v>맑음</v>
          </cell>
          <cell r="E141">
            <v>0.54143114839746087</v>
          </cell>
          <cell r="F141">
            <v>1.11E-2</v>
          </cell>
          <cell r="G141">
            <v>8.7899999999999992E-2</v>
          </cell>
          <cell r="H141">
            <v>0.2356</v>
          </cell>
          <cell r="I141">
            <v>8.2600000000000007E-2</v>
          </cell>
          <cell r="J141">
            <v>5.0300000000000011E-2</v>
          </cell>
          <cell r="K141">
            <v>0</v>
          </cell>
          <cell r="L141">
            <v>2.3015419110698619E-2</v>
          </cell>
          <cell r="M141">
            <v>5.0915729286762239E-2</v>
          </cell>
          <cell r="N141">
            <v>2.0400000000000005E-2</v>
          </cell>
          <cell r="O141">
            <v>7.2700000000000015E-2</v>
          </cell>
          <cell r="P141">
            <v>0.11046969921074284</v>
          </cell>
          <cell r="Q141">
            <v>4.1000000000000003E-3</v>
          </cell>
          <cell r="R141">
            <v>7.7712251861122295E-2</v>
          </cell>
          <cell r="S141">
            <v>0</v>
          </cell>
          <cell r="T141">
            <v>0</v>
          </cell>
          <cell r="U141">
            <v>0</v>
          </cell>
          <cell r="V141">
            <v>0</v>
          </cell>
          <cell r="W141">
            <v>0</v>
          </cell>
          <cell r="X141">
            <v>0</v>
          </cell>
          <cell r="Y141">
            <v>0</v>
          </cell>
          <cell r="Z141">
            <v>0</v>
          </cell>
          <cell r="AA141">
            <v>0</v>
          </cell>
          <cell r="AB141">
            <v>0</v>
          </cell>
          <cell r="AC141">
            <v>0</v>
          </cell>
          <cell r="AD141">
            <v>0</v>
          </cell>
          <cell r="AE141">
            <v>0</v>
          </cell>
          <cell r="AF141">
            <v>0</v>
          </cell>
          <cell r="AG141">
            <v>0.54143114839746087</v>
          </cell>
          <cell r="AH141">
            <v>1.11E-2</v>
          </cell>
          <cell r="AI141">
            <v>8.7899999999999992E-2</v>
          </cell>
          <cell r="AJ141">
            <v>0.2356</v>
          </cell>
          <cell r="AK141">
            <v>8.2600000000000007E-2</v>
          </cell>
          <cell r="AL141">
            <v>5.0300000000000011E-2</v>
          </cell>
          <cell r="AM141">
            <v>0</v>
          </cell>
          <cell r="AN141">
            <v>2.3015419110698619E-2</v>
          </cell>
          <cell r="AO141">
            <v>5.0915729286762239E-2</v>
          </cell>
          <cell r="AP141">
            <v>2.0400000000000005E-2</v>
          </cell>
          <cell r="AQ141">
            <v>7.2700000000000015E-2</v>
          </cell>
          <cell r="AR141">
            <v>0.11046969921074284</v>
          </cell>
          <cell r="AS141">
            <v>4.1000000000000003E-3</v>
          </cell>
          <cell r="AT141">
            <v>7.7712251861122295E-2</v>
          </cell>
          <cell r="AU141" t="str">
            <v>- 긴급차단게이트 조작기 설치및 시운전
- 도색전 전처리 작업 및 도색
- 중계펌프장배관작업
- 밸브점검 및 교체공사 자재반입</v>
          </cell>
          <cell r="AV141" t="str">
            <v>- 도색전 전처리 작업 및 도색
- 밸브점검 및 교체공사 자재반입</v>
          </cell>
          <cell r="AW141">
            <v>151</v>
          </cell>
          <cell r="AX141">
            <v>164</v>
          </cell>
          <cell r="AY141">
            <v>2</v>
          </cell>
          <cell r="AZ141">
            <v>5</v>
          </cell>
          <cell r="BA141">
            <v>153</v>
          </cell>
          <cell r="BB141">
            <v>169</v>
          </cell>
          <cell r="BC141">
            <v>75</v>
          </cell>
          <cell r="BD141">
            <v>30</v>
          </cell>
          <cell r="BE141">
            <v>6</v>
          </cell>
          <cell r="BF141">
            <v>14</v>
          </cell>
          <cell r="BG141">
            <v>2</v>
          </cell>
          <cell r="BH141">
            <v>1</v>
          </cell>
          <cell r="BK141">
            <v>77</v>
          </cell>
          <cell r="BL141">
            <v>31</v>
          </cell>
          <cell r="BM141">
            <v>6</v>
          </cell>
          <cell r="BN141">
            <v>14</v>
          </cell>
          <cell r="BO141" t="str">
            <v>․오일곱급펌프 보수시 기름유출 방지 대책수립</v>
          </cell>
          <cell r="BP141" t="str">
            <v>․유흡착제 구비후 작업</v>
          </cell>
        </row>
        <row r="142">
          <cell r="A142">
            <v>138</v>
          </cell>
          <cell r="B142">
            <v>37814</v>
          </cell>
          <cell r="C142" t="str">
            <v>토</v>
          </cell>
          <cell r="D142" t="str">
            <v>맑음</v>
          </cell>
          <cell r="E142">
            <v>0.54143114839746087</v>
          </cell>
          <cell r="F142">
            <v>1.11E-2</v>
          </cell>
          <cell r="G142">
            <v>8.7899999999999992E-2</v>
          </cell>
          <cell r="H142">
            <v>0.2356</v>
          </cell>
          <cell r="I142">
            <v>8.2600000000000007E-2</v>
          </cell>
          <cell r="J142">
            <v>5.0300000000000011E-2</v>
          </cell>
          <cell r="K142">
            <v>0</v>
          </cell>
          <cell r="L142">
            <v>2.3015419110698619E-2</v>
          </cell>
          <cell r="M142">
            <v>5.0915729286762239E-2</v>
          </cell>
          <cell r="N142">
            <v>2.0400000000000005E-2</v>
          </cell>
          <cell r="O142">
            <v>7.2700000000000015E-2</v>
          </cell>
          <cell r="P142">
            <v>0.11046969921074284</v>
          </cell>
          <cell r="Q142">
            <v>4.1000000000000003E-3</v>
          </cell>
          <cell r="R142">
            <v>7.7712251861122295E-2</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0.54143114839746087</v>
          </cell>
          <cell r="AH142">
            <v>1.11E-2</v>
          </cell>
          <cell r="AI142">
            <v>8.7899999999999992E-2</v>
          </cell>
          <cell r="AJ142">
            <v>0.2356</v>
          </cell>
          <cell r="AK142">
            <v>8.2600000000000007E-2</v>
          </cell>
          <cell r="AL142">
            <v>5.0300000000000011E-2</v>
          </cell>
          <cell r="AM142">
            <v>0</v>
          </cell>
          <cell r="AN142">
            <v>2.3015419110698619E-2</v>
          </cell>
          <cell r="AO142">
            <v>5.0915729286762239E-2</v>
          </cell>
          <cell r="AP142">
            <v>2.0400000000000005E-2</v>
          </cell>
          <cell r="AQ142">
            <v>7.2700000000000015E-2</v>
          </cell>
          <cell r="AR142">
            <v>0.11046969921074284</v>
          </cell>
          <cell r="AS142">
            <v>4.1000000000000003E-3</v>
          </cell>
          <cell r="AT142">
            <v>7.7712251861122295E-2</v>
          </cell>
          <cell r="AU142" t="str">
            <v>- 도색전 전처리 작업 및 도색
- 밸브점검 및 교체공사 자재반입</v>
          </cell>
          <cell r="AV142" t="str">
            <v>-  탈황제 교체</v>
          </cell>
          <cell r="AW142">
            <v>153</v>
          </cell>
          <cell r="AX142">
            <v>169</v>
          </cell>
          <cell r="AY142">
            <v>2</v>
          </cell>
          <cell r="AZ142">
            <v>5</v>
          </cell>
          <cell r="BA142">
            <v>155</v>
          </cell>
          <cell r="BB142">
            <v>174</v>
          </cell>
          <cell r="BC142">
            <v>77</v>
          </cell>
          <cell r="BD142">
            <v>31</v>
          </cell>
          <cell r="BE142">
            <v>6</v>
          </cell>
          <cell r="BF142">
            <v>14</v>
          </cell>
          <cell r="BG142">
            <v>2</v>
          </cell>
          <cell r="BH142">
            <v>1</v>
          </cell>
          <cell r="BK142">
            <v>79</v>
          </cell>
          <cell r="BL142">
            <v>32</v>
          </cell>
          <cell r="BM142">
            <v>6</v>
          </cell>
          <cell r="BN142">
            <v>14</v>
          </cell>
          <cell r="BO142" t="str">
            <v>․휴무</v>
          </cell>
          <cell r="BP142" t="str">
            <v>․안전점검 실시</v>
          </cell>
        </row>
        <row r="143">
          <cell r="A143">
            <v>139</v>
          </cell>
          <cell r="B143">
            <v>37815</v>
          </cell>
          <cell r="C143" t="str">
            <v>일</v>
          </cell>
          <cell r="D143" t="str">
            <v>맑음</v>
          </cell>
          <cell r="E143">
            <v>0.54143114839746087</v>
          </cell>
          <cell r="F143">
            <v>1.11E-2</v>
          </cell>
          <cell r="G143">
            <v>8.7899999999999992E-2</v>
          </cell>
          <cell r="H143">
            <v>0.2356</v>
          </cell>
          <cell r="I143">
            <v>8.2600000000000007E-2</v>
          </cell>
          <cell r="J143">
            <v>5.0300000000000011E-2</v>
          </cell>
          <cell r="K143">
            <v>0</v>
          </cell>
          <cell r="L143">
            <v>2.3015419110698619E-2</v>
          </cell>
          <cell r="M143">
            <v>5.0915729286762239E-2</v>
          </cell>
          <cell r="N143">
            <v>2.0400000000000005E-2</v>
          </cell>
          <cell r="O143">
            <v>7.2700000000000015E-2</v>
          </cell>
          <cell r="P143">
            <v>0.11046969921074284</v>
          </cell>
          <cell r="Q143">
            <v>4.1000000000000003E-3</v>
          </cell>
          <cell r="R143">
            <v>7.7712251861122295E-2</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0.54143114839746087</v>
          </cell>
          <cell r="AH143">
            <v>1.11E-2</v>
          </cell>
          <cell r="AI143">
            <v>8.7899999999999992E-2</v>
          </cell>
          <cell r="AJ143">
            <v>0.2356</v>
          </cell>
          <cell r="AK143">
            <v>8.2600000000000007E-2</v>
          </cell>
          <cell r="AL143">
            <v>5.0300000000000011E-2</v>
          </cell>
          <cell r="AM143">
            <v>0</v>
          </cell>
          <cell r="AN143">
            <v>2.3015419110698619E-2</v>
          </cell>
          <cell r="AO143">
            <v>5.0915729286762239E-2</v>
          </cell>
          <cell r="AP143">
            <v>2.0400000000000005E-2</v>
          </cell>
          <cell r="AQ143">
            <v>7.2700000000000015E-2</v>
          </cell>
          <cell r="AR143">
            <v>0.11046969921074284</v>
          </cell>
          <cell r="AS143">
            <v>4.1000000000000003E-3</v>
          </cell>
          <cell r="AT143">
            <v>7.7712251861122295E-2</v>
          </cell>
          <cell r="AU143" t="str">
            <v>-  탈황제 교체</v>
          </cell>
          <cell r="AV143" t="str">
            <v>- 중계펌프 반입
- 기계설비 도색</v>
          </cell>
          <cell r="AW143">
            <v>155</v>
          </cell>
          <cell r="AX143">
            <v>174</v>
          </cell>
          <cell r="AY143">
            <v>2</v>
          </cell>
          <cell r="AZ143">
            <v>5</v>
          </cell>
          <cell r="BA143">
            <v>157</v>
          </cell>
          <cell r="BB143">
            <v>179</v>
          </cell>
          <cell r="BC143">
            <v>79</v>
          </cell>
          <cell r="BD143">
            <v>32</v>
          </cell>
          <cell r="BE143">
            <v>6</v>
          </cell>
          <cell r="BF143">
            <v>14</v>
          </cell>
          <cell r="BG143">
            <v>2</v>
          </cell>
          <cell r="BH143">
            <v>1</v>
          </cell>
          <cell r="BK143">
            <v>81</v>
          </cell>
          <cell r="BL143">
            <v>33</v>
          </cell>
          <cell r="BM143">
            <v>6</v>
          </cell>
          <cell r="BN143">
            <v>14</v>
          </cell>
          <cell r="BO143" t="str">
            <v>․가스교반 송풍기 분해시 밸브 폐쇄후 작업실시</v>
          </cell>
          <cell r="BP143" t="str">
            <v>․지시사항 이행</v>
          </cell>
        </row>
        <row r="144">
          <cell r="A144">
            <v>140</v>
          </cell>
          <cell r="B144">
            <v>37816</v>
          </cell>
          <cell r="C144" t="str">
            <v>월</v>
          </cell>
          <cell r="D144" t="str">
            <v>맑음</v>
          </cell>
          <cell r="E144">
            <v>0.54143114839746087</v>
          </cell>
          <cell r="F144">
            <v>1.11E-2</v>
          </cell>
          <cell r="G144">
            <v>8.7899999999999992E-2</v>
          </cell>
          <cell r="H144">
            <v>0.2356</v>
          </cell>
          <cell r="I144">
            <v>8.2600000000000007E-2</v>
          </cell>
          <cell r="J144">
            <v>5.0300000000000011E-2</v>
          </cell>
          <cell r="K144">
            <v>0</v>
          </cell>
          <cell r="L144">
            <v>2.3015419110698619E-2</v>
          </cell>
          <cell r="M144">
            <v>5.0915729286762239E-2</v>
          </cell>
          <cell r="N144">
            <v>2.0400000000000005E-2</v>
          </cell>
          <cell r="O144">
            <v>7.2700000000000015E-2</v>
          </cell>
          <cell r="P144">
            <v>0.11046969921074284</v>
          </cell>
          <cell r="Q144">
            <v>4.1000000000000003E-3</v>
          </cell>
          <cell r="R144">
            <v>7.7712251861122295E-2</v>
          </cell>
          <cell r="S144">
            <v>4.4700000000000004E-2</v>
          </cell>
          <cell r="T144">
            <v>1.2999999999999999E-3</v>
          </cell>
          <cell r="U144">
            <v>0</v>
          </cell>
          <cell r="V144">
            <v>0</v>
          </cell>
          <cell r="W144">
            <v>0</v>
          </cell>
          <cell r="X144">
            <v>0</v>
          </cell>
          <cell r="Y144">
            <v>4.3400000000000001E-2</v>
          </cell>
          <cell r="Z144">
            <v>0</v>
          </cell>
          <cell r="AA144">
            <v>0</v>
          </cell>
          <cell r="AB144">
            <v>0</v>
          </cell>
          <cell r="AC144">
            <v>0</v>
          </cell>
          <cell r="AD144">
            <v>0.13550000000000001</v>
          </cell>
          <cell r="AE144">
            <v>-4.0000000000000002E-4</v>
          </cell>
          <cell r="AF144">
            <v>-6.6E-3</v>
          </cell>
          <cell r="AG144">
            <v>0.58613114839746083</v>
          </cell>
          <cell r="AH144">
            <v>1.2400000000000001E-2</v>
          </cell>
          <cell r="AI144">
            <v>8.7899999999999992E-2</v>
          </cell>
          <cell r="AJ144">
            <v>0.2356</v>
          </cell>
          <cell r="AK144">
            <v>8.2600000000000007E-2</v>
          </cell>
          <cell r="AL144">
            <v>5.0300000000000011E-2</v>
          </cell>
          <cell r="AM144">
            <v>4.3400000000000001E-2</v>
          </cell>
          <cell r="AN144">
            <v>2.3015419110698619E-2</v>
          </cell>
          <cell r="AO144">
            <v>5.0915729286762239E-2</v>
          </cell>
          <cell r="AP144">
            <v>2.0400000000000005E-2</v>
          </cell>
          <cell r="AQ144">
            <v>7.2700000000000015E-2</v>
          </cell>
          <cell r="AR144">
            <v>0.24596969921074285</v>
          </cell>
          <cell r="AS144">
            <v>3.7000000000000002E-3</v>
          </cell>
          <cell r="AT144">
            <v>7.11122518611223E-2</v>
          </cell>
          <cell r="AU144" t="str">
            <v>- 중계펌프 반입
- 기계설비 도색</v>
          </cell>
          <cell r="AV144" t="str">
            <v>- 중계펌프 설치
- 슬러지공급배관교체
- 기기조작반 시운전 및 인수인계
- 기기설비 도색</v>
          </cell>
          <cell r="AW144">
            <v>157</v>
          </cell>
          <cell r="AX144">
            <v>179</v>
          </cell>
          <cell r="AY144">
            <v>4</v>
          </cell>
          <cell r="AZ144">
            <v>10</v>
          </cell>
          <cell r="BA144">
            <v>161</v>
          </cell>
          <cell r="BB144">
            <v>189</v>
          </cell>
          <cell r="BC144">
            <v>81</v>
          </cell>
          <cell r="BD144">
            <v>33</v>
          </cell>
          <cell r="BE144">
            <v>6</v>
          </cell>
          <cell r="BF144">
            <v>14</v>
          </cell>
          <cell r="BG144">
            <v>2</v>
          </cell>
          <cell r="BH144">
            <v>1</v>
          </cell>
          <cell r="BK144">
            <v>83</v>
          </cell>
          <cell r="BL144">
            <v>34</v>
          </cell>
          <cell r="BM144">
            <v>6</v>
          </cell>
          <cell r="BN144">
            <v>14</v>
          </cell>
          <cell r="BO144" t="str">
            <v>․가스교반송풍기 설치시 화기엄금</v>
          </cell>
          <cell r="BP144" t="str">
            <v>․소화기 비치후 작업실시</v>
          </cell>
        </row>
        <row r="145">
          <cell r="A145">
            <v>141</v>
          </cell>
          <cell r="B145">
            <v>37817</v>
          </cell>
          <cell r="C145" t="str">
            <v>화</v>
          </cell>
          <cell r="D145" t="str">
            <v>맑음</v>
          </cell>
          <cell r="E145">
            <v>0.58613114839746083</v>
          </cell>
          <cell r="F145">
            <v>1.2400000000000001E-2</v>
          </cell>
          <cell r="G145">
            <v>8.7899999999999992E-2</v>
          </cell>
          <cell r="H145">
            <v>0.2356</v>
          </cell>
          <cell r="I145">
            <v>8.2600000000000007E-2</v>
          </cell>
          <cell r="J145">
            <v>5.0300000000000011E-2</v>
          </cell>
          <cell r="K145">
            <v>4.3400000000000001E-2</v>
          </cell>
          <cell r="L145">
            <v>2.3015419110698619E-2</v>
          </cell>
          <cell r="M145">
            <v>5.0915729286762239E-2</v>
          </cell>
          <cell r="N145">
            <v>2.0400000000000005E-2</v>
          </cell>
          <cell r="O145">
            <v>7.2700000000000015E-2</v>
          </cell>
          <cell r="P145">
            <v>0.24596969921074285</v>
          </cell>
          <cell r="Q145">
            <v>3.7000000000000002E-3</v>
          </cell>
          <cell r="R145">
            <v>7.11122518611223E-2</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0.58613114839746083</v>
          </cell>
          <cell r="AH145">
            <v>1.2400000000000001E-2</v>
          </cell>
          <cell r="AI145">
            <v>8.7899999999999992E-2</v>
          </cell>
          <cell r="AJ145">
            <v>0.2356</v>
          </cell>
          <cell r="AK145">
            <v>8.2600000000000007E-2</v>
          </cell>
          <cell r="AL145">
            <v>5.0300000000000011E-2</v>
          </cell>
          <cell r="AM145">
            <v>4.3400000000000001E-2</v>
          </cell>
          <cell r="AN145">
            <v>2.3015419110698619E-2</v>
          </cell>
          <cell r="AO145">
            <v>5.0915729286762239E-2</v>
          </cell>
          <cell r="AP145">
            <v>2.0400000000000005E-2</v>
          </cell>
          <cell r="AQ145">
            <v>7.2700000000000015E-2</v>
          </cell>
          <cell r="AR145">
            <v>0.24596969921074285</v>
          </cell>
          <cell r="AS145">
            <v>3.7000000000000002E-3</v>
          </cell>
          <cell r="AT145">
            <v>7.11122518611223E-2</v>
          </cell>
          <cell r="AU145" t="str">
            <v>- 중계펌프 설치
- 슬러지공급배관교체
- 기기조작반 시운전 및 인수인계
- 기기설비 도색
- 밸브점검 및 교체</v>
          </cell>
          <cell r="AV145" t="str">
            <v>- 중계펌프 설치
- 슬러지공급배관교체
- 기기설비 도색
- 밸브점검 및 교체</v>
          </cell>
          <cell r="AW145">
            <v>161</v>
          </cell>
          <cell r="AX145">
            <v>189</v>
          </cell>
          <cell r="AY145">
            <v>4</v>
          </cell>
          <cell r="AZ145">
            <v>10</v>
          </cell>
          <cell r="BA145">
            <v>165</v>
          </cell>
          <cell r="BB145">
            <v>199</v>
          </cell>
          <cell r="BC145">
            <v>83</v>
          </cell>
          <cell r="BD145">
            <v>34</v>
          </cell>
          <cell r="BE145">
            <v>6</v>
          </cell>
          <cell r="BF145">
            <v>14</v>
          </cell>
          <cell r="BG145">
            <v>2</v>
          </cell>
          <cell r="BH145">
            <v>1</v>
          </cell>
          <cell r="BK145">
            <v>85</v>
          </cell>
          <cell r="BL145">
            <v>35</v>
          </cell>
          <cell r="BM145">
            <v>6</v>
          </cell>
          <cell r="BN145">
            <v>14</v>
          </cell>
          <cell r="BO145" t="str">
            <v>․게이트 설치시 중량물 운반 주의</v>
          </cell>
          <cell r="BP145" t="str">
            <v xml:space="preserve">․운반시 주위 장애물 철거후 작업 </v>
          </cell>
        </row>
        <row r="146">
          <cell r="A146">
            <v>142</v>
          </cell>
          <cell r="B146">
            <v>37818</v>
          </cell>
          <cell r="C146" t="str">
            <v>수</v>
          </cell>
          <cell r="D146" t="str">
            <v>맑음</v>
          </cell>
          <cell r="E146">
            <v>0.58613114839746083</v>
          </cell>
          <cell r="F146">
            <v>1.2400000000000001E-2</v>
          </cell>
          <cell r="G146">
            <v>8.7899999999999992E-2</v>
          </cell>
          <cell r="H146">
            <v>0.2356</v>
          </cell>
          <cell r="I146">
            <v>8.2600000000000007E-2</v>
          </cell>
          <cell r="J146">
            <v>5.0300000000000011E-2</v>
          </cell>
          <cell r="K146">
            <v>4.3400000000000001E-2</v>
          </cell>
          <cell r="L146">
            <v>2.3015419110698619E-2</v>
          </cell>
          <cell r="M146">
            <v>5.0915729286762239E-2</v>
          </cell>
          <cell r="N146">
            <v>2.0400000000000005E-2</v>
          </cell>
          <cell r="O146">
            <v>7.2700000000000015E-2</v>
          </cell>
          <cell r="P146">
            <v>0.24596969921074285</v>
          </cell>
          <cell r="Q146">
            <v>3.7000000000000002E-3</v>
          </cell>
          <cell r="R146">
            <v>7.11122518611223E-2</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0.58613114839746083</v>
          </cell>
          <cell r="AH146">
            <v>1.2400000000000001E-2</v>
          </cell>
          <cell r="AI146">
            <v>8.7899999999999992E-2</v>
          </cell>
          <cell r="AJ146">
            <v>0.2356</v>
          </cell>
          <cell r="AK146">
            <v>8.2600000000000007E-2</v>
          </cell>
          <cell r="AL146">
            <v>5.0300000000000011E-2</v>
          </cell>
          <cell r="AM146">
            <v>4.3400000000000001E-2</v>
          </cell>
          <cell r="AN146">
            <v>2.3015419110698619E-2</v>
          </cell>
          <cell r="AO146">
            <v>5.0915729286762239E-2</v>
          </cell>
          <cell r="AP146">
            <v>2.0400000000000005E-2</v>
          </cell>
          <cell r="AQ146">
            <v>7.2700000000000015E-2</v>
          </cell>
          <cell r="AR146">
            <v>0.24596969921074285</v>
          </cell>
          <cell r="AS146">
            <v>3.7000000000000002E-3</v>
          </cell>
          <cell r="AT146">
            <v>7.11122518611223E-2</v>
          </cell>
          <cell r="AU146" t="str">
            <v>- 중계펌프 설치
- 슬러지공급배관교체
- 기기설비 도색
- 밸브점검 및 교체</v>
          </cell>
          <cell r="AV146" t="str">
            <v>- 중계펌프 설치
- 슬러지공급배관교체
- 기기설비 도색
- 밸브점검 및 교체</v>
          </cell>
          <cell r="AW146">
            <v>165</v>
          </cell>
          <cell r="AX146">
            <v>199</v>
          </cell>
          <cell r="AY146">
            <v>4</v>
          </cell>
          <cell r="AZ146">
            <v>10</v>
          </cell>
          <cell r="BA146">
            <v>169</v>
          </cell>
          <cell r="BB146">
            <v>209</v>
          </cell>
          <cell r="BC146">
            <v>85</v>
          </cell>
          <cell r="BD146">
            <v>35</v>
          </cell>
          <cell r="BE146">
            <v>6</v>
          </cell>
          <cell r="BF146">
            <v>14</v>
          </cell>
          <cell r="BG146">
            <v>2</v>
          </cell>
          <cell r="BH146">
            <v>1</v>
          </cell>
          <cell r="BK146">
            <v>87</v>
          </cell>
          <cell r="BL146">
            <v>36</v>
          </cell>
          <cell r="BM146">
            <v>6</v>
          </cell>
          <cell r="BN146">
            <v>14</v>
          </cell>
          <cell r="BO146" t="str">
            <v xml:space="preserve">․세목스크린 설치시 개구부 추락주의 </v>
          </cell>
          <cell r="BP146" t="str">
            <v>․개구부 폐쇄후 작업실시</v>
          </cell>
        </row>
        <row r="147">
          <cell r="A147">
            <v>143</v>
          </cell>
          <cell r="B147">
            <v>37819</v>
          </cell>
          <cell r="C147" t="str">
            <v>목</v>
          </cell>
          <cell r="D147" t="str">
            <v>맑음</v>
          </cell>
          <cell r="E147">
            <v>0.58613114839746083</v>
          </cell>
          <cell r="F147">
            <v>1.2400000000000001E-2</v>
          </cell>
          <cell r="G147">
            <v>8.7899999999999992E-2</v>
          </cell>
          <cell r="H147">
            <v>0.2356</v>
          </cell>
          <cell r="I147">
            <v>8.2600000000000007E-2</v>
          </cell>
          <cell r="J147">
            <v>5.0300000000000011E-2</v>
          </cell>
          <cell r="K147">
            <v>4.3400000000000001E-2</v>
          </cell>
          <cell r="L147">
            <v>2.3015419110698619E-2</v>
          </cell>
          <cell r="M147">
            <v>5.0915729286762239E-2</v>
          </cell>
          <cell r="N147">
            <v>2.0400000000000005E-2</v>
          </cell>
          <cell r="O147">
            <v>7.2700000000000015E-2</v>
          </cell>
          <cell r="P147">
            <v>0.24596969921074285</v>
          </cell>
          <cell r="Q147">
            <v>3.7000000000000002E-3</v>
          </cell>
          <cell r="R147">
            <v>7.11122518611223E-2</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0.58613114839746083</v>
          </cell>
          <cell r="AH147">
            <v>1.2400000000000001E-2</v>
          </cell>
          <cell r="AI147">
            <v>8.7899999999999992E-2</v>
          </cell>
          <cell r="AJ147">
            <v>0.2356</v>
          </cell>
          <cell r="AK147">
            <v>8.2600000000000007E-2</v>
          </cell>
          <cell r="AL147">
            <v>5.0300000000000011E-2</v>
          </cell>
          <cell r="AM147">
            <v>4.3400000000000001E-2</v>
          </cell>
          <cell r="AN147">
            <v>2.3015419110698619E-2</v>
          </cell>
          <cell r="AO147">
            <v>5.0915729286762239E-2</v>
          </cell>
          <cell r="AP147">
            <v>2.0400000000000005E-2</v>
          </cell>
          <cell r="AQ147">
            <v>7.2700000000000015E-2</v>
          </cell>
          <cell r="AR147">
            <v>0.24596969921074285</v>
          </cell>
          <cell r="AS147">
            <v>3.7000000000000002E-3</v>
          </cell>
          <cell r="AT147">
            <v>7.11122518611223E-2</v>
          </cell>
          <cell r="AU147" t="str">
            <v>- 중계펌프 설치
- 슬러지공급배관교체
- 기기설비 도색
- 밸브점검 및 교체</v>
          </cell>
          <cell r="AV147" t="str">
            <v>- 중계펌프 설치
- 슬러지공급배관교체
- 기기설비 도색
- 밸브점검 및 교체
- 폐기물처리</v>
          </cell>
          <cell r="AW147">
            <v>169</v>
          </cell>
          <cell r="AX147">
            <v>209</v>
          </cell>
          <cell r="AY147">
            <v>4</v>
          </cell>
          <cell r="AZ147">
            <v>10</v>
          </cell>
          <cell r="BA147">
            <v>173</v>
          </cell>
          <cell r="BB147">
            <v>219</v>
          </cell>
          <cell r="BC147">
            <v>87</v>
          </cell>
          <cell r="BD147">
            <v>36</v>
          </cell>
          <cell r="BE147">
            <v>6</v>
          </cell>
          <cell r="BF147">
            <v>14</v>
          </cell>
          <cell r="BG147">
            <v>2</v>
          </cell>
          <cell r="BH147">
            <v>1</v>
          </cell>
          <cell r="BK147">
            <v>89</v>
          </cell>
          <cell r="BL147">
            <v>37</v>
          </cell>
          <cell r="BM147">
            <v>6</v>
          </cell>
          <cell r="BN147">
            <v>14</v>
          </cell>
          <cell r="BO147" t="str">
            <v>․소화조 배관 공기압테스트시 파손에의한 안전장치 설치후 작업실시</v>
          </cell>
          <cell r="BP147" t="str">
            <v>․위험개소 확인후 작업실시</v>
          </cell>
        </row>
        <row r="148">
          <cell r="A148">
            <v>144</v>
          </cell>
          <cell r="B148">
            <v>37820</v>
          </cell>
          <cell r="C148" t="str">
            <v>금</v>
          </cell>
          <cell r="D148" t="str">
            <v>비</v>
          </cell>
          <cell r="E148">
            <v>0.58613114839746083</v>
          </cell>
          <cell r="F148">
            <v>1.2400000000000001E-2</v>
          </cell>
          <cell r="G148">
            <v>8.7899999999999992E-2</v>
          </cell>
          <cell r="H148">
            <v>0.2356</v>
          </cell>
          <cell r="I148">
            <v>8.2600000000000007E-2</v>
          </cell>
          <cell r="J148">
            <v>5.0300000000000011E-2</v>
          </cell>
          <cell r="K148">
            <v>4.3400000000000001E-2</v>
          </cell>
          <cell r="L148">
            <v>2.3015419110698619E-2</v>
          </cell>
          <cell r="M148">
            <v>5.0915729286762239E-2</v>
          </cell>
          <cell r="N148">
            <v>2.0400000000000005E-2</v>
          </cell>
          <cell r="O148">
            <v>7.2700000000000015E-2</v>
          </cell>
          <cell r="P148">
            <v>0.24596969921074285</v>
          </cell>
          <cell r="Q148">
            <v>3.7000000000000002E-3</v>
          </cell>
          <cell r="R148">
            <v>7.11122518611223E-2</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0.58613114839746083</v>
          </cell>
          <cell r="AH148">
            <v>1.2400000000000001E-2</v>
          </cell>
          <cell r="AI148">
            <v>8.7899999999999992E-2</v>
          </cell>
          <cell r="AJ148">
            <v>0.2356</v>
          </cell>
          <cell r="AK148">
            <v>8.2600000000000007E-2</v>
          </cell>
          <cell r="AL148">
            <v>5.0300000000000011E-2</v>
          </cell>
          <cell r="AM148">
            <v>4.3400000000000001E-2</v>
          </cell>
          <cell r="AN148">
            <v>2.3015419110698619E-2</v>
          </cell>
          <cell r="AO148">
            <v>5.0915729286762239E-2</v>
          </cell>
          <cell r="AP148">
            <v>2.0400000000000005E-2</v>
          </cell>
          <cell r="AQ148">
            <v>7.2700000000000015E-2</v>
          </cell>
          <cell r="AR148">
            <v>0.24596969921074285</v>
          </cell>
          <cell r="AS148">
            <v>3.7000000000000002E-3</v>
          </cell>
          <cell r="AT148">
            <v>7.11122518611223E-2</v>
          </cell>
          <cell r="AU148" t="str">
            <v>- 중계펌프 설치
- 슬러지공급배관교체
- 기기설비 도색
- 밸브점검 및 교체
- 폐기물처리</v>
          </cell>
          <cell r="AV148" t="str">
            <v>- 기기설비 도색
- 밸브점검 및 교체
- 현장정리</v>
          </cell>
          <cell r="AW148">
            <v>173</v>
          </cell>
          <cell r="AX148">
            <v>219</v>
          </cell>
          <cell r="AY148">
            <v>4</v>
          </cell>
          <cell r="AZ148">
            <v>10</v>
          </cell>
          <cell r="BA148">
            <v>177</v>
          </cell>
          <cell r="BB148">
            <v>229</v>
          </cell>
          <cell r="BC148">
            <v>89</v>
          </cell>
          <cell r="BD148">
            <v>37</v>
          </cell>
          <cell r="BE148">
            <v>6</v>
          </cell>
          <cell r="BF148">
            <v>14</v>
          </cell>
          <cell r="BG148">
            <v>2</v>
          </cell>
          <cell r="BH148">
            <v>1</v>
          </cell>
          <cell r="BK148">
            <v>91</v>
          </cell>
          <cell r="BL148">
            <v>38</v>
          </cell>
          <cell r="BM148">
            <v>6</v>
          </cell>
          <cell r="BN148">
            <v>14</v>
          </cell>
          <cell r="BO148" t="str">
            <v>․소화조 보일러 기초 콘크리트 운반 작업시 인력운반 적정량 운반지시
․ 비상연락망 비치확인</v>
          </cell>
          <cell r="BP148" t="str">
            <v>․ 지시사항 이행</v>
          </cell>
        </row>
        <row r="149">
          <cell r="A149">
            <v>145</v>
          </cell>
          <cell r="B149">
            <v>37821</v>
          </cell>
          <cell r="C149" t="str">
            <v>토</v>
          </cell>
          <cell r="D149" t="str">
            <v>흐림</v>
          </cell>
          <cell r="E149">
            <v>0.58613114839746083</v>
          </cell>
          <cell r="F149">
            <v>1.2400000000000001E-2</v>
          </cell>
          <cell r="G149">
            <v>8.7899999999999992E-2</v>
          </cell>
          <cell r="H149">
            <v>0.2356</v>
          </cell>
          <cell r="I149">
            <v>8.2600000000000007E-2</v>
          </cell>
          <cell r="J149">
            <v>5.0300000000000011E-2</v>
          </cell>
          <cell r="K149">
            <v>4.3400000000000001E-2</v>
          </cell>
          <cell r="L149">
            <v>2.3015419110698619E-2</v>
          </cell>
          <cell r="M149">
            <v>5.0915729286762239E-2</v>
          </cell>
          <cell r="N149">
            <v>2.0400000000000005E-2</v>
          </cell>
          <cell r="O149">
            <v>7.2700000000000015E-2</v>
          </cell>
          <cell r="P149">
            <v>0.24596969921074285</v>
          </cell>
          <cell r="Q149">
            <v>3.7000000000000002E-3</v>
          </cell>
          <cell r="R149">
            <v>7.11122518611223E-2</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0.58613114839746083</v>
          </cell>
          <cell r="AH149">
            <v>1.2400000000000001E-2</v>
          </cell>
          <cell r="AI149">
            <v>8.7899999999999992E-2</v>
          </cell>
          <cell r="AJ149">
            <v>0.2356</v>
          </cell>
          <cell r="AK149">
            <v>8.2600000000000007E-2</v>
          </cell>
          <cell r="AL149">
            <v>5.0300000000000011E-2</v>
          </cell>
          <cell r="AM149">
            <v>4.3400000000000001E-2</v>
          </cell>
          <cell r="AN149">
            <v>2.3015419110698619E-2</v>
          </cell>
          <cell r="AO149">
            <v>5.0915729286762239E-2</v>
          </cell>
          <cell r="AP149">
            <v>2.0400000000000005E-2</v>
          </cell>
          <cell r="AQ149">
            <v>7.2700000000000015E-2</v>
          </cell>
          <cell r="AR149">
            <v>0.24596969921074285</v>
          </cell>
          <cell r="AS149">
            <v>3.7000000000000002E-3</v>
          </cell>
          <cell r="AT149">
            <v>7.11122518611223E-2</v>
          </cell>
          <cell r="AU149" t="str">
            <v>- 기기설비 도색
- 밸브점검 및 교체
- 현장정리</v>
          </cell>
          <cell r="AV149" t="str">
            <v>- 휴무</v>
          </cell>
          <cell r="AW149">
            <v>177</v>
          </cell>
          <cell r="AX149">
            <v>229</v>
          </cell>
          <cell r="AY149">
            <v>4</v>
          </cell>
          <cell r="AZ149">
            <v>10</v>
          </cell>
          <cell r="BA149">
            <v>181</v>
          </cell>
          <cell r="BB149">
            <v>239</v>
          </cell>
          <cell r="BC149">
            <v>91</v>
          </cell>
          <cell r="BD149">
            <v>38</v>
          </cell>
          <cell r="BE149">
            <v>6</v>
          </cell>
          <cell r="BF149">
            <v>14</v>
          </cell>
          <cell r="BG149">
            <v>2</v>
          </cell>
          <cell r="BH149">
            <v>1</v>
          </cell>
          <cell r="BI149">
            <v>1</v>
          </cell>
          <cell r="BK149">
            <v>93</v>
          </cell>
          <cell r="BL149">
            <v>39</v>
          </cell>
          <cell r="BM149">
            <v>7</v>
          </cell>
          <cell r="BN149">
            <v>14</v>
          </cell>
          <cell r="BO149" t="str">
            <v>․배관용접시 소화기 비치후 작업</v>
          </cell>
          <cell r="BP149" t="str">
            <v>․ 소화기 비치후 작업</v>
          </cell>
        </row>
        <row r="150">
          <cell r="A150">
            <v>146</v>
          </cell>
          <cell r="B150">
            <v>37822</v>
          </cell>
          <cell r="C150" t="str">
            <v>일</v>
          </cell>
          <cell r="D150" t="str">
            <v>맑음</v>
          </cell>
          <cell r="E150">
            <v>0.58613114839746083</v>
          </cell>
          <cell r="F150">
            <v>1.2400000000000001E-2</v>
          </cell>
          <cell r="G150">
            <v>8.7899999999999992E-2</v>
          </cell>
          <cell r="H150">
            <v>0.2356</v>
          </cell>
          <cell r="I150">
            <v>8.2600000000000007E-2</v>
          </cell>
          <cell r="J150">
            <v>5.0300000000000011E-2</v>
          </cell>
          <cell r="K150">
            <v>4.3400000000000001E-2</v>
          </cell>
          <cell r="L150">
            <v>2.3015419110698619E-2</v>
          </cell>
          <cell r="M150">
            <v>5.0915729286762239E-2</v>
          </cell>
          <cell r="N150">
            <v>2.0400000000000005E-2</v>
          </cell>
          <cell r="O150">
            <v>7.2700000000000015E-2</v>
          </cell>
          <cell r="P150">
            <v>0.24596969921074285</v>
          </cell>
          <cell r="Q150">
            <v>3.7000000000000002E-3</v>
          </cell>
          <cell r="R150">
            <v>7.11122518611223E-2</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0.58613114839746083</v>
          </cell>
          <cell r="AH150">
            <v>1.2400000000000001E-2</v>
          </cell>
          <cell r="AI150">
            <v>8.7899999999999992E-2</v>
          </cell>
          <cell r="AJ150">
            <v>0.2356</v>
          </cell>
          <cell r="AK150">
            <v>8.2600000000000007E-2</v>
          </cell>
          <cell r="AL150">
            <v>5.0300000000000011E-2</v>
          </cell>
          <cell r="AM150">
            <v>4.3400000000000001E-2</v>
          </cell>
          <cell r="AN150">
            <v>2.3015419110698619E-2</v>
          </cell>
          <cell r="AO150">
            <v>5.0915729286762239E-2</v>
          </cell>
          <cell r="AP150">
            <v>2.0400000000000005E-2</v>
          </cell>
          <cell r="AQ150">
            <v>7.2700000000000015E-2</v>
          </cell>
          <cell r="AR150">
            <v>0.24596969921074285</v>
          </cell>
          <cell r="AS150">
            <v>3.7000000000000002E-3</v>
          </cell>
          <cell r="AT150">
            <v>7.11122518611223E-2</v>
          </cell>
          <cell r="AU150" t="str">
            <v>- 휴무</v>
          </cell>
          <cell r="AV150" t="str">
            <v>- 밸브점검 및 교체
- 현장정리</v>
          </cell>
          <cell r="AW150">
            <v>181</v>
          </cell>
          <cell r="AX150">
            <v>239</v>
          </cell>
          <cell r="BA150">
            <v>181</v>
          </cell>
          <cell r="BB150">
            <v>239</v>
          </cell>
          <cell r="BC150">
            <v>93</v>
          </cell>
          <cell r="BD150">
            <v>39</v>
          </cell>
          <cell r="BE150">
            <v>7</v>
          </cell>
          <cell r="BF150">
            <v>14</v>
          </cell>
          <cell r="BK150">
            <v>93</v>
          </cell>
          <cell r="BL150">
            <v>39</v>
          </cell>
          <cell r="BM150">
            <v>7</v>
          </cell>
          <cell r="BN150">
            <v>14</v>
          </cell>
          <cell r="BO150" t="str">
            <v>․슬러지 배관 절단시 가스에 의한 화상주의
․정기 안전교육실시</v>
          </cell>
          <cell r="BP150" t="str">
            <v>․ 후렌지 개패후 작업</v>
          </cell>
        </row>
        <row r="151">
          <cell r="A151">
            <v>147</v>
          </cell>
          <cell r="B151">
            <v>37823</v>
          </cell>
          <cell r="C151" t="str">
            <v>월</v>
          </cell>
          <cell r="D151" t="str">
            <v>맑음</v>
          </cell>
          <cell r="E151">
            <v>0.58613114839746083</v>
          </cell>
          <cell r="F151">
            <v>1.2400000000000001E-2</v>
          </cell>
          <cell r="G151">
            <v>8.7899999999999992E-2</v>
          </cell>
          <cell r="H151">
            <v>0.2356</v>
          </cell>
          <cell r="I151">
            <v>8.2600000000000007E-2</v>
          </cell>
          <cell r="J151">
            <v>5.0300000000000011E-2</v>
          </cell>
          <cell r="K151">
            <v>4.3400000000000001E-2</v>
          </cell>
          <cell r="L151">
            <v>2.3015419110698619E-2</v>
          </cell>
          <cell r="M151">
            <v>5.0915729286762239E-2</v>
          </cell>
          <cell r="N151">
            <v>2.0400000000000005E-2</v>
          </cell>
          <cell r="O151">
            <v>7.2700000000000015E-2</v>
          </cell>
          <cell r="P151">
            <v>0.24596969921074285</v>
          </cell>
          <cell r="Q151">
            <v>3.7000000000000002E-3</v>
          </cell>
          <cell r="R151">
            <v>7.11122518611223E-2</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0.58613114839746083</v>
          </cell>
          <cell r="AH151">
            <v>1.2400000000000001E-2</v>
          </cell>
          <cell r="AI151">
            <v>8.7899999999999992E-2</v>
          </cell>
          <cell r="AJ151">
            <v>0.2356</v>
          </cell>
          <cell r="AK151">
            <v>8.2600000000000007E-2</v>
          </cell>
          <cell r="AL151">
            <v>5.0300000000000011E-2</v>
          </cell>
          <cell r="AM151">
            <v>4.3400000000000001E-2</v>
          </cell>
          <cell r="AN151">
            <v>2.3015419110698619E-2</v>
          </cell>
          <cell r="AO151">
            <v>5.0915729286762239E-2</v>
          </cell>
          <cell r="AP151">
            <v>2.0400000000000005E-2</v>
          </cell>
          <cell r="AQ151">
            <v>7.2700000000000015E-2</v>
          </cell>
          <cell r="AR151">
            <v>0.24596969921074285</v>
          </cell>
          <cell r="AS151">
            <v>3.7000000000000002E-3</v>
          </cell>
          <cell r="AT151">
            <v>7.11122518611223E-2</v>
          </cell>
          <cell r="AU151" t="str">
            <v>- 밸브점검 및 교체
- 현장정리</v>
          </cell>
          <cell r="AV151" t="str">
            <v>- 밸브점검 및 교체
- 현장정리</v>
          </cell>
          <cell r="AW151">
            <v>181</v>
          </cell>
          <cell r="AX151">
            <v>239</v>
          </cell>
          <cell r="AY151">
            <v>5</v>
          </cell>
          <cell r="AZ151">
            <v>1</v>
          </cell>
          <cell r="BA151">
            <v>186</v>
          </cell>
          <cell r="BB151">
            <v>240</v>
          </cell>
          <cell r="BC151">
            <v>93</v>
          </cell>
          <cell r="BD151">
            <v>39</v>
          </cell>
          <cell r="BE151">
            <v>7</v>
          </cell>
          <cell r="BF151">
            <v>14</v>
          </cell>
          <cell r="BK151">
            <v>93</v>
          </cell>
          <cell r="BL151">
            <v>39</v>
          </cell>
          <cell r="BM151">
            <v>7</v>
          </cell>
          <cell r="BN151">
            <v>14</v>
          </cell>
          <cell r="BO151" t="str">
            <v>․현장정리</v>
          </cell>
          <cell r="BP151" t="str">
            <v>․지시사항이행</v>
          </cell>
        </row>
        <row r="152">
          <cell r="A152">
            <v>148</v>
          </cell>
          <cell r="B152">
            <v>37824</v>
          </cell>
          <cell r="C152" t="str">
            <v>화</v>
          </cell>
          <cell r="D152" t="str">
            <v>맑음</v>
          </cell>
          <cell r="E152">
            <v>0.58613114839746083</v>
          </cell>
          <cell r="F152">
            <v>1.2400000000000001E-2</v>
          </cell>
          <cell r="G152">
            <v>8.7899999999999992E-2</v>
          </cell>
          <cell r="H152">
            <v>0.2356</v>
          </cell>
          <cell r="I152">
            <v>8.2600000000000007E-2</v>
          </cell>
          <cell r="J152">
            <v>5.0300000000000011E-2</v>
          </cell>
          <cell r="K152">
            <v>4.3400000000000001E-2</v>
          </cell>
          <cell r="L152">
            <v>2.3015419110698619E-2</v>
          </cell>
          <cell r="M152">
            <v>5.0915729286762239E-2</v>
          </cell>
          <cell r="N152">
            <v>2.0400000000000005E-2</v>
          </cell>
          <cell r="O152">
            <v>7.2700000000000015E-2</v>
          </cell>
          <cell r="P152">
            <v>0.24596969921074285</v>
          </cell>
          <cell r="Q152">
            <v>3.7000000000000002E-3</v>
          </cell>
          <cell r="R152">
            <v>7.11122518611223E-2</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0.58613114839746083</v>
          </cell>
          <cell r="AH152">
            <v>1.2400000000000001E-2</v>
          </cell>
          <cell r="AI152">
            <v>8.7899999999999992E-2</v>
          </cell>
          <cell r="AJ152">
            <v>0.2356</v>
          </cell>
          <cell r="AK152">
            <v>8.2600000000000007E-2</v>
          </cell>
          <cell r="AL152">
            <v>5.0300000000000011E-2</v>
          </cell>
          <cell r="AM152">
            <v>4.3400000000000001E-2</v>
          </cell>
          <cell r="AN152">
            <v>2.3015419110698619E-2</v>
          </cell>
          <cell r="AO152">
            <v>5.0915729286762239E-2</v>
          </cell>
          <cell r="AP152">
            <v>2.0400000000000005E-2</v>
          </cell>
          <cell r="AQ152">
            <v>7.2700000000000015E-2</v>
          </cell>
          <cell r="AR152">
            <v>0.24596969921074285</v>
          </cell>
          <cell r="AS152">
            <v>3.7000000000000002E-3</v>
          </cell>
          <cell r="AT152">
            <v>7.11122518611223E-2</v>
          </cell>
          <cell r="AU152" t="str">
            <v>- 밸브점검 및 교체
- 현장정리</v>
          </cell>
          <cell r="AV152" t="str">
            <v>- 밸브점검 및 교체
- 현장정리</v>
          </cell>
          <cell r="AW152">
            <v>186</v>
          </cell>
          <cell r="AX152">
            <v>240</v>
          </cell>
          <cell r="AY152">
            <v>5</v>
          </cell>
          <cell r="AZ152">
            <v>1</v>
          </cell>
          <cell r="BA152">
            <v>191</v>
          </cell>
          <cell r="BB152">
            <v>241</v>
          </cell>
          <cell r="BC152">
            <v>93</v>
          </cell>
          <cell r="BD152">
            <v>39</v>
          </cell>
          <cell r="BE152">
            <v>7</v>
          </cell>
          <cell r="BF152">
            <v>14</v>
          </cell>
          <cell r="BK152">
            <v>93</v>
          </cell>
          <cell r="BL152">
            <v>39</v>
          </cell>
          <cell r="BM152">
            <v>7</v>
          </cell>
          <cell r="BN152">
            <v>14</v>
          </cell>
          <cell r="BO152" t="str">
            <v>․현장정리</v>
          </cell>
          <cell r="BP152" t="str">
            <v>․지시사항이행</v>
          </cell>
        </row>
        <row r="153">
          <cell r="A153">
            <v>149</v>
          </cell>
          <cell r="B153">
            <v>37825</v>
          </cell>
          <cell r="C153" t="str">
            <v>수</v>
          </cell>
          <cell r="D153" t="str">
            <v>맑음</v>
          </cell>
          <cell r="E153">
            <v>0.58613114839746083</v>
          </cell>
          <cell r="F153">
            <v>1.2400000000000001E-2</v>
          </cell>
          <cell r="G153">
            <v>8.7899999999999992E-2</v>
          </cell>
          <cell r="H153">
            <v>0.2356</v>
          </cell>
          <cell r="I153">
            <v>8.2600000000000007E-2</v>
          </cell>
          <cell r="J153">
            <v>5.0300000000000011E-2</v>
          </cell>
          <cell r="K153">
            <v>4.3400000000000001E-2</v>
          </cell>
          <cell r="L153">
            <v>2.3015419110698619E-2</v>
          </cell>
          <cell r="M153">
            <v>5.0915729286762239E-2</v>
          </cell>
          <cell r="N153">
            <v>2.0400000000000005E-2</v>
          </cell>
          <cell r="O153">
            <v>7.2700000000000015E-2</v>
          </cell>
          <cell r="P153">
            <v>0.24596969921074285</v>
          </cell>
          <cell r="Q153">
            <v>3.7000000000000002E-3</v>
          </cell>
          <cell r="R153">
            <v>7.11122518611223E-2</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0.58613114839746083</v>
          </cell>
          <cell r="AH153">
            <v>1.2400000000000001E-2</v>
          </cell>
          <cell r="AI153">
            <v>8.7899999999999992E-2</v>
          </cell>
          <cell r="AJ153">
            <v>0.2356</v>
          </cell>
          <cell r="AK153">
            <v>8.2600000000000007E-2</v>
          </cell>
          <cell r="AL153">
            <v>5.0300000000000011E-2</v>
          </cell>
          <cell r="AM153">
            <v>4.3400000000000001E-2</v>
          </cell>
          <cell r="AN153">
            <v>2.3015419110698619E-2</v>
          </cell>
          <cell r="AO153">
            <v>5.0915729286762239E-2</v>
          </cell>
          <cell r="AP153">
            <v>2.0400000000000005E-2</v>
          </cell>
          <cell r="AQ153">
            <v>7.2700000000000015E-2</v>
          </cell>
          <cell r="AR153">
            <v>0.24596969921074285</v>
          </cell>
          <cell r="AS153">
            <v>3.7000000000000002E-3</v>
          </cell>
          <cell r="AT153">
            <v>7.11122518611223E-2</v>
          </cell>
          <cell r="AU153" t="str">
            <v>- 밸브점검 및 교체
- 현장정리</v>
          </cell>
          <cell r="AV153" t="str">
            <v>- 준공계 제출</v>
          </cell>
          <cell r="AW153">
            <v>191</v>
          </cell>
          <cell r="AX153">
            <v>241</v>
          </cell>
          <cell r="AY153">
            <v>5</v>
          </cell>
          <cell r="AZ153">
            <v>1</v>
          </cell>
          <cell r="BA153">
            <v>196</v>
          </cell>
          <cell r="BB153">
            <v>242</v>
          </cell>
          <cell r="BC153">
            <v>93</v>
          </cell>
          <cell r="BD153">
            <v>39</v>
          </cell>
          <cell r="BE153">
            <v>7</v>
          </cell>
          <cell r="BF153">
            <v>14</v>
          </cell>
          <cell r="BK153">
            <v>93</v>
          </cell>
          <cell r="BL153">
            <v>39</v>
          </cell>
          <cell r="BM153">
            <v>7</v>
          </cell>
          <cell r="BN153">
            <v>14</v>
          </cell>
          <cell r="BO153" t="str">
            <v>․현장정리</v>
          </cell>
          <cell r="BP153" t="str">
            <v>․지시사항이행</v>
          </cell>
        </row>
        <row r="154">
          <cell r="A154">
            <v>150</v>
          </cell>
          <cell r="B154">
            <v>37826</v>
          </cell>
          <cell r="C154" t="str">
            <v>목</v>
          </cell>
          <cell r="D154" t="str">
            <v>맑음</v>
          </cell>
          <cell r="E154">
            <v>0.58613114839746083</v>
          </cell>
          <cell r="F154">
            <v>1.2400000000000001E-2</v>
          </cell>
          <cell r="G154">
            <v>8.7899999999999992E-2</v>
          </cell>
          <cell r="H154">
            <v>0.2356</v>
          </cell>
          <cell r="I154">
            <v>8.2600000000000007E-2</v>
          </cell>
          <cell r="J154">
            <v>5.0300000000000011E-2</v>
          </cell>
          <cell r="K154">
            <v>4.3400000000000001E-2</v>
          </cell>
          <cell r="L154">
            <v>2.3015419110698619E-2</v>
          </cell>
          <cell r="M154">
            <v>5.0915729286762239E-2</v>
          </cell>
          <cell r="N154">
            <v>2.0400000000000005E-2</v>
          </cell>
          <cell r="O154">
            <v>7.2700000000000015E-2</v>
          </cell>
          <cell r="P154">
            <v>0.24596969921074285</v>
          </cell>
          <cell r="Q154">
            <v>3.7000000000000002E-3</v>
          </cell>
          <cell r="R154">
            <v>7.11122518611223E-2</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0.58613114839746083</v>
          </cell>
          <cell r="AH154">
            <v>1.2400000000000001E-2</v>
          </cell>
          <cell r="AI154">
            <v>8.7899999999999992E-2</v>
          </cell>
          <cell r="AJ154">
            <v>0.2356</v>
          </cell>
          <cell r="AK154">
            <v>8.2600000000000007E-2</v>
          </cell>
          <cell r="AL154">
            <v>5.0300000000000011E-2</v>
          </cell>
          <cell r="AM154">
            <v>4.3400000000000001E-2</v>
          </cell>
          <cell r="AN154">
            <v>2.3015419110698619E-2</v>
          </cell>
          <cell r="AO154">
            <v>5.0915729286762239E-2</v>
          </cell>
          <cell r="AP154">
            <v>2.0400000000000005E-2</v>
          </cell>
          <cell r="AQ154">
            <v>7.2700000000000015E-2</v>
          </cell>
          <cell r="AR154">
            <v>0.24596969921074285</v>
          </cell>
          <cell r="AS154">
            <v>3.7000000000000002E-3</v>
          </cell>
          <cell r="AT154">
            <v>7.11122518611223E-2</v>
          </cell>
          <cell r="AU154" t="str">
            <v>- 준공계 제출</v>
          </cell>
          <cell r="AW154">
            <v>196</v>
          </cell>
          <cell r="AX154">
            <v>242</v>
          </cell>
          <cell r="BA154">
            <v>196</v>
          </cell>
          <cell r="BB154">
            <v>242</v>
          </cell>
          <cell r="BC154">
            <v>93</v>
          </cell>
          <cell r="BD154">
            <v>39</v>
          </cell>
          <cell r="BE154">
            <v>7</v>
          </cell>
          <cell r="BF154">
            <v>14</v>
          </cell>
          <cell r="BO154" t="str">
            <v>․현장정리</v>
          </cell>
          <cell r="BP154" t="str">
            <v>․지시사항이행</v>
          </cell>
        </row>
        <row r="155">
          <cell r="A155">
            <v>151</v>
          </cell>
          <cell r="AW155">
            <v>196</v>
          </cell>
          <cell r="AX155">
            <v>242</v>
          </cell>
          <cell r="BA155">
            <v>196</v>
          </cell>
          <cell r="BB155">
            <v>242</v>
          </cell>
          <cell r="BC155">
            <v>0</v>
          </cell>
          <cell r="BD155">
            <v>0</v>
          </cell>
          <cell r="BE155">
            <v>0</v>
          </cell>
          <cell r="BF155">
            <v>0</v>
          </cell>
        </row>
        <row r="156">
          <cell r="A156">
            <v>152</v>
          </cell>
          <cell r="AW156">
            <v>196</v>
          </cell>
          <cell r="AX156">
            <v>242</v>
          </cell>
          <cell r="BA156">
            <v>196</v>
          </cell>
          <cell r="BB156">
            <v>242</v>
          </cell>
          <cell r="BC156">
            <v>0</v>
          </cell>
          <cell r="BD156">
            <v>0</v>
          </cell>
          <cell r="BE156">
            <v>0</v>
          </cell>
          <cell r="BF156">
            <v>0</v>
          </cell>
        </row>
        <row r="157">
          <cell r="A157">
            <v>153</v>
          </cell>
          <cell r="AW157">
            <v>196</v>
          </cell>
          <cell r="AX157">
            <v>242</v>
          </cell>
          <cell r="BA157">
            <v>196</v>
          </cell>
          <cell r="BB157">
            <v>242</v>
          </cell>
          <cell r="BC157">
            <v>0</v>
          </cell>
          <cell r="BD157">
            <v>0</v>
          </cell>
          <cell r="BE157">
            <v>0</v>
          </cell>
          <cell r="BF157">
            <v>0</v>
          </cell>
        </row>
        <row r="158">
          <cell r="A158">
            <v>154</v>
          </cell>
          <cell r="AW158">
            <v>196</v>
          </cell>
          <cell r="AX158">
            <v>242</v>
          </cell>
          <cell r="BA158">
            <v>196</v>
          </cell>
          <cell r="BB158">
            <v>242</v>
          </cell>
          <cell r="BC158">
            <v>0</v>
          </cell>
          <cell r="BD158">
            <v>0</v>
          </cell>
          <cell r="BE158">
            <v>0</v>
          </cell>
          <cell r="BF158">
            <v>0</v>
          </cell>
        </row>
        <row r="159">
          <cell r="A159">
            <v>155</v>
          </cell>
          <cell r="AW159">
            <v>196</v>
          </cell>
          <cell r="AX159">
            <v>242</v>
          </cell>
          <cell r="BA159">
            <v>196</v>
          </cell>
          <cell r="BB159">
            <v>242</v>
          </cell>
          <cell r="BC159">
            <v>0</v>
          </cell>
          <cell r="BD159">
            <v>0</v>
          </cell>
          <cell r="BE159">
            <v>0</v>
          </cell>
          <cell r="BF159">
            <v>0</v>
          </cell>
        </row>
        <row r="160">
          <cell r="A160">
            <v>156</v>
          </cell>
          <cell r="AW160">
            <v>196</v>
          </cell>
          <cell r="AX160">
            <v>242</v>
          </cell>
          <cell r="BA160">
            <v>196</v>
          </cell>
          <cell r="BB160">
            <v>242</v>
          </cell>
          <cell r="BC160">
            <v>0</v>
          </cell>
          <cell r="BD160">
            <v>0</v>
          </cell>
          <cell r="BE160">
            <v>0</v>
          </cell>
          <cell r="BF160">
            <v>0</v>
          </cell>
        </row>
        <row r="161">
          <cell r="A161">
            <v>157</v>
          </cell>
          <cell r="AW161">
            <v>196</v>
          </cell>
          <cell r="AX161">
            <v>242</v>
          </cell>
          <cell r="BA161">
            <v>196</v>
          </cell>
          <cell r="BB161">
            <v>242</v>
          </cell>
          <cell r="BC161">
            <v>0</v>
          </cell>
          <cell r="BD161">
            <v>0</v>
          </cell>
          <cell r="BE161">
            <v>0</v>
          </cell>
          <cell r="BF161">
            <v>0</v>
          </cell>
        </row>
        <row r="162">
          <cell r="A162">
            <v>158</v>
          </cell>
          <cell r="AW162">
            <v>196</v>
          </cell>
          <cell r="AX162">
            <v>242</v>
          </cell>
          <cell r="BA162">
            <v>196</v>
          </cell>
          <cell r="BB162">
            <v>242</v>
          </cell>
          <cell r="BC162">
            <v>0</v>
          </cell>
          <cell r="BD162">
            <v>0</v>
          </cell>
          <cell r="BE162">
            <v>0</v>
          </cell>
          <cell r="BF162">
            <v>0</v>
          </cell>
        </row>
        <row r="163">
          <cell r="A163">
            <v>159</v>
          </cell>
          <cell r="AW163">
            <v>196</v>
          </cell>
          <cell r="AX163">
            <v>242</v>
          </cell>
          <cell r="BA163">
            <v>196</v>
          </cell>
          <cell r="BB163">
            <v>242</v>
          </cell>
          <cell r="BC163">
            <v>0</v>
          </cell>
          <cell r="BD163">
            <v>0</v>
          </cell>
          <cell r="BE163">
            <v>0</v>
          </cell>
          <cell r="BF163">
            <v>0</v>
          </cell>
        </row>
        <row r="164">
          <cell r="A164">
            <v>160</v>
          </cell>
          <cell r="AW164">
            <v>196</v>
          </cell>
          <cell r="AX164">
            <v>242</v>
          </cell>
          <cell r="BA164">
            <v>196</v>
          </cell>
          <cell r="BB164">
            <v>242</v>
          </cell>
          <cell r="BC164">
            <v>0</v>
          </cell>
          <cell r="BD164">
            <v>0</v>
          </cell>
          <cell r="BE164">
            <v>0</v>
          </cell>
          <cell r="BF164">
            <v>0</v>
          </cell>
        </row>
        <row r="165">
          <cell r="A165">
            <v>161</v>
          </cell>
          <cell r="AW165">
            <v>196</v>
          </cell>
          <cell r="AX165">
            <v>242</v>
          </cell>
          <cell r="BA165">
            <v>196</v>
          </cell>
          <cell r="BB165">
            <v>242</v>
          </cell>
          <cell r="BC165">
            <v>0</v>
          </cell>
          <cell r="BD165">
            <v>0</v>
          </cell>
          <cell r="BE165">
            <v>0</v>
          </cell>
          <cell r="BF165">
            <v>0</v>
          </cell>
        </row>
        <row r="166">
          <cell r="A166">
            <v>162</v>
          </cell>
          <cell r="AW166">
            <v>196</v>
          </cell>
          <cell r="AX166">
            <v>242</v>
          </cell>
          <cell r="BA166">
            <v>196</v>
          </cell>
          <cell r="BB166">
            <v>242</v>
          </cell>
          <cell r="BC166">
            <v>0</v>
          </cell>
          <cell r="BD166">
            <v>0</v>
          </cell>
          <cell r="BE166">
            <v>0</v>
          </cell>
          <cell r="BF166">
            <v>0</v>
          </cell>
        </row>
        <row r="167">
          <cell r="A167">
            <v>163</v>
          </cell>
          <cell r="AW167">
            <v>196</v>
          </cell>
          <cell r="AX167">
            <v>242</v>
          </cell>
          <cell r="BA167">
            <v>196</v>
          </cell>
          <cell r="BB167">
            <v>242</v>
          </cell>
          <cell r="BC167">
            <v>0</v>
          </cell>
          <cell r="BD167">
            <v>0</v>
          </cell>
          <cell r="BE167">
            <v>0</v>
          </cell>
          <cell r="BF167">
            <v>0</v>
          </cell>
        </row>
        <row r="168">
          <cell r="A168">
            <v>164</v>
          </cell>
          <cell r="AW168">
            <v>196</v>
          </cell>
          <cell r="AX168">
            <v>242</v>
          </cell>
          <cell r="BA168">
            <v>196</v>
          </cell>
          <cell r="BB168">
            <v>242</v>
          </cell>
          <cell r="BC168">
            <v>0</v>
          </cell>
          <cell r="BD168">
            <v>0</v>
          </cell>
          <cell r="BE168">
            <v>0</v>
          </cell>
          <cell r="BF168">
            <v>0</v>
          </cell>
        </row>
        <row r="169">
          <cell r="A169">
            <v>165</v>
          </cell>
          <cell r="AW169">
            <v>196</v>
          </cell>
          <cell r="AX169">
            <v>242</v>
          </cell>
          <cell r="BA169">
            <v>196</v>
          </cell>
          <cell r="BB169">
            <v>242</v>
          </cell>
          <cell r="BC169">
            <v>0</v>
          </cell>
          <cell r="BD169">
            <v>0</v>
          </cell>
          <cell r="BE169">
            <v>0</v>
          </cell>
          <cell r="BF169">
            <v>0</v>
          </cell>
        </row>
        <row r="170">
          <cell r="A170">
            <v>166</v>
          </cell>
          <cell r="AW170">
            <v>196</v>
          </cell>
          <cell r="AX170">
            <v>242</v>
          </cell>
          <cell r="BA170">
            <v>196</v>
          </cell>
          <cell r="BB170">
            <v>242</v>
          </cell>
          <cell r="BC170">
            <v>0</v>
          </cell>
          <cell r="BD170">
            <v>0</v>
          </cell>
          <cell r="BE170">
            <v>0</v>
          </cell>
          <cell r="BF170">
            <v>0</v>
          </cell>
        </row>
        <row r="171">
          <cell r="A171">
            <v>167</v>
          </cell>
          <cell r="AW171">
            <v>196</v>
          </cell>
          <cell r="AX171">
            <v>242</v>
          </cell>
          <cell r="BA171">
            <v>196</v>
          </cell>
          <cell r="BB171">
            <v>242</v>
          </cell>
          <cell r="BC171">
            <v>0</v>
          </cell>
          <cell r="BD171">
            <v>0</v>
          </cell>
          <cell r="BE171">
            <v>0</v>
          </cell>
          <cell r="BF171">
            <v>0</v>
          </cell>
        </row>
        <row r="172">
          <cell r="A172">
            <v>168</v>
          </cell>
          <cell r="AW172">
            <v>196</v>
          </cell>
          <cell r="AX172">
            <v>242</v>
          </cell>
          <cell r="BA172">
            <v>196</v>
          </cell>
          <cell r="BB172">
            <v>242</v>
          </cell>
          <cell r="BC172">
            <v>0</v>
          </cell>
          <cell r="BD172">
            <v>0</v>
          </cell>
          <cell r="BE172">
            <v>0</v>
          </cell>
          <cell r="BF172">
            <v>0</v>
          </cell>
        </row>
        <row r="173">
          <cell r="A173">
            <v>169</v>
          </cell>
          <cell r="AW173">
            <v>196</v>
          </cell>
          <cell r="AX173">
            <v>242</v>
          </cell>
          <cell r="BA173">
            <v>196</v>
          </cell>
          <cell r="BB173">
            <v>242</v>
          </cell>
          <cell r="BC173">
            <v>0</v>
          </cell>
          <cell r="BD173">
            <v>0</v>
          </cell>
          <cell r="BE173">
            <v>0</v>
          </cell>
          <cell r="BF173">
            <v>0</v>
          </cell>
        </row>
        <row r="174">
          <cell r="A174">
            <v>170</v>
          </cell>
          <cell r="AW174">
            <v>196</v>
          </cell>
          <cell r="AX174">
            <v>242</v>
          </cell>
          <cell r="BA174">
            <v>196</v>
          </cell>
          <cell r="BB174">
            <v>242</v>
          </cell>
          <cell r="BC174">
            <v>0</v>
          </cell>
          <cell r="BD174">
            <v>0</v>
          </cell>
          <cell r="BE174">
            <v>0</v>
          </cell>
          <cell r="BF174">
            <v>0</v>
          </cell>
        </row>
        <row r="175">
          <cell r="A175">
            <v>171</v>
          </cell>
          <cell r="AW175">
            <v>196</v>
          </cell>
          <cell r="AX175">
            <v>242</v>
          </cell>
          <cell r="BA175">
            <v>196</v>
          </cell>
          <cell r="BB175">
            <v>242</v>
          </cell>
          <cell r="BC175">
            <v>0</v>
          </cell>
          <cell r="BD175">
            <v>0</v>
          </cell>
          <cell r="BE175">
            <v>0</v>
          </cell>
          <cell r="BF175">
            <v>0</v>
          </cell>
        </row>
        <row r="176">
          <cell r="A176">
            <v>172</v>
          </cell>
          <cell r="AW176">
            <v>196</v>
          </cell>
          <cell r="AX176">
            <v>242</v>
          </cell>
          <cell r="BA176">
            <v>196</v>
          </cell>
          <cell r="BB176">
            <v>242</v>
          </cell>
          <cell r="BC176">
            <v>0</v>
          </cell>
          <cell r="BD176">
            <v>0</v>
          </cell>
          <cell r="BE176">
            <v>0</v>
          </cell>
          <cell r="BF176">
            <v>0</v>
          </cell>
        </row>
        <row r="177">
          <cell r="A177">
            <v>173</v>
          </cell>
          <cell r="AW177">
            <v>196</v>
          </cell>
          <cell r="AX177">
            <v>242</v>
          </cell>
          <cell r="BA177">
            <v>196</v>
          </cell>
          <cell r="BB177">
            <v>242</v>
          </cell>
          <cell r="BC177">
            <v>0</v>
          </cell>
          <cell r="BD177">
            <v>0</v>
          </cell>
          <cell r="BE177">
            <v>0</v>
          </cell>
          <cell r="BF177">
            <v>0</v>
          </cell>
        </row>
        <row r="178">
          <cell r="A178">
            <v>174</v>
          </cell>
          <cell r="AW178">
            <v>196</v>
          </cell>
          <cell r="AX178">
            <v>242</v>
          </cell>
          <cell r="BA178">
            <v>196</v>
          </cell>
          <cell r="BB178">
            <v>242</v>
          </cell>
          <cell r="BC178">
            <v>0</v>
          </cell>
          <cell r="BD178">
            <v>0</v>
          </cell>
          <cell r="BE178">
            <v>0</v>
          </cell>
          <cell r="BF178">
            <v>0</v>
          </cell>
        </row>
        <row r="179">
          <cell r="A179">
            <v>175</v>
          </cell>
          <cell r="AW179">
            <v>196</v>
          </cell>
          <cell r="AX179">
            <v>242</v>
          </cell>
          <cell r="BA179">
            <v>196</v>
          </cell>
          <cell r="BB179">
            <v>242</v>
          </cell>
          <cell r="BC179">
            <v>0</v>
          </cell>
          <cell r="BD179">
            <v>0</v>
          </cell>
          <cell r="BE179">
            <v>0</v>
          </cell>
          <cell r="BF179">
            <v>0</v>
          </cell>
        </row>
        <row r="180">
          <cell r="A180">
            <v>176</v>
          </cell>
          <cell r="AW180">
            <v>196</v>
          </cell>
          <cell r="AX180">
            <v>242</v>
          </cell>
          <cell r="BA180">
            <v>196</v>
          </cell>
          <cell r="BB180">
            <v>242</v>
          </cell>
          <cell r="BC180">
            <v>0</v>
          </cell>
          <cell r="BD180">
            <v>0</v>
          </cell>
          <cell r="BE180">
            <v>0</v>
          </cell>
          <cell r="BF180">
            <v>0</v>
          </cell>
        </row>
        <row r="181">
          <cell r="A181">
            <v>177</v>
          </cell>
          <cell r="AW181">
            <v>196</v>
          </cell>
          <cell r="AX181">
            <v>242</v>
          </cell>
          <cell r="BA181">
            <v>196</v>
          </cell>
          <cell r="BB181">
            <v>242</v>
          </cell>
          <cell r="BC181">
            <v>0</v>
          </cell>
          <cell r="BD181">
            <v>0</v>
          </cell>
          <cell r="BE181">
            <v>0</v>
          </cell>
          <cell r="BF181">
            <v>0</v>
          </cell>
        </row>
        <row r="182">
          <cell r="A182">
            <v>178</v>
          </cell>
          <cell r="AW182">
            <v>196</v>
          </cell>
          <cell r="AX182">
            <v>242</v>
          </cell>
          <cell r="BA182">
            <v>196</v>
          </cell>
          <cell r="BB182">
            <v>242</v>
          </cell>
          <cell r="BC182">
            <v>0</v>
          </cell>
          <cell r="BD182">
            <v>0</v>
          </cell>
          <cell r="BE182">
            <v>0</v>
          </cell>
          <cell r="BF182">
            <v>0</v>
          </cell>
        </row>
        <row r="183">
          <cell r="A183">
            <v>179</v>
          </cell>
          <cell r="AW183">
            <v>196</v>
          </cell>
          <cell r="AX183">
            <v>242</v>
          </cell>
          <cell r="BA183">
            <v>196</v>
          </cell>
          <cell r="BB183">
            <v>242</v>
          </cell>
          <cell r="BC183">
            <v>0</v>
          </cell>
          <cell r="BD183">
            <v>0</v>
          </cell>
          <cell r="BE183">
            <v>0</v>
          </cell>
          <cell r="BF183">
            <v>0</v>
          </cell>
        </row>
        <row r="184">
          <cell r="A184">
            <v>180</v>
          </cell>
          <cell r="AW184">
            <v>196</v>
          </cell>
          <cell r="AX184">
            <v>242</v>
          </cell>
          <cell r="BA184">
            <v>196</v>
          </cell>
          <cell r="BB184">
            <v>242</v>
          </cell>
          <cell r="BC184">
            <v>0</v>
          </cell>
          <cell r="BD184">
            <v>0</v>
          </cell>
          <cell r="BE184">
            <v>0</v>
          </cell>
          <cell r="BF184">
            <v>0</v>
          </cell>
        </row>
        <row r="185">
          <cell r="A185">
            <v>181</v>
          </cell>
          <cell r="AW185">
            <v>196</v>
          </cell>
          <cell r="AX185">
            <v>242</v>
          </cell>
          <cell r="BA185">
            <v>196</v>
          </cell>
          <cell r="BB185">
            <v>242</v>
          </cell>
          <cell r="BC185">
            <v>0</v>
          </cell>
          <cell r="BD185">
            <v>0</v>
          </cell>
          <cell r="BE185">
            <v>0</v>
          </cell>
          <cell r="BF185">
            <v>0</v>
          </cell>
        </row>
        <row r="186">
          <cell r="A186">
            <v>182</v>
          </cell>
          <cell r="AW186">
            <v>196</v>
          </cell>
          <cell r="AX186">
            <v>242</v>
          </cell>
          <cell r="BA186">
            <v>196</v>
          </cell>
          <cell r="BB186">
            <v>242</v>
          </cell>
          <cell r="BC186">
            <v>0</v>
          </cell>
          <cell r="BD186">
            <v>0</v>
          </cell>
          <cell r="BE186">
            <v>0</v>
          </cell>
          <cell r="BF186">
            <v>0</v>
          </cell>
        </row>
        <row r="187">
          <cell r="A187">
            <v>183</v>
          </cell>
          <cell r="AW187">
            <v>196</v>
          </cell>
          <cell r="AX187">
            <v>242</v>
          </cell>
          <cell r="BA187">
            <v>196</v>
          </cell>
          <cell r="BB187">
            <v>242</v>
          </cell>
          <cell r="BC187">
            <v>0</v>
          </cell>
          <cell r="BD187">
            <v>0</v>
          </cell>
          <cell r="BE187">
            <v>0</v>
          </cell>
          <cell r="BF187">
            <v>0</v>
          </cell>
        </row>
        <row r="188">
          <cell r="A188">
            <v>184</v>
          </cell>
          <cell r="AW188">
            <v>196</v>
          </cell>
          <cell r="AX188">
            <v>242</v>
          </cell>
          <cell r="BA188">
            <v>196</v>
          </cell>
          <cell r="BB188">
            <v>242</v>
          </cell>
          <cell r="BC188">
            <v>0</v>
          </cell>
          <cell r="BD188">
            <v>0</v>
          </cell>
          <cell r="BE188">
            <v>0</v>
          </cell>
          <cell r="BF188">
            <v>0</v>
          </cell>
        </row>
        <row r="189">
          <cell r="A189">
            <v>185</v>
          </cell>
          <cell r="AW189">
            <v>196</v>
          </cell>
          <cell r="AX189">
            <v>242</v>
          </cell>
          <cell r="BA189">
            <v>196</v>
          </cell>
          <cell r="BB189">
            <v>242</v>
          </cell>
          <cell r="BC189">
            <v>0</v>
          </cell>
          <cell r="BD189">
            <v>0</v>
          </cell>
          <cell r="BE189">
            <v>0</v>
          </cell>
          <cell r="BF189">
            <v>0</v>
          </cell>
        </row>
        <row r="190">
          <cell r="A190">
            <v>186</v>
          </cell>
          <cell r="AW190">
            <v>196</v>
          </cell>
          <cell r="AX190">
            <v>242</v>
          </cell>
          <cell r="BA190">
            <v>196</v>
          </cell>
          <cell r="BB190">
            <v>242</v>
          </cell>
          <cell r="BC190">
            <v>0</v>
          </cell>
          <cell r="BD190">
            <v>0</v>
          </cell>
          <cell r="BE190">
            <v>0</v>
          </cell>
          <cell r="BF190">
            <v>0</v>
          </cell>
        </row>
        <row r="191">
          <cell r="AW191">
            <v>196</v>
          </cell>
          <cell r="AX191">
            <v>242</v>
          </cell>
          <cell r="BA191">
            <v>196</v>
          </cell>
          <cell r="BB191">
            <v>242</v>
          </cell>
          <cell r="BC191">
            <v>0</v>
          </cell>
          <cell r="BD191">
            <v>0</v>
          </cell>
          <cell r="BE191">
            <v>0</v>
          </cell>
          <cell r="BF191">
            <v>0</v>
          </cell>
        </row>
        <row r="192">
          <cell r="AW192">
            <v>196</v>
          </cell>
          <cell r="AX192">
            <v>242</v>
          </cell>
          <cell r="BA192">
            <v>196</v>
          </cell>
          <cell r="BB192">
            <v>242</v>
          </cell>
          <cell r="BC192">
            <v>0</v>
          </cell>
          <cell r="BD192">
            <v>0</v>
          </cell>
          <cell r="BE192">
            <v>0</v>
          </cell>
          <cell r="BF192">
            <v>0</v>
          </cell>
        </row>
        <row r="193">
          <cell r="AW193">
            <v>196</v>
          </cell>
          <cell r="AX193">
            <v>242</v>
          </cell>
          <cell r="BA193">
            <v>196</v>
          </cell>
          <cell r="BB193">
            <v>242</v>
          </cell>
          <cell r="BC193">
            <v>0</v>
          </cell>
          <cell r="BD193">
            <v>0</v>
          </cell>
          <cell r="BE193">
            <v>0</v>
          </cell>
          <cell r="BF193">
            <v>0</v>
          </cell>
        </row>
        <row r="194">
          <cell r="AW194">
            <v>196</v>
          </cell>
          <cell r="AX194">
            <v>242</v>
          </cell>
          <cell r="BA194">
            <v>196</v>
          </cell>
          <cell r="BB194">
            <v>242</v>
          </cell>
          <cell r="BC194">
            <v>0</v>
          </cell>
          <cell r="BD194">
            <v>0</v>
          </cell>
          <cell r="BE194">
            <v>0</v>
          </cell>
          <cell r="BF194">
            <v>0</v>
          </cell>
        </row>
        <row r="195">
          <cell r="AW195">
            <v>196</v>
          </cell>
          <cell r="AX195">
            <v>242</v>
          </cell>
          <cell r="BA195">
            <v>196</v>
          </cell>
          <cell r="BB195">
            <v>242</v>
          </cell>
          <cell r="BC195">
            <v>0</v>
          </cell>
          <cell r="BD195">
            <v>0</v>
          </cell>
          <cell r="BE195">
            <v>0</v>
          </cell>
          <cell r="BF195">
            <v>0</v>
          </cell>
        </row>
        <row r="196">
          <cell r="AW196">
            <v>196</v>
          </cell>
          <cell r="AX196">
            <v>242</v>
          </cell>
          <cell r="BA196">
            <v>196</v>
          </cell>
          <cell r="BB196">
            <v>242</v>
          </cell>
          <cell r="BC196">
            <v>0</v>
          </cell>
          <cell r="BD196">
            <v>0</v>
          </cell>
          <cell r="BE196">
            <v>0</v>
          </cell>
          <cell r="BF196">
            <v>0</v>
          </cell>
        </row>
        <row r="197">
          <cell r="AW197">
            <v>196</v>
          </cell>
          <cell r="AX197">
            <v>242</v>
          </cell>
          <cell r="BA197">
            <v>196</v>
          </cell>
          <cell r="BB197">
            <v>242</v>
          </cell>
          <cell r="BC197">
            <v>0</v>
          </cell>
          <cell r="BD197">
            <v>0</v>
          </cell>
          <cell r="BE197">
            <v>0</v>
          </cell>
          <cell r="BF197">
            <v>0</v>
          </cell>
        </row>
        <row r="198">
          <cell r="AW198">
            <v>196</v>
          </cell>
          <cell r="AX198">
            <v>242</v>
          </cell>
          <cell r="BA198">
            <v>196</v>
          </cell>
          <cell r="BB198">
            <v>242</v>
          </cell>
          <cell r="BC198">
            <v>0</v>
          </cell>
          <cell r="BD198">
            <v>0</v>
          </cell>
          <cell r="BE198">
            <v>0</v>
          </cell>
          <cell r="BF198">
            <v>0</v>
          </cell>
        </row>
        <row r="199">
          <cell r="AW199">
            <v>196</v>
          </cell>
          <cell r="AX199">
            <v>242</v>
          </cell>
          <cell r="BA199">
            <v>196</v>
          </cell>
          <cell r="BB199">
            <v>242</v>
          </cell>
          <cell r="BC199">
            <v>0</v>
          </cell>
          <cell r="BD199">
            <v>0</v>
          </cell>
          <cell r="BE199">
            <v>0</v>
          </cell>
          <cell r="BF199">
            <v>0</v>
          </cell>
        </row>
        <row r="200">
          <cell r="AW200">
            <v>196</v>
          </cell>
          <cell r="AX200">
            <v>242</v>
          </cell>
          <cell r="BA200">
            <v>196</v>
          </cell>
          <cell r="BB200">
            <v>242</v>
          </cell>
          <cell r="BC200">
            <v>0</v>
          </cell>
          <cell r="BD200">
            <v>0</v>
          </cell>
          <cell r="BE200">
            <v>0</v>
          </cell>
          <cell r="BF200">
            <v>0</v>
          </cell>
        </row>
        <row r="201">
          <cell r="AW201">
            <v>196</v>
          </cell>
          <cell r="AX201">
            <v>242</v>
          </cell>
          <cell r="BA201">
            <v>196</v>
          </cell>
          <cell r="BB201">
            <v>242</v>
          </cell>
          <cell r="BC201">
            <v>0</v>
          </cell>
          <cell r="BD201">
            <v>0</v>
          </cell>
          <cell r="BE201">
            <v>0</v>
          </cell>
          <cell r="BF201">
            <v>0</v>
          </cell>
        </row>
        <row r="202">
          <cell r="AW202">
            <v>196</v>
          </cell>
          <cell r="AX202">
            <v>242</v>
          </cell>
          <cell r="BA202">
            <v>196</v>
          </cell>
          <cell r="BB202">
            <v>242</v>
          </cell>
          <cell r="BC202">
            <v>0</v>
          </cell>
          <cell r="BD202">
            <v>0</v>
          </cell>
          <cell r="BE202">
            <v>0</v>
          </cell>
          <cell r="BF202">
            <v>0</v>
          </cell>
        </row>
        <row r="203">
          <cell r="AW203">
            <v>196</v>
          </cell>
          <cell r="AX203">
            <v>242</v>
          </cell>
          <cell r="BA203">
            <v>196</v>
          </cell>
          <cell r="BB203">
            <v>242</v>
          </cell>
          <cell r="BC203">
            <v>0</v>
          </cell>
          <cell r="BD203">
            <v>0</v>
          </cell>
          <cell r="BE203">
            <v>0</v>
          </cell>
          <cell r="BF203">
            <v>0</v>
          </cell>
        </row>
        <row r="204">
          <cell r="AW204">
            <v>196</v>
          </cell>
          <cell r="AX204">
            <v>242</v>
          </cell>
          <cell r="BA204">
            <v>196</v>
          </cell>
          <cell r="BB204">
            <v>242</v>
          </cell>
          <cell r="BC204">
            <v>0</v>
          </cell>
          <cell r="BD204">
            <v>0</v>
          </cell>
          <cell r="BE204">
            <v>0</v>
          </cell>
          <cell r="BF204">
            <v>0</v>
          </cell>
        </row>
        <row r="205">
          <cell r="AW205">
            <v>196</v>
          </cell>
          <cell r="AX205">
            <v>242</v>
          </cell>
          <cell r="BA205">
            <v>196</v>
          </cell>
          <cell r="BB205">
            <v>242</v>
          </cell>
          <cell r="BC205">
            <v>0</v>
          </cell>
          <cell r="BD205">
            <v>0</v>
          </cell>
          <cell r="BE205">
            <v>0</v>
          </cell>
          <cell r="BF205">
            <v>0</v>
          </cell>
        </row>
        <row r="206">
          <cell r="AW206">
            <v>196</v>
          </cell>
          <cell r="AX206">
            <v>242</v>
          </cell>
          <cell r="BA206">
            <v>196</v>
          </cell>
          <cell r="BB206">
            <v>242</v>
          </cell>
          <cell r="BC206">
            <v>0</v>
          </cell>
          <cell r="BD206">
            <v>0</v>
          </cell>
          <cell r="BE206">
            <v>0</v>
          </cell>
          <cell r="BF206">
            <v>0</v>
          </cell>
        </row>
        <row r="207">
          <cell r="AW207">
            <v>196</v>
          </cell>
          <cell r="AX207">
            <v>242</v>
          </cell>
          <cell r="BA207">
            <v>196</v>
          </cell>
          <cell r="BB207">
            <v>242</v>
          </cell>
          <cell r="BC207">
            <v>0</v>
          </cell>
          <cell r="BD207">
            <v>0</v>
          </cell>
          <cell r="BE207">
            <v>0</v>
          </cell>
          <cell r="BF207">
            <v>0</v>
          </cell>
        </row>
        <row r="208">
          <cell r="AW208">
            <v>196</v>
          </cell>
          <cell r="AX208">
            <v>242</v>
          </cell>
          <cell r="BA208">
            <v>196</v>
          </cell>
          <cell r="BB208">
            <v>242</v>
          </cell>
          <cell r="BC208">
            <v>0</v>
          </cell>
          <cell r="BD208">
            <v>0</v>
          </cell>
          <cell r="BE208">
            <v>0</v>
          </cell>
          <cell r="BF208">
            <v>0</v>
          </cell>
        </row>
        <row r="209">
          <cell r="AW209">
            <v>196</v>
          </cell>
          <cell r="AX209">
            <v>242</v>
          </cell>
          <cell r="BA209">
            <v>196</v>
          </cell>
          <cell r="BB209">
            <v>242</v>
          </cell>
          <cell r="BC209">
            <v>0</v>
          </cell>
          <cell r="BD209">
            <v>0</v>
          </cell>
          <cell r="BE209">
            <v>0</v>
          </cell>
          <cell r="BF209">
            <v>0</v>
          </cell>
        </row>
        <row r="210">
          <cell r="AW210">
            <v>196</v>
          </cell>
          <cell r="AX210">
            <v>242</v>
          </cell>
          <cell r="BA210">
            <v>196</v>
          </cell>
          <cell r="BB210">
            <v>242</v>
          </cell>
          <cell r="BC210">
            <v>0</v>
          </cell>
          <cell r="BD210">
            <v>0</v>
          </cell>
          <cell r="BE210">
            <v>0</v>
          </cell>
          <cell r="BF210">
            <v>0</v>
          </cell>
        </row>
        <row r="211">
          <cell r="AW211">
            <v>196</v>
          </cell>
          <cell r="AX211">
            <v>242</v>
          </cell>
          <cell r="BA211">
            <v>196</v>
          </cell>
          <cell r="BB211">
            <v>242</v>
          </cell>
          <cell r="BC211">
            <v>0</v>
          </cell>
          <cell r="BD211">
            <v>0</v>
          </cell>
          <cell r="BE211">
            <v>0</v>
          </cell>
          <cell r="BF211">
            <v>0</v>
          </cell>
        </row>
        <row r="212">
          <cell r="AW212">
            <v>196</v>
          </cell>
          <cell r="AX212">
            <v>242</v>
          </cell>
          <cell r="BA212">
            <v>196</v>
          </cell>
          <cell r="BB212">
            <v>242</v>
          </cell>
          <cell r="BC212">
            <v>0</v>
          </cell>
          <cell r="BD212">
            <v>0</v>
          </cell>
          <cell r="BE212">
            <v>0</v>
          </cell>
          <cell r="BF212">
            <v>0</v>
          </cell>
        </row>
        <row r="213">
          <cell r="AW213">
            <v>196</v>
          </cell>
          <cell r="AX213">
            <v>242</v>
          </cell>
          <cell r="BA213">
            <v>196</v>
          </cell>
          <cell r="BB213">
            <v>242</v>
          </cell>
          <cell r="BC213">
            <v>0</v>
          </cell>
          <cell r="BD213">
            <v>0</v>
          </cell>
          <cell r="BE213">
            <v>0</v>
          </cell>
          <cell r="BF213">
            <v>0</v>
          </cell>
        </row>
        <row r="214">
          <cell r="AW214">
            <v>196</v>
          </cell>
          <cell r="AX214">
            <v>242</v>
          </cell>
          <cell r="BA214">
            <v>196</v>
          </cell>
          <cell r="BB214">
            <v>242</v>
          </cell>
          <cell r="BC214">
            <v>0</v>
          </cell>
          <cell r="BD214">
            <v>0</v>
          </cell>
          <cell r="BE214">
            <v>0</v>
          </cell>
          <cell r="BF214">
            <v>0</v>
          </cell>
        </row>
        <row r="215">
          <cell r="AW215">
            <v>196</v>
          </cell>
          <cell r="AX215">
            <v>242</v>
          </cell>
          <cell r="BA215">
            <v>196</v>
          </cell>
          <cell r="BB215">
            <v>242</v>
          </cell>
          <cell r="BC215">
            <v>0</v>
          </cell>
          <cell r="BD215">
            <v>0</v>
          </cell>
          <cell r="BE215">
            <v>0</v>
          </cell>
          <cell r="BF215">
            <v>0</v>
          </cell>
        </row>
        <row r="216">
          <cell r="AW216">
            <v>196</v>
          </cell>
          <cell r="AX216">
            <v>242</v>
          </cell>
          <cell r="BA216">
            <v>196</v>
          </cell>
          <cell r="BB216">
            <v>242</v>
          </cell>
          <cell r="BC216">
            <v>0</v>
          </cell>
          <cell r="BD216">
            <v>0</v>
          </cell>
          <cell r="BE216">
            <v>0</v>
          </cell>
          <cell r="BF216">
            <v>0</v>
          </cell>
        </row>
        <row r="217">
          <cell r="AW217">
            <v>196</v>
          </cell>
          <cell r="AX217">
            <v>242</v>
          </cell>
          <cell r="BA217">
            <v>196</v>
          </cell>
          <cell r="BB217">
            <v>242</v>
          </cell>
          <cell r="BC217">
            <v>0</v>
          </cell>
          <cell r="BD217">
            <v>0</v>
          </cell>
          <cell r="BE217">
            <v>0</v>
          </cell>
          <cell r="BF217">
            <v>0</v>
          </cell>
        </row>
        <row r="218">
          <cell r="AW218">
            <v>196</v>
          </cell>
          <cell r="AX218">
            <v>242</v>
          </cell>
          <cell r="BA218">
            <v>196</v>
          </cell>
          <cell r="BB218">
            <v>242</v>
          </cell>
          <cell r="BC218">
            <v>0</v>
          </cell>
          <cell r="BD218">
            <v>0</v>
          </cell>
          <cell r="BE218">
            <v>0</v>
          </cell>
          <cell r="BF218">
            <v>0</v>
          </cell>
        </row>
        <row r="219">
          <cell r="AW219">
            <v>196</v>
          </cell>
          <cell r="AX219">
            <v>242</v>
          </cell>
          <cell r="BA219">
            <v>196</v>
          </cell>
          <cell r="BB219">
            <v>242</v>
          </cell>
          <cell r="BC219">
            <v>0</v>
          </cell>
          <cell r="BD219">
            <v>0</v>
          </cell>
          <cell r="BE219">
            <v>0</v>
          </cell>
          <cell r="BF219">
            <v>0</v>
          </cell>
        </row>
        <row r="220">
          <cell r="AW220">
            <v>196</v>
          </cell>
          <cell r="AX220">
            <v>242</v>
          </cell>
          <cell r="BA220">
            <v>196</v>
          </cell>
          <cell r="BB220">
            <v>242</v>
          </cell>
          <cell r="BC220">
            <v>0</v>
          </cell>
          <cell r="BD220">
            <v>0</v>
          </cell>
          <cell r="BE220">
            <v>0</v>
          </cell>
          <cell r="BF220">
            <v>0</v>
          </cell>
        </row>
        <row r="221">
          <cell r="AW221">
            <v>196</v>
          </cell>
          <cell r="AX221">
            <v>242</v>
          </cell>
          <cell r="BA221">
            <v>196</v>
          </cell>
          <cell r="BB221">
            <v>242</v>
          </cell>
          <cell r="BC221">
            <v>0</v>
          </cell>
          <cell r="BD221">
            <v>0</v>
          </cell>
          <cell r="BE221">
            <v>0</v>
          </cell>
          <cell r="BF221">
            <v>0</v>
          </cell>
        </row>
        <row r="222">
          <cell r="AW222">
            <v>196</v>
          </cell>
          <cell r="AX222">
            <v>242</v>
          </cell>
          <cell r="BA222">
            <v>196</v>
          </cell>
          <cell r="BB222">
            <v>242</v>
          </cell>
          <cell r="BC222">
            <v>0</v>
          </cell>
          <cell r="BD222">
            <v>0</v>
          </cell>
          <cell r="BE222">
            <v>0</v>
          </cell>
          <cell r="BF222">
            <v>0</v>
          </cell>
        </row>
        <row r="223">
          <cell r="AW223">
            <v>196</v>
          </cell>
          <cell r="AX223">
            <v>242</v>
          </cell>
          <cell r="BA223">
            <v>196</v>
          </cell>
          <cell r="BB223">
            <v>242</v>
          </cell>
          <cell r="BC223">
            <v>0</v>
          </cell>
          <cell r="BD223">
            <v>0</v>
          </cell>
          <cell r="BE223">
            <v>0</v>
          </cell>
          <cell r="BF223">
            <v>0</v>
          </cell>
        </row>
        <row r="224">
          <cell r="AW224">
            <v>196</v>
          </cell>
          <cell r="AX224">
            <v>242</v>
          </cell>
          <cell r="BA224">
            <v>196</v>
          </cell>
          <cell r="BB224">
            <v>242</v>
          </cell>
          <cell r="BC224">
            <v>0</v>
          </cell>
          <cell r="BD224">
            <v>0</v>
          </cell>
          <cell r="BE224">
            <v>0</v>
          </cell>
          <cell r="BF224">
            <v>0</v>
          </cell>
        </row>
        <row r="225">
          <cell r="AW225">
            <v>196</v>
          </cell>
          <cell r="AX225">
            <v>242</v>
          </cell>
          <cell r="BA225">
            <v>196</v>
          </cell>
          <cell r="BB225">
            <v>242</v>
          </cell>
          <cell r="BC225">
            <v>0</v>
          </cell>
          <cell r="BD225">
            <v>0</v>
          </cell>
          <cell r="BE225">
            <v>0</v>
          </cell>
          <cell r="BF225">
            <v>0</v>
          </cell>
        </row>
        <row r="226">
          <cell r="AW226">
            <v>196</v>
          </cell>
          <cell r="AX226">
            <v>242</v>
          </cell>
          <cell r="BA226">
            <v>196</v>
          </cell>
          <cell r="BB226">
            <v>242</v>
          </cell>
          <cell r="BC226">
            <v>0</v>
          </cell>
          <cell r="BD226">
            <v>0</v>
          </cell>
          <cell r="BE226">
            <v>0</v>
          </cell>
          <cell r="BF226">
            <v>0</v>
          </cell>
        </row>
        <row r="227">
          <cell r="AW227">
            <v>196</v>
          </cell>
          <cell r="AX227">
            <v>242</v>
          </cell>
          <cell r="BA227">
            <v>196</v>
          </cell>
          <cell r="BB227">
            <v>242</v>
          </cell>
          <cell r="BC227">
            <v>0</v>
          </cell>
          <cell r="BD227">
            <v>0</v>
          </cell>
          <cell r="BE227">
            <v>0</v>
          </cell>
          <cell r="BF227">
            <v>0</v>
          </cell>
        </row>
        <row r="228">
          <cell r="AW228">
            <v>196</v>
          </cell>
          <cell r="AX228">
            <v>242</v>
          </cell>
          <cell r="BA228">
            <v>196</v>
          </cell>
          <cell r="BB228">
            <v>242</v>
          </cell>
          <cell r="BC228">
            <v>0</v>
          </cell>
          <cell r="BD228">
            <v>0</v>
          </cell>
          <cell r="BE228">
            <v>0</v>
          </cell>
          <cell r="BF228">
            <v>0</v>
          </cell>
        </row>
        <row r="229">
          <cell r="AW229">
            <v>196</v>
          </cell>
          <cell r="AX229">
            <v>242</v>
          </cell>
          <cell r="BA229">
            <v>196</v>
          </cell>
          <cell r="BB229">
            <v>242</v>
          </cell>
          <cell r="BC229">
            <v>0</v>
          </cell>
          <cell r="BD229">
            <v>0</v>
          </cell>
          <cell r="BE229">
            <v>0</v>
          </cell>
          <cell r="BF229">
            <v>0</v>
          </cell>
        </row>
        <row r="230">
          <cell r="AW230">
            <v>196</v>
          </cell>
          <cell r="AX230">
            <v>242</v>
          </cell>
          <cell r="BA230">
            <v>196</v>
          </cell>
          <cell r="BB230">
            <v>242</v>
          </cell>
          <cell r="BC230">
            <v>0</v>
          </cell>
          <cell r="BD230">
            <v>0</v>
          </cell>
          <cell r="BE230">
            <v>0</v>
          </cell>
          <cell r="BF230">
            <v>0</v>
          </cell>
        </row>
        <row r="231">
          <cell r="AW231">
            <v>196</v>
          </cell>
          <cell r="AX231">
            <v>242</v>
          </cell>
          <cell r="BA231">
            <v>196</v>
          </cell>
          <cell r="BB231">
            <v>242</v>
          </cell>
          <cell r="BC231">
            <v>0</v>
          </cell>
          <cell r="BD231">
            <v>0</v>
          </cell>
          <cell r="BE231">
            <v>0</v>
          </cell>
          <cell r="BF231">
            <v>0</v>
          </cell>
        </row>
        <row r="232">
          <cell r="AW232">
            <v>196</v>
          </cell>
          <cell r="AX232">
            <v>242</v>
          </cell>
          <cell r="BA232">
            <v>196</v>
          </cell>
          <cell r="BB232">
            <v>242</v>
          </cell>
          <cell r="BC232">
            <v>0</v>
          </cell>
          <cell r="BD232">
            <v>0</v>
          </cell>
          <cell r="BE232">
            <v>0</v>
          </cell>
          <cell r="BF232">
            <v>0</v>
          </cell>
        </row>
        <row r="233">
          <cell r="AW233">
            <v>196</v>
          </cell>
          <cell r="AX233">
            <v>242</v>
          </cell>
          <cell r="BA233">
            <v>196</v>
          </cell>
          <cell r="BB233">
            <v>242</v>
          </cell>
          <cell r="BC233">
            <v>0</v>
          </cell>
          <cell r="BD233">
            <v>0</v>
          </cell>
          <cell r="BE233">
            <v>0</v>
          </cell>
          <cell r="BF233">
            <v>0</v>
          </cell>
        </row>
        <row r="234">
          <cell r="AW234">
            <v>196</v>
          </cell>
          <cell r="AX234">
            <v>242</v>
          </cell>
          <cell r="BA234">
            <v>196</v>
          </cell>
          <cell r="BB234">
            <v>242</v>
          </cell>
          <cell r="BC234">
            <v>0</v>
          </cell>
          <cell r="BD234">
            <v>0</v>
          </cell>
          <cell r="BE234">
            <v>0</v>
          </cell>
          <cell r="BF234">
            <v>0</v>
          </cell>
        </row>
        <row r="235">
          <cell r="AW235">
            <v>196</v>
          </cell>
          <cell r="AX235">
            <v>242</v>
          </cell>
          <cell r="BA235">
            <v>196</v>
          </cell>
          <cell r="BB235">
            <v>242</v>
          </cell>
          <cell r="BC235">
            <v>0</v>
          </cell>
          <cell r="BD235">
            <v>0</v>
          </cell>
          <cell r="BE235">
            <v>0</v>
          </cell>
          <cell r="BF235">
            <v>0</v>
          </cell>
        </row>
        <row r="236">
          <cell r="AW236">
            <v>196</v>
          </cell>
          <cell r="AX236">
            <v>242</v>
          </cell>
          <cell r="BA236">
            <v>196</v>
          </cell>
          <cell r="BB236">
            <v>242</v>
          </cell>
          <cell r="BC236">
            <v>0</v>
          </cell>
          <cell r="BD236">
            <v>0</v>
          </cell>
          <cell r="BE236">
            <v>0</v>
          </cell>
          <cell r="BF236">
            <v>0</v>
          </cell>
        </row>
        <row r="237">
          <cell r="AW237">
            <v>196</v>
          </cell>
          <cell r="AX237">
            <v>242</v>
          </cell>
          <cell r="BA237">
            <v>196</v>
          </cell>
          <cell r="BB237">
            <v>242</v>
          </cell>
          <cell r="BC237">
            <v>0</v>
          </cell>
          <cell r="BD237">
            <v>0</v>
          </cell>
          <cell r="BE237">
            <v>0</v>
          </cell>
          <cell r="BF237">
            <v>0</v>
          </cell>
        </row>
        <row r="238">
          <cell r="AW238">
            <v>196</v>
          </cell>
          <cell r="AX238">
            <v>242</v>
          </cell>
          <cell r="BA238">
            <v>196</v>
          </cell>
          <cell r="BB238">
            <v>242</v>
          </cell>
          <cell r="BC238">
            <v>0</v>
          </cell>
          <cell r="BD238">
            <v>0</v>
          </cell>
          <cell r="BE238">
            <v>0</v>
          </cell>
          <cell r="BF238">
            <v>0</v>
          </cell>
        </row>
        <row r="239">
          <cell r="AW239">
            <v>196</v>
          </cell>
          <cell r="AX239">
            <v>242</v>
          </cell>
          <cell r="BA239">
            <v>196</v>
          </cell>
          <cell r="BB239">
            <v>242</v>
          </cell>
          <cell r="BC239">
            <v>0</v>
          </cell>
          <cell r="BD239">
            <v>0</v>
          </cell>
          <cell r="BE239">
            <v>0</v>
          </cell>
          <cell r="BF239">
            <v>0</v>
          </cell>
        </row>
        <row r="240">
          <cell r="AW240">
            <v>196</v>
          </cell>
          <cell r="AX240">
            <v>242</v>
          </cell>
          <cell r="BA240">
            <v>196</v>
          </cell>
          <cell r="BB240">
            <v>242</v>
          </cell>
          <cell r="BC240">
            <v>0</v>
          </cell>
          <cell r="BD240">
            <v>0</v>
          </cell>
          <cell r="BE240">
            <v>0</v>
          </cell>
          <cell r="BF240">
            <v>0</v>
          </cell>
        </row>
        <row r="241">
          <cell r="AW241">
            <v>196</v>
          </cell>
          <cell r="AX241">
            <v>242</v>
          </cell>
          <cell r="BA241">
            <v>196</v>
          </cell>
          <cell r="BB241">
            <v>242</v>
          </cell>
          <cell r="BC241">
            <v>0</v>
          </cell>
          <cell r="BD241">
            <v>0</v>
          </cell>
          <cell r="BE241">
            <v>0</v>
          </cell>
          <cell r="BF241">
            <v>0</v>
          </cell>
        </row>
        <row r="242">
          <cell r="AW242">
            <v>196</v>
          </cell>
          <cell r="AX242">
            <v>242</v>
          </cell>
          <cell r="BA242">
            <v>196</v>
          </cell>
          <cell r="BB242">
            <v>242</v>
          </cell>
          <cell r="BC242">
            <v>0</v>
          </cell>
          <cell r="BD242">
            <v>0</v>
          </cell>
          <cell r="BE242">
            <v>0</v>
          </cell>
          <cell r="BF242">
            <v>0</v>
          </cell>
        </row>
        <row r="243">
          <cell r="AW243">
            <v>196</v>
          </cell>
          <cell r="AX243">
            <v>242</v>
          </cell>
          <cell r="BA243">
            <v>196</v>
          </cell>
          <cell r="BB243">
            <v>242</v>
          </cell>
          <cell r="BC243">
            <v>0</v>
          </cell>
          <cell r="BD243">
            <v>0</v>
          </cell>
          <cell r="BE243">
            <v>0</v>
          </cell>
          <cell r="BF243">
            <v>0</v>
          </cell>
        </row>
        <row r="244">
          <cell r="AW244">
            <v>196</v>
          </cell>
          <cell r="AX244">
            <v>242</v>
          </cell>
          <cell r="BA244">
            <v>196</v>
          </cell>
          <cell r="BB244">
            <v>242</v>
          </cell>
          <cell r="BC244">
            <v>0</v>
          </cell>
          <cell r="BD244">
            <v>0</v>
          </cell>
          <cell r="BE244">
            <v>0</v>
          </cell>
          <cell r="BF244">
            <v>0</v>
          </cell>
        </row>
        <row r="245">
          <cell r="AW245">
            <v>196</v>
          </cell>
          <cell r="AX245">
            <v>242</v>
          </cell>
          <cell r="BA245">
            <v>196</v>
          </cell>
          <cell r="BB245">
            <v>242</v>
          </cell>
          <cell r="BC245">
            <v>0</v>
          </cell>
          <cell r="BD245">
            <v>0</v>
          </cell>
          <cell r="BE245">
            <v>0</v>
          </cell>
          <cell r="BF245">
            <v>0</v>
          </cell>
        </row>
        <row r="246">
          <cell r="AW246">
            <v>196</v>
          </cell>
          <cell r="AX246">
            <v>242</v>
          </cell>
          <cell r="BA246">
            <v>196</v>
          </cell>
          <cell r="BB246">
            <v>242</v>
          </cell>
          <cell r="BC246">
            <v>0</v>
          </cell>
          <cell r="BD246">
            <v>0</v>
          </cell>
          <cell r="BE246">
            <v>0</v>
          </cell>
          <cell r="BF246">
            <v>0</v>
          </cell>
        </row>
        <row r="247">
          <cell r="AW247">
            <v>196</v>
          </cell>
          <cell r="AX247">
            <v>242</v>
          </cell>
          <cell r="BA247">
            <v>196</v>
          </cell>
          <cell r="BB247">
            <v>242</v>
          </cell>
          <cell r="BC247">
            <v>0</v>
          </cell>
          <cell r="BD247">
            <v>0</v>
          </cell>
          <cell r="BE247">
            <v>0</v>
          </cell>
          <cell r="BF247">
            <v>0</v>
          </cell>
        </row>
        <row r="248">
          <cell r="AW248">
            <v>196</v>
          </cell>
          <cell r="AX248">
            <v>242</v>
          </cell>
          <cell r="BA248">
            <v>196</v>
          </cell>
          <cell r="BB248">
            <v>242</v>
          </cell>
          <cell r="BC248">
            <v>0</v>
          </cell>
          <cell r="BD248">
            <v>0</v>
          </cell>
          <cell r="BE248">
            <v>0</v>
          </cell>
          <cell r="BF248">
            <v>0</v>
          </cell>
        </row>
        <row r="249">
          <cell r="AW249">
            <v>196</v>
          </cell>
          <cell r="AX249">
            <v>242</v>
          </cell>
          <cell r="BA249">
            <v>196</v>
          </cell>
          <cell r="BB249">
            <v>242</v>
          </cell>
          <cell r="BC249">
            <v>0</v>
          </cell>
          <cell r="BD249">
            <v>0</v>
          </cell>
          <cell r="BE249">
            <v>0</v>
          </cell>
          <cell r="BF249">
            <v>0</v>
          </cell>
        </row>
        <row r="250">
          <cell r="AW250">
            <v>196</v>
          </cell>
          <cell r="AX250">
            <v>242</v>
          </cell>
          <cell r="BA250">
            <v>196</v>
          </cell>
          <cell r="BB250">
            <v>242</v>
          </cell>
          <cell r="BC250">
            <v>0</v>
          </cell>
          <cell r="BD250">
            <v>0</v>
          </cell>
          <cell r="BE250">
            <v>0</v>
          </cell>
          <cell r="BF250">
            <v>0</v>
          </cell>
        </row>
        <row r="251">
          <cell r="AW251">
            <v>196</v>
          </cell>
          <cell r="AX251">
            <v>242</v>
          </cell>
          <cell r="BA251">
            <v>196</v>
          </cell>
          <cell r="BB251">
            <v>242</v>
          </cell>
          <cell r="BC251">
            <v>0</v>
          </cell>
          <cell r="BD251">
            <v>0</v>
          </cell>
          <cell r="BE251">
            <v>0</v>
          </cell>
          <cell r="BF251">
            <v>0</v>
          </cell>
        </row>
        <row r="252">
          <cell r="AW252">
            <v>196</v>
          </cell>
          <cell r="AX252">
            <v>242</v>
          </cell>
          <cell r="BA252">
            <v>196</v>
          </cell>
          <cell r="BB252">
            <v>242</v>
          </cell>
          <cell r="BC252">
            <v>0</v>
          </cell>
          <cell r="BD252">
            <v>0</v>
          </cell>
          <cell r="BE252">
            <v>0</v>
          </cell>
          <cell r="BF252">
            <v>0</v>
          </cell>
        </row>
        <row r="253">
          <cell r="AW253">
            <v>196</v>
          </cell>
          <cell r="AX253">
            <v>242</v>
          </cell>
          <cell r="BA253">
            <v>196</v>
          </cell>
          <cell r="BB253">
            <v>242</v>
          </cell>
          <cell r="BC253">
            <v>0</v>
          </cell>
          <cell r="BD253">
            <v>0</v>
          </cell>
          <cell r="BE253">
            <v>0</v>
          </cell>
          <cell r="BF253">
            <v>0</v>
          </cell>
        </row>
        <row r="254">
          <cell r="AW254">
            <v>196</v>
          </cell>
          <cell r="AX254">
            <v>242</v>
          </cell>
          <cell r="BA254">
            <v>196</v>
          </cell>
          <cell r="BB254">
            <v>242</v>
          </cell>
          <cell r="BC254">
            <v>0</v>
          </cell>
          <cell r="BD254">
            <v>0</v>
          </cell>
          <cell r="BE254">
            <v>0</v>
          </cell>
          <cell r="BF254">
            <v>0</v>
          </cell>
        </row>
        <row r="255">
          <cell r="AW255">
            <v>196</v>
          </cell>
          <cell r="AX255">
            <v>242</v>
          </cell>
          <cell r="BA255">
            <v>196</v>
          </cell>
          <cell r="BB255">
            <v>242</v>
          </cell>
          <cell r="BC255">
            <v>0</v>
          </cell>
          <cell r="BD255">
            <v>0</v>
          </cell>
          <cell r="BE255">
            <v>0</v>
          </cell>
          <cell r="BF255">
            <v>0</v>
          </cell>
        </row>
        <row r="256">
          <cell r="AW256">
            <v>196</v>
          </cell>
          <cell r="AX256">
            <v>242</v>
          </cell>
          <cell r="BA256">
            <v>196</v>
          </cell>
          <cell r="BB256">
            <v>242</v>
          </cell>
          <cell r="BC256">
            <v>0</v>
          </cell>
          <cell r="BD256">
            <v>0</v>
          </cell>
          <cell r="BE256">
            <v>0</v>
          </cell>
          <cell r="BF256">
            <v>0</v>
          </cell>
        </row>
        <row r="257">
          <cell r="AW257">
            <v>196</v>
          </cell>
          <cell r="AX257">
            <v>242</v>
          </cell>
          <cell r="BA257">
            <v>196</v>
          </cell>
          <cell r="BB257">
            <v>242</v>
          </cell>
          <cell r="BC257">
            <v>0</v>
          </cell>
          <cell r="BD257">
            <v>0</v>
          </cell>
          <cell r="BE257">
            <v>0</v>
          </cell>
          <cell r="BF257">
            <v>0</v>
          </cell>
        </row>
        <row r="258">
          <cell r="AW258">
            <v>196</v>
          </cell>
          <cell r="AX258">
            <v>242</v>
          </cell>
          <cell r="BA258">
            <v>196</v>
          </cell>
          <cell r="BB258">
            <v>242</v>
          </cell>
          <cell r="BC258">
            <v>0</v>
          </cell>
          <cell r="BD258">
            <v>0</v>
          </cell>
          <cell r="BE258">
            <v>0</v>
          </cell>
          <cell r="BF258">
            <v>0</v>
          </cell>
        </row>
        <row r="259">
          <cell r="AW259">
            <v>196</v>
          </cell>
          <cell r="AX259">
            <v>242</v>
          </cell>
          <cell r="BA259">
            <v>196</v>
          </cell>
          <cell r="BB259">
            <v>242</v>
          </cell>
          <cell r="BC259">
            <v>0</v>
          </cell>
          <cell r="BD259">
            <v>0</v>
          </cell>
          <cell r="BE259">
            <v>0</v>
          </cell>
          <cell r="BF259">
            <v>0</v>
          </cell>
        </row>
        <row r="260">
          <cell r="AW260">
            <v>196</v>
          </cell>
          <cell r="AX260">
            <v>242</v>
          </cell>
          <cell r="BA260">
            <v>196</v>
          </cell>
          <cell r="BB260">
            <v>242</v>
          </cell>
          <cell r="BC260">
            <v>0</v>
          </cell>
          <cell r="BD260">
            <v>0</v>
          </cell>
          <cell r="BE260">
            <v>0</v>
          </cell>
          <cell r="BF260">
            <v>0</v>
          </cell>
        </row>
        <row r="261">
          <cell r="AW261">
            <v>196</v>
          </cell>
          <cell r="AX261">
            <v>242</v>
          </cell>
          <cell r="BA261">
            <v>196</v>
          </cell>
          <cell r="BB261">
            <v>242</v>
          </cell>
          <cell r="BC261">
            <v>0</v>
          </cell>
          <cell r="BD261">
            <v>0</v>
          </cell>
          <cell r="BE261">
            <v>0</v>
          </cell>
          <cell r="BF261">
            <v>0</v>
          </cell>
        </row>
        <row r="262">
          <cell r="AW262">
            <v>196</v>
          </cell>
          <cell r="AX262">
            <v>242</v>
          </cell>
          <cell r="BA262">
            <v>196</v>
          </cell>
          <cell r="BB262">
            <v>242</v>
          </cell>
          <cell r="BC262">
            <v>0</v>
          </cell>
          <cell r="BD262">
            <v>0</v>
          </cell>
          <cell r="BE262">
            <v>0</v>
          </cell>
          <cell r="BF262">
            <v>0</v>
          </cell>
        </row>
        <row r="263">
          <cell r="AW263">
            <v>196</v>
          </cell>
          <cell r="AX263">
            <v>242</v>
          </cell>
          <cell r="BA263">
            <v>196</v>
          </cell>
          <cell r="BB263">
            <v>242</v>
          </cell>
          <cell r="BC263">
            <v>0</v>
          </cell>
          <cell r="BD263">
            <v>0</v>
          </cell>
          <cell r="BE263">
            <v>0</v>
          </cell>
          <cell r="BF263">
            <v>0</v>
          </cell>
        </row>
        <row r="264">
          <cell r="AW264">
            <v>196</v>
          </cell>
          <cell r="AX264">
            <v>242</v>
          </cell>
          <cell r="BA264">
            <v>196</v>
          </cell>
          <cell r="BB264">
            <v>242</v>
          </cell>
          <cell r="BC264">
            <v>0</v>
          </cell>
          <cell r="BD264">
            <v>0</v>
          </cell>
          <cell r="BE264">
            <v>0</v>
          </cell>
          <cell r="BF264">
            <v>0</v>
          </cell>
        </row>
        <row r="265">
          <cell r="AW265">
            <v>196</v>
          </cell>
          <cell r="AX265">
            <v>242</v>
          </cell>
          <cell r="BA265">
            <v>196</v>
          </cell>
          <cell r="BB265">
            <v>242</v>
          </cell>
          <cell r="BC265">
            <v>0</v>
          </cell>
          <cell r="BD265">
            <v>0</v>
          </cell>
          <cell r="BE265">
            <v>0</v>
          </cell>
          <cell r="BF265">
            <v>0</v>
          </cell>
        </row>
        <row r="266">
          <cell r="AW266">
            <v>196</v>
          </cell>
          <cell r="AX266">
            <v>242</v>
          </cell>
          <cell r="BA266">
            <v>196</v>
          </cell>
          <cell r="BB266">
            <v>242</v>
          </cell>
          <cell r="BC266">
            <v>0</v>
          </cell>
          <cell r="BD266">
            <v>0</v>
          </cell>
          <cell r="BE266">
            <v>0</v>
          </cell>
          <cell r="BF266">
            <v>0</v>
          </cell>
        </row>
        <row r="267">
          <cell r="AW267">
            <v>196</v>
          </cell>
          <cell r="AX267">
            <v>242</v>
          </cell>
          <cell r="BA267">
            <v>196</v>
          </cell>
          <cell r="BB267">
            <v>242</v>
          </cell>
          <cell r="BC267">
            <v>0</v>
          </cell>
          <cell r="BD267">
            <v>0</v>
          </cell>
          <cell r="BE267">
            <v>0</v>
          </cell>
          <cell r="BF267">
            <v>0</v>
          </cell>
        </row>
        <row r="268">
          <cell r="AW268">
            <v>196</v>
          </cell>
          <cell r="AX268">
            <v>242</v>
          </cell>
          <cell r="BA268">
            <v>196</v>
          </cell>
          <cell r="BB268">
            <v>242</v>
          </cell>
          <cell r="BC268">
            <v>0</v>
          </cell>
          <cell r="BD268">
            <v>0</v>
          </cell>
          <cell r="BE268">
            <v>0</v>
          </cell>
          <cell r="BF268">
            <v>0</v>
          </cell>
        </row>
        <row r="269">
          <cell r="AW269">
            <v>196</v>
          </cell>
          <cell r="AX269">
            <v>242</v>
          </cell>
          <cell r="BA269">
            <v>196</v>
          </cell>
          <cell r="BB269">
            <v>242</v>
          </cell>
          <cell r="BC269">
            <v>0</v>
          </cell>
          <cell r="BD269">
            <v>0</v>
          </cell>
          <cell r="BE269">
            <v>0</v>
          </cell>
          <cell r="BF269">
            <v>0</v>
          </cell>
        </row>
        <row r="270">
          <cell r="AW270">
            <v>196</v>
          </cell>
          <cell r="AX270">
            <v>242</v>
          </cell>
          <cell r="BA270">
            <v>196</v>
          </cell>
          <cell r="BB270">
            <v>242</v>
          </cell>
          <cell r="BC270">
            <v>0</v>
          </cell>
          <cell r="BD270">
            <v>0</v>
          </cell>
          <cell r="BE270">
            <v>0</v>
          </cell>
          <cell r="BF270">
            <v>0</v>
          </cell>
        </row>
        <row r="271">
          <cell r="AW271">
            <v>196</v>
          </cell>
          <cell r="AX271">
            <v>242</v>
          </cell>
          <cell r="BA271">
            <v>196</v>
          </cell>
          <cell r="BB271">
            <v>242</v>
          </cell>
          <cell r="BC271">
            <v>0</v>
          </cell>
          <cell r="BD271">
            <v>0</v>
          </cell>
          <cell r="BE271">
            <v>0</v>
          </cell>
          <cell r="BF271">
            <v>0</v>
          </cell>
        </row>
        <row r="272">
          <cell r="AW272">
            <v>196</v>
          </cell>
          <cell r="AX272">
            <v>242</v>
          </cell>
          <cell r="BA272">
            <v>196</v>
          </cell>
          <cell r="BB272">
            <v>242</v>
          </cell>
          <cell r="BC272">
            <v>0</v>
          </cell>
          <cell r="BD272">
            <v>0</v>
          </cell>
          <cell r="BE272">
            <v>0</v>
          </cell>
          <cell r="BF272">
            <v>0</v>
          </cell>
        </row>
        <row r="273">
          <cell r="AW273">
            <v>196</v>
          </cell>
          <cell r="AX273">
            <v>242</v>
          </cell>
          <cell r="BA273">
            <v>196</v>
          </cell>
          <cell r="BB273">
            <v>242</v>
          </cell>
          <cell r="BC273">
            <v>0</v>
          </cell>
          <cell r="BD273">
            <v>0</v>
          </cell>
          <cell r="BE273">
            <v>0</v>
          </cell>
          <cell r="BF273">
            <v>0</v>
          </cell>
        </row>
        <row r="274">
          <cell r="AW274">
            <v>196</v>
          </cell>
          <cell r="AX274">
            <v>242</v>
          </cell>
          <cell r="BA274">
            <v>196</v>
          </cell>
          <cell r="BB274">
            <v>242</v>
          </cell>
          <cell r="BC274">
            <v>0</v>
          </cell>
          <cell r="BD274">
            <v>0</v>
          </cell>
          <cell r="BE274">
            <v>0</v>
          </cell>
          <cell r="BF274">
            <v>0</v>
          </cell>
        </row>
        <row r="275">
          <cell r="AW275">
            <v>196</v>
          </cell>
          <cell r="AX275">
            <v>242</v>
          </cell>
          <cell r="BA275">
            <v>196</v>
          </cell>
          <cell r="BB275">
            <v>242</v>
          </cell>
          <cell r="BC275">
            <v>0</v>
          </cell>
          <cell r="BD275">
            <v>0</v>
          </cell>
          <cell r="BE275">
            <v>0</v>
          </cell>
          <cell r="BF275">
            <v>0</v>
          </cell>
        </row>
        <row r="276">
          <cell r="AW276">
            <v>196</v>
          </cell>
          <cell r="AX276">
            <v>242</v>
          </cell>
          <cell r="BA276">
            <v>196</v>
          </cell>
          <cell r="BB276">
            <v>242</v>
          </cell>
          <cell r="BC276">
            <v>0</v>
          </cell>
          <cell r="BD276">
            <v>0</v>
          </cell>
          <cell r="BE276">
            <v>0</v>
          </cell>
          <cell r="BF276">
            <v>0</v>
          </cell>
        </row>
        <row r="277">
          <cell r="AW277">
            <v>196</v>
          </cell>
          <cell r="AX277">
            <v>242</v>
          </cell>
          <cell r="BA277">
            <v>196</v>
          </cell>
          <cell r="BB277">
            <v>242</v>
          </cell>
          <cell r="BC277">
            <v>0</v>
          </cell>
          <cell r="BD277">
            <v>0</v>
          </cell>
          <cell r="BE277">
            <v>0</v>
          </cell>
          <cell r="BF277">
            <v>0</v>
          </cell>
        </row>
        <row r="278">
          <cell r="AW278">
            <v>196</v>
          </cell>
          <cell r="AX278">
            <v>242</v>
          </cell>
          <cell r="BA278">
            <v>196</v>
          </cell>
          <cell r="BB278">
            <v>242</v>
          </cell>
          <cell r="BC278">
            <v>0</v>
          </cell>
          <cell r="BD278">
            <v>0</v>
          </cell>
          <cell r="BE278">
            <v>0</v>
          </cell>
          <cell r="BF278">
            <v>0</v>
          </cell>
        </row>
        <row r="279">
          <cell r="AW279">
            <v>196</v>
          </cell>
          <cell r="AX279">
            <v>242</v>
          </cell>
          <cell r="BA279">
            <v>196</v>
          </cell>
          <cell r="BB279">
            <v>242</v>
          </cell>
          <cell r="BC279">
            <v>0</v>
          </cell>
          <cell r="BD279">
            <v>0</v>
          </cell>
          <cell r="BE279">
            <v>0</v>
          </cell>
          <cell r="BF279">
            <v>0</v>
          </cell>
        </row>
        <row r="280">
          <cell r="AW280">
            <v>196</v>
          </cell>
          <cell r="AX280">
            <v>242</v>
          </cell>
          <cell r="BA280">
            <v>196</v>
          </cell>
          <cell r="BB280">
            <v>242</v>
          </cell>
          <cell r="BC280">
            <v>0</v>
          </cell>
          <cell r="BD280">
            <v>0</v>
          </cell>
          <cell r="BE280">
            <v>0</v>
          </cell>
          <cell r="BF280">
            <v>0</v>
          </cell>
        </row>
        <row r="281">
          <cell r="AW281">
            <v>196</v>
          </cell>
          <cell r="AX281">
            <v>242</v>
          </cell>
          <cell r="BA281">
            <v>196</v>
          </cell>
          <cell r="BB281">
            <v>242</v>
          </cell>
          <cell r="BC281">
            <v>0</v>
          </cell>
          <cell r="BD281">
            <v>0</v>
          </cell>
          <cell r="BE281">
            <v>0</v>
          </cell>
          <cell r="BF281">
            <v>0</v>
          </cell>
        </row>
        <row r="282">
          <cell r="AW282">
            <v>196</v>
          </cell>
          <cell r="AX282">
            <v>242</v>
          </cell>
          <cell r="BA282">
            <v>196</v>
          </cell>
          <cell r="BB282">
            <v>242</v>
          </cell>
          <cell r="BC282">
            <v>0</v>
          </cell>
          <cell r="BD282">
            <v>0</v>
          </cell>
          <cell r="BE282">
            <v>0</v>
          </cell>
          <cell r="BF282">
            <v>0</v>
          </cell>
        </row>
        <row r="283">
          <cell r="AW283">
            <v>196</v>
          </cell>
          <cell r="AX283">
            <v>242</v>
          </cell>
          <cell r="BA283">
            <v>196</v>
          </cell>
          <cell r="BB283">
            <v>242</v>
          </cell>
          <cell r="BC283">
            <v>0</v>
          </cell>
          <cell r="BD283">
            <v>0</v>
          </cell>
          <cell r="BE283">
            <v>0</v>
          </cell>
          <cell r="BF283">
            <v>0</v>
          </cell>
        </row>
        <row r="284">
          <cell r="AW284">
            <v>196</v>
          </cell>
          <cell r="AX284">
            <v>242</v>
          </cell>
          <cell r="BA284">
            <v>196</v>
          </cell>
          <cell r="BB284">
            <v>242</v>
          </cell>
          <cell r="BC284">
            <v>0</v>
          </cell>
          <cell r="BD284">
            <v>0</v>
          </cell>
          <cell r="BE284">
            <v>0</v>
          </cell>
          <cell r="BF284">
            <v>0</v>
          </cell>
        </row>
        <row r="285">
          <cell r="AW285">
            <v>196</v>
          </cell>
          <cell r="AX285">
            <v>242</v>
          </cell>
          <cell r="BA285">
            <v>196</v>
          </cell>
          <cell r="BB285">
            <v>242</v>
          </cell>
          <cell r="BC285">
            <v>0</v>
          </cell>
          <cell r="BD285">
            <v>0</v>
          </cell>
          <cell r="BE285">
            <v>0</v>
          </cell>
          <cell r="BF285">
            <v>0</v>
          </cell>
        </row>
        <row r="286">
          <cell r="AW286">
            <v>196</v>
          </cell>
          <cell r="AX286">
            <v>242</v>
          </cell>
          <cell r="BA286">
            <v>196</v>
          </cell>
          <cell r="BB286">
            <v>242</v>
          </cell>
          <cell r="BC286">
            <v>0</v>
          </cell>
          <cell r="BD286">
            <v>0</v>
          </cell>
          <cell r="BE286">
            <v>0</v>
          </cell>
          <cell r="BF286">
            <v>0</v>
          </cell>
        </row>
        <row r="287">
          <cell r="AW287">
            <v>196</v>
          </cell>
          <cell r="AX287">
            <v>242</v>
          </cell>
          <cell r="BA287">
            <v>196</v>
          </cell>
          <cell r="BB287">
            <v>242</v>
          </cell>
          <cell r="BC287">
            <v>0</v>
          </cell>
          <cell r="BD287">
            <v>0</v>
          </cell>
          <cell r="BE287">
            <v>0</v>
          </cell>
          <cell r="BF287">
            <v>0</v>
          </cell>
        </row>
        <row r="288">
          <cell r="AW288">
            <v>196</v>
          </cell>
          <cell r="AX288">
            <v>242</v>
          </cell>
          <cell r="BA288">
            <v>196</v>
          </cell>
          <cell r="BB288">
            <v>242</v>
          </cell>
          <cell r="BC288">
            <v>0</v>
          </cell>
          <cell r="BD288">
            <v>0</v>
          </cell>
          <cell r="BE288">
            <v>0</v>
          </cell>
          <cell r="BF288">
            <v>0</v>
          </cell>
        </row>
        <row r="289">
          <cell r="AW289">
            <v>196</v>
          </cell>
          <cell r="AX289">
            <v>242</v>
          </cell>
          <cell r="BA289">
            <v>196</v>
          </cell>
          <cell r="BB289">
            <v>242</v>
          </cell>
          <cell r="BC289">
            <v>0</v>
          </cell>
          <cell r="BD289">
            <v>0</v>
          </cell>
          <cell r="BE289">
            <v>0</v>
          </cell>
          <cell r="BF289">
            <v>0</v>
          </cell>
        </row>
        <row r="290">
          <cell r="AW290">
            <v>196</v>
          </cell>
          <cell r="AX290">
            <v>242</v>
          </cell>
          <cell r="BA290">
            <v>196</v>
          </cell>
          <cell r="BB290">
            <v>242</v>
          </cell>
          <cell r="BC290">
            <v>0</v>
          </cell>
          <cell r="BD290">
            <v>0</v>
          </cell>
          <cell r="BE290">
            <v>0</v>
          </cell>
          <cell r="BF290">
            <v>0</v>
          </cell>
        </row>
        <row r="291">
          <cell r="AW291">
            <v>196</v>
          </cell>
          <cell r="AX291">
            <v>242</v>
          </cell>
          <cell r="BA291">
            <v>196</v>
          </cell>
          <cell r="BB291">
            <v>242</v>
          </cell>
          <cell r="BC291">
            <v>0</v>
          </cell>
          <cell r="BD291">
            <v>0</v>
          </cell>
          <cell r="BE291">
            <v>0</v>
          </cell>
          <cell r="BF291">
            <v>0</v>
          </cell>
        </row>
        <row r="292">
          <cell r="AW292">
            <v>196</v>
          </cell>
          <cell r="AX292">
            <v>242</v>
          </cell>
          <cell r="BA292">
            <v>196</v>
          </cell>
          <cell r="BB292">
            <v>242</v>
          </cell>
          <cell r="BC292">
            <v>0</v>
          </cell>
          <cell r="BD292">
            <v>0</v>
          </cell>
          <cell r="BE292">
            <v>0</v>
          </cell>
          <cell r="BF292">
            <v>0</v>
          </cell>
        </row>
        <row r="293">
          <cell r="AW293">
            <v>196</v>
          </cell>
          <cell r="AX293">
            <v>242</v>
          </cell>
          <cell r="BA293">
            <v>196</v>
          </cell>
          <cell r="BB293">
            <v>242</v>
          </cell>
          <cell r="BC293">
            <v>0</v>
          </cell>
          <cell r="BD293">
            <v>0</v>
          </cell>
          <cell r="BE293">
            <v>0</v>
          </cell>
          <cell r="BF293">
            <v>0</v>
          </cell>
        </row>
        <row r="294">
          <cell r="AW294">
            <v>196</v>
          </cell>
          <cell r="AX294">
            <v>242</v>
          </cell>
          <cell r="BA294">
            <v>196</v>
          </cell>
          <cell r="BB294">
            <v>242</v>
          </cell>
          <cell r="BC294">
            <v>0</v>
          </cell>
          <cell r="BD294">
            <v>0</v>
          </cell>
          <cell r="BE294">
            <v>0</v>
          </cell>
          <cell r="BF294">
            <v>0</v>
          </cell>
        </row>
        <row r="295">
          <cell r="AW295">
            <v>196</v>
          </cell>
          <cell r="AX295">
            <v>242</v>
          </cell>
          <cell r="BA295">
            <v>196</v>
          </cell>
          <cell r="BB295">
            <v>242</v>
          </cell>
          <cell r="BC295">
            <v>0</v>
          </cell>
          <cell r="BD295">
            <v>0</v>
          </cell>
          <cell r="BE295">
            <v>0</v>
          </cell>
          <cell r="BF295">
            <v>0</v>
          </cell>
        </row>
        <row r="296">
          <cell r="AW296">
            <v>196</v>
          </cell>
          <cell r="AX296">
            <v>242</v>
          </cell>
          <cell r="BA296">
            <v>196</v>
          </cell>
          <cell r="BB296">
            <v>242</v>
          </cell>
          <cell r="BC296">
            <v>0</v>
          </cell>
          <cell r="BD296">
            <v>0</v>
          </cell>
          <cell r="BE296">
            <v>0</v>
          </cell>
          <cell r="BF296">
            <v>0</v>
          </cell>
        </row>
        <row r="297">
          <cell r="AW297">
            <v>196</v>
          </cell>
          <cell r="AX297">
            <v>242</v>
          </cell>
          <cell r="BA297">
            <v>196</v>
          </cell>
          <cell r="BB297">
            <v>242</v>
          </cell>
          <cell r="BC297">
            <v>0</v>
          </cell>
          <cell r="BD297">
            <v>0</v>
          </cell>
          <cell r="BE297">
            <v>0</v>
          </cell>
          <cell r="BF297">
            <v>0</v>
          </cell>
        </row>
        <row r="298">
          <cell r="AW298">
            <v>196</v>
          </cell>
          <cell r="AX298">
            <v>242</v>
          </cell>
          <cell r="BA298">
            <v>196</v>
          </cell>
          <cell r="BB298">
            <v>242</v>
          </cell>
          <cell r="BC298">
            <v>0</v>
          </cell>
          <cell r="BD298">
            <v>0</v>
          </cell>
          <cell r="BE298">
            <v>0</v>
          </cell>
          <cell r="BF298">
            <v>0</v>
          </cell>
        </row>
        <row r="299">
          <cell r="AW299">
            <v>196</v>
          </cell>
          <cell r="AX299">
            <v>242</v>
          </cell>
          <cell r="BA299">
            <v>196</v>
          </cell>
          <cell r="BB299">
            <v>242</v>
          </cell>
          <cell r="BC299">
            <v>0</v>
          </cell>
          <cell r="BD299">
            <v>0</v>
          </cell>
          <cell r="BE299">
            <v>0</v>
          </cell>
          <cell r="BF299">
            <v>0</v>
          </cell>
        </row>
        <row r="300">
          <cell r="AW300">
            <v>196</v>
          </cell>
          <cell r="AX300">
            <v>242</v>
          </cell>
          <cell r="BA300">
            <v>196</v>
          </cell>
          <cell r="BB300">
            <v>242</v>
          </cell>
          <cell r="BC300">
            <v>0</v>
          </cell>
          <cell r="BD300">
            <v>0</v>
          </cell>
          <cell r="BE300">
            <v>0</v>
          </cell>
          <cell r="BF300">
            <v>0</v>
          </cell>
        </row>
        <row r="301">
          <cell r="AW301">
            <v>196</v>
          </cell>
          <cell r="AX301">
            <v>242</v>
          </cell>
          <cell r="BA301">
            <v>196</v>
          </cell>
          <cell r="BB301">
            <v>242</v>
          </cell>
          <cell r="BC301">
            <v>0</v>
          </cell>
          <cell r="BD301">
            <v>0</v>
          </cell>
          <cell r="BE301">
            <v>0</v>
          </cell>
          <cell r="BF301">
            <v>0</v>
          </cell>
        </row>
        <row r="302">
          <cell r="AW302">
            <v>196</v>
          </cell>
          <cell r="AX302">
            <v>242</v>
          </cell>
          <cell r="BA302">
            <v>196</v>
          </cell>
          <cell r="BB302">
            <v>242</v>
          </cell>
          <cell r="BC302">
            <v>0</v>
          </cell>
          <cell r="BD302">
            <v>0</v>
          </cell>
          <cell r="BE302">
            <v>0</v>
          </cell>
          <cell r="BF302">
            <v>0</v>
          </cell>
        </row>
        <row r="303">
          <cell r="AW303">
            <v>196</v>
          </cell>
          <cell r="AX303">
            <v>242</v>
          </cell>
          <cell r="BA303">
            <v>196</v>
          </cell>
          <cell r="BB303">
            <v>242</v>
          </cell>
          <cell r="BC303">
            <v>0</v>
          </cell>
          <cell r="BD303">
            <v>0</v>
          </cell>
          <cell r="BE303">
            <v>0</v>
          </cell>
          <cell r="BF303">
            <v>0</v>
          </cell>
        </row>
        <row r="304">
          <cell r="AW304">
            <v>196</v>
          </cell>
          <cell r="AX304">
            <v>242</v>
          </cell>
          <cell r="BA304">
            <v>196</v>
          </cell>
          <cell r="BB304">
            <v>242</v>
          </cell>
          <cell r="BC304">
            <v>0</v>
          </cell>
          <cell r="BD304">
            <v>0</v>
          </cell>
          <cell r="BE304">
            <v>0</v>
          </cell>
          <cell r="BF304">
            <v>0</v>
          </cell>
        </row>
        <row r="305">
          <cell r="AW305">
            <v>196</v>
          </cell>
          <cell r="AX305">
            <v>242</v>
          </cell>
          <cell r="BA305">
            <v>196</v>
          </cell>
          <cell r="BB305">
            <v>242</v>
          </cell>
          <cell r="BC305">
            <v>0</v>
          </cell>
          <cell r="BD305">
            <v>0</v>
          </cell>
          <cell r="BE305">
            <v>0</v>
          </cell>
          <cell r="BF305">
            <v>0</v>
          </cell>
        </row>
        <row r="306">
          <cell r="AW306">
            <v>196</v>
          </cell>
          <cell r="AX306">
            <v>242</v>
          </cell>
          <cell r="BA306">
            <v>196</v>
          </cell>
          <cell r="BB306">
            <v>242</v>
          </cell>
          <cell r="BC306">
            <v>0</v>
          </cell>
          <cell r="BD306">
            <v>0</v>
          </cell>
          <cell r="BE306">
            <v>0</v>
          </cell>
          <cell r="BF306">
            <v>0</v>
          </cell>
        </row>
        <row r="307">
          <cell r="AW307">
            <v>196</v>
          </cell>
          <cell r="AX307">
            <v>242</v>
          </cell>
          <cell r="BA307">
            <v>196</v>
          </cell>
          <cell r="BB307">
            <v>242</v>
          </cell>
          <cell r="BC307">
            <v>0</v>
          </cell>
          <cell r="BD307">
            <v>0</v>
          </cell>
          <cell r="BE307">
            <v>0</v>
          </cell>
          <cell r="BF307">
            <v>0</v>
          </cell>
        </row>
        <row r="308">
          <cell r="AW308">
            <v>196</v>
          </cell>
          <cell r="AX308">
            <v>242</v>
          </cell>
          <cell r="BA308">
            <v>196</v>
          </cell>
          <cell r="BB308">
            <v>242</v>
          </cell>
          <cell r="BC308">
            <v>0</v>
          </cell>
          <cell r="BD308">
            <v>0</v>
          </cell>
          <cell r="BE308">
            <v>0</v>
          </cell>
          <cell r="BF308">
            <v>0</v>
          </cell>
        </row>
        <row r="309">
          <cell r="AW309">
            <v>196</v>
          </cell>
          <cell r="AX309">
            <v>242</v>
          </cell>
          <cell r="BA309">
            <v>196</v>
          </cell>
          <cell r="BB309">
            <v>242</v>
          </cell>
          <cell r="BC309">
            <v>0</v>
          </cell>
          <cell r="BD309">
            <v>0</v>
          </cell>
          <cell r="BE309">
            <v>0</v>
          </cell>
          <cell r="BF309">
            <v>0</v>
          </cell>
        </row>
        <row r="310">
          <cell r="AW310">
            <v>196</v>
          </cell>
          <cell r="AX310">
            <v>242</v>
          </cell>
          <cell r="BA310">
            <v>196</v>
          </cell>
          <cell r="BB310">
            <v>242</v>
          </cell>
          <cell r="BC310">
            <v>0</v>
          </cell>
          <cell r="BD310">
            <v>0</v>
          </cell>
          <cell r="BE310">
            <v>0</v>
          </cell>
          <cell r="BF310">
            <v>0</v>
          </cell>
        </row>
        <row r="311">
          <cell r="AW311">
            <v>196</v>
          </cell>
          <cell r="AX311">
            <v>242</v>
          </cell>
          <cell r="BA311">
            <v>196</v>
          </cell>
          <cell r="BB311">
            <v>242</v>
          </cell>
          <cell r="BC311">
            <v>0</v>
          </cell>
          <cell r="BD311">
            <v>0</v>
          </cell>
          <cell r="BE311">
            <v>0</v>
          </cell>
          <cell r="BF311">
            <v>0</v>
          </cell>
        </row>
        <row r="312">
          <cell r="AW312">
            <v>196</v>
          </cell>
          <cell r="AX312">
            <v>242</v>
          </cell>
          <cell r="BA312">
            <v>196</v>
          </cell>
          <cell r="BB312">
            <v>242</v>
          </cell>
          <cell r="BC312">
            <v>0</v>
          </cell>
          <cell r="BD312">
            <v>0</v>
          </cell>
          <cell r="BE312">
            <v>0</v>
          </cell>
          <cell r="BF312">
            <v>0</v>
          </cell>
        </row>
        <row r="313">
          <cell r="AW313">
            <v>196</v>
          </cell>
          <cell r="AX313">
            <v>242</v>
          </cell>
          <cell r="BA313">
            <v>196</v>
          </cell>
          <cell r="BB313">
            <v>242</v>
          </cell>
          <cell r="BC313">
            <v>0</v>
          </cell>
          <cell r="BD313">
            <v>0</v>
          </cell>
          <cell r="BE313">
            <v>0</v>
          </cell>
          <cell r="BF313">
            <v>0</v>
          </cell>
        </row>
        <row r="314">
          <cell r="AW314">
            <v>196</v>
          </cell>
          <cell r="AX314">
            <v>242</v>
          </cell>
          <cell r="BA314">
            <v>196</v>
          </cell>
          <cell r="BB314">
            <v>242</v>
          </cell>
          <cell r="BC314">
            <v>0</v>
          </cell>
          <cell r="BD314">
            <v>0</v>
          </cell>
          <cell r="BE314">
            <v>0</v>
          </cell>
          <cell r="BF314">
            <v>0</v>
          </cell>
        </row>
        <row r="315">
          <cell r="AW315">
            <v>196</v>
          </cell>
          <cell r="AX315">
            <v>242</v>
          </cell>
          <cell r="BA315">
            <v>196</v>
          </cell>
          <cell r="BB315">
            <v>242</v>
          </cell>
          <cell r="BC315">
            <v>0</v>
          </cell>
          <cell r="BD315">
            <v>0</v>
          </cell>
          <cell r="BE315">
            <v>0</v>
          </cell>
          <cell r="BF315">
            <v>0</v>
          </cell>
        </row>
        <row r="316">
          <cell r="AW316">
            <v>196</v>
          </cell>
          <cell r="AX316">
            <v>242</v>
          </cell>
          <cell r="BA316">
            <v>196</v>
          </cell>
          <cell r="BB316">
            <v>242</v>
          </cell>
          <cell r="BC316">
            <v>0</v>
          </cell>
          <cell r="BD316">
            <v>0</v>
          </cell>
          <cell r="BE316">
            <v>0</v>
          </cell>
          <cell r="BF316">
            <v>0</v>
          </cell>
        </row>
        <row r="317">
          <cell r="AW317">
            <v>196</v>
          </cell>
          <cell r="AX317">
            <v>242</v>
          </cell>
          <cell r="BA317">
            <v>196</v>
          </cell>
          <cell r="BB317">
            <v>242</v>
          </cell>
          <cell r="BC317">
            <v>0</v>
          </cell>
          <cell r="BD317">
            <v>0</v>
          </cell>
          <cell r="BE317">
            <v>0</v>
          </cell>
          <cell r="BF317">
            <v>0</v>
          </cell>
        </row>
        <row r="318">
          <cell r="AW318">
            <v>196</v>
          </cell>
          <cell r="AX318">
            <v>242</v>
          </cell>
          <cell r="BA318">
            <v>196</v>
          </cell>
          <cell r="BB318">
            <v>242</v>
          </cell>
          <cell r="BC318">
            <v>0</v>
          </cell>
          <cell r="BD318">
            <v>0</v>
          </cell>
          <cell r="BE318">
            <v>0</v>
          </cell>
          <cell r="BF318">
            <v>0</v>
          </cell>
        </row>
        <row r="319">
          <cell r="AW319">
            <v>196</v>
          </cell>
          <cell r="AX319">
            <v>242</v>
          </cell>
          <cell r="BA319">
            <v>196</v>
          </cell>
          <cell r="BB319">
            <v>242</v>
          </cell>
          <cell r="BC319">
            <v>0</v>
          </cell>
          <cell r="BD319">
            <v>0</v>
          </cell>
          <cell r="BE319">
            <v>0</v>
          </cell>
          <cell r="BF319">
            <v>0</v>
          </cell>
        </row>
        <row r="320">
          <cell r="AW320">
            <v>196</v>
          </cell>
          <cell r="AX320">
            <v>242</v>
          </cell>
          <cell r="BA320">
            <v>196</v>
          </cell>
          <cell r="BB320">
            <v>242</v>
          </cell>
          <cell r="BC320">
            <v>0</v>
          </cell>
          <cell r="BD320">
            <v>0</v>
          </cell>
          <cell r="BE320">
            <v>0</v>
          </cell>
          <cell r="BF320">
            <v>0</v>
          </cell>
        </row>
        <row r="321">
          <cell r="AW321">
            <v>196</v>
          </cell>
          <cell r="AX321">
            <v>242</v>
          </cell>
          <cell r="BA321">
            <v>196</v>
          </cell>
          <cell r="BB321">
            <v>242</v>
          </cell>
          <cell r="BC321">
            <v>0</v>
          </cell>
          <cell r="BD321">
            <v>0</v>
          </cell>
          <cell r="BE321">
            <v>0</v>
          </cell>
          <cell r="BF321">
            <v>0</v>
          </cell>
        </row>
        <row r="322">
          <cell r="AW322">
            <v>196</v>
          </cell>
          <cell r="AX322">
            <v>242</v>
          </cell>
          <cell r="BA322">
            <v>196</v>
          </cell>
          <cell r="BB322">
            <v>242</v>
          </cell>
          <cell r="BC322">
            <v>0</v>
          </cell>
          <cell r="BD322">
            <v>0</v>
          </cell>
          <cell r="BE322">
            <v>0</v>
          </cell>
          <cell r="BF322">
            <v>0</v>
          </cell>
        </row>
        <row r="323">
          <cell r="AW323">
            <v>196</v>
          </cell>
          <cell r="AX323">
            <v>242</v>
          </cell>
          <cell r="BA323">
            <v>196</v>
          </cell>
          <cell r="BB323">
            <v>242</v>
          </cell>
          <cell r="BC323">
            <v>0</v>
          </cell>
          <cell r="BD323">
            <v>0</v>
          </cell>
          <cell r="BE323">
            <v>0</v>
          </cell>
          <cell r="BF323">
            <v>0</v>
          </cell>
        </row>
        <row r="324">
          <cell r="AW324">
            <v>196</v>
          </cell>
          <cell r="AX324">
            <v>242</v>
          </cell>
          <cell r="BA324">
            <v>196</v>
          </cell>
          <cell r="BB324">
            <v>242</v>
          </cell>
          <cell r="BC324">
            <v>0</v>
          </cell>
          <cell r="BD324">
            <v>0</v>
          </cell>
          <cell r="BE324">
            <v>0</v>
          </cell>
          <cell r="BF324">
            <v>0</v>
          </cell>
        </row>
        <row r="325">
          <cell r="AW325">
            <v>196</v>
          </cell>
          <cell r="AX325">
            <v>242</v>
          </cell>
          <cell r="BA325">
            <v>196</v>
          </cell>
          <cell r="BB325">
            <v>242</v>
          </cell>
          <cell r="BC325">
            <v>0</v>
          </cell>
          <cell r="BD325">
            <v>0</v>
          </cell>
          <cell r="BE325">
            <v>0</v>
          </cell>
          <cell r="BF325">
            <v>0</v>
          </cell>
        </row>
        <row r="326">
          <cell r="AW326">
            <v>196</v>
          </cell>
          <cell r="AX326">
            <v>242</v>
          </cell>
          <cell r="BA326">
            <v>196</v>
          </cell>
          <cell r="BB326">
            <v>242</v>
          </cell>
          <cell r="BC326">
            <v>0</v>
          </cell>
          <cell r="BD326">
            <v>0</v>
          </cell>
          <cell r="BE326">
            <v>0</v>
          </cell>
          <cell r="BF326">
            <v>0</v>
          </cell>
        </row>
        <row r="327">
          <cell r="AW327">
            <v>196</v>
          </cell>
          <cell r="AX327">
            <v>242</v>
          </cell>
          <cell r="BA327">
            <v>196</v>
          </cell>
          <cell r="BB327">
            <v>242</v>
          </cell>
          <cell r="BC327">
            <v>0</v>
          </cell>
          <cell r="BD327">
            <v>0</v>
          </cell>
          <cell r="BE327">
            <v>0</v>
          </cell>
          <cell r="BF327">
            <v>0</v>
          </cell>
        </row>
        <row r="328">
          <cell r="AW328">
            <v>196</v>
          </cell>
          <cell r="AX328">
            <v>242</v>
          </cell>
          <cell r="BA328">
            <v>196</v>
          </cell>
          <cell r="BB328">
            <v>242</v>
          </cell>
          <cell r="BC328">
            <v>0</v>
          </cell>
          <cell r="BD328">
            <v>0</v>
          </cell>
          <cell r="BE328">
            <v>0</v>
          </cell>
          <cell r="BF328">
            <v>0</v>
          </cell>
        </row>
        <row r="329">
          <cell r="AW329">
            <v>196</v>
          </cell>
          <cell r="AX329">
            <v>242</v>
          </cell>
          <cell r="BA329">
            <v>196</v>
          </cell>
          <cell r="BB329">
            <v>242</v>
          </cell>
          <cell r="BC329">
            <v>0</v>
          </cell>
          <cell r="BD329">
            <v>0</v>
          </cell>
          <cell r="BE329">
            <v>0</v>
          </cell>
          <cell r="BF329">
            <v>0</v>
          </cell>
        </row>
        <row r="330">
          <cell r="AW330">
            <v>196</v>
          </cell>
          <cell r="AX330">
            <v>242</v>
          </cell>
          <cell r="BA330">
            <v>196</v>
          </cell>
          <cell r="BB330">
            <v>242</v>
          </cell>
          <cell r="BC330">
            <v>0</v>
          </cell>
          <cell r="BD330">
            <v>0</v>
          </cell>
          <cell r="BE330">
            <v>0</v>
          </cell>
          <cell r="BF330">
            <v>0</v>
          </cell>
        </row>
        <row r="331">
          <cell r="AW331">
            <v>196</v>
          </cell>
          <cell r="AX331">
            <v>242</v>
          </cell>
          <cell r="BA331">
            <v>196</v>
          </cell>
          <cell r="BB331">
            <v>242</v>
          </cell>
          <cell r="BC331">
            <v>0</v>
          </cell>
          <cell r="BD331">
            <v>0</v>
          </cell>
          <cell r="BE331">
            <v>0</v>
          </cell>
          <cell r="BF331">
            <v>0</v>
          </cell>
        </row>
        <row r="332">
          <cell r="AW332">
            <v>196</v>
          </cell>
          <cell r="AX332">
            <v>242</v>
          </cell>
          <cell r="BA332">
            <v>196</v>
          </cell>
          <cell r="BB332">
            <v>242</v>
          </cell>
          <cell r="BC332">
            <v>0</v>
          </cell>
          <cell r="BD332">
            <v>0</v>
          </cell>
          <cell r="BE332">
            <v>0</v>
          </cell>
          <cell r="BF332">
            <v>0</v>
          </cell>
        </row>
        <row r="333">
          <cell r="AW333">
            <v>196</v>
          </cell>
          <cell r="AX333">
            <v>242</v>
          </cell>
          <cell r="BA333">
            <v>196</v>
          </cell>
          <cell r="BB333">
            <v>242</v>
          </cell>
          <cell r="BC333">
            <v>0</v>
          </cell>
          <cell r="BD333">
            <v>0</v>
          </cell>
          <cell r="BE333">
            <v>0</v>
          </cell>
          <cell r="BF333">
            <v>0</v>
          </cell>
        </row>
        <row r="334">
          <cell r="AW334">
            <v>196</v>
          </cell>
          <cell r="AX334">
            <v>242</v>
          </cell>
          <cell r="BA334">
            <v>196</v>
          </cell>
          <cell r="BB334">
            <v>242</v>
          </cell>
          <cell r="BC334">
            <v>0</v>
          </cell>
          <cell r="BD334">
            <v>0</v>
          </cell>
          <cell r="BE334">
            <v>0</v>
          </cell>
          <cell r="BF334">
            <v>0</v>
          </cell>
        </row>
        <row r="335">
          <cell r="AW335">
            <v>196</v>
          </cell>
          <cell r="AX335">
            <v>242</v>
          </cell>
          <cell r="BA335">
            <v>196</v>
          </cell>
          <cell r="BB335">
            <v>242</v>
          </cell>
          <cell r="BC335">
            <v>0</v>
          </cell>
          <cell r="BD335">
            <v>0</v>
          </cell>
          <cell r="BE335">
            <v>0</v>
          </cell>
          <cell r="BF335">
            <v>0</v>
          </cell>
        </row>
        <row r="336">
          <cell r="AW336">
            <v>196</v>
          </cell>
          <cell r="AX336">
            <v>242</v>
          </cell>
          <cell r="BA336">
            <v>196</v>
          </cell>
          <cell r="BB336">
            <v>242</v>
          </cell>
          <cell r="BC336">
            <v>0</v>
          </cell>
          <cell r="BD336">
            <v>0</v>
          </cell>
          <cell r="BE336">
            <v>0</v>
          </cell>
          <cell r="BF336">
            <v>0</v>
          </cell>
        </row>
        <row r="337">
          <cell r="AW337">
            <v>196</v>
          </cell>
          <cell r="AX337">
            <v>242</v>
          </cell>
          <cell r="BA337">
            <v>196</v>
          </cell>
          <cell r="BB337">
            <v>242</v>
          </cell>
          <cell r="BC337">
            <v>0</v>
          </cell>
          <cell r="BD337">
            <v>0</v>
          </cell>
          <cell r="BE337">
            <v>0</v>
          </cell>
          <cell r="BF337">
            <v>0</v>
          </cell>
        </row>
        <row r="338">
          <cell r="AW338">
            <v>196</v>
          </cell>
          <cell r="AX338">
            <v>242</v>
          </cell>
          <cell r="BA338">
            <v>196</v>
          </cell>
          <cell r="BB338">
            <v>242</v>
          </cell>
          <cell r="BC338">
            <v>0</v>
          </cell>
          <cell r="BD338">
            <v>0</v>
          </cell>
          <cell r="BE338">
            <v>0</v>
          </cell>
          <cell r="BF338">
            <v>0</v>
          </cell>
        </row>
        <row r="339">
          <cell r="AW339">
            <v>196</v>
          </cell>
          <cell r="AX339">
            <v>242</v>
          </cell>
          <cell r="BA339">
            <v>196</v>
          </cell>
          <cell r="BB339">
            <v>242</v>
          </cell>
          <cell r="BC339">
            <v>0</v>
          </cell>
          <cell r="BD339">
            <v>0</v>
          </cell>
          <cell r="BE339">
            <v>0</v>
          </cell>
          <cell r="BF339">
            <v>0</v>
          </cell>
        </row>
        <row r="340">
          <cell r="AW340">
            <v>196</v>
          </cell>
          <cell r="AX340">
            <v>242</v>
          </cell>
          <cell r="BA340">
            <v>196</v>
          </cell>
          <cell r="BB340">
            <v>242</v>
          </cell>
          <cell r="BC340">
            <v>0</v>
          </cell>
          <cell r="BD340">
            <v>0</v>
          </cell>
          <cell r="BE340">
            <v>0</v>
          </cell>
          <cell r="BF340">
            <v>0</v>
          </cell>
        </row>
        <row r="341">
          <cell r="AW341">
            <v>196</v>
          </cell>
          <cell r="AX341">
            <v>242</v>
          </cell>
          <cell r="BA341">
            <v>196</v>
          </cell>
          <cell r="BB341">
            <v>242</v>
          </cell>
          <cell r="BC341">
            <v>0</v>
          </cell>
          <cell r="BD341">
            <v>0</v>
          </cell>
          <cell r="BE341">
            <v>0</v>
          </cell>
          <cell r="BF341">
            <v>0</v>
          </cell>
        </row>
        <row r="342">
          <cell r="AW342">
            <v>196</v>
          </cell>
          <cell r="AX342">
            <v>242</v>
          </cell>
          <cell r="BA342">
            <v>196</v>
          </cell>
          <cell r="BB342">
            <v>242</v>
          </cell>
          <cell r="BC342">
            <v>0</v>
          </cell>
          <cell r="BD342">
            <v>0</v>
          </cell>
          <cell r="BE342">
            <v>0</v>
          </cell>
          <cell r="BF342">
            <v>0</v>
          </cell>
        </row>
        <row r="343">
          <cell r="AW343">
            <v>196</v>
          </cell>
          <cell r="AX343">
            <v>242</v>
          </cell>
          <cell r="BA343">
            <v>196</v>
          </cell>
          <cell r="BB343">
            <v>242</v>
          </cell>
          <cell r="BC343">
            <v>0</v>
          </cell>
          <cell r="BD343">
            <v>0</v>
          </cell>
          <cell r="BE343">
            <v>0</v>
          </cell>
          <cell r="BF343">
            <v>0</v>
          </cell>
        </row>
        <row r="344">
          <cell r="AW344">
            <v>196</v>
          </cell>
          <cell r="AX344">
            <v>242</v>
          </cell>
          <cell r="BA344">
            <v>196</v>
          </cell>
          <cell r="BB344">
            <v>242</v>
          </cell>
          <cell r="BC344">
            <v>0</v>
          </cell>
          <cell r="BD344">
            <v>0</v>
          </cell>
          <cell r="BE344">
            <v>0</v>
          </cell>
          <cell r="BF344">
            <v>0</v>
          </cell>
        </row>
        <row r="345">
          <cell r="AW345">
            <v>196</v>
          </cell>
          <cell r="AX345">
            <v>242</v>
          </cell>
          <cell r="BA345">
            <v>196</v>
          </cell>
          <cell r="BB345">
            <v>242</v>
          </cell>
          <cell r="BC345">
            <v>0</v>
          </cell>
          <cell r="BD345">
            <v>0</v>
          </cell>
          <cell r="BE345">
            <v>0</v>
          </cell>
          <cell r="BF345">
            <v>0</v>
          </cell>
        </row>
        <row r="346">
          <cell r="AW346">
            <v>196</v>
          </cell>
          <cell r="AX346">
            <v>242</v>
          </cell>
          <cell r="BA346">
            <v>196</v>
          </cell>
          <cell r="BB346">
            <v>242</v>
          </cell>
          <cell r="BC346">
            <v>0</v>
          </cell>
          <cell r="BD346">
            <v>0</v>
          </cell>
          <cell r="BE346">
            <v>0</v>
          </cell>
          <cell r="BF346">
            <v>0</v>
          </cell>
        </row>
        <row r="347">
          <cell r="AW347">
            <v>196</v>
          </cell>
          <cell r="AX347">
            <v>242</v>
          </cell>
          <cell r="BA347">
            <v>196</v>
          </cell>
          <cell r="BB347">
            <v>242</v>
          </cell>
          <cell r="BC347">
            <v>0</v>
          </cell>
          <cell r="BD347">
            <v>0</v>
          </cell>
          <cell r="BE347">
            <v>0</v>
          </cell>
          <cell r="BF347">
            <v>0</v>
          </cell>
        </row>
        <row r="348">
          <cell r="AW348">
            <v>196</v>
          </cell>
          <cell r="AX348">
            <v>242</v>
          </cell>
          <cell r="BA348">
            <v>196</v>
          </cell>
          <cell r="BB348">
            <v>242</v>
          </cell>
          <cell r="BC348">
            <v>0</v>
          </cell>
          <cell r="BD348">
            <v>0</v>
          </cell>
          <cell r="BE348">
            <v>0</v>
          </cell>
          <cell r="BF348">
            <v>0</v>
          </cell>
        </row>
        <row r="349">
          <cell r="AW349">
            <v>196</v>
          </cell>
          <cell r="AX349">
            <v>242</v>
          </cell>
          <cell r="BA349">
            <v>196</v>
          </cell>
          <cell r="BB349">
            <v>242</v>
          </cell>
          <cell r="BC349">
            <v>0</v>
          </cell>
          <cell r="BD349">
            <v>0</v>
          </cell>
          <cell r="BE349">
            <v>0</v>
          </cell>
          <cell r="BF349">
            <v>0</v>
          </cell>
        </row>
        <row r="350">
          <cell r="AW350">
            <v>196</v>
          </cell>
          <cell r="AX350">
            <v>242</v>
          </cell>
          <cell r="BA350">
            <v>196</v>
          </cell>
          <cell r="BB350">
            <v>242</v>
          </cell>
          <cell r="BC350">
            <v>0</v>
          </cell>
          <cell r="BD350">
            <v>0</v>
          </cell>
          <cell r="BE350">
            <v>0</v>
          </cell>
          <cell r="BF350">
            <v>0</v>
          </cell>
        </row>
        <row r="351">
          <cell r="AW351">
            <v>196</v>
          </cell>
          <cell r="AX351">
            <v>242</v>
          </cell>
          <cell r="BA351">
            <v>196</v>
          </cell>
          <cell r="BB351">
            <v>242</v>
          </cell>
          <cell r="BC351">
            <v>0</v>
          </cell>
          <cell r="BD351">
            <v>0</v>
          </cell>
          <cell r="BE351">
            <v>0</v>
          </cell>
          <cell r="BF351">
            <v>0</v>
          </cell>
        </row>
        <row r="352">
          <cell r="AW352">
            <v>196</v>
          </cell>
          <cell r="AX352">
            <v>242</v>
          </cell>
          <cell r="BA352">
            <v>196</v>
          </cell>
          <cell r="BB352">
            <v>242</v>
          </cell>
          <cell r="BC352">
            <v>0</v>
          </cell>
          <cell r="BD352">
            <v>0</v>
          </cell>
          <cell r="BE352">
            <v>0</v>
          </cell>
          <cell r="BF352">
            <v>0</v>
          </cell>
        </row>
        <row r="353">
          <cell r="AW353">
            <v>196</v>
          </cell>
          <cell r="AX353">
            <v>242</v>
          </cell>
          <cell r="BA353">
            <v>196</v>
          </cell>
          <cell r="BB353">
            <v>242</v>
          </cell>
          <cell r="BC353">
            <v>0</v>
          </cell>
          <cell r="BD353">
            <v>0</v>
          </cell>
          <cell r="BE353">
            <v>0</v>
          </cell>
          <cell r="BF353">
            <v>0</v>
          </cell>
        </row>
        <row r="354">
          <cell r="AW354">
            <v>196</v>
          </cell>
          <cell r="AX354">
            <v>242</v>
          </cell>
          <cell r="BA354">
            <v>196</v>
          </cell>
          <cell r="BB354">
            <v>242</v>
          </cell>
          <cell r="BC354">
            <v>0</v>
          </cell>
          <cell r="BD354">
            <v>0</v>
          </cell>
          <cell r="BE354">
            <v>0</v>
          </cell>
          <cell r="BF354">
            <v>0</v>
          </cell>
        </row>
        <row r="355">
          <cell r="AW355">
            <v>196</v>
          </cell>
          <cell r="AX355">
            <v>242</v>
          </cell>
          <cell r="BA355">
            <v>196</v>
          </cell>
          <cell r="BB355">
            <v>242</v>
          </cell>
          <cell r="BC355">
            <v>0</v>
          </cell>
          <cell r="BD355">
            <v>0</v>
          </cell>
          <cell r="BE355">
            <v>0</v>
          </cell>
          <cell r="BF355">
            <v>0</v>
          </cell>
        </row>
        <row r="356">
          <cell r="AW356">
            <v>196</v>
          </cell>
          <cell r="AX356">
            <v>242</v>
          </cell>
          <cell r="BA356">
            <v>196</v>
          </cell>
          <cell r="BB356">
            <v>242</v>
          </cell>
          <cell r="BC356">
            <v>0</v>
          </cell>
          <cell r="BD356">
            <v>0</v>
          </cell>
          <cell r="BE356">
            <v>0</v>
          </cell>
          <cell r="BF356">
            <v>0</v>
          </cell>
        </row>
        <row r="357">
          <cell r="AW357">
            <v>196</v>
          </cell>
          <cell r="AX357">
            <v>242</v>
          </cell>
          <cell r="BA357">
            <v>196</v>
          </cell>
          <cell r="BB357">
            <v>242</v>
          </cell>
          <cell r="BC357">
            <v>0</v>
          </cell>
          <cell r="BD357">
            <v>0</v>
          </cell>
          <cell r="BE357">
            <v>0</v>
          </cell>
          <cell r="BF357">
            <v>0</v>
          </cell>
        </row>
        <row r="358">
          <cell r="AW358">
            <v>196</v>
          </cell>
          <cell r="AX358">
            <v>242</v>
          </cell>
          <cell r="BA358">
            <v>196</v>
          </cell>
          <cell r="BB358">
            <v>242</v>
          </cell>
          <cell r="BC358">
            <v>0</v>
          </cell>
          <cell r="BD358">
            <v>0</v>
          </cell>
          <cell r="BE358">
            <v>0</v>
          </cell>
          <cell r="BF358">
            <v>0</v>
          </cell>
        </row>
        <row r="359">
          <cell r="AW359">
            <v>196</v>
          </cell>
          <cell r="AX359">
            <v>242</v>
          </cell>
          <cell r="BA359">
            <v>196</v>
          </cell>
          <cell r="BB359">
            <v>242</v>
          </cell>
          <cell r="BC359">
            <v>0</v>
          </cell>
          <cell r="BD359">
            <v>0</v>
          </cell>
          <cell r="BE359">
            <v>0</v>
          </cell>
          <cell r="BF359">
            <v>0</v>
          </cell>
        </row>
        <row r="360">
          <cell r="AW360">
            <v>196</v>
          </cell>
          <cell r="AX360">
            <v>242</v>
          </cell>
          <cell r="BA360">
            <v>196</v>
          </cell>
          <cell r="BB360">
            <v>242</v>
          </cell>
          <cell r="BC360">
            <v>0</v>
          </cell>
          <cell r="BD360">
            <v>0</v>
          </cell>
          <cell r="BE360">
            <v>0</v>
          </cell>
          <cell r="BF360">
            <v>0</v>
          </cell>
        </row>
        <row r="361">
          <cell r="AW361">
            <v>196</v>
          </cell>
          <cell r="AX361">
            <v>242</v>
          </cell>
          <cell r="BA361">
            <v>196</v>
          </cell>
          <cell r="BB361">
            <v>242</v>
          </cell>
          <cell r="BC361">
            <v>0</v>
          </cell>
          <cell r="BD361">
            <v>0</v>
          </cell>
          <cell r="BE361">
            <v>0</v>
          </cell>
          <cell r="BF361">
            <v>0</v>
          </cell>
        </row>
        <row r="362">
          <cell r="AW362">
            <v>196</v>
          </cell>
          <cell r="AX362">
            <v>242</v>
          </cell>
          <cell r="BA362">
            <v>196</v>
          </cell>
          <cell r="BB362">
            <v>242</v>
          </cell>
          <cell r="BC362">
            <v>0</v>
          </cell>
          <cell r="BD362">
            <v>0</v>
          </cell>
          <cell r="BE362">
            <v>0</v>
          </cell>
          <cell r="BF362">
            <v>0</v>
          </cell>
        </row>
        <row r="363">
          <cell r="AW363">
            <v>196</v>
          </cell>
          <cell r="AX363">
            <v>242</v>
          </cell>
          <cell r="BA363">
            <v>196</v>
          </cell>
          <cell r="BB363">
            <v>242</v>
          </cell>
          <cell r="BC363">
            <v>0</v>
          </cell>
          <cell r="BD363">
            <v>0</v>
          </cell>
          <cell r="BE363">
            <v>0</v>
          </cell>
          <cell r="BF363">
            <v>0</v>
          </cell>
        </row>
        <row r="364">
          <cell r="AW364">
            <v>196</v>
          </cell>
          <cell r="AX364">
            <v>242</v>
          </cell>
          <cell r="BA364">
            <v>196</v>
          </cell>
          <cell r="BB364">
            <v>242</v>
          </cell>
          <cell r="BC364">
            <v>0</v>
          </cell>
          <cell r="BD364">
            <v>0</v>
          </cell>
          <cell r="BE364">
            <v>0</v>
          </cell>
          <cell r="BF364">
            <v>0</v>
          </cell>
        </row>
        <row r="365">
          <cell r="AW365">
            <v>196</v>
          </cell>
          <cell r="AX365">
            <v>242</v>
          </cell>
          <cell r="BA365">
            <v>196</v>
          </cell>
          <cell r="BB365">
            <v>242</v>
          </cell>
          <cell r="BC365">
            <v>0</v>
          </cell>
          <cell r="BD365">
            <v>0</v>
          </cell>
          <cell r="BE365">
            <v>0</v>
          </cell>
          <cell r="BF365">
            <v>0</v>
          </cell>
        </row>
        <row r="366">
          <cell r="AW366">
            <v>196</v>
          </cell>
          <cell r="AX366">
            <v>242</v>
          </cell>
          <cell r="BA366">
            <v>196</v>
          </cell>
          <cell r="BB366">
            <v>242</v>
          </cell>
          <cell r="BC366">
            <v>0</v>
          </cell>
          <cell r="BD366">
            <v>0</v>
          </cell>
          <cell r="BE366">
            <v>0</v>
          </cell>
          <cell r="BF366">
            <v>0</v>
          </cell>
        </row>
        <row r="367">
          <cell r="AW367">
            <v>196</v>
          </cell>
          <cell r="AX367">
            <v>242</v>
          </cell>
          <cell r="BA367">
            <v>196</v>
          </cell>
          <cell r="BB367">
            <v>242</v>
          </cell>
          <cell r="BC367">
            <v>0</v>
          </cell>
          <cell r="BD367">
            <v>0</v>
          </cell>
          <cell r="BE367">
            <v>0</v>
          </cell>
          <cell r="BF367">
            <v>0</v>
          </cell>
        </row>
        <row r="368">
          <cell r="AW368">
            <v>196</v>
          </cell>
          <cell r="AX368">
            <v>242</v>
          </cell>
          <cell r="BA368">
            <v>196</v>
          </cell>
          <cell r="BB368">
            <v>242</v>
          </cell>
          <cell r="BC368">
            <v>0</v>
          </cell>
          <cell r="BD368">
            <v>0</v>
          </cell>
          <cell r="BE368">
            <v>0</v>
          </cell>
          <cell r="BF368">
            <v>0</v>
          </cell>
        </row>
        <row r="369">
          <cell r="AW369">
            <v>196</v>
          </cell>
          <cell r="AX369">
            <v>242</v>
          </cell>
          <cell r="BA369">
            <v>196</v>
          </cell>
          <cell r="BB369">
            <v>242</v>
          </cell>
          <cell r="BC369">
            <v>0</v>
          </cell>
          <cell r="BD369">
            <v>0</v>
          </cell>
          <cell r="BE369">
            <v>0</v>
          </cell>
          <cell r="BF369">
            <v>0</v>
          </cell>
        </row>
        <row r="370">
          <cell r="AW370">
            <v>196</v>
          </cell>
          <cell r="AX370">
            <v>242</v>
          </cell>
          <cell r="BA370">
            <v>196</v>
          </cell>
          <cell r="BB370">
            <v>242</v>
          </cell>
          <cell r="BC370">
            <v>0</v>
          </cell>
          <cell r="BD370">
            <v>0</v>
          </cell>
          <cell r="BE370">
            <v>0</v>
          </cell>
          <cell r="BF370">
            <v>0</v>
          </cell>
        </row>
        <row r="371">
          <cell r="AW371">
            <v>196</v>
          </cell>
          <cell r="AX371">
            <v>242</v>
          </cell>
          <cell r="BA371">
            <v>196</v>
          </cell>
          <cell r="BB371">
            <v>242</v>
          </cell>
          <cell r="BC371">
            <v>0</v>
          </cell>
          <cell r="BD371">
            <v>0</v>
          </cell>
          <cell r="BE371">
            <v>0</v>
          </cell>
          <cell r="BF371">
            <v>0</v>
          </cell>
        </row>
        <row r="372">
          <cell r="AW372">
            <v>196</v>
          </cell>
          <cell r="AX372">
            <v>242</v>
          </cell>
          <cell r="BA372">
            <v>196</v>
          </cell>
          <cell r="BB372">
            <v>242</v>
          </cell>
          <cell r="BC372">
            <v>0</v>
          </cell>
          <cell r="BD372">
            <v>0</v>
          </cell>
          <cell r="BE372">
            <v>0</v>
          </cell>
          <cell r="BF372">
            <v>0</v>
          </cell>
        </row>
        <row r="373">
          <cell r="AW373">
            <v>196</v>
          </cell>
          <cell r="AX373">
            <v>242</v>
          </cell>
          <cell r="BA373">
            <v>196</v>
          </cell>
          <cell r="BB373">
            <v>242</v>
          </cell>
          <cell r="BC373">
            <v>0</v>
          </cell>
          <cell r="BD373">
            <v>0</v>
          </cell>
          <cell r="BE373">
            <v>0</v>
          </cell>
          <cell r="BF373">
            <v>0</v>
          </cell>
        </row>
        <row r="374">
          <cell r="AW374">
            <v>196</v>
          </cell>
          <cell r="AX374">
            <v>242</v>
          </cell>
          <cell r="BA374">
            <v>196</v>
          </cell>
          <cell r="BB374">
            <v>242</v>
          </cell>
          <cell r="BC374">
            <v>0</v>
          </cell>
          <cell r="BD374">
            <v>0</v>
          </cell>
          <cell r="BE374">
            <v>0</v>
          </cell>
          <cell r="BF374">
            <v>0</v>
          </cell>
        </row>
        <row r="375">
          <cell r="AW375">
            <v>196</v>
          </cell>
          <cell r="AX375">
            <v>242</v>
          </cell>
          <cell r="BA375">
            <v>196</v>
          </cell>
          <cell r="BB375">
            <v>242</v>
          </cell>
          <cell r="BC375">
            <v>0</v>
          </cell>
          <cell r="BD375">
            <v>0</v>
          </cell>
          <cell r="BE375">
            <v>0</v>
          </cell>
          <cell r="BF375">
            <v>0</v>
          </cell>
        </row>
        <row r="376">
          <cell r="AW376">
            <v>196</v>
          </cell>
          <cell r="AX376">
            <v>242</v>
          </cell>
          <cell r="BA376">
            <v>196</v>
          </cell>
          <cell r="BB376">
            <v>242</v>
          </cell>
          <cell r="BC376">
            <v>0</v>
          </cell>
          <cell r="BD376">
            <v>0</v>
          </cell>
          <cell r="BE376">
            <v>0</v>
          </cell>
          <cell r="BF376">
            <v>0</v>
          </cell>
        </row>
        <row r="377">
          <cell r="AW377">
            <v>196</v>
          </cell>
          <cell r="AX377">
            <v>242</v>
          </cell>
          <cell r="BA377">
            <v>196</v>
          </cell>
          <cell r="BB377">
            <v>242</v>
          </cell>
          <cell r="BC377">
            <v>0</v>
          </cell>
          <cell r="BD377">
            <v>0</v>
          </cell>
          <cell r="BE377">
            <v>0</v>
          </cell>
          <cell r="BF377">
            <v>0</v>
          </cell>
        </row>
        <row r="378">
          <cell r="AW378">
            <v>196</v>
          </cell>
          <cell r="AX378">
            <v>242</v>
          </cell>
          <cell r="BA378">
            <v>196</v>
          </cell>
          <cell r="BB378">
            <v>242</v>
          </cell>
          <cell r="BC378">
            <v>0</v>
          </cell>
          <cell r="BD378">
            <v>0</v>
          </cell>
          <cell r="BE378">
            <v>0</v>
          </cell>
          <cell r="BF378">
            <v>0</v>
          </cell>
        </row>
        <row r="379">
          <cell r="AW379">
            <v>196</v>
          </cell>
          <cell r="AX379">
            <v>242</v>
          </cell>
          <cell r="BA379">
            <v>196</v>
          </cell>
          <cell r="BB379">
            <v>242</v>
          </cell>
          <cell r="BC379">
            <v>0</v>
          </cell>
          <cell r="BD379">
            <v>0</v>
          </cell>
          <cell r="BE379">
            <v>0</v>
          </cell>
          <cell r="BF379">
            <v>0</v>
          </cell>
        </row>
        <row r="380">
          <cell r="AW380">
            <v>196</v>
          </cell>
          <cell r="AX380">
            <v>242</v>
          </cell>
          <cell r="BA380">
            <v>196</v>
          </cell>
          <cell r="BB380">
            <v>242</v>
          </cell>
          <cell r="BC380">
            <v>0</v>
          </cell>
          <cell r="BD380">
            <v>0</v>
          </cell>
          <cell r="BE380">
            <v>0</v>
          </cell>
          <cell r="BF380">
            <v>0</v>
          </cell>
        </row>
        <row r="381">
          <cell r="AW381">
            <v>196</v>
          </cell>
          <cell r="AX381">
            <v>242</v>
          </cell>
          <cell r="BA381">
            <v>196</v>
          </cell>
          <cell r="BB381">
            <v>242</v>
          </cell>
          <cell r="BC381">
            <v>0</v>
          </cell>
          <cell r="BD381">
            <v>0</v>
          </cell>
          <cell r="BE381">
            <v>0</v>
          </cell>
          <cell r="BF381">
            <v>0</v>
          </cell>
        </row>
        <row r="382">
          <cell r="AW382">
            <v>196</v>
          </cell>
          <cell r="AX382">
            <v>242</v>
          </cell>
          <cell r="BA382">
            <v>196</v>
          </cell>
          <cell r="BB382">
            <v>242</v>
          </cell>
          <cell r="BC382">
            <v>0</v>
          </cell>
          <cell r="BD382">
            <v>0</v>
          </cell>
          <cell r="BE382">
            <v>0</v>
          </cell>
          <cell r="BF382">
            <v>0</v>
          </cell>
        </row>
        <row r="383">
          <cell r="AW383">
            <v>196</v>
          </cell>
          <cell r="AX383">
            <v>242</v>
          </cell>
          <cell r="BA383">
            <v>196</v>
          </cell>
          <cell r="BB383">
            <v>242</v>
          </cell>
          <cell r="BC383">
            <v>0</v>
          </cell>
          <cell r="BD383">
            <v>0</v>
          </cell>
          <cell r="BE383">
            <v>0</v>
          </cell>
          <cell r="BF383">
            <v>0</v>
          </cell>
        </row>
        <row r="384">
          <cell r="AW384">
            <v>196</v>
          </cell>
          <cell r="AX384">
            <v>242</v>
          </cell>
          <cell r="BA384">
            <v>196</v>
          </cell>
          <cell r="BB384">
            <v>242</v>
          </cell>
          <cell r="BC384">
            <v>0</v>
          </cell>
          <cell r="BD384">
            <v>0</v>
          </cell>
          <cell r="BE384">
            <v>0</v>
          </cell>
          <cell r="BF384">
            <v>0</v>
          </cell>
        </row>
        <row r="385">
          <cell r="AW385">
            <v>196</v>
          </cell>
          <cell r="AX385">
            <v>242</v>
          </cell>
          <cell r="BA385">
            <v>196</v>
          </cell>
          <cell r="BB385">
            <v>242</v>
          </cell>
          <cell r="BC385">
            <v>0</v>
          </cell>
          <cell r="BD385">
            <v>0</v>
          </cell>
          <cell r="BE385">
            <v>0</v>
          </cell>
          <cell r="BF385">
            <v>0</v>
          </cell>
        </row>
        <row r="386">
          <cell r="AW386">
            <v>196</v>
          </cell>
          <cell r="AX386">
            <v>242</v>
          </cell>
          <cell r="BA386">
            <v>196</v>
          </cell>
          <cell r="BB386">
            <v>242</v>
          </cell>
          <cell r="BC386">
            <v>0</v>
          </cell>
          <cell r="BD386">
            <v>0</v>
          </cell>
          <cell r="BE386">
            <v>0</v>
          </cell>
          <cell r="BF386">
            <v>0</v>
          </cell>
        </row>
        <row r="387">
          <cell r="AW387">
            <v>196</v>
          </cell>
          <cell r="AX387">
            <v>242</v>
          </cell>
          <cell r="BA387">
            <v>196</v>
          </cell>
          <cell r="BB387">
            <v>242</v>
          </cell>
          <cell r="BC387">
            <v>0</v>
          </cell>
          <cell r="BD387">
            <v>0</v>
          </cell>
          <cell r="BE387">
            <v>0</v>
          </cell>
          <cell r="BF387">
            <v>0</v>
          </cell>
        </row>
        <row r="388">
          <cell r="AW388">
            <v>196</v>
          </cell>
          <cell r="AX388">
            <v>242</v>
          </cell>
          <cell r="BA388">
            <v>196</v>
          </cell>
          <cell r="BB388">
            <v>242</v>
          </cell>
          <cell r="BC388">
            <v>0</v>
          </cell>
          <cell r="BD388">
            <v>0</v>
          </cell>
          <cell r="BE388">
            <v>0</v>
          </cell>
          <cell r="BF388">
            <v>0</v>
          </cell>
        </row>
        <row r="389">
          <cell r="AW389">
            <v>196</v>
          </cell>
          <cell r="AX389">
            <v>242</v>
          </cell>
          <cell r="BA389">
            <v>196</v>
          </cell>
          <cell r="BB389">
            <v>242</v>
          </cell>
          <cell r="BC389">
            <v>0</v>
          </cell>
          <cell r="BD389">
            <v>0</v>
          </cell>
          <cell r="BE389">
            <v>0</v>
          </cell>
          <cell r="BF389">
            <v>0</v>
          </cell>
        </row>
        <row r="390">
          <cell r="AW390">
            <v>196</v>
          </cell>
          <cell r="AX390">
            <v>242</v>
          </cell>
          <cell r="BA390">
            <v>196</v>
          </cell>
          <cell r="BB390">
            <v>242</v>
          </cell>
          <cell r="BC390">
            <v>0</v>
          </cell>
          <cell r="BD390">
            <v>0</v>
          </cell>
          <cell r="BE390">
            <v>0</v>
          </cell>
          <cell r="BF390">
            <v>0</v>
          </cell>
        </row>
        <row r="391">
          <cell r="AW391">
            <v>196</v>
          </cell>
          <cell r="AX391">
            <v>242</v>
          </cell>
          <cell r="BA391">
            <v>196</v>
          </cell>
          <cell r="BB391">
            <v>242</v>
          </cell>
          <cell r="BC391">
            <v>0</v>
          </cell>
          <cell r="BD391">
            <v>0</v>
          </cell>
          <cell r="BE391">
            <v>0</v>
          </cell>
          <cell r="BF391">
            <v>0</v>
          </cell>
        </row>
        <row r="392">
          <cell r="AW392">
            <v>196</v>
          </cell>
          <cell r="AX392">
            <v>242</v>
          </cell>
          <cell r="BA392">
            <v>196</v>
          </cell>
          <cell r="BB392">
            <v>242</v>
          </cell>
          <cell r="BC392">
            <v>0</v>
          </cell>
          <cell r="BD392">
            <v>0</v>
          </cell>
          <cell r="BE392">
            <v>0</v>
          </cell>
          <cell r="BF392">
            <v>0</v>
          </cell>
        </row>
        <row r="393">
          <cell r="AW393">
            <v>196</v>
          </cell>
          <cell r="AX393">
            <v>242</v>
          </cell>
          <cell r="BA393">
            <v>196</v>
          </cell>
          <cell r="BB393">
            <v>242</v>
          </cell>
          <cell r="BC393">
            <v>0</v>
          </cell>
          <cell r="BD393">
            <v>0</v>
          </cell>
          <cell r="BE393">
            <v>0</v>
          </cell>
          <cell r="BF393">
            <v>0</v>
          </cell>
        </row>
        <row r="394">
          <cell r="AW394">
            <v>196</v>
          </cell>
          <cell r="AX394">
            <v>242</v>
          </cell>
          <cell r="BA394">
            <v>196</v>
          </cell>
          <cell r="BB394">
            <v>242</v>
          </cell>
          <cell r="BC394">
            <v>0</v>
          </cell>
          <cell r="BD394">
            <v>0</v>
          </cell>
          <cell r="BE394">
            <v>0</v>
          </cell>
          <cell r="BF394">
            <v>0</v>
          </cell>
        </row>
        <row r="395">
          <cell r="AW395">
            <v>196</v>
          </cell>
          <cell r="AX395">
            <v>242</v>
          </cell>
          <cell r="BA395">
            <v>196</v>
          </cell>
          <cell r="BB395">
            <v>242</v>
          </cell>
          <cell r="BC395">
            <v>0</v>
          </cell>
          <cell r="BD395">
            <v>0</v>
          </cell>
          <cell r="BE395">
            <v>0</v>
          </cell>
          <cell r="BF395">
            <v>0</v>
          </cell>
        </row>
        <row r="396">
          <cell r="AW396">
            <v>196</v>
          </cell>
          <cell r="AX396">
            <v>242</v>
          </cell>
          <cell r="BA396">
            <v>196</v>
          </cell>
          <cell r="BB396">
            <v>242</v>
          </cell>
          <cell r="BC396">
            <v>0</v>
          </cell>
          <cell r="BD396">
            <v>0</v>
          </cell>
          <cell r="BE396">
            <v>0</v>
          </cell>
          <cell r="BF396">
            <v>0</v>
          </cell>
        </row>
        <row r="397">
          <cell r="AW397">
            <v>196</v>
          </cell>
          <cell r="AX397">
            <v>242</v>
          </cell>
          <cell r="BA397">
            <v>196</v>
          </cell>
          <cell r="BB397">
            <v>242</v>
          </cell>
          <cell r="BC397">
            <v>0</v>
          </cell>
          <cell r="BD397">
            <v>0</v>
          </cell>
          <cell r="BE397">
            <v>0</v>
          </cell>
          <cell r="BF397">
            <v>0</v>
          </cell>
        </row>
        <row r="398">
          <cell r="AW398">
            <v>196</v>
          </cell>
          <cell r="AX398">
            <v>242</v>
          </cell>
          <cell r="BA398">
            <v>196</v>
          </cell>
          <cell r="BB398">
            <v>242</v>
          </cell>
          <cell r="BC398">
            <v>0</v>
          </cell>
          <cell r="BD398">
            <v>0</v>
          </cell>
          <cell r="BE398">
            <v>0</v>
          </cell>
          <cell r="BF398">
            <v>0</v>
          </cell>
        </row>
        <row r="399">
          <cell r="AW399">
            <v>196</v>
          </cell>
          <cell r="AX399">
            <v>242</v>
          </cell>
          <cell r="BA399">
            <v>196</v>
          </cell>
          <cell r="BB399">
            <v>242</v>
          </cell>
          <cell r="BC399">
            <v>0</v>
          </cell>
          <cell r="BD399">
            <v>0</v>
          </cell>
          <cell r="BE399">
            <v>0</v>
          </cell>
          <cell r="BF399">
            <v>0</v>
          </cell>
        </row>
        <row r="400">
          <cell r="AW400">
            <v>196</v>
          </cell>
          <cell r="AX400">
            <v>242</v>
          </cell>
          <cell r="BA400">
            <v>196</v>
          </cell>
          <cell r="BB400">
            <v>242</v>
          </cell>
          <cell r="BC400">
            <v>0</v>
          </cell>
          <cell r="BD400">
            <v>0</v>
          </cell>
          <cell r="BE400">
            <v>0</v>
          </cell>
          <cell r="BF400">
            <v>0</v>
          </cell>
        </row>
        <row r="401">
          <cell r="AW401">
            <v>196</v>
          </cell>
          <cell r="AX401">
            <v>242</v>
          </cell>
          <cell r="BA401">
            <v>196</v>
          </cell>
          <cell r="BB401">
            <v>242</v>
          </cell>
          <cell r="BC401">
            <v>0</v>
          </cell>
          <cell r="BD401">
            <v>0</v>
          </cell>
          <cell r="BE401">
            <v>0</v>
          </cell>
          <cell r="BF401">
            <v>0</v>
          </cell>
        </row>
        <row r="402">
          <cell r="AW402">
            <v>196</v>
          </cell>
          <cell r="AX402">
            <v>242</v>
          </cell>
          <cell r="BA402">
            <v>196</v>
          </cell>
          <cell r="BB402">
            <v>242</v>
          </cell>
          <cell r="BC402">
            <v>0</v>
          </cell>
          <cell r="BD402">
            <v>0</v>
          </cell>
          <cell r="BE402">
            <v>0</v>
          </cell>
          <cell r="BF402">
            <v>0</v>
          </cell>
        </row>
        <row r="403">
          <cell r="AW403">
            <v>196</v>
          </cell>
          <cell r="AX403">
            <v>242</v>
          </cell>
          <cell r="BA403">
            <v>196</v>
          </cell>
          <cell r="BB403">
            <v>242</v>
          </cell>
          <cell r="BC403">
            <v>0</v>
          </cell>
          <cell r="BD403">
            <v>0</v>
          </cell>
          <cell r="BE403">
            <v>0</v>
          </cell>
          <cell r="BF403">
            <v>0</v>
          </cell>
        </row>
        <row r="404">
          <cell r="AW404">
            <v>196</v>
          </cell>
          <cell r="AX404">
            <v>242</v>
          </cell>
          <cell r="BA404">
            <v>196</v>
          </cell>
          <cell r="BB404">
            <v>242</v>
          </cell>
          <cell r="BC404">
            <v>0</v>
          </cell>
          <cell r="BD404">
            <v>0</v>
          </cell>
          <cell r="BE404">
            <v>0</v>
          </cell>
          <cell r="BF404">
            <v>0</v>
          </cell>
        </row>
        <row r="405">
          <cell r="AW405">
            <v>196</v>
          </cell>
          <cell r="AX405">
            <v>242</v>
          </cell>
          <cell r="BA405">
            <v>196</v>
          </cell>
          <cell r="BB405">
            <v>242</v>
          </cell>
          <cell r="BC405">
            <v>0</v>
          </cell>
          <cell r="BD405">
            <v>0</v>
          </cell>
          <cell r="BE405">
            <v>0</v>
          </cell>
          <cell r="BF405">
            <v>0</v>
          </cell>
        </row>
        <row r="406">
          <cell r="AW406">
            <v>196</v>
          </cell>
          <cell r="AX406">
            <v>242</v>
          </cell>
          <cell r="BA406">
            <v>196</v>
          </cell>
          <cell r="BB406">
            <v>242</v>
          </cell>
          <cell r="BC406">
            <v>0</v>
          </cell>
          <cell r="BD406">
            <v>0</v>
          </cell>
          <cell r="BE406">
            <v>0</v>
          </cell>
          <cell r="BF406">
            <v>0</v>
          </cell>
        </row>
        <row r="407">
          <cell r="AW407">
            <v>196</v>
          </cell>
          <cell r="AX407">
            <v>242</v>
          </cell>
          <cell r="BA407">
            <v>196</v>
          </cell>
          <cell r="BB407">
            <v>242</v>
          </cell>
          <cell r="BC407">
            <v>0</v>
          </cell>
          <cell r="BD407">
            <v>0</v>
          </cell>
          <cell r="BE407">
            <v>0</v>
          </cell>
          <cell r="BF407">
            <v>0</v>
          </cell>
        </row>
        <row r="408">
          <cell r="AW408">
            <v>196</v>
          </cell>
          <cell r="AX408">
            <v>242</v>
          </cell>
          <cell r="BA408">
            <v>196</v>
          </cell>
          <cell r="BB408">
            <v>242</v>
          </cell>
          <cell r="BC408">
            <v>0</v>
          </cell>
          <cell r="BD408">
            <v>0</v>
          </cell>
          <cell r="BE408">
            <v>0</v>
          </cell>
          <cell r="BF408">
            <v>0</v>
          </cell>
        </row>
        <row r="409">
          <cell r="AW409">
            <v>196</v>
          </cell>
          <cell r="AX409">
            <v>242</v>
          </cell>
          <cell r="BA409">
            <v>196</v>
          </cell>
          <cell r="BB409">
            <v>242</v>
          </cell>
          <cell r="BC409">
            <v>0</v>
          </cell>
          <cell r="BD409">
            <v>0</v>
          </cell>
          <cell r="BE409">
            <v>0</v>
          </cell>
          <cell r="BF409">
            <v>0</v>
          </cell>
        </row>
        <row r="410">
          <cell r="AW410">
            <v>196</v>
          </cell>
          <cell r="AX410">
            <v>242</v>
          </cell>
          <cell r="BA410">
            <v>196</v>
          </cell>
          <cell r="BB410">
            <v>242</v>
          </cell>
          <cell r="BC410">
            <v>0</v>
          </cell>
          <cell r="BD410">
            <v>0</v>
          </cell>
          <cell r="BE410">
            <v>0</v>
          </cell>
          <cell r="BF410">
            <v>0</v>
          </cell>
        </row>
        <row r="411">
          <cell r="AW411">
            <v>196</v>
          </cell>
          <cell r="AX411">
            <v>242</v>
          </cell>
          <cell r="BA411">
            <v>196</v>
          </cell>
          <cell r="BB411">
            <v>242</v>
          </cell>
          <cell r="BC411">
            <v>0</v>
          </cell>
          <cell r="BD411">
            <v>0</v>
          </cell>
          <cell r="BE411">
            <v>0</v>
          </cell>
          <cell r="BF411">
            <v>0</v>
          </cell>
        </row>
        <row r="412">
          <cell r="AW412">
            <v>196</v>
          </cell>
          <cell r="AX412">
            <v>242</v>
          </cell>
          <cell r="BA412">
            <v>196</v>
          </cell>
          <cell r="BB412">
            <v>242</v>
          </cell>
          <cell r="BC412">
            <v>0</v>
          </cell>
          <cell r="BD412">
            <v>0</v>
          </cell>
          <cell r="BE412">
            <v>0</v>
          </cell>
          <cell r="BF412">
            <v>0</v>
          </cell>
        </row>
        <row r="413">
          <cell r="AW413">
            <v>196</v>
          </cell>
          <cell r="AX413">
            <v>242</v>
          </cell>
          <cell r="BA413">
            <v>196</v>
          </cell>
          <cell r="BB413">
            <v>242</v>
          </cell>
          <cell r="BC413">
            <v>0</v>
          </cell>
          <cell r="BD413">
            <v>0</v>
          </cell>
          <cell r="BE413">
            <v>0</v>
          </cell>
          <cell r="BF413">
            <v>0</v>
          </cell>
        </row>
        <row r="414">
          <cell r="AW414">
            <v>196</v>
          </cell>
          <cell r="AX414">
            <v>242</v>
          </cell>
          <cell r="BA414">
            <v>196</v>
          </cell>
          <cell r="BB414">
            <v>242</v>
          </cell>
          <cell r="BC414">
            <v>0</v>
          </cell>
          <cell r="BD414">
            <v>0</v>
          </cell>
          <cell r="BE414">
            <v>0</v>
          </cell>
          <cell r="BF414">
            <v>0</v>
          </cell>
        </row>
        <row r="415">
          <cell r="AW415">
            <v>196</v>
          </cell>
          <cell r="AX415">
            <v>242</v>
          </cell>
          <cell r="BA415">
            <v>196</v>
          </cell>
          <cell r="BB415">
            <v>242</v>
          </cell>
          <cell r="BC415">
            <v>0</v>
          </cell>
          <cell r="BD415">
            <v>0</v>
          </cell>
          <cell r="BE415">
            <v>0</v>
          </cell>
          <cell r="BF415">
            <v>0</v>
          </cell>
        </row>
        <row r="416">
          <cell r="AW416">
            <v>196</v>
          </cell>
          <cell r="AX416">
            <v>242</v>
          </cell>
          <cell r="BA416">
            <v>196</v>
          </cell>
          <cell r="BB416">
            <v>242</v>
          </cell>
          <cell r="BC416">
            <v>0</v>
          </cell>
          <cell r="BD416">
            <v>0</v>
          </cell>
          <cell r="BE416">
            <v>0</v>
          </cell>
          <cell r="BF416">
            <v>0</v>
          </cell>
        </row>
        <row r="417">
          <cell r="AW417">
            <v>196</v>
          </cell>
          <cell r="AX417">
            <v>242</v>
          </cell>
          <cell r="BA417">
            <v>196</v>
          </cell>
          <cell r="BB417">
            <v>242</v>
          </cell>
          <cell r="BC417">
            <v>0</v>
          </cell>
          <cell r="BD417">
            <v>0</v>
          </cell>
          <cell r="BE417">
            <v>0</v>
          </cell>
          <cell r="BF417">
            <v>0</v>
          </cell>
        </row>
        <row r="418">
          <cell r="AW418">
            <v>196</v>
          </cell>
          <cell r="AX418">
            <v>242</v>
          </cell>
          <cell r="BA418">
            <v>196</v>
          </cell>
          <cell r="BB418">
            <v>242</v>
          </cell>
          <cell r="BC418">
            <v>0</v>
          </cell>
          <cell r="BD418">
            <v>0</v>
          </cell>
          <cell r="BE418">
            <v>0</v>
          </cell>
          <cell r="BF418">
            <v>0</v>
          </cell>
        </row>
        <row r="419">
          <cell r="AW419">
            <v>196</v>
          </cell>
          <cell r="AX419">
            <v>242</v>
          </cell>
          <cell r="BA419">
            <v>196</v>
          </cell>
          <cell r="BB419">
            <v>242</v>
          </cell>
          <cell r="BC419">
            <v>0</v>
          </cell>
          <cell r="BD419">
            <v>0</v>
          </cell>
          <cell r="BE419">
            <v>0</v>
          </cell>
          <cell r="BF419">
            <v>0</v>
          </cell>
        </row>
        <row r="420">
          <cell r="AW420">
            <v>196</v>
          </cell>
          <cell r="AX420">
            <v>242</v>
          </cell>
          <cell r="BA420">
            <v>196</v>
          </cell>
          <cell r="BB420">
            <v>242</v>
          </cell>
          <cell r="BC420">
            <v>0</v>
          </cell>
          <cell r="BD420">
            <v>0</v>
          </cell>
          <cell r="BE420">
            <v>0</v>
          </cell>
          <cell r="BF420">
            <v>0</v>
          </cell>
        </row>
        <row r="421">
          <cell r="AW421">
            <v>196</v>
          </cell>
          <cell r="AX421">
            <v>242</v>
          </cell>
          <cell r="BA421">
            <v>196</v>
          </cell>
          <cell r="BB421">
            <v>242</v>
          </cell>
          <cell r="BC421">
            <v>0</v>
          </cell>
          <cell r="BD421">
            <v>0</v>
          </cell>
          <cell r="BE421">
            <v>0</v>
          </cell>
          <cell r="BF421">
            <v>0</v>
          </cell>
        </row>
        <row r="422">
          <cell r="AW422">
            <v>196</v>
          </cell>
          <cell r="AX422">
            <v>242</v>
          </cell>
          <cell r="BA422">
            <v>196</v>
          </cell>
          <cell r="BB422">
            <v>242</v>
          </cell>
          <cell r="BC422">
            <v>0</v>
          </cell>
          <cell r="BD422">
            <v>0</v>
          </cell>
          <cell r="BE422">
            <v>0</v>
          </cell>
          <cell r="BF422">
            <v>0</v>
          </cell>
        </row>
        <row r="423">
          <cell r="AW423">
            <v>196</v>
          </cell>
          <cell r="AX423">
            <v>242</v>
          </cell>
          <cell r="BA423">
            <v>196</v>
          </cell>
          <cell r="BB423">
            <v>242</v>
          </cell>
          <cell r="BC423">
            <v>0</v>
          </cell>
          <cell r="BD423">
            <v>0</v>
          </cell>
          <cell r="BE423">
            <v>0</v>
          </cell>
          <cell r="BF423">
            <v>0</v>
          </cell>
        </row>
        <row r="424">
          <cell r="AW424">
            <v>196</v>
          </cell>
          <cell r="AX424">
            <v>242</v>
          </cell>
          <cell r="BA424">
            <v>196</v>
          </cell>
          <cell r="BB424">
            <v>242</v>
          </cell>
          <cell r="BC424">
            <v>0</v>
          </cell>
          <cell r="BD424">
            <v>0</v>
          </cell>
          <cell r="BE424">
            <v>0</v>
          </cell>
          <cell r="BF424">
            <v>0</v>
          </cell>
        </row>
        <row r="425">
          <cell r="AW425">
            <v>196</v>
          </cell>
          <cell r="AX425">
            <v>242</v>
          </cell>
          <cell r="BA425">
            <v>196</v>
          </cell>
          <cell r="BB425">
            <v>242</v>
          </cell>
          <cell r="BC425">
            <v>0</v>
          </cell>
          <cell r="BD425">
            <v>0</v>
          </cell>
          <cell r="BE425">
            <v>0</v>
          </cell>
          <cell r="BF425">
            <v>0</v>
          </cell>
        </row>
        <row r="426">
          <cell r="AW426">
            <v>196</v>
          </cell>
          <cell r="AX426">
            <v>242</v>
          </cell>
          <cell r="BA426">
            <v>196</v>
          </cell>
          <cell r="BB426">
            <v>242</v>
          </cell>
          <cell r="BC426">
            <v>0</v>
          </cell>
          <cell r="BD426">
            <v>0</v>
          </cell>
          <cell r="BE426">
            <v>0</v>
          </cell>
          <cell r="BF426">
            <v>0</v>
          </cell>
        </row>
        <row r="427">
          <cell r="AW427">
            <v>196</v>
          </cell>
          <cell r="AX427">
            <v>242</v>
          </cell>
          <cell r="BA427">
            <v>196</v>
          </cell>
          <cell r="BB427">
            <v>242</v>
          </cell>
          <cell r="BC427">
            <v>0</v>
          </cell>
          <cell r="BD427">
            <v>0</v>
          </cell>
          <cell r="BE427">
            <v>0</v>
          </cell>
          <cell r="BF427">
            <v>0</v>
          </cell>
        </row>
        <row r="428">
          <cell r="AW428">
            <v>196</v>
          </cell>
          <cell r="AX428">
            <v>242</v>
          </cell>
          <cell r="BA428">
            <v>196</v>
          </cell>
          <cell r="BB428">
            <v>242</v>
          </cell>
          <cell r="BC428">
            <v>0</v>
          </cell>
          <cell r="BD428">
            <v>0</v>
          </cell>
          <cell r="BE428">
            <v>0</v>
          </cell>
          <cell r="BF428">
            <v>0</v>
          </cell>
        </row>
        <row r="429">
          <cell r="AW429">
            <v>196</v>
          </cell>
          <cell r="AX429">
            <v>242</v>
          </cell>
          <cell r="BA429">
            <v>196</v>
          </cell>
          <cell r="BB429">
            <v>242</v>
          </cell>
          <cell r="BC429">
            <v>0</v>
          </cell>
          <cell r="BD429">
            <v>0</v>
          </cell>
          <cell r="BE429">
            <v>0</v>
          </cell>
          <cell r="BF429">
            <v>0</v>
          </cell>
        </row>
        <row r="430">
          <cell r="AW430">
            <v>196</v>
          </cell>
          <cell r="AX430">
            <v>242</v>
          </cell>
          <cell r="BA430">
            <v>196</v>
          </cell>
          <cell r="BB430">
            <v>242</v>
          </cell>
          <cell r="BC430">
            <v>0</v>
          </cell>
          <cell r="BD430">
            <v>0</v>
          </cell>
          <cell r="BE430">
            <v>0</v>
          </cell>
          <cell r="BF430">
            <v>0</v>
          </cell>
        </row>
        <row r="431">
          <cell r="AW431">
            <v>196</v>
          </cell>
          <cell r="AX431">
            <v>242</v>
          </cell>
          <cell r="BA431">
            <v>196</v>
          </cell>
          <cell r="BB431">
            <v>242</v>
          </cell>
          <cell r="BC431">
            <v>0</v>
          </cell>
          <cell r="BD431">
            <v>0</v>
          </cell>
          <cell r="BE431">
            <v>0</v>
          </cell>
          <cell r="BF431">
            <v>0</v>
          </cell>
        </row>
        <row r="432">
          <cell r="AW432">
            <v>196</v>
          </cell>
          <cell r="AX432">
            <v>242</v>
          </cell>
          <cell r="BA432">
            <v>196</v>
          </cell>
          <cell r="BB432">
            <v>242</v>
          </cell>
          <cell r="BC432">
            <v>0</v>
          </cell>
          <cell r="BD432">
            <v>0</v>
          </cell>
          <cell r="BE432">
            <v>0</v>
          </cell>
          <cell r="BF432">
            <v>0</v>
          </cell>
        </row>
        <row r="433">
          <cell r="AW433">
            <v>196</v>
          </cell>
          <cell r="AX433">
            <v>242</v>
          </cell>
          <cell r="BA433">
            <v>196</v>
          </cell>
          <cell r="BB433">
            <v>242</v>
          </cell>
          <cell r="BC433">
            <v>0</v>
          </cell>
          <cell r="BD433">
            <v>0</v>
          </cell>
          <cell r="BE433">
            <v>0</v>
          </cell>
          <cell r="BF433">
            <v>0</v>
          </cell>
        </row>
        <row r="434">
          <cell r="AW434">
            <v>196</v>
          </cell>
          <cell r="AX434">
            <v>242</v>
          </cell>
          <cell r="BA434">
            <v>196</v>
          </cell>
          <cell r="BB434">
            <v>242</v>
          </cell>
          <cell r="BC434">
            <v>0</v>
          </cell>
          <cell r="BD434">
            <v>0</v>
          </cell>
          <cell r="BE434">
            <v>0</v>
          </cell>
          <cell r="BF434">
            <v>0</v>
          </cell>
        </row>
        <row r="435">
          <cell r="AW435">
            <v>196</v>
          </cell>
          <cell r="AX435">
            <v>242</v>
          </cell>
          <cell r="BA435">
            <v>196</v>
          </cell>
          <cell r="BB435">
            <v>242</v>
          </cell>
          <cell r="BC435">
            <v>0</v>
          </cell>
          <cell r="BD435">
            <v>0</v>
          </cell>
          <cell r="BE435">
            <v>0</v>
          </cell>
          <cell r="BF435">
            <v>0</v>
          </cell>
        </row>
        <row r="436">
          <cell r="AW436">
            <v>196</v>
          </cell>
          <cell r="AX436">
            <v>242</v>
          </cell>
          <cell r="BA436">
            <v>196</v>
          </cell>
          <cell r="BB436">
            <v>242</v>
          </cell>
          <cell r="BC436">
            <v>0</v>
          </cell>
          <cell r="BD436">
            <v>0</v>
          </cell>
          <cell r="BE436">
            <v>0</v>
          </cell>
          <cell r="BF436">
            <v>0</v>
          </cell>
        </row>
        <row r="437">
          <cell r="AW437">
            <v>196</v>
          </cell>
          <cell r="AX437">
            <v>242</v>
          </cell>
          <cell r="BA437">
            <v>196</v>
          </cell>
          <cell r="BB437">
            <v>242</v>
          </cell>
          <cell r="BC437">
            <v>0</v>
          </cell>
          <cell r="BD437">
            <v>0</v>
          </cell>
          <cell r="BE437">
            <v>0</v>
          </cell>
          <cell r="BF437">
            <v>0</v>
          </cell>
        </row>
        <row r="438">
          <cell r="AW438">
            <v>196</v>
          </cell>
          <cell r="AX438">
            <v>242</v>
          </cell>
          <cell r="BA438">
            <v>196</v>
          </cell>
          <cell r="BB438">
            <v>242</v>
          </cell>
          <cell r="BC438">
            <v>0</v>
          </cell>
          <cell r="BD438">
            <v>0</v>
          </cell>
          <cell r="BE438">
            <v>0</v>
          </cell>
          <cell r="BF438">
            <v>0</v>
          </cell>
        </row>
        <row r="439">
          <cell r="AW439">
            <v>196</v>
          </cell>
          <cell r="AX439">
            <v>242</v>
          </cell>
          <cell r="BA439">
            <v>196</v>
          </cell>
          <cell r="BB439">
            <v>242</v>
          </cell>
          <cell r="BC439">
            <v>0</v>
          </cell>
          <cell r="BD439">
            <v>0</v>
          </cell>
          <cell r="BE439">
            <v>0</v>
          </cell>
          <cell r="BF439">
            <v>0</v>
          </cell>
        </row>
        <row r="440">
          <cell r="AW440">
            <v>196</v>
          </cell>
          <cell r="AX440">
            <v>242</v>
          </cell>
          <cell r="BA440">
            <v>196</v>
          </cell>
          <cell r="BB440">
            <v>242</v>
          </cell>
          <cell r="BC440">
            <v>0</v>
          </cell>
          <cell r="BD440">
            <v>0</v>
          </cell>
          <cell r="BE440">
            <v>0</v>
          </cell>
          <cell r="BF440">
            <v>0</v>
          </cell>
        </row>
        <row r="441">
          <cell r="AW441">
            <v>196</v>
          </cell>
          <cell r="AX441">
            <v>242</v>
          </cell>
          <cell r="BA441">
            <v>196</v>
          </cell>
          <cell r="BB441">
            <v>242</v>
          </cell>
          <cell r="BC441">
            <v>0</v>
          </cell>
          <cell r="BD441">
            <v>0</v>
          </cell>
          <cell r="BE441">
            <v>0</v>
          </cell>
          <cell r="BF441">
            <v>0</v>
          </cell>
        </row>
        <row r="442">
          <cell r="AW442">
            <v>196</v>
          </cell>
          <cell r="AX442">
            <v>242</v>
          </cell>
          <cell r="BA442">
            <v>196</v>
          </cell>
          <cell r="BB442">
            <v>242</v>
          </cell>
          <cell r="BC442">
            <v>0</v>
          </cell>
          <cell r="BD442">
            <v>0</v>
          </cell>
          <cell r="BE442">
            <v>0</v>
          </cell>
          <cell r="BF442">
            <v>0</v>
          </cell>
        </row>
        <row r="443">
          <cell r="AW443">
            <v>196</v>
          </cell>
          <cell r="AX443">
            <v>242</v>
          </cell>
          <cell r="BA443">
            <v>196</v>
          </cell>
          <cell r="BB443">
            <v>242</v>
          </cell>
          <cell r="BC443">
            <v>0</v>
          </cell>
          <cell r="BD443">
            <v>0</v>
          </cell>
          <cell r="BE443">
            <v>0</v>
          </cell>
          <cell r="BF443">
            <v>0</v>
          </cell>
        </row>
        <row r="444">
          <cell r="AW444">
            <v>196</v>
          </cell>
          <cell r="AX444">
            <v>242</v>
          </cell>
          <cell r="BA444">
            <v>196</v>
          </cell>
          <cell r="BB444">
            <v>242</v>
          </cell>
          <cell r="BC444">
            <v>0</v>
          </cell>
          <cell r="BD444">
            <v>0</v>
          </cell>
          <cell r="BE444">
            <v>0</v>
          </cell>
          <cell r="BF444">
            <v>0</v>
          </cell>
        </row>
        <row r="445">
          <cell r="AW445">
            <v>196</v>
          </cell>
          <cell r="AX445">
            <v>242</v>
          </cell>
          <cell r="BA445">
            <v>196</v>
          </cell>
          <cell r="BB445">
            <v>242</v>
          </cell>
          <cell r="BC445">
            <v>0</v>
          </cell>
          <cell r="BD445">
            <v>0</v>
          </cell>
          <cell r="BE445">
            <v>0</v>
          </cell>
          <cell r="BF445">
            <v>0</v>
          </cell>
        </row>
        <row r="446">
          <cell r="AW446">
            <v>196</v>
          </cell>
          <cell r="AX446">
            <v>242</v>
          </cell>
          <cell r="BA446">
            <v>196</v>
          </cell>
          <cell r="BB446">
            <v>242</v>
          </cell>
          <cell r="BC446">
            <v>0</v>
          </cell>
          <cell r="BD446">
            <v>0</v>
          </cell>
          <cell r="BE446">
            <v>0</v>
          </cell>
          <cell r="BF446">
            <v>0</v>
          </cell>
        </row>
        <row r="447">
          <cell r="AW447">
            <v>196</v>
          </cell>
          <cell r="AX447">
            <v>242</v>
          </cell>
          <cell r="BA447">
            <v>196</v>
          </cell>
          <cell r="BB447">
            <v>242</v>
          </cell>
          <cell r="BC447">
            <v>0</v>
          </cell>
          <cell r="BD447">
            <v>0</v>
          </cell>
          <cell r="BE447">
            <v>0</v>
          </cell>
          <cell r="BF447">
            <v>0</v>
          </cell>
        </row>
        <row r="448">
          <cell r="AW448">
            <v>196</v>
          </cell>
          <cell r="AX448">
            <v>242</v>
          </cell>
          <cell r="BA448">
            <v>196</v>
          </cell>
          <cell r="BB448">
            <v>242</v>
          </cell>
          <cell r="BC448">
            <v>0</v>
          </cell>
          <cell r="BD448">
            <v>0</v>
          </cell>
          <cell r="BE448">
            <v>0</v>
          </cell>
          <cell r="BF448">
            <v>0</v>
          </cell>
        </row>
        <row r="449">
          <cell r="AW449">
            <v>196</v>
          </cell>
          <cell r="AX449">
            <v>242</v>
          </cell>
          <cell r="BA449">
            <v>196</v>
          </cell>
          <cell r="BB449">
            <v>242</v>
          </cell>
          <cell r="BC449">
            <v>0</v>
          </cell>
          <cell r="BD449">
            <v>0</v>
          </cell>
          <cell r="BE449">
            <v>0</v>
          </cell>
          <cell r="BF449">
            <v>0</v>
          </cell>
        </row>
        <row r="450">
          <cell r="AW450">
            <v>196</v>
          </cell>
          <cell r="AX450">
            <v>242</v>
          </cell>
          <cell r="BA450">
            <v>196</v>
          </cell>
          <cell r="BB450">
            <v>242</v>
          </cell>
          <cell r="BC450">
            <v>0</v>
          </cell>
          <cell r="BD450">
            <v>0</v>
          </cell>
          <cell r="BE450">
            <v>0</v>
          </cell>
          <cell r="BF450">
            <v>0</v>
          </cell>
        </row>
        <row r="451">
          <cell r="AW451">
            <v>196</v>
          </cell>
          <cell r="AX451">
            <v>242</v>
          </cell>
          <cell r="BA451">
            <v>196</v>
          </cell>
          <cell r="BB451">
            <v>242</v>
          </cell>
          <cell r="BC451">
            <v>0</v>
          </cell>
          <cell r="BD451">
            <v>0</v>
          </cell>
          <cell r="BE451">
            <v>0</v>
          </cell>
          <cell r="BF451">
            <v>0</v>
          </cell>
        </row>
        <row r="452">
          <cell r="AW452">
            <v>196</v>
          </cell>
          <cell r="AX452">
            <v>242</v>
          </cell>
          <cell r="BA452">
            <v>196</v>
          </cell>
          <cell r="BB452">
            <v>242</v>
          </cell>
          <cell r="BC452">
            <v>0</v>
          </cell>
          <cell r="BD452">
            <v>0</v>
          </cell>
          <cell r="BE452">
            <v>0</v>
          </cell>
          <cell r="BF452">
            <v>0</v>
          </cell>
        </row>
        <row r="453">
          <cell r="AW453">
            <v>196</v>
          </cell>
          <cell r="AX453">
            <v>242</v>
          </cell>
          <cell r="BA453">
            <v>196</v>
          </cell>
          <cell r="BB453">
            <v>242</v>
          </cell>
          <cell r="BC453">
            <v>0</v>
          </cell>
          <cell r="BD453">
            <v>0</v>
          </cell>
          <cell r="BE453">
            <v>0</v>
          </cell>
          <cell r="BF453">
            <v>0</v>
          </cell>
        </row>
        <row r="454">
          <cell r="AW454">
            <v>196</v>
          </cell>
          <cell r="AX454">
            <v>242</v>
          </cell>
          <cell r="BA454">
            <v>196</v>
          </cell>
          <cell r="BB454">
            <v>242</v>
          </cell>
          <cell r="BC454">
            <v>0</v>
          </cell>
          <cell r="BD454">
            <v>0</v>
          </cell>
          <cell r="BE454">
            <v>0</v>
          </cell>
          <cell r="BF454">
            <v>0</v>
          </cell>
        </row>
        <row r="455">
          <cell r="AW455">
            <v>196</v>
          </cell>
          <cell r="AX455">
            <v>242</v>
          </cell>
          <cell r="BA455">
            <v>196</v>
          </cell>
          <cell r="BB455">
            <v>242</v>
          </cell>
          <cell r="BC455">
            <v>0</v>
          </cell>
          <cell r="BD455">
            <v>0</v>
          </cell>
          <cell r="BE455">
            <v>0</v>
          </cell>
          <cell r="BF455">
            <v>0</v>
          </cell>
        </row>
        <row r="456">
          <cell r="AW456">
            <v>196</v>
          </cell>
          <cell r="AX456">
            <v>242</v>
          </cell>
          <cell r="BA456">
            <v>196</v>
          </cell>
          <cell r="BB456">
            <v>242</v>
          </cell>
          <cell r="BC456">
            <v>0</v>
          </cell>
          <cell r="BD456">
            <v>0</v>
          </cell>
          <cell r="BE456">
            <v>0</v>
          </cell>
          <cell r="BF456">
            <v>0</v>
          </cell>
        </row>
        <row r="457">
          <cell r="AW457">
            <v>196</v>
          </cell>
          <cell r="AX457">
            <v>242</v>
          </cell>
          <cell r="BA457">
            <v>196</v>
          </cell>
          <cell r="BB457">
            <v>242</v>
          </cell>
          <cell r="BC457">
            <v>0</v>
          </cell>
          <cell r="BD457">
            <v>0</v>
          </cell>
          <cell r="BE457">
            <v>0</v>
          </cell>
          <cell r="BF457">
            <v>0</v>
          </cell>
        </row>
        <row r="458">
          <cell r="AW458">
            <v>196</v>
          </cell>
          <cell r="AX458">
            <v>242</v>
          </cell>
          <cell r="BA458">
            <v>196</v>
          </cell>
          <cell r="BB458">
            <v>242</v>
          </cell>
          <cell r="BC458">
            <v>0</v>
          </cell>
          <cell r="BD458">
            <v>0</v>
          </cell>
          <cell r="BE458">
            <v>0</v>
          </cell>
          <cell r="BF458">
            <v>0</v>
          </cell>
        </row>
        <row r="459">
          <cell r="AW459">
            <v>196</v>
          </cell>
          <cell r="AX459">
            <v>242</v>
          </cell>
          <cell r="BA459">
            <v>196</v>
          </cell>
          <cell r="BB459">
            <v>242</v>
          </cell>
          <cell r="BC459">
            <v>0</v>
          </cell>
          <cell r="BD459">
            <v>0</v>
          </cell>
          <cell r="BE459">
            <v>0</v>
          </cell>
          <cell r="BF459">
            <v>0</v>
          </cell>
        </row>
        <row r="460">
          <cell r="AW460">
            <v>196</v>
          </cell>
          <cell r="AX460">
            <v>242</v>
          </cell>
          <cell r="BA460">
            <v>196</v>
          </cell>
          <cell r="BB460">
            <v>242</v>
          </cell>
          <cell r="BC460">
            <v>0</v>
          </cell>
          <cell r="BD460">
            <v>0</v>
          </cell>
          <cell r="BE460">
            <v>0</v>
          </cell>
        </row>
        <row r="461">
          <cell r="AW461">
            <v>196</v>
          </cell>
          <cell r="AX461">
            <v>242</v>
          </cell>
          <cell r="BA461">
            <v>196</v>
          </cell>
          <cell r="BB461">
            <v>242</v>
          </cell>
          <cell r="BC461">
            <v>0</v>
          </cell>
          <cell r="BD461">
            <v>0</v>
          </cell>
          <cell r="BE461">
            <v>0</v>
          </cell>
        </row>
        <row r="462">
          <cell r="AW462">
            <v>196</v>
          </cell>
          <cell r="AX462">
            <v>242</v>
          </cell>
          <cell r="BA462">
            <v>196</v>
          </cell>
          <cell r="BB462">
            <v>242</v>
          </cell>
          <cell r="BC462">
            <v>0</v>
          </cell>
          <cell r="BD462">
            <v>0</v>
          </cell>
          <cell r="BE462">
            <v>0</v>
          </cell>
        </row>
        <row r="463">
          <cell r="AW463">
            <v>196</v>
          </cell>
          <cell r="AX463">
            <v>242</v>
          </cell>
          <cell r="BA463">
            <v>196</v>
          </cell>
          <cell r="BB463">
            <v>242</v>
          </cell>
          <cell r="BC463">
            <v>0</v>
          </cell>
          <cell r="BD463">
            <v>0</v>
          </cell>
          <cell r="BE463">
            <v>0</v>
          </cell>
        </row>
        <row r="464">
          <cell r="AW464">
            <v>196</v>
          </cell>
          <cell r="AX464">
            <v>242</v>
          </cell>
          <cell r="BA464">
            <v>196</v>
          </cell>
          <cell r="BB464">
            <v>242</v>
          </cell>
          <cell r="BC464">
            <v>0</v>
          </cell>
          <cell r="BD464">
            <v>0</v>
          </cell>
          <cell r="BE464">
            <v>0</v>
          </cell>
        </row>
        <row r="465">
          <cell r="AW465">
            <v>196</v>
          </cell>
          <cell r="AX465">
            <v>242</v>
          </cell>
          <cell r="BA465">
            <v>196</v>
          </cell>
          <cell r="BB465">
            <v>242</v>
          </cell>
          <cell r="BC465">
            <v>0</v>
          </cell>
          <cell r="BD465">
            <v>0</v>
          </cell>
          <cell r="BE465">
            <v>0</v>
          </cell>
        </row>
        <row r="466">
          <cell r="AW466">
            <v>196</v>
          </cell>
          <cell r="AX466">
            <v>242</v>
          </cell>
          <cell r="BA466">
            <v>196</v>
          </cell>
          <cell r="BB466">
            <v>242</v>
          </cell>
          <cell r="BC466">
            <v>0</v>
          </cell>
          <cell r="BD466">
            <v>0</v>
          </cell>
          <cell r="BE466">
            <v>0</v>
          </cell>
        </row>
        <row r="467">
          <cell r="AW467">
            <v>196</v>
          </cell>
          <cell r="AX467">
            <v>242</v>
          </cell>
          <cell r="BA467">
            <v>196</v>
          </cell>
          <cell r="BB467">
            <v>242</v>
          </cell>
          <cell r="BC467">
            <v>0</v>
          </cell>
          <cell r="BD467">
            <v>0</v>
          </cell>
          <cell r="BE467">
            <v>0</v>
          </cell>
        </row>
        <row r="468">
          <cell r="AW468">
            <v>196</v>
          </cell>
          <cell r="AX468">
            <v>242</v>
          </cell>
          <cell r="BA468">
            <v>196</v>
          </cell>
          <cell r="BB468">
            <v>242</v>
          </cell>
          <cell r="BC468">
            <v>0</v>
          </cell>
          <cell r="BD468">
            <v>0</v>
          </cell>
          <cell r="BE468">
            <v>0</v>
          </cell>
        </row>
        <row r="469">
          <cell r="AW469">
            <v>196</v>
          </cell>
          <cell r="AX469">
            <v>242</v>
          </cell>
          <cell r="BA469">
            <v>196</v>
          </cell>
          <cell r="BB469">
            <v>242</v>
          </cell>
          <cell r="BC469">
            <v>0</v>
          </cell>
          <cell r="BD469">
            <v>0</v>
          </cell>
          <cell r="BE469">
            <v>0</v>
          </cell>
        </row>
        <row r="470">
          <cell r="AW470">
            <v>196</v>
          </cell>
          <cell r="AX470">
            <v>242</v>
          </cell>
          <cell r="BA470">
            <v>196</v>
          </cell>
          <cell r="BB470">
            <v>242</v>
          </cell>
          <cell r="BC470">
            <v>0</v>
          </cell>
          <cell r="BD470">
            <v>0</v>
          </cell>
          <cell r="BE470">
            <v>0</v>
          </cell>
        </row>
        <row r="471">
          <cell r="AW471">
            <v>196</v>
          </cell>
          <cell r="AX471">
            <v>242</v>
          </cell>
          <cell r="BA471">
            <v>196</v>
          </cell>
          <cell r="BB471">
            <v>242</v>
          </cell>
          <cell r="BC471">
            <v>0</v>
          </cell>
          <cell r="BD471">
            <v>0</v>
          </cell>
          <cell r="BE471">
            <v>0</v>
          </cell>
        </row>
        <row r="472">
          <cell r="AW472">
            <v>196</v>
          </cell>
          <cell r="AX472">
            <v>242</v>
          </cell>
          <cell r="BA472">
            <v>196</v>
          </cell>
          <cell r="BB472">
            <v>242</v>
          </cell>
          <cell r="BC472">
            <v>0</v>
          </cell>
          <cell r="BD472">
            <v>0</v>
          </cell>
          <cell r="BE472">
            <v>0</v>
          </cell>
        </row>
        <row r="473">
          <cell r="AW473">
            <v>196</v>
          </cell>
          <cell r="AX473">
            <v>242</v>
          </cell>
          <cell r="BA473">
            <v>196</v>
          </cell>
          <cell r="BB473">
            <v>242</v>
          </cell>
          <cell r="BC473">
            <v>0</v>
          </cell>
          <cell r="BD473">
            <v>0</v>
          </cell>
          <cell r="BE473">
            <v>0</v>
          </cell>
        </row>
        <row r="474">
          <cell r="AW474">
            <v>196</v>
          </cell>
          <cell r="AX474">
            <v>242</v>
          </cell>
          <cell r="BA474">
            <v>196</v>
          </cell>
          <cell r="BB474">
            <v>242</v>
          </cell>
          <cell r="BC474">
            <v>0</v>
          </cell>
          <cell r="BD474">
            <v>0</v>
          </cell>
          <cell r="BE474">
            <v>0</v>
          </cell>
        </row>
        <row r="475">
          <cell r="AW475">
            <v>196</v>
          </cell>
          <cell r="AX475">
            <v>242</v>
          </cell>
          <cell r="BA475">
            <v>196</v>
          </cell>
          <cell r="BB475">
            <v>242</v>
          </cell>
          <cell r="BC475">
            <v>0</v>
          </cell>
          <cell r="BD475">
            <v>0</v>
          </cell>
          <cell r="BE475">
            <v>0</v>
          </cell>
        </row>
        <row r="476">
          <cell r="AW476">
            <v>196</v>
          </cell>
          <cell r="AX476">
            <v>242</v>
          </cell>
          <cell r="BA476">
            <v>196</v>
          </cell>
          <cell r="BB476">
            <v>242</v>
          </cell>
          <cell r="BC476">
            <v>0</v>
          </cell>
          <cell r="BD476">
            <v>0</v>
          </cell>
          <cell r="BE476">
            <v>0</v>
          </cell>
        </row>
        <row r="477">
          <cell r="AW477">
            <v>196</v>
          </cell>
          <cell r="AX477">
            <v>242</v>
          </cell>
          <cell r="BA477">
            <v>196</v>
          </cell>
          <cell r="BB477">
            <v>242</v>
          </cell>
          <cell r="BC477">
            <v>0</v>
          </cell>
          <cell r="BD477">
            <v>0</v>
          </cell>
          <cell r="BE477">
            <v>0</v>
          </cell>
        </row>
        <row r="478">
          <cell r="AW478">
            <v>196</v>
          </cell>
          <cell r="AX478">
            <v>242</v>
          </cell>
          <cell r="BA478">
            <v>196</v>
          </cell>
          <cell r="BB478">
            <v>242</v>
          </cell>
          <cell r="BC478">
            <v>0</v>
          </cell>
          <cell r="BD478">
            <v>0</v>
          </cell>
          <cell r="BE478">
            <v>0</v>
          </cell>
        </row>
        <row r="479">
          <cell r="AW479">
            <v>196</v>
          </cell>
          <cell r="AX479">
            <v>242</v>
          </cell>
          <cell r="BA479">
            <v>196</v>
          </cell>
          <cell r="BB479">
            <v>242</v>
          </cell>
          <cell r="BC479">
            <v>0</v>
          </cell>
          <cell r="BD479">
            <v>0</v>
          </cell>
          <cell r="BE479">
            <v>0</v>
          </cell>
        </row>
        <row r="480">
          <cell r="AW480">
            <v>196</v>
          </cell>
          <cell r="AX480">
            <v>242</v>
          </cell>
          <cell r="BA480">
            <v>196</v>
          </cell>
          <cell r="BB480">
            <v>242</v>
          </cell>
          <cell r="BC480">
            <v>0</v>
          </cell>
          <cell r="BD480">
            <v>0</v>
          </cell>
          <cell r="BE480">
            <v>0</v>
          </cell>
        </row>
        <row r="481">
          <cell r="AW481">
            <v>196</v>
          </cell>
          <cell r="AX481">
            <v>242</v>
          </cell>
          <cell r="BA481">
            <v>196</v>
          </cell>
          <cell r="BB481">
            <v>242</v>
          </cell>
          <cell r="BC481">
            <v>0</v>
          </cell>
          <cell r="BD481">
            <v>0</v>
          </cell>
          <cell r="BE481">
            <v>0</v>
          </cell>
        </row>
        <row r="482">
          <cell r="AW482">
            <v>196</v>
          </cell>
          <cell r="AX482">
            <v>242</v>
          </cell>
          <cell r="BA482">
            <v>196</v>
          </cell>
          <cell r="BB482">
            <v>242</v>
          </cell>
          <cell r="BC482">
            <v>0</v>
          </cell>
          <cell r="BD482">
            <v>0</v>
          </cell>
          <cell r="BE482">
            <v>0</v>
          </cell>
        </row>
        <row r="483">
          <cell r="AW483">
            <v>196</v>
          </cell>
          <cell r="AX483">
            <v>242</v>
          </cell>
          <cell r="BA483">
            <v>196</v>
          </cell>
          <cell r="BB483">
            <v>242</v>
          </cell>
          <cell r="BC483">
            <v>0</v>
          </cell>
          <cell r="BD483">
            <v>0</v>
          </cell>
          <cell r="BE483">
            <v>0</v>
          </cell>
        </row>
        <row r="484">
          <cell r="AW484">
            <v>196</v>
          </cell>
          <cell r="AX484">
            <v>242</v>
          </cell>
          <cell r="BA484">
            <v>196</v>
          </cell>
          <cell r="BB484">
            <v>242</v>
          </cell>
          <cell r="BC484">
            <v>0</v>
          </cell>
          <cell r="BD484">
            <v>0</v>
          </cell>
          <cell r="BE484">
            <v>0</v>
          </cell>
        </row>
        <row r="485">
          <cell r="AW485">
            <v>196</v>
          </cell>
          <cell r="AX485">
            <v>242</v>
          </cell>
          <cell r="BA485">
            <v>196</v>
          </cell>
          <cell r="BB485">
            <v>242</v>
          </cell>
          <cell r="BC485">
            <v>0</v>
          </cell>
          <cell r="BD485">
            <v>0</v>
          </cell>
          <cell r="BE485">
            <v>0</v>
          </cell>
        </row>
        <row r="486">
          <cell r="AW486">
            <v>196</v>
          </cell>
          <cell r="AX486">
            <v>242</v>
          </cell>
          <cell r="BA486">
            <v>196</v>
          </cell>
          <cell r="BB486">
            <v>242</v>
          </cell>
          <cell r="BC486">
            <v>0</v>
          </cell>
          <cell r="BD486">
            <v>0</v>
          </cell>
          <cell r="BE486">
            <v>0</v>
          </cell>
        </row>
        <row r="487">
          <cell r="AW487">
            <v>196</v>
          </cell>
          <cell r="AX487">
            <v>242</v>
          </cell>
          <cell r="BA487">
            <v>196</v>
          </cell>
          <cell r="BB487">
            <v>242</v>
          </cell>
          <cell r="BC487">
            <v>0</v>
          </cell>
          <cell r="BD487">
            <v>0</v>
          </cell>
          <cell r="BE487">
            <v>0</v>
          </cell>
        </row>
        <row r="488">
          <cell r="AW488">
            <v>196</v>
          </cell>
          <cell r="AX488">
            <v>242</v>
          </cell>
          <cell r="BA488">
            <v>196</v>
          </cell>
          <cell r="BB488">
            <v>242</v>
          </cell>
          <cell r="BC488">
            <v>0</v>
          </cell>
          <cell r="BD488">
            <v>0</v>
          </cell>
          <cell r="BE488">
            <v>0</v>
          </cell>
        </row>
        <row r="489">
          <cell r="AW489">
            <v>196</v>
          </cell>
          <cell r="AX489">
            <v>242</v>
          </cell>
          <cell r="BA489">
            <v>196</v>
          </cell>
          <cell r="BB489">
            <v>242</v>
          </cell>
          <cell r="BC489">
            <v>0</v>
          </cell>
          <cell r="BD489">
            <v>0</v>
          </cell>
          <cell r="BE489">
            <v>0</v>
          </cell>
        </row>
        <row r="490">
          <cell r="AW490">
            <v>196</v>
          </cell>
          <cell r="AX490">
            <v>242</v>
          </cell>
          <cell r="BA490">
            <v>196</v>
          </cell>
          <cell r="BB490">
            <v>242</v>
          </cell>
          <cell r="BC490">
            <v>0</v>
          </cell>
          <cell r="BD490">
            <v>0</v>
          </cell>
          <cell r="BE490">
            <v>0</v>
          </cell>
        </row>
        <row r="491">
          <cell r="AW491">
            <v>196</v>
          </cell>
          <cell r="AX491">
            <v>242</v>
          </cell>
          <cell r="BA491">
            <v>196</v>
          </cell>
          <cell r="BB491">
            <v>242</v>
          </cell>
          <cell r="BC491">
            <v>0</v>
          </cell>
          <cell r="BD491">
            <v>0</v>
          </cell>
          <cell r="BE491">
            <v>0</v>
          </cell>
        </row>
        <row r="492">
          <cell r="AW492">
            <v>196</v>
          </cell>
          <cell r="AX492">
            <v>242</v>
          </cell>
          <cell r="BA492">
            <v>196</v>
          </cell>
          <cell r="BB492">
            <v>242</v>
          </cell>
          <cell r="BC492">
            <v>0</v>
          </cell>
          <cell r="BD492">
            <v>0</v>
          </cell>
          <cell r="BE492">
            <v>0</v>
          </cell>
        </row>
        <row r="493">
          <cell r="AW493">
            <v>196</v>
          </cell>
          <cell r="AX493">
            <v>242</v>
          </cell>
          <cell r="BA493">
            <v>196</v>
          </cell>
          <cell r="BB493">
            <v>242</v>
          </cell>
          <cell r="BC493">
            <v>0</v>
          </cell>
          <cell r="BD493">
            <v>0</v>
          </cell>
          <cell r="BE493">
            <v>0</v>
          </cell>
        </row>
        <row r="494">
          <cell r="AW494">
            <v>196</v>
          </cell>
          <cell r="AX494">
            <v>242</v>
          </cell>
          <cell r="BA494">
            <v>196</v>
          </cell>
          <cell r="BB494">
            <v>242</v>
          </cell>
          <cell r="BC494">
            <v>0</v>
          </cell>
          <cell r="BD494">
            <v>0</v>
          </cell>
          <cell r="BE494">
            <v>0</v>
          </cell>
        </row>
        <row r="495">
          <cell r="AW495">
            <v>196</v>
          </cell>
          <cell r="AX495">
            <v>242</v>
          </cell>
          <cell r="BA495">
            <v>196</v>
          </cell>
          <cell r="BB495">
            <v>242</v>
          </cell>
          <cell r="BC495">
            <v>0</v>
          </cell>
          <cell r="BD495">
            <v>0</v>
          </cell>
          <cell r="BE495">
            <v>0</v>
          </cell>
        </row>
        <row r="496">
          <cell r="AW496">
            <v>196</v>
          </cell>
          <cell r="AX496">
            <v>242</v>
          </cell>
          <cell r="BA496">
            <v>196</v>
          </cell>
          <cell r="BB496">
            <v>242</v>
          </cell>
          <cell r="BC496">
            <v>0</v>
          </cell>
          <cell r="BD496">
            <v>0</v>
          </cell>
          <cell r="BE496">
            <v>0</v>
          </cell>
        </row>
        <row r="497">
          <cell r="AW497">
            <v>196</v>
          </cell>
          <cell r="AX497">
            <v>242</v>
          </cell>
          <cell r="BA497">
            <v>196</v>
          </cell>
          <cell r="BB497">
            <v>242</v>
          </cell>
          <cell r="BC497">
            <v>0</v>
          </cell>
          <cell r="BD497">
            <v>0</v>
          </cell>
          <cell r="BE497">
            <v>0</v>
          </cell>
        </row>
        <row r="498">
          <cell r="AW498">
            <v>196</v>
          </cell>
          <cell r="AX498">
            <v>242</v>
          </cell>
          <cell r="BA498">
            <v>196</v>
          </cell>
          <cell r="BB498">
            <v>242</v>
          </cell>
          <cell r="BC498">
            <v>0</v>
          </cell>
          <cell r="BD498">
            <v>0</v>
          </cell>
          <cell r="BE498">
            <v>0</v>
          </cell>
        </row>
        <row r="499">
          <cell r="AW499">
            <v>196</v>
          </cell>
          <cell r="AX499">
            <v>242</v>
          </cell>
          <cell r="BA499">
            <v>196</v>
          </cell>
          <cell r="BB499">
            <v>242</v>
          </cell>
          <cell r="BC499">
            <v>0</v>
          </cell>
          <cell r="BD499">
            <v>0</v>
          </cell>
          <cell r="BE499">
            <v>0</v>
          </cell>
        </row>
        <row r="500">
          <cell r="AW500">
            <v>196</v>
          </cell>
          <cell r="AX500">
            <v>242</v>
          </cell>
          <cell r="BA500">
            <v>196</v>
          </cell>
          <cell r="BB500">
            <v>242</v>
          </cell>
          <cell r="BC500">
            <v>0</v>
          </cell>
          <cell r="BD500">
            <v>0</v>
          </cell>
          <cell r="BE500">
            <v>0</v>
          </cell>
        </row>
        <row r="501">
          <cell r="AW501">
            <v>196</v>
          </cell>
          <cell r="AX501">
            <v>242</v>
          </cell>
          <cell r="BA501">
            <v>196</v>
          </cell>
          <cell r="BB501">
            <v>242</v>
          </cell>
          <cell r="BC501">
            <v>0</v>
          </cell>
          <cell r="BD501">
            <v>0</v>
          </cell>
          <cell r="BE501">
            <v>0</v>
          </cell>
        </row>
        <row r="502">
          <cell r="AW502">
            <v>196</v>
          </cell>
          <cell r="AX502">
            <v>242</v>
          </cell>
          <cell r="BA502">
            <v>196</v>
          </cell>
          <cell r="BB502">
            <v>242</v>
          </cell>
          <cell r="BC502">
            <v>0</v>
          </cell>
          <cell r="BD502">
            <v>0</v>
          </cell>
          <cell r="BE502">
            <v>0</v>
          </cell>
        </row>
        <row r="503">
          <cell r="AW503">
            <v>196</v>
          </cell>
          <cell r="AX503">
            <v>242</v>
          </cell>
          <cell r="BA503">
            <v>196</v>
          </cell>
          <cell r="BB503">
            <v>242</v>
          </cell>
          <cell r="BC503">
            <v>0</v>
          </cell>
          <cell r="BD503">
            <v>0</v>
          </cell>
          <cell r="BE503">
            <v>0</v>
          </cell>
        </row>
        <row r="504">
          <cell r="AW504">
            <v>196</v>
          </cell>
          <cell r="AX504">
            <v>242</v>
          </cell>
          <cell r="BA504">
            <v>196</v>
          </cell>
          <cell r="BB504">
            <v>242</v>
          </cell>
          <cell r="BC504">
            <v>0</v>
          </cell>
          <cell r="BD504">
            <v>0</v>
          </cell>
          <cell r="BE504">
            <v>0</v>
          </cell>
        </row>
        <row r="505">
          <cell r="AW505">
            <v>196</v>
          </cell>
          <cell r="AX505">
            <v>242</v>
          </cell>
          <cell r="BA505">
            <v>196</v>
          </cell>
          <cell r="BB505">
            <v>242</v>
          </cell>
          <cell r="BC505">
            <v>0</v>
          </cell>
          <cell r="BD505">
            <v>0</v>
          </cell>
          <cell r="BE505">
            <v>0</v>
          </cell>
        </row>
        <row r="506">
          <cell r="AW506">
            <v>196</v>
          </cell>
          <cell r="AX506">
            <v>242</v>
          </cell>
          <cell r="BA506">
            <v>196</v>
          </cell>
          <cell r="BB506">
            <v>242</v>
          </cell>
          <cell r="BC506">
            <v>0</v>
          </cell>
          <cell r="BD506">
            <v>0</v>
          </cell>
          <cell r="BE506">
            <v>0</v>
          </cell>
        </row>
        <row r="507">
          <cell r="AW507">
            <v>196</v>
          </cell>
          <cell r="AX507">
            <v>242</v>
          </cell>
          <cell r="BA507">
            <v>196</v>
          </cell>
          <cell r="BB507">
            <v>242</v>
          </cell>
          <cell r="BC507">
            <v>0</v>
          </cell>
          <cell r="BD507">
            <v>0</v>
          </cell>
          <cell r="BE507">
            <v>0</v>
          </cell>
        </row>
        <row r="508">
          <cell r="AW508">
            <v>196</v>
          </cell>
          <cell r="AX508">
            <v>242</v>
          </cell>
          <cell r="BA508">
            <v>196</v>
          </cell>
          <cell r="BB508">
            <v>242</v>
          </cell>
          <cell r="BC508">
            <v>0</v>
          </cell>
          <cell r="BD508">
            <v>0</v>
          </cell>
          <cell r="BE508">
            <v>0</v>
          </cell>
        </row>
        <row r="509">
          <cell r="AW509">
            <v>196</v>
          </cell>
          <cell r="AX509">
            <v>242</v>
          </cell>
          <cell r="BA509">
            <v>196</v>
          </cell>
          <cell r="BB509">
            <v>242</v>
          </cell>
          <cell r="BC509">
            <v>0</v>
          </cell>
          <cell r="BD509">
            <v>0</v>
          </cell>
          <cell r="BE509">
            <v>0</v>
          </cell>
        </row>
        <row r="510">
          <cell r="AW510">
            <v>196</v>
          </cell>
          <cell r="AX510">
            <v>242</v>
          </cell>
          <cell r="BA510">
            <v>196</v>
          </cell>
          <cell r="BB510">
            <v>242</v>
          </cell>
          <cell r="BC510">
            <v>0</v>
          </cell>
          <cell r="BD510">
            <v>0</v>
          </cell>
          <cell r="BE510">
            <v>0</v>
          </cell>
        </row>
        <row r="511">
          <cell r="AW511">
            <v>196</v>
          </cell>
          <cell r="AX511">
            <v>242</v>
          </cell>
          <cell r="BA511">
            <v>196</v>
          </cell>
          <cell r="BB511">
            <v>242</v>
          </cell>
          <cell r="BC511">
            <v>0</v>
          </cell>
          <cell r="BD511">
            <v>0</v>
          </cell>
          <cell r="BE511">
            <v>0</v>
          </cell>
        </row>
        <row r="512">
          <cell r="AW512">
            <v>196</v>
          </cell>
          <cell r="AX512">
            <v>242</v>
          </cell>
          <cell r="BA512">
            <v>196</v>
          </cell>
          <cell r="BB512">
            <v>242</v>
          </cell>
          <cell r="BC512">
            <v>0</v>
          </cell>
          <cell r="BD512">
            <v>0</v>
          </cell>
          <cell r="BE512">
            <v>0</v>
          </cell>
        </row>
        <row r="513">
          <cell r="AW513">
            <v>196</v>
          </cell>
          <cell r="AX513">
            <v>242</v>
          </cell>
          <cell r="BA513">
            <v>196</v>
          </cell>
          <cell r="BB513">
            <v>242</v>
          </cell>
          <cell r="BC513">
            <v>0</v>
          </cell>
          <cell r="BD513">
            <v>0</v>
          </cell>
          <cell r="BE513">
            <v>0</v>
          </cell>
        </row>
        <row r="514">
          <cell r="AW514">
            <v>196</v>
          </cell>
          <cell r="AX514">
            <v>242</v>
          </cell>
          <cell r="BA514">
            <v>196</v>
          </cell>
          <cell r="BB514">
            <v>242</v>
          </cell>
          <cell r="BC514">
            <v>0</v>
          </cell>
          <cell r="BD514">
            <v>0</v>
          </cell>
          <cell r="BE514">
            <v>0</v>
          </cell>
        </row>
        <row r="515">
          <cell r="AW515">
            <v>196</v>
          </cell>
          <cell r="AX515">
            <v>242</v>
          </cell>
          <cell r="BA515">
            <v>196</v>
          </cell>
          <cell r="BB515">
            <v>242</v>
          </cell>
          <cell r="BC515">
            <v>0</v>
          </cell>
          <cell r="BD515">
            <v>0</v>
          </cell>
          <cell r="BE515">
            <v>0</v>
          </cell>
        </row>
        <row r="516">
          <cell r="AW516">
            <v>196</v>
          </cell>
          <cell r="AX516">
            <v>242</v>
          </cell>
          <cell r="BA516">
            <v>196</v>
          </cell>
          <cell r="BB516">
            <v>242</v>
          </cell>
          <cell r="BC516">
            <v>0</v>
          </cell>
          <cell r="BD516">
            <v>0</v>
          </cell>
          <cell r="BE516">
            <v>0</v>
          </cell>
        </row>
        <row r="517">
          <cell r="AW517">
            <v>196</v>
          </cell>
          <cell r="AX517">
            <v>242</v>
          </cell>
          <cell r="BA517">
            <v>196</v>
          </cell>
          <cell r="BB517">
            <v>242</v>
          </cell>
          <cell r="BC517">
            <v>0</v>
          </cell>
          <cell r="BD517">
            <v>0</v>
          </cell>
          <cell r="BE517">
            <v>0</v>
          </cell>
        </row>
        <row r="518">
          <cell r="AW518">
            <v>196</v>
          </cell>
          <cell r="AX518">
            <v>242</v>
          </cell>
          <cell r="BA518">
            <v>196</v>
          </cell>
          <cell r="BB518">
            <v>242</v>
          </cell>
          <cell r="BC518">
            <v>0</v>
          </cell>
          <cell r="BD518">
            <v>0</v>
          </cell>
          <cell r="BE518">
            <v>0</v>
          </cell>
        </row>
        <row r="519">
          <cell r="AW519">
            <v>196</v>
          </cell>
          <cell r="AX519">
            <v>242</v>
          </cell>
          <cell r="BA519">
            <v>196</v>
          </cell>
          <cell r="BB519">
            <v>242</v>
          </cell>
          <cell r="BC519">
            <v>0</v>
          </cell>
          <cell r="BD519">
            <v>0</v>
          </cell>
          <cell r="BE519">
            <v>0</v>
          </cell>
        </row>
        <row r="520">
          <cell r="AW520">
            <v>196</v>
          </cell>
          <cell r="AX520">
            <v>242</v>
          </cell>
          <cell r="BA520">
            <v>196</v>
          </cell>
          <cell r="BB520">
            <v>242</v>
          </cell>
          <cell r="BC520">
            <v>0</v>
          </cell>
          <cell r="BD520">
            <v>0</v>
          </cell>
          <cell r="BE520">
            <v>0</v>
          </cell>
        </row>
        <row r="521">
          <cell r="AW521">
            <v>196</v>
          </cell>
          <cell r="AX521">
            <v>242</v>
          </cell>
          <cell r="BA521">
            <v>196</v>
          </cell>
          <cell r="BB521">
            <v>242</v>
          </cell>
          <cell r="BC521">
            <v>0</v>
          </cell>
          <cell r="BD521">
            <v>0</v>
          </cell>
          <cell r="BE521">
            <v>0</v>
          </cell>
        </row>
        <row r="522">
          <cell r="AW522">
            <v>196</v>
          </cell>
          <cell r="AX522">
            <v>242</v>
          </cell>
          <cell r="BA522">
            <v>196</v>
          </cell>
          <cell r="BB522">
            <v>242</v>
          </cell>
          <cell r="BC522">
            <v>0</v>
          </cell>
          <cell r="BD522">
            <v>0</v>
          </cell>
          <cell r="BE522">
            <v>0</v>
          </cell>
        </row>
        <row r="523">
          <cell r="AW523">
            <v>196</v>
          </cell>
          <cell r="AX523">
            <v>242</v>
          </cell>
          <cell r="BA523">
            <v>196</v>
          </cell>
          <cell r="BB523">
            <v>242</v>
          </cell>
          <cell r="BC523">
            <v>0</v>
          </cell>
          <cell r="BD523">
            <v>0</v>
          </cell>
          <cell r="BE523">
            <v>0</v>
          </cell>
        </row>
        <row r="524">
          <cell r="AW524">
            <v>196</v>
          </cell>
          <cell r="AX524">
            <v>242</v>
          </cell>
          <cell r="BA524">
            <v>196</v>
          </cell>
          <cell r="BB524">
            <v>242</v>
          </cell>
          <cell r="BC524">
            <v>0</v>
          </cell>
          <cell r="BD524">
            <v>0</v>
          </cell>
          <cell r="BE524">
            <v>0</v>
          </cell>
        </row>
        <row r="525">
          <cell r="AW525">
            <v>196</v>
          </cell>
          <cell r="AX525">
            <v>242</v>
          </cell>
          <cell r="BA525">
            <v>196</v>
          </cell>
          <cell r="BB525">
            <v>242</v>
          </cell>
          <cell r="BC525">
            <v>0</v>
          </cell>
          <cell r="BD525">
            <v>0</v>
          </cell>
          <cell r="BE525">
            <v>0</v>
          </cell>
        </row>
        <row r="526">
          <cell r="AW526">
            <v>196</v>
          </cell>
          <cell r="AX526">
            <v>242</v>
          </cell>
          <cell r="BA526">
            <v>196</v>
          </cell>
          <cell r="BB526">
            <v>242</v>
          </cell>
          <cell r="BC526">
            <v>0</v>
          </cell>
          <cell r="BD526">
            <v>0</v>
          </cell>
          <cell r="BE526">
            <v>0</v>
          </cell>
        </row>
        <row r="527">
          <cell r="AW527">
            <v>196</v>
          </cell>
          <cell r="AX527">
            <v>242</v>
          </cell>
          <cell r="BA527">
            <v>196</v>
          </cell>
          <cell r="BB527">
            <v>242</v>
          </cell>
          <cell r="BC527">
            <v>0</v>
          </cell>
          <cell r="BD527">
            <v>0</v>
          </cell>
          <cell r="BE527">
            <v>0</v>
          </cell>
        </row>
        <row r="528">
          <cell r="AW528">
            <v>196</v>
          </cell>
          <cell r="AX528">
            <v>242</v>
          </cell>
          <cell r="BA528">
            <v>196</v>
          </cell>
          <cell r="BB528">
            <v>242</v>
          </cell>
          <cell r="BC528">
            <v>0</v>
          </cell>
          <cell r="BD528">
            <v>0</v>
          </cell>
          <cell r="BE528">
            <v>0</v>
          </cell>
        </row>
        <row r="529">
          <cell r="AW529">
            <v>196</v>
          </cell>
          <cell r="AX529">
            <v>242</v>
          </cell>
          <cell r="BA529">
            <v>196</v>
          </cell>
          <cell r="BB529">
            <v>242</v>
          </cell>
          <cell r="BC529">
            <v>0</v>
          </cell>
          <cell r="BD529">
            <v>0</v>
          </cell>
          <cell r="BE529">
            <v>0</v>
          </cell>
        </row>
        <row r="530">
          <cell r="AW530">
            <v>196</v>
          </cell>
          <cell r="AX530">
            <v>242</v>
          </cell>
          <cell r="BA530">
            <v>196</v>
          </cell>
          <cell r="BB530">
            <v>242</v>
          </cell>
          <cell r="BC530">
            <v>0</v>
          </cell>
          <cell r="BD530">
            <v>0</v>
          </cell>
          <cell r="BE530">
            <v>0</v>
          </cell>
        </row>
        <row r="531">
          <cell r="AW531">
            <v>196</v>
          </cell>
          <cell r="AX531">
            <v>242</v>
          </cell>
          <cell r="BA531">
            <v>196</v>
          </cell>
          <cell r="BB531">
            <v>242</v>
          </cell>
          <cell r="BC531">
            <v>0</v>
          </cell>
          <cell r="BD531">
            <v>0</v>
          </cell>
          <cell r="BE531">
            <v>0</v>
          </cell>
        </row>
        <row r="532">
          <cell r="AW532">
            <v>196</v>
          </cell>
          <cell r="AX532">
            <v>242</v>
          </cell>
          <cell r="BA532">
            <v>196</v>
          </cell>
          <cell r="BB532">
            <v>242</v>
          </cell>
          <cell r="BC532">
            <v>0</v>
          </cell>
          <cell r="BD532">
            <v>0</v>
          </cell>
          <cell r="BE532">
            <v>0</v>
          </cell>
        </row>
        <row r="533">
          <cell r="AW533">
            <v>196</v>
          </cell>
          <cell r="AX533">
            <v>242</v>
          </cell>
          <cell r="BA533">
            <v>196</v>
          </cell>
          <cell r="BB533">
            <v>242</v>
          </cell>
          <cell r="BC533">
            <v>0</v>
          </cell>
          <cell r="BD533">
            <v>0</v>
          </cell>
          <cell r="BE533">
            <v>0</v>
          </cell>
        </row>
        <row r="534">
          <cell r="AW534">
            <v>196</v>
          </cell>
          <cell r="AX534">
            <v>242</v>
          </cell>
          <cell r="BA534">
            <v>196</v>
          </cell>
          <cell r="BB534">
            <v>242</v>
          </cell>
          <cell r="BC534">
            <v>0</v>
          </cell>
          <cell r="BD534">
            <v>0</v>
          </cell>
          <cell r="BE534">
            <v>0</v>
          </cell>
        </row>
        <row r="535">
          <cell r="AW535">
            <v>196</v>
          </cell>
          <cell r="AX535">
            <v>242</v>
          </cell>
          <cell r="BA535">
            <v>196</v>
          </cell>
          <cell r="BB535">
            <v>242</v>
          </cell>
          <cell r="BC535">
            <v>0</v>
          </cell>
          <cell r="BD535">
            <v>0</v>
          </cell>
          <cell r="BE535">
            <v>0</v>
          </cell>
        </row>
        <row r="536">
          <cell r="AW536">
            <v>196</v>
          </cell>
          <cell r="AX536">
            <v>242</v>
          </cell>
          <cell r="BA536">
            <v>196</v>
          </cell>
          <cell r="BB536">
            <v>242</v>
          </cell>
          <cell r="BC536">
            <v>0</v>
          </cell>
          <cell r="BD536">
            <v>0</v>
          </cell>
          <cell r="BE536">
            <v>0</v>
          </cell>
        </row>
        <row r="537">
          <cell r="AW537">
            <v>196</v>
          </cell>
          <cell r="AX537">
            <v>242</v>
          </cell>
          <cell r="BA537">
            <v>196</v>
          </cell>
          <cell r="BB537">
            <v>242</v>
          </cell>
          <cell r="BC537">
            <v>0</v>
          </cell>
          <cell r="BD537">
            <v>0</v>
          </cell>
          <cell r="BE537">
            <v>0</v>
          </cell>
        </row>
        <row r="538">
          <cell r="AW538">
            <v>196</v>
          </cell>
          <cell r="AX538">
            <v>242</v>
          </cell>
          <cell r="BA538">
            <v>196</v>
          </cell>
          <cell r="BB538">
            <v>242</v>
          </cell>
          <cell r="BC538">
            <v>0</v>
          </cell>
          <cell r="BD538">
            <v>0</v>
          </cell>
          <cell r="BE538">
            <v>0</v>
          </cell>
        </row>
        <row r="539">
          <cell r="AW539">
            <v>196</v>
          </cell>
          <cell r="AX539">
            <v>242</v>
          </cell>
          <cell r="BA539">
            <v>196</v>
          </cell>
          <cell r="BB539">
            <v>242</v>
          </cell>
          <cell r="BC539">
            <v>0</v>
          </cell>
          <cell r="BD539">
            <v>0</v>
          </cell>
          <cell r="BE539">
            <v>0</v>
          </cell>
        </row>
        <row r="540">
          <cell r="AW540">
            <v>196</v>
          </cell>
          <cell r="AX540">
            <v>242</v>
          </cell>
          <cell r="BA540">
            <v>196</v>
          </cell>
          <cell r="BB540">
            <v>242</v>
          </cell>
          <cell r="BC540">
            <v>0</v>
          </cell>
          <cell r="BD540">
            <v>0</v>
          </cell>
          <cell r="BE540">
            <v>0</v>
          </cell>
        </row>
        <row r="541">
          <cell r="AW541">
            <v>196</v>
          </cell>
          <cell r="AX541">
            <v>242</v>
          </cell>
          <cell r="BA541">
            <v>196</v>
          </cell>
          <cell r="BB541">
            <v>242</v>
          </cell>
          <cell r="BC541">
            <v>0</v>
          </cell>
          <cell r="BD541">
            <v>0</v>
          </cell>
          <cell r="BE541">
            <v>0</v>
          </cell>
        </row>
        <row r="542">
          <cell r="AW542">
            <v>196</v>
          </cell>
          <cell r="AX542">
            <v>242</v>
          </cell>
          <cell r="BA542">
            <v>196</v>
          </cell>
          <cell r="BB542">
            <v>242</v>
          </cell>
          <cell r="BC542">
            <v>0</v>
          </cell>
          <cell r="BD542">
            <v>0</v>
          </cell>
          <cell r="BE542">
            <v>0</v>
          </cell>
        </row>
        <row r="543">
          <cell r="AW543">
            <v>196</v>
          </cell>
          <cell r="AX543">
            <v>242</v>
          </cell>
          <cell r="BA543">
            <v>196</v>
          </cell>
          <cell r="BB543">
            <v>242</v>
          </cell>
          <cell r="BC543">
            <v>0</v>
          </cell>
          <cell r="BD543">
            <v>0</v>
          </cell>
          <cell r="BE543">
            <v>0</v>
          </cell>
        </row>
        <row r="544">
          <cell r="AW544">
            <v>196</v>
          </cell>
          <cell r="AX544">
            <v>242</v>
          </cell>
          <cell r="BA544">
            <v>196</v>
          </cell>
          <cell r="BB544">
            <v>242</v>
          </cell>
          <cell r="BC544">
            <v>0</v>
          </cell>
          <cell r="BD544">
            <v>0</v>
          </cell>
          <cell r="BE544">
            <v>0</v>
          </cell>
        </row>
        <row r="545">
          <cell r="AW545">
            <v>196</v>
          </cell>
          <cell r="AX545">
            <v>242</v>
          </cell>
          <cell r="BA545">
            <v>196</v>
          </cell>
          <cell r="BB545">
            <v>242</v>
          </cell>
          <cell r="BC545">
            <v>0</v>
          </cell>
          <cell r="BD545">
            <v>0</v>
          </cell>
          <cell r="BE545">
            <v>0</v>
          </cell>
        </row>
        <row r="546">
          <cell r="AW546">
            <v>196</v>
          </cell>
          <cell r="AX546">
            <v>242</v>
          </cell>
          <cell r="BA546">
            <v>196</v>
          </cell>
          <cell r="BB546">
            <v>242</v>
          </cell>
          <cell r="BC546">
            <v>0</v>
          </cell>
          <cell r="BD546">
            <v>0</v>
          </cell>
          <cell r="BE546">
            <v>0</v>
          </cell>
        </row>
        <row r="547">
          <cell r="AW547">
            <v>196</v>
          </cell>
          <cell r="AX547">
            <v>242</v>
          </cell>
          <cell r="BA547">
            <v>196</v>
          </cell>
          <cell r="BB547">
            <v>242</v>
          </cell>
          <cell r="BC547">
            <v>0</v>
          </cell>
          <cell r="BD547">
            <v>0</v>
          </cell>
          <cell r="BE547">
            <v>0</v>
          </cell>
        </row>
        <row r="548">
          <cell r="AW548">
            <v>196</v>
          </cell>
          <cell r="AX548">
            <v>242</v>
          </cell>
          <cell r="BA548">
            <v>196</v>
          </cell>
          <cell r="BB548">
            <v>242</v>
          </cell>
          <cell r="BC548">
            <v>0</v>
          </cell>
          <cell r="BD548">
            <v>0</v>
          </cell>
          <cell r="BE548">
            <v>0</v>
          </cell>
        </row>
        <row r="549">
          <cell r="AW549">
            <v>196</v>
          </cell>
          <cell r="AX549">
            <v>242</v>
          </cell>
          <cell r="BA549">
            <v>196</v>
          </cell>
          <cell r="BB549">
            <v>242</v>
          </cell>
          <cell r="BC549">
            <v>0</v>
          </cell>
          <cell r="BD549">
            <v>0</v>
          </cell>
          <cell r="BE549">
            <v>0</v>
          </cell>
        </row>
        <row r="550">
          <cell r="AW550">
            <v>196</v>
          </cell>
          <cell r="AX550">
            <v>242</v>
          </cell>
          <cell r="BA550">
            <v>196</v>
          </cell>
          <cell r="BB550">
            <v>242</v>
          </cell>
          <cell r="BC550">
            <v>0</v>
          </cell>
          <cell r="BD550">
            <v>0</v>
          </cell>
          <cell r="BE550">
            <v>0</v>
          </cell>
        </row>
        <row r="551">
          <cell r="AW551">
            <v>196</v>
          </cell>
          <cell r="AX551">
            <v>242</v>
          </cell>
          <cell r="BA551">
            <v>196</v>
          </cell>
          <cell r="BB551">
            <v>242</v>
          </cell>
          <cell r="BC551">
            <v>0</v>
          </cell>
          <cell r="BD551">
            <v>0</v>
          </cell>
          <cell r="BE551">
            <v>0</v>
          </cell>
        </row>
        <row r="552">
          <cell r="AW552">
            <v>196</v>
          </cell>
          <cell r="AX552">
            <v>242</v>
          </cell>
          <cell r="BA552">
            <v>196</v>
          </cell>
          <cell r="BB552">
            <v>242</v>
          </cell>
          <cell r="BC552">
            <v>0</v>
          </cell>
          <cell r="BD552">
            <v>0</v>
          </cell>
          <cell r="BE552">
            <v>0</v>
          </cell>
        </row>
        <row r="553">
          <cell r="AW553">
            <v>196</v>
          </cell>
          <cell r="AX553">
            <v>242</v>
          </cell>
          <cell r="BA553">
            <v>196</v>
          </cell>
          <cell r="BB553">
            <v>242</v>
          </cell>
          <cell r="BC553">
            <v>0</v>
          </cell>
          <cell r="BD553">
            <v>0</v>
          </cell>
          <cell r="BE553">
            <v>0</v>
          </cell>
        </row>
        <row r="554">
          <cell r="AW554">
            <v>196</v>
          </cell>
          <cell r="AX554">
            <v>242</v>
          </cell>
          <cell r="BA554">
            <v>196</v>
          </cell>
          <cell r="BB554">
            <v>242</v>
          </cell>
          <cell r="BC554">
            <v>0</v>
          </cell>
          <cell r="BD554">
            <v>0</v>
          </cell>
          <cell r="BE554">
            <v>0</v>
          </cell>
        </row>
        <row r="555">
          <cell r="AW555">
            <v>196</v>
          </cell>
          <cell r="AX555">
            <v>242</v>
          </cell>
          <cell r="BA555">
            <v>196</v>
          </cell>
          <cell r="BB555">
            <v>242</v>
          </cell>
          <cell r="BC555">
            <v>0</v>
          </cell>
          <cell r="BD555">
            <v>0</v>
          </cell>
          <cell r="BE555">
            <v>0</v>
          </cell>
        </row>
        <row r="556">
          <cell r="AW556">
            <v>196</v>
          </cell>
          <cell r="AX556">
            <v>242</v>
          </cell>
          <cell r="BA556">
            <v>196</v>
          </cell>
          <cell r="BB556">
            <v>242</v>
          </cell>
          <cell r="BC556">
            <v>0</v>
          </cell>
          <cell r="BD556">
            <v>0</v>
          </cell>
          <cell r="BE556">
            <v>0</v>
          </cell>
        </row>
        <row r="557">
          <cell r="AW557">
            <v>196</v>
          </cell>
          <cell r="AX557">
            <v>242</v>
          </cell>
          <cell r="BA557">
            <v>196</v>
          </cell>
          <cell r="BB557">
            <v>242</v>
          </cell>
          <cell r="BC557">
            <v>0</v>
          </cell>
          <cell r="BD557">
            <v>0</v>
          </cell>
          <cell r="BE557">
            <v>0</v>
          </cell>
        </row>
        <row r="558">
          <cell r="AW558">
            <v>196</v>
          </cell>
          <cell r="AX558">
            <v>242</v>
          </cell>
          <cell r="BA558">
            <v>196</v>
          </cell>
          <cell r="BB558">
            <v>242</v>
          </cell>
          <cell r="BC558">
            <v>0</v>
          </cell>
          <cell r="BD558">
            <v>0</v>
          </cell>
          <cell r="BE558">
            <v>0</v>
          </cell>
        </row>
        <row r="559">
          <cell r="AW559">
            <v>196</v>
          </cell>
          <cell r="AX559">
            <v>242</v>
          </cell>
          <cell r="BA559">
            <v>196</v>
          </cell>
          <cell r="BB559">
            <v>242</v>
          </cell>
          <cell r="BC559">
            <v>0</v>
          </cell>
          <cell r="BD559">
            <v>0</v>
          </cell>
          <cell r="BE559">
            <v>0</v>
          </cell>
        </row>
        <row r="560">
          <cell r="AW560">
            <v>196</v>
          </cell>
          <cell r="AX560">
            <v>242</v>
          </cell>
          <cell r="BA560">
            <v>196</v>
          </cell>
          <cell r="BB560">
            <v>242</v>
          </cell>
          <cell r="BC560">
            <v>0</v>
          </cell>
          <cell r="BD560">
            <v>0</v>
          </cell>
          <cell r="BE560">
            <v>0</v>
          </cell>
        </row>
        <row r="561">
          <cell r="AW561">
            <v>196</v>
          </cell>
          <cell r="AX561">
            <v>242</v>
          </cell>
          <cell r="BA561">
            <v>196</v>
          </cell>
          <cell r="BB561">
            <v>242</v>
          </cell>
          <cell r="BC561">
            <v>0</v>
          </cell>
          <cell r="BD561">
            <v>0</v>
          </cell>
          <cell r="BE561">
            <v>0</v>
          </cell>
        </row>
        <row r="562">
          <cell r="AW562">
            <v>196</v>
          </cell>
          <cell r="AX562">
            <v>242</v>
          </cell>
          <cell r="BA562">
            <v>196</v>
          </cell>
          <cell r="BB562">
            <v>242</v>
          </cell>
          <cell r="BC562">
            <v>0</v>
          </cell>
          <cell r="BD562">
            <v>0</v>
          </cell>
          <cell r="BE562">
            <v>0</v>
          </cell>
        </row>
        <row r="563">
          <cell r="AW563">
            <v>196</v>
          </cell>
          <cell r="AX563">
            <v>242</v>
          </cell>
          <cell r="BA563">
            <v>196</v>
          </cell>
          <cell r="BB563">
            <v>242</v>
          </cell>
          <cell r="BC563">
            <v>0</v>
          </cell>
          <cell r="BD563">
            <v>0</v>
          </cell>
          <cell r="BE563">
            <v>0</v>
          </cell>
        </row>
        <row r="564">
          <cell r="AW564">
            <v>196</v>
          </cell>
          <cell r="AX564">
            <v>242</v>
          </cell>
          <cell r="BA564">
            <v>196</v>
          </cell>
          <cell r="BB564">
            <v>242</v>
          </cell>
          <cell r="BC564">
            <v>0</v>
          </cell>
          <cell r="BD564">
            <v>0</v>
          </cell>
          <cell r="BE564">
            <v>0</v>
          </cell>
        </row>
        <row r="565">
          <cell r="AW565">
            <v>196</v>
          </cell>
          <cell r="AX565">
            <v>242</v>
          </cell>
          <cell r="BA565">
            <v>196</v>
          </cell>
          <cell r="BB565">
            <v>242</v>
          </cell>
          <cell r="BC565">
            <v>0</v>
          </cell>
          <cell r="BD565">
            <v>0</v>
          </cell>
          <cell r="BE565">
            <v>0</v>
          </cell>
        </row>
        <row r="566">
          <cell r="AW566">
            <v>196</v>
          </cell>
          <cell r="AX566">
            <v>242</v>
          </cell>
          <cell r="BA566">
            <v>196</v>
          </cell>
          <cell r="BB566">
            <v>242</v>
          </cell>
          <cell r="BC566">
            <v>0</v>
          </cell>
          <cell r="BD566">
            <v>0</v>
          </cell>
          <cell r="BE566">
            <v>0</v>
          </cell>
        </row>
        <row r="567">
          <cell r="AW567">
            <v>196</v>
          </cell>
          <cell r="AX567">
            <v>242</v>
          </cell>
          <cell r="BA567">
            <v>196</v>
          </cell>
          <cell r="BB567">
            <v>242</v>
          </cell>
          <cell r="BC567">
            <v>0</v>
          </cell>
          <cell r="BD567">
            <v>0</v>
          </cell>
          <cell r="BE567">
            <v>0</v>
          </cell>
        </row>
        <row r="568">
          <cell r="AW568">
            <v>196</v>
          </cell>
          <cell r="AX568">
            <v>242</v>
          </cell>
          <cell r="BA568">
            <v>196</v>
          </cell>
          <cell r="BB568">
            <v>242</v>
          </cell>
          <cell r="BC568">
            <v>0</v>
          </cell>
          <cell r="BD568">
            <v>0</v>
          </cell>
          <cell r="BE568">
            <v>0</v>
          </cell>
        </row>
        <row r="569">
          <cell r="AW569">
            <v>196</v>
          </cell>
          <cell r="AX569">
            <v>242</v>
          </cell>
          <cell r="BA569">
            <v>196</v>
          </cell>
          <cell r="BB569">
            <v>242</v>
          </cell>
          <cell r="BC569">
            <v>0</v>
          </cell>
          <cell r="BD569">
            <v>0</v>
          </cell>
          <cell r="BE569">
            <v>0</v>
          </cell>
        </row>
        <row r="570">
          <cell r="AW570">
            <v>196</v>
          </cell>
          <cell r="AX570">
            <v>242</v>
          </cell>
          <cell r="BA570">
            <v>196</v>
          </cell>
          <cell r="BB570">
            <v>242</v>
          </cell>
          <cell r="BC570">
            <v>0</v>
          </cell>
          <cell r="BD570">
            <v>0</v>
          </cell>
          <cell r="BE570">
            <v>0</v>
          </cell>
        </row>
        <row r="571">
          <cell r="AW571">
            <v>196</v>
          </cell>
          <cell r="AX571">
            <v>242</v>
          </cell>
          <cell r="BA571">
            <v>196</v>
          </cell>
          <cell r="BB571">
            <v>242</v>
          </cell>
          <cell r="BC571">
            <v>0</v>
          </cell>
          <cell r="BD571">
            <v>0</v>
          </cell>
          <cell r="BE571">
            <v>0</v>
          </cell>
        </row>
        <row r="572">
          <cell r="AW572">
            <v>196</v>
          </cell>
          <cell r="AX572">
            <v>242</v>
          </cell>
          <cell r="BA572">
            <v>196</v>
          </cell>
          <cell r="BB572">
            <v>242</v>
          </cell>
          <cell r="BC572">
            <v>0</v>
          </cell>
          <cell r="BD572">
            <v>0</v>
          </cell>
          <cell r="BE572">
            <v>0</v>
          </cell>
        </row>
        <row r="573">
          <cell r="AW573">
            <v>196</v>
          </cell>
          <cell r="AX573">
            <v>242</v>
          </cell>
          <cell r="BA573">
            <v>196</v>
          </cell>
          <cell r="BB573">
            <v>242</v>
          </cell>
          <cell r="BC573">
            <v>0</v>
          </cell>
          <cell r="BD573">
            <v>0</v>
          </cell>
          <cell r="BE573">
            <v>0</v>
          </cell>
        </row>
        <row r="574">
          <cell r="AW574">
            <v>196</v>
          </cell>
          <cell r="AX574">
            <v>242</v>
          </cell>
          <cell r="BA574">
            <v>196</v>
          </cell>
          <cell r="BB574">
            <v>242</v>
          </cell>
          <cell r="BC574">
            <v>0</v>
          </cell>
          <cell r="BD574">
            <v>0</v>
          </cell>
          <cell r="BE574">
            <v>0</v>
          </cell>
        </row>
        <row r="575">
          <cell r="AW575">
            <v>196</v>
          </cell>
          <cell r="AX575">
            <v>242</v>
          </cell>
          <cell r="BA575">
            <v>196</v>
          </cell>
          <cell r="BB575">
            <v>242</v>
          </cell>
          <cell r="BC575">
            <v>0</v>
          </cell>
          <cell r="BD575">
            <v>0</v>
          </cell>
          <cell r="BE575">
            <v>0</v>
          </cell>
        </row>
        <row r="576">
          <cell r="AW576">
            <v>196</v>
          </cell>
          <cell r="AX576">
            <v>242</v>
          </cell>
          <cell r="BA576">
            <v>196</v>
          </cell>
          <cell r="BB576">
            <v>242</v>
          </cell>
          <cell r="BC576">
            <v>0</v>
          </cell>
          <cell r="BD576">
            <v>0</v>
          </cell>
          <cell r="BE576">
            <v>0</v>
          </cell>
        </row>
        <row r="577">
          <cell r="AW577">
            <v>196</v>
          </cell>
          <cell r="AX577">
            <v>242</v>
          </cell>
          <cell r="BA577">
            <v>196</v>
          </cell>
          <cell r="BB577">
            <v>242</v>
          </cell>
          <cell r="BC577">
            <v>0</v>
          </cell>
          <cell r="BD577">
            <v>0</v>
          </cell>
          <cell r="BE577">
            <v>0</v>
          </cell>
        </row>
        <row r="578">
          <cell r="AW578">
            <v>196</v>
          </cell>
          <cell r="AX578">
            <v>242</v>
          </cell>
          <cell r="BA578">
            <v>196</v>
          </cell>
          <cell r="BB578">
            <v>242</v>
          </cell>
          <cell r="BC578">
            <v>0</v>
          </cell>
          <cell r="BD578">
            <v>0</v>
          </cell>
          <cell r="BE578">
            <v>0</v>
          </cell>
        </row>
        <row r="579">
          <cell r="AW579">
            <v>196</v>
          </cell>
          <cell r="AX579">
            <v>242</v>
          </cell>
          <cell r="BA579">
            <v>196</v>
          </cell>
          <cell r="BB579">
            <v>242</v>
          </cell>
          <cell r="BC579">
            <v>0</v>
          </cell>
          <cell r="BD579">
            <v>0</v>
          </cell>
          <cell r="BE579">
            <v>0</v>
          </cell>
        </row>
        <row r="580">
          <cell r="AW580">
            <v>196</v>
          </cell>
          <cell r="AX580">
            <v>242</v>
          </cell>
          <cell r="BA580">
            <v>196</v>
          </cell>
          <cell r="BB580">
            <v>242</v>
          </cell>
          <cell r="BC580">
            <v>0</v>
          </cell>
          <cell r="BD580">
            <v>0</v>
          </cell>
          <cell r="BE580">
            <v>0</v>
          </cell>
        </row>
        <row r="581">
          <cell r="AW581">
            <v>196</v>
          </cell>
          <cell r="AX581">
            <v>242</v>
          </cell>
          <cell r="BA581">
            <v>196</v>
          </cell>
          <cell r="BB581">
            <v>242</v>
          </cell>
          <cell r="BC581">
            <v>0</v>
          </cell>
          <cell r="BD581">
            <v>0</v>
          </cell>
          <cell r="BE581">
            <v>0</v>
          </cell>
        </row>
        <row r="582">
          <cell r="AW582">
            <v>196</v>
          </cell>
          <cell r="AX582">
            <v>242</v>
          </cell>
          <cell r="BA582">
            <v>196</v>
          </cell>
          <cell r="BB582">
            <v>242</v>
          </cell>
          <cell r="BC582">
            <v>0</v>
          </cell>
          <cell r="BD582">
            <v>0</v>
          </cell>
          <cell r="BE582">
            <v>0</v>
          </cell>
        </row>
        <row r="583">
          <cell r="AW583">
            <v>196</v>
          </cell>
          <cell r="AX583">
            <v>242</v>
          </cell>
          <cell r="BA583">
            <v>196</v>
          </cell>
          <cell r="BB583">
            <v>242</v>
          </cell>
          <cell r="BC583">
            <v>0</v>
          </cell>
          <cell r="BD583">
            <v>0</v>
          </cell>
          <cell r="BE583">
            <v>0</v>
          </cell>
        </row>
        <row r="584">
          <cell r="AW584">
            <v>196</v>
          </cell>
          <cell r="AX584">
            <v>242</v>
          </cell>
          <cell r="BA584">
            <v>196</v>
          </cell>
          <cell r="BB584">
            <v>242</v>
          </cell>
          <cell r="BC584">
            <v>0</v>
          </cell>
          <cell r="BD584">
            <v>0</v>
          </cell>
          <cell r="BE584">
            <v>0</v>
          </cell>
        </row>
        <row r="585">
          <cell r="AW585">
            <v>196</v>
          </cell>
          <cell r="AX585">
            <v>242</v>
          </cell>
          <cell r="BA585">
            <v>196</v>
          </cell>
          <cell r="BB585">
            <v>242</v>
          </cell>
          <cell r="BC585">
            <v>0</v>
          </cell>
          <cell r="BD585">
            <v>0</v>
          </cell>
          <cell r="BE585">
            <v>0</v>
          </cell>
        </row>
        <row r="586">
          <cell r="AW586">
            <v>196</v>
          </cell>
          <cell r="AX586">
            <v>242</v>
          </cell>
          <cell r="BA586">
            <v>196</v>
          </cell>
          <cell r="BB586">
            <v>242</v>
          </cell>
          <cell r="BC586">
            <v>0</v>
          </cell>
          <cell r="BD586">
            <v>0</v>
          </cell>
          <cell r="BE586">
            <v>0</v>
          </cell>
        </row>
        <row r="587">
          <cell r="AW587">
            <v>196</v>
          </cell>
          <cell r="AX587">
            <v>242</v>
          </cell>
          <cell r="BA587">
            <v>196</v>
          </cell>
          <cell r="BB587">
            <v>242</v>
          </cell>
          <cell r="BC587">
            <v>0</v>
          </cell>
          <cell r="BD587">
            <v>0</v>
          </cell>
          <cell r="BE587">
            <v>0</v>
          </cell>
        </row>
        <row r="588">
          <cell r="AW588">
            <v>196</v>
          </cell>
          <cell r="AX588">
            <v>242</v>
          </cell>
          <cell r="BA588">
            <v>196</v>
          </cell>
          <cell r="BB588">
            <v>242</v>
          </cell>
          <cell r="BC588">
            <v>0</v>
          </cell>
          <cell r="BD588">
            <v>0</v>
          </cell>
          <cell r="BE588">
            <v>0</v>
          </cell>
        </row>
        <row r="589">
          <cell r="AW589">
            <v>196</v>
          </cell>
          <cell r="AX589">
            <v>242</v>
          </cell>
          <cell r="BA589">
            <v>196</v>
          </cell>
          <cell r="BB589">
            <v>242</v>
          </cell>
          <cell r="BC589">
            <v>0</v>
          </cell>
          <cell r="BD589">
            <v>0</v>
          </cell>
          <cell r="BE589">
            <v>0</v>
          </cell>
        </row>
        <row r="590">
          <cell r="AW590">
            <v>196</v>
          </cell>
          <cell r="AX590">
            <v>242</v>
          </cell>
          <cell r="BA590">
            <v>196</v>
          </cell>
          <cell r="BB590">
            <v>242</v>
          </cell>
          <cell r="BC590">
            <v>0</v>
          </cell>
          <cell r="BD590">
            <v>0</v>
          </cell>
          <cell r="BE590">
            <v>0</v>
          </cell>
        </row>
        <row r="591">
          <cell r="AW591">
            <v>196</v>
          </cell>
          <cell r="AX591">
            <v>242</v>
          </cell>
          <cell r="BA591">
            <v>196</v>
          </cell>
          <cell r="BB591">
            <v>242</v>
          </cell>
          <cell r="BC591">
            <v>0</v>
          </cell>
          <cell r="BD591">
            <v>0</v>
          </cell>
          <cell r="BE591">
            <v>0</v>
          </cell>
        </row>
        <row r="592">
          <cell r="AW592">
            <v>196</v>
          </cell>
          <cell r="AX592">
            <v>242</v>
          </cell>
          <cell r="BA592">
            <v>196</v>
          </cell>
          <cell r="BB592">
            <v>242</v>
          </cell>
          <cell r="BC592">
            <v>0</v>
          </cell>
          <cell r="BD592">
            <v>0</v>
          </cell>
          <cell r="BE592">
            <v>0</v>
          </cell>
        </row>
        <row r="593">
          <cell r="AW593">
            <v>196</v>
          </cell>
          <cell r="AX593">
            <v>242</v>
          </cell>
          <cell r="BA593">
            <v>196</v>
          </cell>
          <cell r="BB593">
            <v>242</v>
          </cell>
          <cell r="BC593">
            <v>0</v>
          </cell>
          <cell r="BD593">
            <v>0</v>
          </cell>
          <cell r="BE593">
            <v>0</v>
          </cell>
        </row>
        <row r="594">
          <cell r="AW594">
            <v>196</v>
          </cell>
          <cell r="AX594">
            <v>242</v>
          </cell>
          <cell r="BA594">
            <v>196</v>
          </cell>
          <cell r="BB594">
            <v>242</v>
          </cell>
          <cell r="BC594">
            <v>0</v>
          </cell>
          <cell r="BD594">
            <v>0</v>
          </cell>
          <cell r="BE594">
            <v>0</v>
          </cell>
        </row>
        <row r="595">
          <cell r="AW595">
            <v>196</v>
          </cell>
          <cell r="AX595">
            <v>242</v>
          </cell>
          <cell r="BA595">
            <v>196</v>
          </cell>
          <cell r="BB595">
            <v>242</v>
          </cell>
          <cell r="BC595">
            <v>0</v>
          </cell>
          <cell r="BD595">
            <v>0</v>
          </cell>
          <cell r="BE595">
            <v>0</v>
          </cell>
        </row>
        <row r="596">
          <cell r="AW596">
            <v>196</v>
          </cell>
          <cell r="AX596">
            <v>242</v>
          </cell>
          <cell r="BA596">
            <v>196</v>
          </cell>
          <cell r="BB596">
            <v>242</v>
          </cell>
          <cell r="BC596">
            <v>0</v>
          </cell>
          <cell r="BD596">
            <v>0</v>
          </cell>
          <cell r="BE596">
            <v>0</v>
          </cell>
        </row>
        <row r="597">
          <cell r="AW597">
            <v>196</v>
          </cell>
          <cell r="AX597">
            <v>242</v>
          </cell>
          <cell r="BA597">
            <v>196</v>
          </cell>
          <cell r="BB597">
            <v>242</v>
          </cell>
          <cell r="BC597">
            <v>0</v>
          </cell>
          <cell r="BD597">
            <v>0</v>
          </cell>
          <cell r="BE597">
            <v>0</v>
          </cell>
        </row>
        <row r="598">
          <cell r="AW598">
            <v>196</v>
          </cell>
          <cell r="AX598">
            <v>242</v>
          </cell>
          <cell r="BA598">
            <v>196</v>
          </cell>
          <cell r="BB598">
            <v>242</v>
          </cell>
          <cell r="BC598">
            <v>0</v>
          </cell>
          <cell r="BD598">
            <v>0</v>
          </cell>
          <cell r="BE598">
            <v>0</v>
          </cell>
        </row>
        <row r="599">
          <cell r="AW599">
            <v>196</v>
          </cell>
          <cell r="AX599">
            <v>242</v>
          </cell>
          <cell r="BA599">
            <v>196</v>
          </cell>
          <cell r="BB599">
            <v>242</v>
          </cell>
          <cell r="BC599">
            <v>0</v>
          </cell>
          <cell r="BD599">
            <v>0</v>
          </cell>
          <cell r="BE599">
            <v>0</v>
          </cell>
        </row>
        <row r="600">
          <cell r="AW600">
            <v>196</v>
          </cell>
          <cell r="AX600">
            <v>242</v>
          </cell>
          <cell r="BA600">
            <v>196</v>
          </cell>
          <cell r="BB600">
            <v>242</v>
          </cell>
          <cell r="BC600">
            <v>0</v>
          </cell>
          <cell r="BD600">
            <v>0</v>
          </cell>
          <cell r="BE600">
            <v>0</v>
          </cell>
        </row>
        <row r="601">
          <cell r="AW601">
            <v>196</v>
          </cell>
          <cell r="AX601">
            <v>242</v>
          </cell>
          <cell r="BA601">
            <v>196</v>
          </cell>
          <cell r="BB601">
            <v>242</v>
          </cell>
          <cell r="BC601">
            <v>0</v>
          </cell>
          <cell r="BD601">
            <v>0</v>
          </cell>
          <cell r="BE601">
            <v>0</v>
          </cell>
        </row>
        <row r="602">
          <cell r="AW602">
            <v>196</v>
          </cell>
          <cell r="AX602">
            <v>242</v>
          </cell>
          <cell r="BA602">
            <v>196</v>
          </cell>
          <cell r="BB602">
            <v>242</v>
          </cell>
          <cell r="BC602">
            <v>0</v>
          </cell>
          <cell r="BD602">
            <v>0</v>
          </cell>
          <cell r="BE602">
            <v>0</v>
          </cell>
        </row>
        <row r="603">
          <cell r="AW603">
            <v>196</v>
          </cell>
          <cell r="AX603">
            <v>242</v>
          </cell>
          <cell r="BA603">
            <v>196</v>
          </cell>
          <cell r="BB603">
            <v>242</v>
          </cell>
          <cell r="BC603">
            <v>0</v>
          </cell>
          <cell r="BD603">
            <v>0</v>
          </cell>
          <cell r="BE603">
            <v>0</v>
          </cell>
        </row>
        <row r="604">
          <cell r="AW604">
            <v>196</v>
          </cell>
          <cell r="AX604">
            <v>242</v>
          </cell>
          <cell r="BA604">
            <v>196</v>
          </cell>
          <cell r="BB604">
            <v>242</v>
          </cell>
          <cell r="BC604">
            <v>0</v>
          </cell>
          <cell r="BD604">
            <v>0</v>
          </cell>
          <cell r="BE604">
            <v>0</v>
          </cell>
        </row>
        <row r="605">
          <cell r="AW605">
            <v>196</v>
          </cell>
          <cell r="AX605">
            <v>242</v>
          </cell>
          <cell r="BA605">
            <v>196</v>
          </cell>
          <cell r="BB605">
            <v>242</v>
          </cell>
          <cell r="BC605">
            <v>0</v>
          </cell>
          <cell r="BD605">
            <v>0</v>
          </cell>
          <cell r="BE605">
            <v>0</v>
          </cell>
        </row>
        <row r="606">
          <cell r="AW606">
            <v>196</v>
          </cell>
          <cell r="AX606">
            <v>242</v>
          </cell>
          <cell r="BA606">
            <v>196</v>
          </cell>
          <cell r="BB606">
            <v>242</v>
          </cell>
          <cell r="BC606">
            <v>0</v>
          </cell>
          <cell r="BD606">
            <v>0</v>
          </cell>
          <cell r="BE606">
            <v>0</v>
          </cell>
        </row>
        <row r="607">
          <cell r="AW607">
            <v>196</v>
          </cell>
          <cell r="AX607">
            <v>242</v>
          </cell>
          <cell r="BA607">
            <v>196</v>
          </cell>
          <cell r="BB607">
            <v>242</v>
          </cell>
          <cell r="BC607">
            <v>0</v>
          </cell>
          <cell r="BD607">
            <v>0</v>
          </cell>
          <cell r="BE607">
            <v>0</v>
          </cell>
        </row>
        <row r="608">
          <cell r="AW608">
            <v>196</v>
          </cell>
          <cell r="AX608">
            <v>242</v>
          </cell>
          <cell r="BA608">
            <v>196</v>
          </cell>
          <cell r="BB608">
            <v>242</v>
          </cell>
          <cell r="BC608">
            <v>0</v>
          </cell>
          <cell r="BD608">
            <v>0</v>
          </cell>
          <cell r="BE608">
            <v>0</v>
          </cell>
        </row>
        <row r="609">
          <cell r="AW609">
            <v>196</v>
          </cell>
          <cell r="AX609">
            <v>242</v>
          </cell>
          <cell r="BA609">
            <v>196</v>
          </cell>
          <cell r="BB609">
            <v>242</v>
          </cell>
          <cell r="BC609">
            <v>0</v>
          </cell>
          <cell r="BD609">
            <v>0</v>
          </cell>
          <cell r="BE609">
            <v>0</v>
          </cell>
        </row>
        <row r="610">
          <cell r="AW610">
            <v>196</v>
          </cell>
          <cell r="AX610">
            <v>242</v>
          </cell>
          <cell r="BA610">
            <v>196</v>
          </cell>
          <cell r="BB610">
            <v>242</v>
          </cell>
          <cell r="BC610">
            <v>0</v>
          </cell>
          <cell r="BD610">
            <v>0</v>
          </cell>
          <cell r="BE610">
            <v>0</v>
          </cell>
        </row>
        <row r="611">
          <cell r="AW611">
            <v>196</v>
          </cell>
          <cell r="AX611">
            <v>242</v>
          </cell>
          <cell r="BA611">
            <v>196</v>
          </cell>
          <cell r="BB611">
            <v>242</v>
          </cell>
          <cell r="BC611">
            <v>0</v>
          </cell>
          <cell r="BD611">
            <v>0</v>
          </cell>
          <cell r="BE611">
            <v>0</v>
          </cell>
        </row>
        <row r="612">
          <cell r="AW612">
            <v>196</v>
          </cell>
          <cell r="AX612">
            <v>242</v>
          </cell>
          <cell r="BA612">
            <v>196</v>
          </cell>
          <cell r="BB612">
            <v>242</v>
          </cell>
          <cell r="BC612">
            <v>0</v>
          </cell>
          <cell r="BD612">
            <v>0</v>
          </cell>
          <cell r="BE612">
            <v>0</v>
          </cell>
        </row>
        <row r="613">
          <cell r="AW613">
            <v>196</v>
          </cell>
          <cell r="AX613">
            <v>242</v>
          </cell>
          <cell r="BA613">
            <v>196</v>
          </cell>
          <cell r="BB613">
            <v>242</v>
          </cell>
          <cell r="BC613">
            <v>0</v>
          </cell>
          <cell r="BD613">
            <v>0</v>
          </cell>
          <cell r="BE613">
            <v>0</v>
          </cell>
        </row>
        <row r="614">
          <cell r="AW614">
            <v>196</v>
          </cell>
          <cell r="AX614">
            <v>242</v>
          </cell>
          <cell r="BA614">
            <v>196</v>
          </cell>
          <cell r="BB614">
            <v>242</v>
          </cell>
          <cell r="BC614">
            <v>0</v>
          </cell>
          <cell r="BD614">
            <v>0</v>
          </cell>
          <cell r="BE614">
            <v>0</v>
          </cell>
        </row>
        <row r="615">
          <cell r="AW615">
            <v>196</v>
          </cell>
          <cell r="AX615">
            <v>242</v>
          </cell>
          <cell r="BA615">
            <v>196</v>
          </cell>
          <cell r="BB615">
            <v>242</v>
          </cell>
          <cell r="BC615">
            <v>0</v>
          </cell>
          <cell r="BD615">
            <v>0</v>
          </cell>
          <cell r="BE615">
            <v>0</v>
          </cell>
        </row>
        <row r="616">
          <cell r="AW616">
            <v>196</v>
          </cell>
          <cell r="AX616">
            <v>242</v>
          </cell>
          <cell r="BA616">
            <v>196</v>
          </cell>
          <cell r="BB616">
            <v>242</v>
          </cell>
          <cell r="BC616">
            <v>0</v>
          </cell>
          <cell r="BD616">
            <v>0</v>
          </cell>
          <cell r="BE616">
            <v>0</v>
          </cell>
        </row>
        <row r="617">
          <cell r="AW617">
            <v>196</v>
          </cell>
          <cell r="AX617">
            <v>242</v>
          </cell>
          <cell r="BA617">
            <v>196</v>
          </cell>
          <cell r="BB617">
            <v>242</v>
          </cell>
          <cell r="BC617">
            <v>0</v>
          </cell>
          <cell r="BD617">
            <v>0</v>
          </cell>
          <cell r="BE617">
            <v>0</v>
          </cell>
        </row>
        <row r="618">
          <cell r="AW618">
            <v>196</v>
          </cell>
          <cell r="AX618">
            <v>242</v>
          </cell>
          <cell r="BA618">
            <v>196</v>
          </cell>
          <cell r="BB618">
            <v>242</v>
          </cell>
          <cell r="BC618">
            <v>0</v>
          </cell>
          <cell r="BD618">
            <v>0</v>
          </cell>
          <cell r="BE618">
            <v>0</v>
          </cell>
        </row>
        <row r="619">
          <cell r="AW619">
            <v>196</v>
          </cell>
          <cell r="AX619">
            <v>242</v>
          </cell>
          <cell r="BA619">
            <v>196</v>
          </cell>
          <cell r="BB619">
            <v>242</v>
          </cell>
          <cell r="BC619">
            <v>0</v>
          </cell>
          <cell r="BD619">
            <v>0</v>
          </cell>
          <cell r="BE619">
            <v>0</v>
          </cell>
        </row>
        <row r="620">
          <cell r="AW620">
            <v>196</v>
          </cell>
          <cell r="AX620">
            <v>242</v>
          </cell>
          <cell r="BA620">
            <v>196</v>
          </cell>
          <cell r="BB620">
            <v>242</v>
          </cell>
          <cell r="BC620">
            <v>0</v>
          </cell>
          <cell r="BD620">
            <v>0</v>
          </cell>
          <cell r="BE620">
            <v>0</v>
          </cell>
        </row>
        <row r="621">
          <cell r="AW621">
            <v>196</v>
          </cell>
          <cell r="AX621">
            <v>242</v>
          </cell>
          <cell r="BA621">
            <v>196</v>
          </cell>
          <cell r="BB621">
            <v>242</v>
          </cell>
          <cell r="BC621">
            <v>0</v>
          </cell>
          <cell r="BD621">
            <v>0</v>
          </cell>
          <cell r="BE621">
            <v>0</v>
          </cell>
        </row>
        <row r="622">
          <cell r="AW622">
            <v>196</v>
          </cell>
          <cell r="AX622">
            <v>242</v>
          </cell>
          <cell r="BA622">
            <v>196</v>
          </cell>
          <cell r="BB622">
            <v>242</v>
          </cell>
          <cell r="BC622">
            <v>0</v>
          </cell>
          <cell r="BD622">
            <v>0</v>
          </cell>
          <cell r="BE622">
            <v>0</v>
          </cell>
        </row>
        <row r="623">
          <cell r="AW623">
            <v>196</v>
          </cell>
          <cell r="AX623">
            <v>242</v>
          </cell>
          <cell r="BA623">
            <v>196</v>
          </cell>
          <cell r="BB623">
            <v>242</v>
          </cell>
          <cell r="BC623">
            <v>0</v>
          </cell>
          <cell r="BD623">
            <v>0</v>
          </cell>
          <cell r="BE623">
            <v>0</v>
          </cell>
        </row>
        <row r="624">
          <cell r="AW624">
            <v>196</v>
          </cell>
          <cell r="AX624">
            <v>242</v>
          </cell>
          <cell r="BA624">
            <v>196</v>
          </cell>
          <cell r="BB624">
            <v>242</v>
          </cell>
          <cell r="BC624">
            <v>0</v>
          </cell>
          <cell r="BD624">
            <v>0</v>
          </cell>
          <cell r="BE624">
            <v>0</v>
          </cell>
        </row>
        <row r="625">
          <cell r="AW625">
            <v>196</v>
          </cell>
          <cell r="AX625">
            <v>242</v>
          </cell>
          <cell r="BA625">
            <v>196</v>
          </cell>
          <cell r="BB625">
            <v>242</v>
          </cell>
          <cell r="BC625">
            <v>0</v>
          </cell>
          <cell r="BD625">
            <v>0</v>
          </cell>
          <cell r="BE625">
            <v>0</v>
          </cell>
        </row>
        <row r="626">
          <cell r="AW626">
            <v>196</v>
          </cell>
          <cell r="AX626">
            <v>242</v>
          </cell>
          <cell r="BA626">
            <v>196</v>
          </cell>
          <cell r="BB626">
            <v>242</v>
          </cell>
          <cell r="BC626">
            <v>0</v>
          </cell>
          <cell r="BD626">
            <v>0</v>
          </cell>
          <cell r="BE626">
            <v>0</v>
          </cell>
        </row>
        <row r="627">
          <cell r="AW627">
            <v>196</v>
          </cell>
          <cell r="AX627">
            <v>242</v>
          </cell>
          <cell r="BA627">
            <v>196</v>
          </cell>
          <cell r="BB627">
            <v>242</v>
          </cell>
          <cell r="BC627">
            <v>0</v>
          </cell>
          <cell r="BD627">
            <v>0</v>
          </cell>
          <cell r="BE627">
            <v>0</v>
          </cell>
        </row>
        <row r="628">
          <cell r="AW628">
            <v>196</v>
          </cell>
          <cell r="AX628">
            <v>242</v>
          </cell>
          <cell r="BA628">
            <v>196</v>
          </cell>
          <cell r="BB628">
            <v>242</v>
          </cell>
          <cell r="BC628">
            <v>0</v>
          </cell>
          <cell r="BD628">
            <v>0</v>
          </cell>
          <cell r="BE628">
            <v>0</v>
          </cell>
        </row>
        <row r="629">
          <cell r="AW629">
            <v>196</v>
          </cell>
          <cell r="AX629">
            <v>242</v>
          </cell>
          <cell r="BA629">
            <v>196</v>
          </cell>
          <cell r="BB629">
            <v>242</v>
          </cell>
          <cell r="BC629">
            <v>0</v>
          </cell>
          <cell r="BD629">
            <v>0</v>
          </cell>
          <cell r="BE629">
            <v>0</v>
          </cell>
        </row>
        <row r="630">
          <cell r="AW630">
            <v>196</v>
          </cell>
          <cell r="AX630">
            <v>242</v>
          </cell>
          <cell r="BA630">
            <v>196</v>
          </cell>
          <cell r="BB630">
            <v>242</v>
          </cell>
          <cell r="BC630">
            <v>0</v>
          </cell>
          <cell r="BD630">
            <v>0</v>
          </cell>
          <cell r="BE630">
            <v>0</v>
          </cell>
        </row>
        <row r="631">
          <cell r="AW631">
            <v>196</v>
          </cell>
          <cell r="AX631">
            <v>242</v>
          </cell>
          <cell r="BA631">
            <v>196</v>
          </cell>
          <cell r="BB631">
            <v>242</v>
          </cell>
          <cell r="BC631">
            <v>0</v>
          </cell>
          <cell r="BD631">
            <v>0</v>
          </cell>
          <cell r="BE631">
            <v>0</v>
          </cell>
        </row>
        <row r="632">
          <cell r="AW632">
            <v>196</v>
          </cell>
          <cell r="AX632">
            <v>242</v>
          </cell>
          <cell r="BA632">
            <v>196</v>
          </cell>
          <cell r="BB632">
            <v>242</v>
          </cell>
          <cell r="BC632">
            <v>0</v>
          </cell>
          <cell r="BD632">
            <v>0</v>
          </cell>
          <cell r="BE632">
            <v>0</v>
          </cell>
        </row>
        <row r="633">
          <cell r="AW633">
            <v>196</v>
          </cell>
          <cell r="AX633">
            <v>242</v>
          </cell>
          <cell r="BA633">
            <v>196</v>
          </cell>
          <cell r="BB633">
            <v>242</v>
          </cell>
          <cell r="BC633">
            <v>0</v>
          </cell>
          <cell r="BD633">
            <v>0</v>
          </cell>
          <cell r="BE633">
            <v>0</v>
          </cell>
        </row>
        <row r="634">
          <cell r="AW634">
            <v>196</v>
          </cell>
          <cell r="AX634">
            <v>242</v>
          </cell>
          <cell r="BA634">
            <v>196</v>
          </cell>
          <cell r="BB634">
            <v>242</v>
          </cell>
          <cell r="BC634">
            <v>0</v>
          </cell>
          <cell r="BD634">
            <v>0</v>
          </cell>
          <cell r="BE634">
            <v>0</v>
          </cell>
        </row>
        <row r="635">
          <cell r="AW635">
            <v>196</v>
          </cell>
          <cell r="AX635">
            <v>242</v>
          </cell>
          <cell r="BA635">
            <v>196</v>
          </cell>
          <cell r="BB635">
            <v>242</v>
          </cell>
          <cell r="BC635">
            <v>0</v>
          </cell>
          <cell r="BD635">
            <v>0</v>
          </cell>
          <cell r="BE635">
            <v>0</v>
          </cell>
        </row>
        <row r="636">
          <cell r="AW636">
            <v>196</v>
          </cell>
          <cell r="AX636">
            <v>242</v>
          </cell>
          <cell r="BA636">
            <v>196</v>
          </cell>
          <cell r="BB636">
            <v>242</v>
          </cell>
          <cell r="BC636">
            <v>0</v>
          </cell>
          <cell r="BD636">
            <v>0</v>
          </cell>
          <cell r="BE636">
            <v>0</v>
          </cell>
        </row>
        <row r="637">
          <cell r="AW637">
            <v>196</v>
          </cell>
          <cell r="AX637">
            <v>242</v>
          </cell>
          <cell r="BA637">
            <v>196</v>
          </cell>
          <cell r="BB637">
            <v>242</v>
          </cell>
          <cell r="BC637">
            <v>0</v>
          </cell>
          <cell r="BD637">
            <v>0</v>
          </cell>
          <cell r="BE637">
            <v>0</v>
          </cell>
        </row>
        <row r="638">
          <cell r="AW638">
            <v>196</v>
          </cell>
          <cell r="AX638">
            <v>242</v>
          </cell>
          <cell r="BA638">
            <v>196</v>
          </cell>
          <cell r="BB638">
            <v>242</v>
          </cell>
          <cell r="BC638">
            <v>0</v>
          </cell>
          <cell r="BD638">
            <v>0</v>
          </cell>
          <cell r="BE638">
            <v>0</v>
          </cell>
        </row>
        <row r="639">
          <cell r="AW639">
            <v>196</v>
          </cell>
          <cell r="AX639">
            <v>242</v>
          </cell>
          <cell r="BA639">
            <v>196</v>
          </cell>
          <cell r="BB639">
            <v>242</v>
          </cell>
          <cell r="BC639">
            <v>0</v>
          </cell>
          <cell r="BD639">
            <v>0</v>
          </cell>
          <cell r="BE639">
            <v>0</v>
          </cell>
        </row>
        <row r="640">
          <cell r="AW640">
            <v>196</v>
          </cell>
          <cell r="AX640">
            <v>242</v>
          </cell>
          <cell r="BA640">
            <v>196</v>
          </cell>
          <cell r="BB640">
            <v>242</v>
          </cell>
          <cell r="BC640">
            <v>0</v>
          </cell>
          <cell r="BD640">
            <v>0</v>
          </cell>
          <cell r="BE640">
            <v>0</v>
          </cell>
        </row>
        <row r="641">
          <cell r="AW641">
            <v>196</v>
          </cell>
          <cell r="AX641">
            <v>242</v>
          </cell>
          <cell r="BA641">
            <v>196</v>
          </cell>
          <cell r="BB641">
            <v>242</v>
          </cell>
          <cell r="BC641">
            <v>0</v>
          </cell>
          <cell r="BD641">
            <v>0</v>
          </cell>
          <cell r="BE641">
            <v>0</v>
          </cell>
        </row>
        <row r="642">
          <cell r="AW642">
            <v>196</v>
          </cell>
          <cell r="AX642">
            <v>242</v>
          </cell>
          <cell r="BA642">
            <v>196</v>
          </cell>
          <cell r="BB642">
            <v>242</v>
          </cell>
          <cell r="BC642">
            <v>0</v>
          </cell>
          <cell r="BD642">
            <v>0</v>
          </cell>
          <cell r="BE642">
            <v>0</v>
          </cell>
        </row>
        <row r="643">
          <cell r="AW643">
            <v>196</v>
          </cell>
          <cell r="AX643">
            <v>242</v>
          </cell>
          <cell r="BA643">
            <v>196</v>
          </cell>
          <cell r="BB643">
            <v>242</v>
          </cell>
          <cell r="BC643">
            <v>0</v>
          </cell>
          <cell r="BD643">
            <v>0</v>
          </cell>
          <cell r="BE643">
            <v>0</v>
          </cell>
        </row>
        <row r="644">
          <cell r="AW644">
            <v>196</v>
          </cell>
          <cell r="AX644">
            <v>242</v>
          </cell>
          <cell r="BA644">
            <v>196</v>
          </cell>
          <cell r="BB644">
            <v>242</v>
          </cell>
          <cell r="BC644">
            <v>0</v>
          </cell>
          <cell r="BD644">
            <v>0</v>
          </cell>
          <cell r="BE644">
            <v>0</v>
          </cell>
        </row>
        <row r="645">
          <cell r="AW645">
            <v>196</v>
          </cell>
          <cell r="AX645">
            <v>242</v>
          </cell>
          <cell r="BA645">
            <v>196</v>
          </cell>
          <cell r="BB645">
            <v>242</v>
          </cell>
          <cell r="BC645">
            <v>0</v>
          </cell>
          <cell r="BD645">
            <v>0</v>
          </cell>
          <cell r="BE645">
            <v>0</v>
          </cell>
        </row>
        <row r="646">
          <cell r="AW646">
            <v>196</v>
          </cell>
          <cell r="AX646">
            <v>242</v>
          </cell>
          <cell r="BA646">
            <v>196</v>
          </cell>
          <cell r="BB646">
            <v>242</v>
          </cell>
          <cell r="BC646">
            <v>0</v>
          </cell>
          <cell r="BD646">
            <v>0</v>
          </cell>
          <cell r="BE646">
            <v>0</v>
          </cell>
        </row>
        <row r="647">
          <cell r="AW647">
            <v>196</v>
          </cell>
          <cell r="AX647">
            <v>242</v>
          </cell>
          <cell r="BA647">
            <v>196</v>
          </cell>
          <cell r="BB647">
            <v>242</v>
          </cell>
          <cell r="BC647">
            <v>0</v>
          </cell>
          <cell r="BD647">
            <v>0</v>
          </cell>
          <cell r="BE647">
            <v>0</v>
          </cell>
        </row>
        <row r="648">
          <cell r="AW648">
            <v>196</v>
          </cell>
          <cell r="AX648">
            <v>242</v>
          </cell>
          <cell r="BA648">
            <v>196</v>
          </cell>
          <cell r="BB648">
            <v>242</v>
          </cell>
          <cell r="BC648">
            <v>0</v>
          </cell>
          <cell r="BD648">
            <v>0</v>
          </cell>
          <cell r="BE648">
            <v>0</v>
          </cell>
        </row>
        <row r="649">
          <cell r="AW649">
            <v>196</v>
          </cell>
          <cell r="AX649">
            <v>242</v>
          </cell>
          <cell r="BA649">
            <v>196</v>
          </cell>
          <cell r="BB649">
            <v>242</v>
          </cell>
          <cell r="BC649">
            <v>0</v>
          </cell>
          <cell r="BD649">
            <v>0</v>
          </cell>
          <cell r="BE649">
            <v>0</v>
          </cell>
        </row>
        <row r="650">
          <cell r="AW650">
            <v>196</v>
          </cell>
          <cell r="AX650">
            <v>242</v>
          </cell>
          <cell r="BA650">
            <v>196</v>
          </cell>
          <cell r="BB650">
            <v>242</v>
          </cell>
          <cell r="BC650">
            <v>0</v>
          </cell>
          <cell r="BD650">
            <v>0</v>
          </cell>
          <cell r="BE650">
            <v>0</v>
          </cell>
        </row>
        <row r="651">
          <cell r="AW651">
            <v>196</v>
          </cell>
          <cell r="AX651">
            <v>242</v>
          </cell>
          <cell r="BA651">
            <v>196</v>
          </cell>
          <cell r="BB651">
            <v>242</v>
          </cell>
          <cell r="BC651">
            <v>0</v>
          </cell>
          <cell r="BD651">
            <v>0</v>
          </cell>
          <cell r="BE651">
            <v>0</v>
          </cell>
        </row>
        <row r="652">
          <cell r="AW652">
            <v>196</v>
          </cell>
          <cell r="AX652">
            <v>242</v>
          </cell>
          <cell r="BA652">
            <v>196</v>
          </cell>
          <cell r="BB652">
            <v>242</v>
          </cell>
          <cell r="BC652">
            <v>0</v>
          </cell>
          <cell r="BD652">
            <v>0</v>
          </cell>
          <cell r="BE652">
            <v>0</v>
          </cell>
        </row>
        <row r="653">
          <cell r="AW653">
            <v>196</v>
          </cell>
          <cell r="AX653">
            <v>242</v>
          </cell>
          <cell r="BA653">
            <v>196</v>
          </cell>
          <cell r="BB653">
            <v>242</v>
          </cell>
          <cell r="BC653">
            <v>0</v>
          </cell>
          <cell r="BD653">
            <v>0</v>
          </cell>
          <cell r="BE653">
            <v>0</v>
          </cell>
        </row>
        <row r="654">
          <cell r="AW654">
            <v>196</v>
          </cell>
          <cell r="AX654">
            <v>242</v>
          </cell>
          <cell r="BA654">
            <v>196</v>
          </cell>
          <cell r="BB654">
            <v>242</v>
          </cell>
          <cell r="BC654">
            <v>0</v>
          </cell>
          <cell r="BD654">
            <v>0</v>
          </cell>
          <cell r="BE654">
            <v>0</v>
          </cell>
        </row>
        <row r="655">
          <cell r="AW655">
            <v>196</v>
          </cell>
          <cell r="AX655">
            <v>242</v>
          </cell>
          <cell r="BA655">
            <v>196</v>
          </cell>
          <cell r="BB655">
            <v>242</v>
          </cell>
          <cell r="BC655">
            <v>0</v>
          </cell>
          <cell r="BD655">
            <v>0</v>
          </cell>
          <cell r="BE655">
            <v>0</v>
          </cell>
        </row>
        <row r="656">
          <cell r="AW656">
            <v>196</v>
          </cell>
          <cell r="AX656">
            <v>242</v>
          </cell>
          <cell r="BA656">
            <v>196</v>
          </cell>
          <cell r="BB656">
            <v>242</v>
          </cell>
          <cell r="BC656">
            <v>0</v>
          </cell>
          <cell r="BD656">
            <v>0</v>
          </cell>
          <cell r="BE656">
            <v>0</v>
          </cell>
        </row>
        <row r="657">
          <cell r="AW657">
            <v>196</v>
          </cell>
          <cell r="AX657">
            <v>242</v>
          </cell>
          <cell r="BA657">
            <v>196</v>
          </cell>
          <cell r="BB657">
            <v>242</v>
          </cell>
          <cell r="BC657">
            <v>0</v>
          </cell>
          <cell r="BD657">
            <v>0</v>
          </cell>
          <cell r="BE657">
            <v>0</v>
          </cell>
        </row>
        <row r="658">
          <cell r="AW658">
            <v>196</v>
          </cell>
          <cell r="AX658">
            <v>242</v>
          </cell>
          <cell r="BA658">
            <v>196</v>
          </cell>
          <cell r="BB658">
            <v>242</v>
          </cell>
          <cell r="BC658">
            <v>0</v>
          </cell>
          <cell r="BD658">
            <v>0</v>
          </cell>
          <cell r="BE658">
            <v>0</v>
          </cell>
        </row>
        <row r="659">
          <cell r="AW659">
            <v>196</v>
          </cell>
          <cell r="AX659">
            <v>242</v>
          </cell>
          <cell r="BA659">
            <v>196</v>
          </cell>
          <cell r="BB659">
            <v>242</v>
          </cell>
          <cell r="BC659">
            <v>0</v>
          </cell>
          <cell r="BD659">
            <v>0</v>
          </cell>
          <cell r="BE659">
            <v>0</v>
          </cell>
        </row>
        <row r="660">
          <cell r="AW660">
            <v>196</v>
          </cell>
          <cell r="AX660">
            <v>242</v>
          </cell>
          <cell r="BA660">
            <v>196</v>
          </cell>
          <cell r="BB660">
            <v>242</v>
          </cell>
          <cell r="BC660">
            <v>0</v>
          </cell>
          <cell r="BD660">
            <v>0</v>
          </cell>
          <cell r="BE660">
            <v>0</v>
          </cell>
        </row>
        <row r="661">
          <cell r="AW661">
            <v>196</v>
          </cell>
          <cell r="AX661">
            <v>242</v>
          </cell>
          <cell r="BA661">
            <v>196</v>
          </cell>
          <cell r="BB661">
            <v>242</v>
          </cell>
          <cell r="BC661">
            <v>0</v>
          </cell>
          <cell r="BD661">
            <v>0</v>
          </cell>
          <cell r="BE661">
            <v>0</v>
          </cell>
        </row>
        <row r="662">
          <cell r="AW662">
            <v>196</v>
          </cell>
          <cell r="AX662">
            <v>242</v>
          </cell>
          <cell r="BA662">
            <v>196</v>
          </cell>
          <cell r="BB662">
            <v>242</v>
          </cell>
          <cell r="BC662">
            <v>0</v>
          </cell>
          <cell r="BD662">
            <v>0</v>
          </cell>
          <cell r="BE662">
            <v>0</v>
          </cell>
        </row>
        <row r="663">
          <cell r="AW663">
            <v>196</v>
          </cell>
          <cell r="AX663">
            <v>242</v>
          </cell>
          <cell r="BA663">
            <v>196</v>
          </cell>
          <cell r="BB663">
            <v>242</v>
          </cell>
          <cell r="BC663">
            <v>0</v>
          </cell>
          <cell r="BD663">
            <v>0</v>
          </cell>
          <cell r="BE663">
            <v>0</v>
          </cell>
        </row>
        <row r="664">
          <cell r="AW664">
            <v>196</v>
          </cell>
          <cell r="AX664">
            <v>242</v>
          </cell>
          <cell r="BA664">
            <v>196</v>
          </cell>
          <cell r="BB664">
            <v>242</v>
          </cell>
          <cell r="BC664">
            <v>0</v>
          </cell>
          <cell r="BD664">
            <v>0</v>
          </cell>
          <cell r="BE664">
            <v>0</v>
          </cell>
        </row>
        <row r="665">
          <cell r="AW665">
            <v>196</v>
          </cell>
          <cell r="AX665">
            <v>242</v>
          </cell>
          <cell r="BA665">
            <v>196</v>
          </cell>
          <cell r="BB665">
            <v>242</v>
          </cell>
          <cell r="BC665">
            <v>0</v>
          </cell>
          <cell r="BD665">
            <v>0</v>
          </cell>
          <cell r="BE665">
            <v>0</v>
          </cell>
        </row>
        <row r="666">
          <cell r="AW666">
            <v>196</v>
          </cell>
          <cell r="AX666">
            <v>242</v>
          </cell>
          <cell r="BA666">
            <v>196</v>
          </cell>
          <cell r="BB666">
            <v>242</v>
          </cell>
          <cell r="BC666">
            <v>0</v>
          </cell>
          <cell r="BD666">
            <v>0</v>
          </cell>
          <cell r="BE666">
            <v>0</v>
          </cell>
        </row>
        <row r="667">
          <cell r="AW667">
            <v>196</v>
          </cell>
          <cell r="AX667">
            <v>242</v>
          </cell>
          <cell r="BA667">
            <v>196</v>
          </cell>
          <cell r="BB667">
            <v>242</v>
          </cell>
          <cell r="BC667">
            <v>0</v>
          </cell>
          <cell r="BD667">
            <v>0</v>
          </cell>
          <cell r="BE667">
            <v>0</v>
          </cell>
        </row>
        <row r="668">
          <cell r="AW668">
            <v>196</v>
          </cell>
          <cell r="AX668">
            <v>242</v>
          </cell>
          <cell r="BA668">
            <v>196</v>
          </cell>
          <cell r="BB668">
            <v>242</v>
          </cell>
          <cell r="BC668">
            <v>0</v>
          </cell>
          <cell r="BD668">
            <v>0</v>
          </cell>
          <cell r="BE668">
            <v>0</v>
          </cell>
        </row>
        <row r="669">
          <cell r="AW669">
            <v>196</v>
          </cell>
          <cell r="AX669">
            <v>242</v>
          </cell>
          <cell r="BA669">
            <v>196</v>
          </cell>
          <cell r="BB669">
            <v>242</v>
          </cell>
          <cell r="BC669">
            <v>0</v>
          </cell>
          <cell r="BD669">
            <v>0</v>
          </cell>
          <cell r="BE669">
            <v>0</v>
          </cell>
        </row>
        <row r="670">
          <cell r="AW670">
            <v>196</v>
          </cell>
          <cell r="AX670">
            <v>242</v>
          </cell>
          <cell r="BA670">
            <v>196</v>
          </cell>
          <cell r="BB670">
            <v>242</v>
          </cell>
          <cell r="BC670">
            <v>0</v>
          </cell>
          <cell r="BD670">
            <v>0</v>
          </cell>
          <cell r="BE670">
            <v>0</v>
          </cell>
        </row>
        <row r="671">
          <cell r="AW671">
            <v>196</v>
          </cell>
          <cell r="AX671">
            <v>242</v>
          </cell>
          <cell r="BA671">
            <v>196</v>
          </cell>
          <cell r="BB671">
            <v>242</v>
          </cell>
          <cell r="BC671">
            <v>0</v>
          </cell>
          <cell r="BD671">
            <v>0</v>
          </cell>
          <cell r="BE671">
            <v>0</v>
          </cell>
        </row>
        <row r="672">
          <cell r="AW672">
            <v>196</v>
          </cell>
          <cell r="AX672">
            <v>242</v>
          </cell>
          <cell r="BA672">
            <v>196</v>
          </cell>
          <cell r="BB672">
            <v>242</v>
          </cell>
          <cell r="BC672">
            <v>0</v>
          </cell>
          <cell r="BD672">
            <v>0</v>
          </cell>
          <cell r="BE672">
            <v>0</v>
          </cell>
        </row>
        <row r="673">
          <cell r="AW673">
            <v>196</v>
          </cell>
          <cell r="AX673">
            <v>242</v>
          </cell>
          <cell r="BA673">
            <v>196</v>
          </cell>
          <cell r="BB673">
            <v>242</v>
          </cell>
          <cell r="BC673">
            <v>0</v>
          </cell>
          <cell r="BD673">
            <v>0</v>
          </cell>
          <cell r="BE673">
            <v>0</v>
          </cell>
        </row>
        <row r="674">
          <cell r="AW674">
            <v>196</v>
          </cell>
          <cell r="AX674">
            <v>242</v>
          </cell>
          <cell r="BA674">
            <v>196</v>
          </cell>
          <cell r="BB674">
            <v>242</v>
          </cell>
          <cell r="BC674">
            <v>0</v>
          </cell>
          <cell r="BD674">
            <v>0</v>
          </cell>
          <cell r="BE674">
            <v>0</v>
          </cell>
        </row>
        <row r="675">
          <cell r="AW675">
            <v>196</v>
          </cell>
          <cell r="AX675">
            <v>242</v>
          </cell>
          <cell r="BA675">
            <v>196</v>
          </cell>
          <cell r="BB675">
            <v>242</v>
          </cell>
          <cell r="BC675">
            <v>0</v>
          </cell>
          <cell r="BD675">
            <v>0</v>
          </cell>
          <cell r="BE675">
            <v>0</v>
          </cell>
        </row>
        <row r="676">
          <cell r="AW676">
            <v>196</v>
          </cell>
          <cell r="AX676">
            <v>242</v>
          </cell>
          <cell r="BA676">
            <v>196</v>
          </cell>
          <cell r="BB676">
            <v>242</v>
          </cell>
          <cell r="BC676">
            <v>0</v>
          </cell>
          <cell r="BD676">
            <v>0</v>
          </cell>
          <cell r="BE676">
            <v>0</v>
          </cell>
        </row>
        <row r="677">
          <cell r="AW677">
            <v>196</v>
          </cell>
          <cell r="AX677">
            <v>242</v>
          </cell>
          <cell r="BA677">
            <v>196</v>
          </cell>
          <cell r="BB677">
            <v>242</v>
          </cell>
          <cell r="BC677">
            <v>0</v>
          </cell>
          <cell r="BD677">
            <v>0</v>
          </cell>
          <cell r="BE677">
            <v>0</v>
          </cell>
        </row>
        <row r="678">
          <cell r="AW678">
            <v>196</v>
          </cell>
          <cell r="AX678">
            <v>242</v>
          </cell>
          <cell r="BA678">
            <v>196</v>
          </cell>
          <cell r="BB678">
            <v>242</v>
          </cell>
          <cell r="BC678">
            <v>0</v>
          </cell>
          <cell r="BD678">
            <v>0</v>
          </cell>
          <cell r="BE678">
            <v>0</v>
          </cell>
        </row>
        <row r="679">
          <cell r="AW679">
            <v>196</v>
          </cell>
          <cell r="AX679">
            <v>242</v>
          </cell>
          <cell r="BA679">
            <v>196</v>
          </cell>
          <cell r="BB679">
            <v>242</v>
          </cell>
          <cell r="BC679">
            <v>0</v>
          </cell>
          <cell r="BD679">
            <v>0</v>
          </cell>
          <cell r="BE679">
            <v>0</v>
          </cell>
        </row>
        <row r="680">
          <cell r="AW680">
            <v>196</v>
          </cell>
          <cell r="AX680">
            <v>242</v>
          </cell>
          <cell r="BA680">
            <v>196</v>
          </cell>
          <cell r="BB680">
            <v>242</v>
          </cell>
          <cell r="BC680">
            <v>0</v>
          </cell>
          <cell r="BD680">
            <v>0</v>
          </cell>
          <cell r="BE680">
            <v>0</v>
          </cell>
        </row>
        <row r="681">
          <cell r="AW681">
            <v>196</v>
          </cell>
          <cell r="AX681">
            <v>242</v>
          </cell>
          <cell r="BA681">
            <v>196</v>
          </cell>
          <cell r="BB681">
            <v>242</v>
          </cell>
          <cell r="BC681">
            <v>0</v>
          </cell>
          <cell r="BD681">
            <v>0</v>
          </cell>
          <cell r="BE681">
            <v>0</v>
          </cell>
        </row>
        <row r="682">
          <cell r="AW682">
            <v>196</v>
          </cell>
          <cell r="AX682">
            <v>242</v>
          </cell>
          <cell r="BA682">
            <v>196</v>
          </cell>
          <cell r="BB682">
            <v>242</v>
          </cell>
          <cell r="BC682">
            <v>0</v>
          </cell>
          <cell r="BD682">
            <v>0</v>
          </cell>
          <cell r="BE682">
            <v>0</v>
          </cell>
        </row>
        <row r="683">
          <cell r="AW683">
            <v>196</v>
          </cell>
          <cell r="AX683">
            <v>242</v>
          </cell>
          <cell r="BA683">
            <v>196</v>
          </cell>
          <cell r="BB683">
            <v>242</v>
          </cell>
          <cell r="BC683">
            <v>0</v>
          </cell>
          <cell r="BD683">
            <v>0</v>
          </cell>
          <cell r="BE683">
            <v>0</v>
          </cell>
        </row>
        <row r="684">
          <cell r="AW684">
            <v>196</v>
          </cell>
          <cell r="AX684">
            <v>242</v>
          </cell>
          <cell r="BA684">
            <v>196</v>
          </cell>
          <cell r="BB684">
            <v>242</v>
          </cell>
          <cell r="BC684">
            <v>0</v>
          </cell>
          <cell r="BD684">
            <v>0</v>
          </cell>
          <cell r="BE684">
            <v>0</v>
          </cell>
        </row>
        <row r="685">
          <cell r="AW685">
            <v>196</v>
          </cell>
          <cell r="AX685">
            <v>242</v>
          </cell>
          <cell r="BA685">
            <v>196</v>
          </cell>
          <cell r="BB685">
            <v>242</v>
          </cell>
          <cell r="BC685">
            <v>0</v>
          </cell>
          <cell r="BD685">
            <v>0</v>
          </cell>
          <cell r="BE685">
            <v>0</v>
          </cell>
        </row>
        <row r="686">
          <cell r="AW686">
            <v>196</v>
          </cell>
          <cell r="AX686">
            <v>242</v>
          </cell>
          <cell r="BA686">
            <v>196</v>
          </cell>
          <cell r="BB686">
            <v>242</v>
          </cell>
          <cell r="BC686">
            <v>0</v>
          </cell>
          <cell r="BD686">
            <v>0</v>
          </cell>
          <cell r="BE686">
            <v>0</v>
          </cell>
        </row>
        <row r="687">
          <cell r="AW687">
            <v>196</v>
          </cell>
          <cell r="AX687">
            <v>242</v>
          </cell>
          <cell r="BA687">
            <v>196</v>
          </cell>
          <cell r="BB687">
            <v>242</v>
          </cell>
          <cell r="BC687">
            <v>0</v>
          </cell>
          <cell r="BD687">
            <v>0</v>
          </cell>
          <cell r="BE687">
            <v>0</v>
          </cell>
        </row>
        <row r="688">
          <cell r="AW688">
            <v>196</v>
          </cell>
          <cell r="AX688">
            <v>242</v>
          </cell>
          <cell r="BA688">
            <v>196</v>
          </cell>
          <cell r="BB688">
            <v>242</v>
          </cell>
          <cell r="BC688">
            <v>0</v>
          </cell>
          <cell r="BD688">
            <v>0</v>
          </cell>
          <cell r="BE688">
            <v>0</v>
          </cell>
        </row>
        <row r="689">
          <cell r="AW689">
            <v>196</v>
          </cell>
          <cell r="AX689">
            <v>242</v>
          </cell>
          <cell r="BA689">
            <v>196</v>
          </cell>
          <cell r="BB689">
            <v>242</v>
          </cell>
          <cell r="BC689">
            <v>0</v>
          </cell>
          <cell r="BD689">
            <v>0</v>
          </cell>
          <cell r="BE689">
            <v>0</v>
          </cell>
        </row>
        <row r="690">
          <cell r="AW690">
            <v>196</v>
          </cell>
          <cell r="AX690">
            <v>242</v>
          </cell>
          <cell r="BA690">
            <v>196</v>
          </cell>
          <cell r="BB690">
            <v>242</v>
          </cell>
          <cell r="BC690">
            <v>0</v>
          </cell>
          <cell r="BD690">
            <v>0</v>
          </cell>
          <cell r="BE690">
            <v>0</v>
          </cell>
        </row>
        <row r="691">
          <cell r="AW691">
            <v>196</v>
          </cell>
          <cell r="AX691">
            <v>242</v>
          </cell>
          <cell r="BA691">
            <v>196</v>
          </cell>
          <cell r="BB691">
            <v>242</v>
          </cell>
          <cell r="BC691">
            <v>0</v>
          </cell>
          <cell r="BD691">
            <v>0</v>
          </cell>
          <cell r="BE691">
            <v>0</v>
          </cell>
        </row>
        <row r="692">
          <cell r="AW692">
            <v>196</v>
          </cell>
          <cell r="AX692">
            <v>242</v>
          </cell>
          <cell r="BA692">
            <v>196</v>
          </cell>
          <cell r="BB692">
            <v>242</v>
          </cell>
          <cell r="BC692">
            <v>0</v>
          </cell>
          <cell r="BD692">
            <v>0</v>
          </cell>
          <cell r="BE692">
            <v>0</v>
          </cell>
        </row>
        <row r="693">
          <cell r="AW693">
            <v>196</v>
          </cell>
          <cell r="AX693">
            <v>242</v>
          </cell>
          <cell r="BA693">
            <v>196</v>
          </cell>
          <cell r="BB693">
            <v>242</v>
          </cell>
          <cell r="BC693">
            <v>0</v>
          </cell>
          <cell r="BD693">
            <v>0</v>
          </cell>
          <cell r="BE693">
            <v>0</v>
          </cell>
        </row>
        <row r="694">
          <cell r="AW694">
            <v>196</v>
          </cell>
          <cell r="AX694">
            <v>242</v>
          </cell>
          <cell r="BA694">
            <v>196</v>
          </cell>
          <cell r="BB694">
            <v>242</v>
          </cell>
          <cell r="BC694">
            <v>0</v>
          </cell>
          <cell r="BD694">
            <v>0</v>
          </cell>
          <cell r="BE694">
            <v>0</v>
          </cell>
        </row>
        <row r="695">
          <cell r="AW695">
            <v>196</v>
          </cell>
          <cell r="AX695">
            <v>242</v>
          </cell>
          <cell r="BA695">
            <v>196</v>
          </cell>
          <cell r="BB695">
            <v>242</v>
          </cell>
          <cell r="BC695">
            <v>0</v>
          </cell>
          <cell r="BD695">
            <v>0</v>
          </cell>
          <cell r="BE695">
            <v>0</v>
          </cell>
        </row>
        <row r="696">
          <cell r="AW696">
            <v>196</v>
          </cell>
          <cell r="AX696">
            <v>242</v>
          </cell>
          <cell r="BA696">
            <v>196</v>
          </cell>
          <cell r="BB696">
            <v>242</v>
          </cell>
          <cell r="BC696">
            <v>0</v>
          </cell>
          <cell r="BD696">
            <v>0</v>
          </cell>
          <cell r="BE696">
            <v>0</v>
          </cell>
        </row>
        <row r="697">
          <cell r="AW697">
            <v>196</v>
          </cell>
          <cell r="AX697">
            <v>242</v>
          </cell>
          <cell r="BA697">
            <v>196</v>
          </cell>
          <cell r="BB697">
            <v>242</v>
          </cell>
          <cell r="BC697">
            <v>0</v>
          </cell>
          <cell r="BD697">
            <v>0</v>
          </cell>
          <cell r="BE697">
            <v>0</v>
          </cell>
        </row>
        <row r="698">
          <cell r="AW698">
            <v>196</v>
          </cell>
          <cell r="AX698">
            <v>242</v>
          </cell>
          <cell r="BA698">
            <v>196</v>
          </cell>
          <cell r="BB698">
            <v>242</v>
          </cell>
          <cell r="BC698">
            <v>0</v>
          </cell>
          <cell r="BD698">
            <v>0</v>
          </cell>
          <cell r="BE698">
            <v>0</v>
          </cell>
        </row>
        <row r="699">
          <cell r="AW699">
            <v>196</v>
          </cell>
          <cell r="AX699">
            <v>242</v>
          </cell>
          <cell r="BA699">
            <v>196</v>
          </cell>
          <cell r="BB699">
            <v>242</v>
          </cell>
          <cell r="BC699">
            <v>0</v>
          </cell>
          <cell r="BD699">
            <v>0</v>
          </cell>
          <cell r="BE699">
            <v>0</v>
          </cell>
        </row>
        <row r="700">
          <cell r="AW700">
            <v>196</v>
          </cell>
          <cell r="AX700">
            <v>242</v>
          </cell>
          <cell r="BA700">
            <v>196</v>
          </cell>
          <cell r="BB700">
            <v>242</v>
          </cell>
          <cell r="BC700">
            <v>0</v>
          </cell>
          <cell r="BD700">
            <v>0</v>
          </cell>
          <cell r="BE700">
            <v>0</v>
          </cell>
        </row>
        <row r="701">
          <cell r="AW701">
            <v>196</v>
          </cell>
          <cell r="AX701">
            <v>242</v>
          </cell>
          <cell r="BA701">
            <v>196</v>
          </cell>
          <cell r="BB701">
            <v>242</v>
          </cell>
          <cell r="BC701">
            <v>0</v>
          </cell>
          <cell r="BD701">
            <v>0</v>
          </cell>
          <cell r="BE701">
            <v>0</v>
          </cell>
        </row>
        <row r="702">
          <cell r="AW702">
            <v>196</v>
          </cell>
          <cell r="AX702">
            <v>242</v>
          </cell>
          <cell r="BA702">
            <v>196</v>
          </cell>
          <cell r="BB702">
            <v>242</v>
          </cell>
          <cell r="BC702">
            <v>0</v>
          </cell>
          <cell r="BD702">
            <v>0</v>
          </cell>
          <cell r="BE702">
            <v>0</v>
          </cell>
        </row>
        <row r="703">
          <cell r="AW703">
            <v>196</v>
          </cell>
          <cell r="AX703">
            <v>242</v>
          </cell>
          <cell r="BA703">
            <v>196</v>
          </cell>
          <cell r="BB703">
            <v>242</v>
          </cell>
          <cell r="BC703">
            <v>0</v>
          </cell>
          <cell r="BD703">
            <v>0</v>
          </cell>
          <cell r="BE703">
            <v>0</v>
          </cell>
        </row>
        <row r="704">
          <cell r="AW704">
            <v>196</v>
          </cell>
          <cell r="AX704">
            <v>242</v>
          </cell>
          <cell r="BA704">
            <v>196</v>
          </cell>
          <cell r="BB704">
            <v>242</v>
          </cell>
          <cell r="BC704">
            <v>0</v>
          </cell>
          <cell r="BD704">
            <v>0</v>
          </cell>
          <cell r="BE704">
            <v>0</v>
          </cell>
        </row>
        <row r="705">
          <cell r="AW705">
            <v>196</v>
          </cell>
          <cell r="AX705">
            <v>242</v>
          </cell>
          <cell r="BA705">
            <v>196</v>
          </cell>
          <cell r="BB705">
            <v>242</v>
          </cell>
          <cell r="BC705">
            <v>0</v>
          </cell>
          <cell r="BD705">
            <v>0</v>
          </cell>
          <cell r="BE705">
            <v>0</v>
          </cell>
        </row>
        <row r="706">
          <cell r="AW706">
            <v>196</v>
          </cell>
          <cell r="AX706">
            <v>242</v>
          </cell>
          <cell r="BA706">
            <v>196</v>
          </cell>
          <cell r="BB706">
            <v>242</v>
          </cell>
          <cell r="BC706">
            <v>0</v>
          </cell>
          <cell r="BD706">
            <v>0</v>
          </cell>
          <cell r="BE706">
            <v>0</v>
          </cell>
        </row>
        <row r="707">
          <cell r="AW707">
            <v>196</v>
          </cell>
          <cell r="AX707">
            <v>242</v>
          </cell>
          <cell r="BA707">
            <v>196</v>
          </cell>
          <cell r="BB707">
            <v>242</v>
          </cell>
          <cell r="BC707">
            <v>0</v>
          </cell>
          <cell r="BD707">
            <v>0</v>
          </cell>
          <cell r="BE707">
            <v>0</v>
          </cell>
        </row>
        <row r="708">
          <cell r="AW708">
            <v>196</v>
          </cell>
          <cell r="AX708">
            <v>242</v>
          </cell>
          <cell r="BA708">
            <v>196</v>
          </cell>
          <cell r="BB708">
            <v>242</v>
          </cell>
          <cell r="BC708">
            <v>0</v>
          </cell>
          <cell r="BD708">
            <v>0</v>
          </cell>
          <cell r="BE708">
            <v>0</v>
          </cell>
        </row>
        <row r="709">
          <cell r="AW709">
            <v>196</v>
          </cell>
          <cell r="AX709">
            <v>242</v>
          </cell>
          <cell r="BA709">
            <v>196</v>
          </cell>
          <cell r="BB709">
            <v>242</v>
          </cell>
          <cell r="BC709">
            <v>0</v>
          </cell>
          <cell r="BD709">
            <v>0</v>
          </cell>
          <cell r="BE709">
            <v>0</v>
          </cell>
        </row>
        <row r="710">
          <cell r="AW710">
            <v>196</v>
          </cell>
          <cell r="AX710">
            <v>242</v>
          </cell>
          <cell r="BA710">
            <v>196</v>
          </cell>
          <cell r="BB710">
            <v>242</v>
          </cell>
          <cell r="BC710">
            <v>0</v>
          </cell>
          <cell r="BD710">
            <v>0</v>
          </cell>
          <cell r="BE710">
            <v>0</v>
          </cell>
        </row>
        <row r="711">
          <cell r="BA711">
            <v>0</v>
          </cell>
          <cell r="BB711">
            <v>0</v>
          </cell>
          <cell r="BC711">
            <v>0</v>
          </cell>
          <cell r="BD711">
            <v>0</v>
          </cell>
          <cell r="BE711">
            <v>0</v>
          </cell>
        </row>
        <row r="712">
          <cell r="BA712">
            <v>0</v>
          </cell>
          <cell r="BB712">
            <v>0</v>
          </cell>
          <cell r="BC712">
            <v>0</v>
          </cell>
          <cell r="BD712">
            <v>0</v>
          </cell>
          <cell r="BE712">
            <v>0</v>
          </cell>
        </row>
        <row r="713">
          <cell r="BA713">
            <v>0</v>
          </cell>
          <cell r="BB713">
            <v>0</v>
          </cell>
          <cell r="BC713">
            <v>0</v>
          </cell>
          <cell r="BD713">
            <v>0</v>
          </cell>
          <cell r="BE713">
            <v>0</v>
          </cell>
        </row>
        <row r="714">
          <cell r="BA714">
            <v>0</v>
          </cell>
          <cell r="BB714">
            <v>0</v>
          </cell>
          <cell r="BC714">
            <v>0</v>
          </cell>
          <cell r="BD714">
            <v>0</v>
          </cell>
          <cell r="BE714">
            <v>0</v>
          </cell>
        </row>
        <row r="715">
          <cell r="BA715">
            <v>0</v>
          </cell>
          <cell r="BB715">
            <v>0</v>
          </cell>
          <cell r="BC715">
            <v>0</v>
          </cell>
          <cell r="BD715">
            <v>0</v>
          </cell>
          <cell r="BE715">
            <v>0</v>
          </cell>
        </row>
        <row r="716">
          <cell r="BA716">
            <v>0</v>
          </cell>
          <cell r="BB716">
            <v>0</v>
          </cell>
          <cell r="BC716">
            <v>0</v>
          </cell>
          <cell r="BD716">
            <v>0</v>
          </cell>
          <cell r="BE716">
            <v>0</v>
          </cell>
        </row>
        <row r="717">
          <cell r="BA717">
            <v>0</v>
          </cell>
          <cell r="BB717">
            <v>0</v>
          </cell>
          <cell r="BC717">
            <v>0</v>
          </cell>
          <cell r="BD717">
            <v>0</v>
          </cell>
          <cell r="BE717">
            <v>0</v>
          </cell>
        </row>
        <row r="718">
          <cell r="BA718">
            <v>0</v>
          </cell>
          <cell r="BB718">
            <v>0</v>
          </cell>
          <cell r="BC718">
            <v>0</v>
          </cell>
          <cell r="BD718">
            <v>0</v>
          </cell>
          <cell r="BE718">
            <v>0</v>
          </cell>
        </row>
        <row r="719">
          <cell r="BA719">
            <v>0</v>
          </cell>
          <cell r="BB719">
            <v>0</v>
          </cell>
          <cell r="BC719">
            <v>0</v>
          </cell>
          <cell r="BD719">
            <v>0</v>
          </cell>
          <cell r="BE719">
            <v>0</v>
          </cell>
        </row>
        <row r="720">
          <cell r="BA720">
            <v>0</v>
          </cell>
          <cell r="BB720">
            <v>0</v>
          </cell>
          <cell r="BC720">
            <v>0</v>
          </cell>
          <cell r="BD720">
            <v>0</v>
          </cell>
          <cell r="BE720">
            <v>0</v>
          </cell>
        </row>
        <row r="721">
          <cell r="BA721">
            <v>0</v>
          </cell>
          <cell r="BB721">
            <v>0</v>
          </cell>
          <cell r="BC721">
            <v>0</v>
          </cell>
          <cell r="BD721">
            <v>0</v>
          </cell>
          <cell r="BE721">
            <v>0</v>
          </cell>
        </row>
        <row r="722">
          <cell r="BA722">
            <v>0</v>
          </cell>
          <cell r="BB722">
            <v>0</v>
          </cell>
          <cell r="BC722">
            <v>0</v>
          </cell>
          <cell r="BD722">
            <v>0</v>
          </cell>
          <cell r="BE722">
            <v>0</v>
          </cell>
        </row>
        <row r="723">
          <cell r="BA723">
            <v>0</v>
          </cell>
          <cell r="BB723">
            <v>0</v>
          </cell>
          <cell r="BC723">
            <v>0</v>
          </cell>
          <cell r="BD723">
            <v>0</v>
          </cell>
          <cell r="BE723">
            <v>0</v>
          </cell>
        </row>
        <row r="724">
          <cell r="BA724">
            <v>0</v>
          </cell>
          <cell r="BB724">
            <v>0</v>
          </cell>
          <cell r="BC724">
            <v>0</v>
          </cell>
          <cell r="BD724">
            <v>0</v>
          </cell>
          <cell r="BE724">
            <v>0</v>
          </cell>
        </row>
        <row r="725">
          <cell r="BA725">
            <v>0</v>
          </cell>
          <cell r="BB725">
            <v>0</v>
          </cell>
          <cell r="BC725">
            <v>0</v>
          </cell>
          <cell r="BD725">
            <v>0</v>
          </cell>
          <cell r="BE725">
            <v>0</v>
          </cell>
        </row>
        <row r="726">
          <cell r="BA726">
            <v>0</v>
          </cell>
          <cell r="BB726">
            <v>0</v>
          </cell>
          <cell r="BC726">
            <v>0</v>
          </cell>
          <cell r="BD726">
            <v>0</v>
          </cell>
          <cell r="BE726">
            <v>0</v>
          </cell>
        </row>
        <row r="727">
          <cell r="BA727">
            <v>0</v>
          </cell>
          <cell r="BB727">
            <v>0</v>
          </cell>
          <cell r="BC727">
            <v>0</v>
          </cell>
          <cell r="BD727">
            <v>0</v>
          </cell>
          <cell r="BE727">
            <v>0</v>
          </cell>
        </row>
        <row r="728">
          <cell r="BA728">
            <v>0</v>
          </cell>
          <cell r="BB728">
            <v>0</v>
          </cell>
          <cell r="BC728">
            <v>0</v>
          </cell>
          <cell r="BD728">
            <v>0</v>
          </cell>
          <cell r="BE728">
            <v>0</v>
          </cell>
        </row>
        <row r="729">
          <cell r="BA729">
            <v>0</v>
          </cell>
          <cell r="BB729">
            <v>0</v>
          </cell>
          <cell r="BC729">
            <v>0</v>
          </cell>
          <cell r="BD729">
            <v>0</v>
          </cell>
          <cell r="BE729">
            <v>0</v>
          </cell>
        </row>
        <row r="730">
          <cell r="BA730">
            <v>0</v>
          </cell>
          <cell r="BB730">
            <v>0</v>
          </cell>
          <cell r="BC730">
            <v>0</v>
          </cell>
          <cell r="BD730">
            <v>0</v>
          </cell>
          <cell r="BE730">
            <v>0</v>
          </cell>
        </row>
        <row r="731">
          <cell r="BA731">
            <v>0</v>
          </cell>
          <cell r="BB731">
            <v>0</v>
          </cell>
          <cell r="BC731">
            <v>0</v>
          </cell>
          <cell r="BD731">
            <v>0</v>
          </cell>
          <cell r="BE731">
            <v>0</v>
          </cell>
        </row>
        <row r="732">
          <cell r="BA732">
            <v>0</v>
          </cell>
          <cell r="BB732">
            <v>0</v>
          </cell>
          <cell r="BC732">
            <v>0</v>
          </cell>
          <cell r="BD732">
            <v>0</v>
          </cell>
          <cell r="BE732">
            <v>0</v>
          </cell>
        </row>
        <row r="733">
          <cell r="BA733">
            <v>0</v>
          </cell>
          <cell r="BB733">
            <v>0</v>
          </cell>
          <cell r="BC733">
            <v>0</v>
          </cell>
          <cell r="BD733">
            <v>0</v>
          </cell>
          <cell r="BE733">
            <v>0</v>
          </cell>
        </row>
        <row r="734">
          <cell r="BA734">
            <v>0</v>
          </cell>
          <cell r="BB734">
            <v>0</v>
          </cell>
          <cell r="BC734">
            <v>0</v>
          </cell>
          <cell r="BD734">
            <v>0</v>
          </cell>
          <cell r="BE734">
            <v>0</v>
          </cell>
        </row>
        <row r="735">
          <cell r="BA735">
            <v>0</v>
          </cell>
          <cell r="BB735">
            <v>0</v>
          </cell>
          <cell r="BC735">
            <v>0</v>
          </cell>
          <cell r="BD735">
            <v>0</v>
          </cell>
          <cell r="BE735">
            <v>0</v>
          </cell>
        </row>
        <row r="736">
          <cell r="BA736">
            <v>0</v>
          </cell>
          <cell r="BB736">
            <v>0</v>
          </cell>
          <cell r="BC736">
            <v>0</v>
          </cell>
          <cell r="BD736">
            <v>0</v>
          </cell>
          <cell r="BE736">
            <v>0</v>
          </cell>
        </row>
        <row r="737">
          <cell r="BA737">
            <v>0</v>
          </cell>
          <cell r="BB737">
            <v>0</v>
          </cell>
          <cell r="BC737">
            <v>0</v>
          </cell>
          <cell r="BD737">
            <v>0</v>
          </cell>
          <cell r="BE737">
            <v>0</v>
          </cell>
        </row>
        <row r="738">
          <cell r="BA738">
            <v>0</v>
          </cell>
          <cell r="BB738">
            <v>0</v>
          </cell>
          <cell r="BC738">
            <v>0</v>
          </cell>
          <cell r="BD738">
            <v>0</v>
          </cell>
          <cell r="BE738">
            <v>0</v>
          </cell>
        </row>
        <row r="739">
          <cell r="BA739">
            <v>0</v>
          </cell>
          <cell r="BB739">
            <v>0</v>
          </cell>
          <cell r="BC739">
            <v>0</v>
          </cell>
          <cell r="BD739">
            <v>0</v>
          </cell>
          <cell r="BE739">
            <v>0</v>
          </cell>
        </row>
        <row r="740">
          <cell r="BA740">
            <v>0</v>
          </cell>
          <cell r="BB740">
            <v>0</v>
          </cell>
          <cell r="BC740">
            <v>0</v>
          </cell>
          <cell r="BD740">
            <v>0</v>
          </cell>
          <cell r="BE740">
            <v>0</v>
          </cell>
        </row>
        <row r="741">
          <cell r="BA741">
            <v>0</v>
          </cell>
          <cell r="BB741">
            <v>0</v>
          </cell>
          <cell r="BC741">
            <v>0</v>
          </cell>
          <cell r="BD741">
            <v>0</v>
          </cell>
          <cell r="BE741">
            <v>0</v>
          </cell>
        </row>
        <row r="742">
          <cell r="BA742">
            <v>0</v>
          </cell>
          <cell r="BB742">
            <v>0</v>
          </cell>
          <cell r="BC742">
            <v>0</v>
          </cell>
          <cell r="BD742">
            <v>0</v>
          </cell>
          <cell r="BE742">
            <v>0</v>
          </cell>
        </row>
        <row r="743">
          <cell r="BA743">
            <v>0</v>
          </cell>
          <cell r="BB743">
            <v>0</v>
          </cell>
          <cell r="BC743">
            <v>0</v>
          </cell>
          <cell r="BD743">
            <v>0</v>
          </cell>
          <cell r="BE743">
            <v>0</v>
          </cell>
        </row>
        <row r="744">
          <cell r="BA744">
            <v>0</v>
          </cell>
          <cell r="BB744">
            <v>0</v>
          </cell>
          <cell r="BC744">
            <v>0</v>
          </cell>
          <cell r="BD744">
            <v>0</v>
          </cell>
          <cell r="BE744">
            <v>0</v>
          </cell>
        </row>
        <row r="745">
          <cell r="BA745">
            <v>0</v>
          </cell>
          <cell r="BB745">
            <v>0</v>
          </cell>
          <cell r="BC745">
            <v>0</v>
          </cell>
          <cell r="BD745">
            <v>0</v>
          </cell>
          <cell r="BE745">
            <v>0</v>
          </cell>
        </row>
        <row r="746">
          <cell r="BA746">
            <v>0</v>
          </cell>
          <cell r="BB746">
            <v>0</v>
          </cell>
          <cell r="BC746">
            <v>0</v>
          </cell>
          <cell r="BD746">
            <v>0</v>
          </cell>
          <cell r="BE746">
            <v>0</v>
          </cell>
        </row>
        <row r="747">
          <cell r="BA747">
            <v>0</v>
          </cell>
          <cell r="BB747">
            <v>0</v>
          </cell>
          <cell r="BC747">
            <v>0</v>
          </cell>
          <cell r="BD747">
            <v>0</v>
          </cell>
          <cell r="BE747">
            <v>0</v>
          </cell>
        </row>
        <row r="748">
          <cell r="BA748">
            <v>0</v>
          </cell>
          <cell r="BB748">
            <v>0</v>
          </cell>
          <cell r="BC748">
            <v>0</v>
          </cell>
          <cell r="BD748">
            <v>0</v>
          </cell>
          <cell r="BE748">
            <v>0</v>
          </cell>
        </row>
        <row r="749">
          <cell r="BA749">
            <v>0</v>
          </cell>
          <cell r="BB749">
            <v>0</v>
          </cell>
          <cell r="BC749">
            <v>0</v>
          </cell>
          <cell r="BD749">
            <v>0</v>
          </cell>
          <cell r="BE749">
            <v>0</v>
          </cell>
        </row>
        <row r="750">
          <cell r="BA750">
            <v>0</v>
          </cell>
          <cell r="BB750">
            <v>0</v>
          </cell>
          <cell r="BC750">
            <v>0</v>
          </cell>
          <cell r="BD750">
            <v>0</v>
          </cell>
          <cell r="BE750">
            <v>0</v>
          </cell>
        </row>
        <row r="751">
          <cell r="BA751">
            <v>0</v>
          </cell>
          <cell r="BB751">
            <v>0</v>
          </cell>
          <cell r="BC751">
            <v>0</v>
          </cell>
          <cell r="BD751">
            <v>0</v>
          </cell>
          <cell r="BE751">
            <v>0</v>
          </cell>
        </row>
        <row r="752">
          <cell r="BA752">
            <v>0</v>
          </cell>
          <cell r="BB752">
            <v>0</v>
          </cell>
          <cell r="BC752">
            <v>0</v>
          </cell>
          <cell r="BD752">
            <v>0</v>
          </cell>
          <cell r="BE752">
            <v>0</v>
          </cell>
        </row>
        <row r="753">
          <cell r="BA753">
            <v>0</v>
          </cell>
          <cell r="BB753">
            <v>0</v>
          </cell>
          <cell r="BC753">
            <v>0</v>
          </cell>
          <cell r="BD753">
            <v>0</v>
          </cell>
          <cell r="BE753">
            <v>0</v>
          </cell>
        </row>
        <row r="754">
          <cell r="BA754">
            <v>0</v>
          </cell>
          <cell r="BB754">
            <v>0</v>
          </cell>
          <cell r="BC754">
            <v>0</v>
          </cell>
          <cell r="BD754">
            <v>0</v>
          </cell>
          <cell r="BE754">
            <v>0</v>
          </cell>
        </row>
        <row r="755">
          <cell r="BA755">
            <v>0</v>
          </cell>
          <cell r="BB755">
            <v>0</v>
          </cell>
          <cell r="BC755">
            <v>0</v>
          </cell>
          <cell r="BD755">
            <v>0</v>
          </cell>
          <cell r="BE755">
            <v>0</v>
          </cell>
        </row>
        <row r="756">
          <cell r="BA756">
            <v>0</v>
          </cell>
          <cell r="BB756">
            <v>0</v>
          </cell>
          <cell r="BC756">
            <v>0</v>
          </cell>
          <cell r="BD756">
            <v>0</v>
          </cell>
          <cell r="BE756">
            <v>0</v>
          </cell>
        </row>
        <row r="757">
          <cell r="BA757">
            <v>0</v>
          </cell>
          <cell r="BB757">
            <v>0</v>
          </cell>
          <cell r="BC757">
            <v>0</v>
          </cell>
          <cell r="BD757">
            <v>0</v>
          </cell>
          <cell r="BE757">
            <v>0</v>
          </cell>
        </row>
        <row r="758">
          <cell r="BA758">
            <v>0</v>
          </cell>
          <cell r="BB758">
            <v>0</v>
          </cell>
          <cell r="BC758">
            <v>0</v>
          </cell>
          <cell r="BD758">
            <v>0</v>
          </cell>
          <cell r="BE758">
            <v>0</v>
          </cell>
        </row>
        <row r="759">
          <cell r="BA759">
            <v>0</v>
          </cell>
          <cell r="BB759">
            <v>0</v>
          </cell>
          <cell r="BC759">
            <v>0</v>
          </cell>
          <cell r="BD759">
            <v>0</v>
          </cell>
          <cell r="BE759">
            <v>0</v>
          </cell>
        </row>
        <row r="760">
          <cell r="BA760">
            <v>0</v>
          </cell>
          <cell r="BB760">
            <v>0</v>
          </cell>
          <cell r="BC760">
            <v>0</v>
          </cell>
          <cell r="BD760">
            <v>0</v>
          </cell>
          <cell r="BE760">
            <v>0</v>
          </cell>
        </row>
        <row r="761">
          <cell r="BA761">
            <v>0</v>
          </cell>
          <cell r="BB761">
            <v>0</v>
          </cell>
          <cell r="BC761">
            <v>0</v>
          </cell>
          <cell r="BD761">
            <v>0</v>
          </cell>
          <cell r="BE761">
            <v>0</v>
          </cell>
        </row>
        <row r="762">
          <cell r="BA762">
            <v>0</v>
          </cell>
          <cell r="BB762">
            <v>0</v>
          </cell>
          <cell r="BC762">
            <v>0</v>
          </cell>
          <cell r="BD762">
            <v>0</v>
          </cell>
          <cell r="BE762">
            <v>0</v>
          </cell>
        </row>
        <row r="763">
          <cell r="BA763">
            <v>0</v>
          </cell>
          <cell r="BB763">
            <v>0</v>
          </cell>
          <cell r="BC763">
            <v>0</v>
          </cell>
          <cell r="BD763">
            <v>0</v>
          </cell>
          <cell r="BE763">
            <v>0</v>
          </cell>
        </row>
        <row r="764">
          <cell r="BA764">
            <v>0</v>
          </cell>
          <cell r="BB764">
            <v>0</v>
          </cell>
          <cell r="BC764">
            <v>0</v>
          </cell>
          <cell r="BD764">
            <v>0</v>
          </cell>
          <cell r="BE764">
            <v>0</v>
          </cell>
        </row>
        <row r="765">
          <cell r="BA765">
            <v>0</v>
          </cell>
          <cell r="BB765">
            <v>0</v>
          </cell>
          <cell r="BC765">
            <v>0</v>
          </cell>
          <cell r="BD765">
            <v>0</v>
          </cell>
          <cell r="BE765">
            <v>0</v>
          </cell>
        </row>
        <row r="766">
          <cell r="BA766">
            <v>0</v>
          </cell>
          <cell r="BB766">
            <v>0</v>
          </cell>
          <cell r="BC766">
            <v>0</v>
          </cell>
          <cell r="BD766">
            <v>0</v>
          </cell>
          <cell r="BE766">
            <v>0</v>
          </cell>
        </row>
        <row r="767">
          <cell r="BA767">
            <v>0</v>
          </cell>
          <cell r="BB767">
            <v>0</v>
          </cell>
          <cell r="BC767">
            <v>0</v>
          </cell>
          <cell r="BD767">
            <v>0</v>
          </cell>
          <cell r="BE767">
            <v>0</v>
          </cell>
        </row>
        <row r="768">
          <cell r="BA768">
            <v>0</v>
          </cell>
          <cell r="BB768">
            <v>0</v>
          </cell>
          <cell r="BC768">
            <v>0</v>
          </cell>
          <cell r="BD768">
            <v>0</v>
          </cell>
          <cell r="BE768">
            <v>0</v>
          </cell>
        </row>
        <row r="769">
          <cell r="BA769">
            <v>0</v>
          </cell>
          <cell r="BB769">
            <v>0</v>
          </cell>
          <cell r="BC769">
            <v>0</v>
          </cell>
          <cell r="BD769">
            <v>0</v>
          </cell>
          <cell r="BE769">
            <v>0</v>
          </cell>
        </row>
        <row r="770">
          <cell r="BA770">
            <v>0</v>
          </cell>
          <cell r="BB770">
            <v>0</v>
          </cell>
          <cell r="BC770">
            <v>0</v>
          </cell>
          <cell r="BD770">
            <v>0</v>
          </cell>
          <cell r="BE770">
            <v>0</v>
          </cell>
        </row>
        <row r="771">
          <cell r="BA771">
            <v>0</v>
          </cell>
          <cell r="BB771">
            <v>0</v>
          </cell>
          <cell r="BC771">
            <v>0</v>
          </cell>
          <cell r="BD771">
            <v>0</v>
          </cell>
          <cell r="BE771">
            <v>0</v>
          </cell>
        </row>
        <row r="772">
          <cell r="BA772">
            <v>0</v>
          </cell>
          <cell r="BB772">
            <v>0</v>
          </cell>
          <cell r="BC772">
            <v>0</v>
          </cell>
          <cell r="BD772">
            <v>0</v>
          </cell>
          <cell r="BE772">
            <v>0</v>
          </cell>
        </row>
        <row r="773">
          <cell r="BA773">
            <v>0</v>
          </cell>
          <cell r="BB773">
            <v>0</v>
          </cell>
          <cell r="BC773">
            <v>0</v>
          </cell>
          <cell r="BD773">
            <v>0</v>
          </cell>
          <cell r="BE773">
            <v>0</v>
          </cell>
        </row>
        <row r="774">
          <cell r="BA774">
            <v>0</v>
          </cell>
          <cell r="BB774">
            <v>0</v>
          </cell>
          <cell r="BC774">
            <v>0</v>
          </cell>
          <cell r="BD774">
            <v>0</v>
          </cell>
          <cell r="BE774">
            <v>0</v>
          </cell>
        </row>
        <row r="775">
          <cell r="BA775">
            <v>0</v>
          </cell>
          <cell r="BB775">
            <v>0</v>
          </cell>
          <cell r="BC775">
            <v>0</v>
          </cell>
          <cell r="BD775">
            <v>0</v>
          </cell>
          <cell r="BE775">
            <v>0</v>
          </cell>
        </row>
        <row r="776">
          <cell r="BA776">
            <v>0</v>
          </cell>
          <cell r="BB776">
            <v>0</v>
          </cell>
          <cell r="BC776">
            <v>0</v>
          </cell>
          <cell r="BD776">
            <v>0</v>
          </cell>
          <cell r="BE776">
            <v>0</v>
          </cell>
        </row>
        <row r="777">
          <cell r="BA777">
            <v>0</v>
          </cell>
          <cell r="BB777">
            <v>0</v>
          </cell>
          <cell r="BC777">
            <v>0</v>
          </cell>
          <cell r="BD777">
            <v>0</v>
          </cell>
          <cell r="BE777">
            <v>0</v>
          </cell>
        </row>
        <row r="778">
          <cell r="BA778">
            <v>0</v>
          </cell>
          <cell r="BB778">
            <v>0</v>
          </cell>
          <cell r="BC778">
            <v>0</v>
          </cell>
          <cell r="BD778">
            <v>0</v>
          </cell>
          <cell r="BE778">
            <v>0</v>
          </cell>
        </row>
        <row r="779">
          <cell r="BA779">
            <v>0</v>
          </cell>
          <cell r="BB779">
            <v>0</v>
          </cell>
          <cell r="BC779">
            <v>0</v>
          </cell>
          <cell r="BD779">
            <v>0</v>
          </cell>
          <cell r="BE779">
            <v>0</v>
          </cell>
        </row>
        <row r="780">
          <cell r="BA780">
            <v>0</v>
          </cell>
          <cell r="BB780">
            <v>0</v>
          </cell>
          <cell r="BC780">
            <v>0</v>
          </cell>
          <cell r="BD780">
            <v>0</v>
          </cell>
          <cell r="BE780">
            <v>0</v>
          </cell>
        </row>
        <row r="781">
          <cell r="BA781">
            <v>0</v>
          </cell>
          <cell r="BB781">
            <v>0</v>
          </cell>
          <cell r="BC781">
            <v>0</v>
          </cell>
          <cell r="BD781">
            <v>0</v>
          </cell>
          <cell r="BE781">
            <v>0</v>
          </cell>
        </row>
        <row r="782">
          <cell r="BA782">
            <v>0</v>
          </cell>
          <cell r="BB782">
            <v>0</v>
          </cell>
          <cell r="BC782">
            <v>0</v>
          </cell>
          <cell r="BD782">
            <v>0</v>
          </cell>
          <cell r="BE782">
            <v>0</v>
          </cell>
        </row>
        <row r="783">
          <cell r="BA783">
            <v>0</v>
          </cell>
          <cell r="BB783">
            <v>0</v>
          </cell>
          <cell r="BC783">
            <v>0</v>
          </cell>
          <cell r="BD783">
            <v>0</v>
          </cell>
          <cell r="BE783">
            <v>0</v>
          </cell>
        </row>
        <row r="784">
          <cell r="BA784">
            <v>0</v>
          </cell>
          <cell r="BB784">
            <v>0</v>
          </cell>
          <cell r="BC784">
            <v>0</v>
          </cell>
          <cell r="BD784">
            <v>0</v>
          </cell>
          <cell r="BE784">
            <v>0</v>
          </cell>
        </row>
        <row r="785">
          <cell r="BA785">
            <v>0</v>
          </cell>
          <cell r="BB785">
            <v>0</v>
          </cell>
          <cell r="BC785">
            <v>0</v>
          </cell>
          <cell r="BD785">
            <v>0</v>
          </cell>
          <cell r="BE785">
            <v>0</v>
          </cell>
        </row>
        <row r="786">
          <cell r="BA786">
            <v>0</v>
          </cell>
          <cell r="BB786">
            <v>0</v>
          </cell>
          <cell r="BC786">
            <v>0</v>
          </cell>
          <cell r="BD786">
            <v>0</v>
          </cell>
          <cell r="BE786">
            <v>0</v>
          </cell>
        </row>
        <row r="787">
          <cell r="BA787">
            <v>0</v>
          </cell>
          <cell r="BB787">
            <v>0</v>
          </cell>
          <cell r="BC787">
            <v>0</v>
          </cell>
          <cell r="BD787">
            <v>0</v>
          </cell>
          <cell r="BE787">
            <v>0</v>
          </cell>
        </row>
        <row r="788">
          <cell r="BA788">
            <v>0</v>
          </cell>
          <cell r="BB788">
            <v>0</v>
          </cell>
          <cell r="BC788">
            <v>0</v>
          </cell>
          <cell r="BD788">
            <v>0</v>
          </cell>
          <cell r="BE788">
            <v>0</v>
          </cell>
        </row>
        <row r="789">
          <cell r="BA789">
            <v>0</v>
          </cell>
          <cell r="BB789">
            <v>0</v>
          </cell>
          <cell r="BC789">
            <v>0</v>
          </cell>
          <cell r="BD789">
            <v>0</v>
          </cell>
          <cell r="BE789">
            <v>0</v>
          </cell>
        </row>
        <row r="790">
          <cell r="BA790">
            <v>0</v>
          </cell>
          <cell r="BB790">
            <v>0</v>
          </cell>
          <cell r="BC790">
            <v>0</v>
          </cell>
          <cell r="BD790">
            <v>0</v>
          </cell>
          <cell r="BE790">
            <v>0</v>
          </cell>
        </row>
        <row r="791">
          <cell r="BA791">
            <v>0</v>
          </cell>
          <cell r="BB791">
            <v>0</v>
          </cell>
          <cell r="BC791">
            <v>0</v>
          </cell>
          <cell r="BD791">
            <v>0</v>
          </cell>
          <cell r="BE791">
            <v>0</v>
          </cell>
        </row>
        <row r="792">
          <cell r="BA792">
            <v>0</v>
          </cell>
          <cell r="BB792">
            <v>0</v>
          </cell>
          <cell r="BC792">
            <v>0</v>
          </cell>
          <cell r="BD792">
            <v>0</v>
          </cell>
          <cell r="BE792">
            <v>0</v>
          </cell>
        </row>
        <row r="793">
          <cell r="BA793">
            <v>0</v>
          </cell>
          <cell r="BB793">
            <v>0</v>
          </cell>
          <cell r="BC793">
            <v>0</v>
          </cell>
          <cell r="BD793">
            <v>0</v>
          </cell>
          <cell r="BE793">
            <v>0</v>
          </cell>
        </row>
        <row r="794">
          <cell r="BA794">
            <v>0</v>
          </cell>
          <cell r="BB794">
            <v>0</v>
          </cell>
          <cell r="BC794">
            <v>0</v>
          </cell>
          <cell r="BD794">
            <v>0</v>
          </cell>
          <cell r="BE794">
            <v>0</v>
          </cell>
        </row>
        <row r="795">
          <cell r="BA795">
            <v>0</v>
          </cell>
          <cell r="BB795">
            <v>0</v>
          </cell>
          <cell r="BC795">
            <v>0</v>
          </cell>
          <cell r="BD795">
            <v>0</v>
          </cell>
          <cell r="BE795">
            <v>0</v>
          </cell>
        </row>
        <row r="796">
          <cell r="BA796">
            <v>0</v>
          </cell>
          <cell r="BB796">
            <v>0</v>
          </cell>
          <cell r="BC796">
            <v>0</v>
          </cell>
          <cell r="BD796">
            <v>0</v>
          </cell>
          <cell r="BE796">
            <v>0</v>
          </cell>
        </row>
        <row r="797">
          <cell r="BA797">
            <v>0</v>
          </cell>
          <cell r="BB797">
            <v>0</v>
          </cell>
          <cell r="BC797">
            <v>0</v>
          </cell>
          <cell r="BD797">
            <v>0</v>
          </cell>
          <cell r="BE797">
            <v>0</v>
          </cell>
        </row>
        <row r="798">
          <cell r="BA798">
            <v>0</v>
          </cell>
          <cell r="BB798">
            <v>0</v>
          </cell>
          <cell r="BC798">
            <v>0</v>
          </cell>
          <cell r="BD798">
            <v>0</v>
          </cell>
          <cell r="BE798">
            <v>0</v>
          </cell>
        </row>
        <row r="799">
          <cell r="BA799">
            <v>0</v>
          </cell>
          <cell r="BB799">
            <v>0</v>
          </cell>
          <cell r="BC799">
            <v>0</v>
          </cell>
          <cell r="BD799">
            <v>0</v>
          </cell>
          <cell r="BE799">
            <v>0</v>
          </cell>
        </row>
        <row r="800">
          <cell r="BA800">
            <v>0</v>
          </cell>
          <cell r="BB800">
            <v>0</v>
          </cell>
          <cell r="BC800">
            <v>0</v>
          </cell>
          <cell r="BD800">
            <v>0</v>
          </cell>
          <cell r="BE800">
            <v>0</v>
          </cell>
        </row>
        <row r="801">
          <cell r="BA801">
            <v>0</v>
          </cell>
          <cell r="BB801">
            <v>0</v>
          </cell>
          <cell r="BC801">
            <v>0</v>
          </cell>
          <cell r="BD801">
            <v>0</v>
          </cell>
          <cell r="BE801">
            <v>0</v>
          </cell>
        </row>
        <row r="802">
          <cell r="BA802">
            <v>0</v>
          </cell>
          <cell r="BB802">
            <v>0</v>
          </cell>
          <cell r="BC802">
            <v>0</v>
          </cell>
          <cell r="BD802">
            <v>0</v>
          </cell>
          <cell r="BE802">
            <v>0</v>
          </cell>
        </row>
        <row r="803">
          <cell r="BA803">
            <v>0</v>
          </cell>
          <cell r="BB803">
            <v>0</v>
          </cell>
          <cell r="BC803">
            <v>0</v>
          </cell>
          <cell r="BD803">
            <v>0</v>
          </cell>
          <cell r="BE803">
            <v>0</v>
          </cell>
        </row>
        <row r="804">
          <cell r="BA804">
            <v>0</v>
          </cell>
          <cell r="BB804">
            <v>0</v>
          </cell>
          <cell r="BC804">
            <v>0</v>
          </cell>
          <cell r="BD804">
            <v>0</v>
          </cell>
          <cell r="BE804">
            <v>0</v>
          </cell>
        </row>
        <row r="805">
          <cell r="BA805">
            <v>0</v>
          </cell>
          <cell r="BB805">
            <v>0</v>
          </cell>
          <cell r="BC805">
            <v>0</v>
          </cell>
          <cell r="BD805">
            <v>0</v>
          </cell>
          <cell r="BE805">
            <v>0</v>
          </cell>
        </row>
        <row r="806">
          <cell r="BA806">
            <v>0</v>
          </cell>
          <cell r="BB806">
            <v>0</v>
          </cell>
          <cell r="BC806">
            <v>0</v>
          </cell>
          <cell r="BD806">
            <v>0</v>
          </cell>
          <cell r="BE806">
            <v>0</v>
          </cell>
        </row>
        <row r="807">
          <cell r="BA807">
            <v>0</v>
          </cell>
          <cell r="BB807">
            <v>0</v>
          </cell>
          <cell r="BC807">
            <v>0</v>
          </cell>
          <cell r="BD807">
            <v>0</v>
          </cell>
          <cell r="BE807">
            <v>0</v>
          </cell>
        </row>
        <row r="808">
          <cell r="BA808">
            <v>0</v>
          </cell>
          <cell r="BB808">
            <v>0</v>
          </cell>
          <cell r="BC808">
            <v>0</v>
          </cell>
          <cell r="BD808">
            <v>0</v>
          </cell>
          <cell r="BE808">
            <v>0</v>
          </cell>
        </row>
        <row r="809">
          <cell r="BA809">
            <v>0</v>
          </cell>
          <cell r="BB809">
            <v>0</v>
          </cell>
          <cell r="BC809">
            <v>0</v>
          </cell>
          <cell r="BD809">
            <v>0</v>
          </cell>
          <cell r="BE809">
            <v>0</v>
          </cell>
        </row>
        <row r="810">
          <cell r="BA810">
            <v>0</v>
          </cell>
          <cell r="BB810">
            <v>0</v>
          </cell>
          <cell r="BC810">
            <v>0</v>
          </cell>
          <cell r="BD810">
            <v>0</v>
          </cell>
          <cell r="BE810">
            <v>0</v>
          </cell>
        </row>
        <row r="811">
          <cell r="BA811">
            <v>0</v>
          </cell>
          <cell r="BB811">
            <v>0</v>
          </cell>
          <cell r="BC811">
            <v>0</v>
          </cell>
          <cell r="BD811">
            <v>0</v>
          </cell>
          <cell r="BE811">
            <v>0</v>
          </cell>
        </row>
        <row r="812">
          <cell r="BA812">
            <v>0</v>
          </cell>
          <cell r="BB812">
            <v>0</v>
          </cell>
          <cell r="BC812">
            <v>0</v>
          </cell>
          <cell r="BD812">
            <v>0</v>
          </cell>
          <cell r="BE812">
            <v>0</v>
          </cell>
        </row>
        <row r="813">
          <cell r="BA813">
            <v>0</v>
          </cell>
          <cell r="BB813">
            <v>0</v>
          </cell>
          <cell r="BC813">
            <v>0</v>
          </cell>
          <cell r="BD813">
            <v>0</v>
          </cell>
          <cell r="BE813">
            <v>0</v>
          </cell>
        </row>
        <row r="814">
          <cell r="BA814">
            <v>0</v>
          </cell>
          <cell r="BB814">
            <v>0</v>
          </cell>
          <cell r="BC814">
            <v>0</v>
          </cell>
          <cell r="BD814">
            <v>0</v>
          </cell>
          <cell r="BE814">
            <v>0</v>
          </cell>
        </row>
        <row r="815">
          <cell r="BA815">
            <v>0</v>
          </cell>
          <cell r="BB815">
            <v>0</v>
          </cell>
          <cell r="BC815">
            <v>0</v>
          </cell>
          <cell r="BD815">
            <v>0</v>
          </cell>
          <cell r="BE815">
            <v>0</v>
          </cell>
        </row>
        <row r="816">
          <cell r="BA816">
            <v>0</v>
          </cell>
          <cell r="BB816">
            <v>0</v>
          </cell>
          <cell r="BC816">
            <v>0</v>
          </cell>
          <cell r="BD816">
            <v>0</v>
          </cell>
          <cell r="BE816">
            <v>0</v>
          </cell>
        </row>
        <row r="817">
          <cell r="BA817">
            <v>0</v>
          </cell>
          <cell r="BB817">
            <v>0</v>
          </cell>
          <cell r="BC817">
            <v>0</v>
          </cell>
          <cell r="BD817">
            <v>0</v>
          </cell>
          <cell r="BE817">
            <v>0</v>
          </cell>
        </row>
        <row r="818">
          <cell r="BA818">
            <v>0</v>
          </cell>
          <cell r="BB818">
            <v>0</v>
          </cell>
          <cell r="BC818">
            <v>0</v>
          </cell>
          <cell r="BD818">
            <v>0</v>
          </cell>
          <cell r="BE818">
            <v>0</v>
          </cell>
        </row>
        <row r="819">
          <cell r="BA819">
            <v>0</v>
          </cell>
          <cell r="BB819">
            <v>0</v>
          </cell>
          <cell r="BC819">
            <v>0</v>
          </cell>
          <cell r="BD819">
            <v>0</v>
          </cell>
          <cell r="BE819">
            <v>0</v>
          </cell>
        </row>
        <row r="820">
          <cell r="BA820">
            <v>0</v>
          </cell>
          <cell r="BB820">
            <v>0</v>
          </cell>
          <cell r="BC820">
            <v>0</v>
          </cell>
          <cell r="BD820">
            <v>0</v>
          </cell>
          <cell r="BE820">
            <v>0</v>
          </cell>
        </row>
        <row r="821">
          <cell r="BA821">
            <v>0</v>
          </cell>
          <cell r="BB821">
            <v>0</v>
          </cell>
          <cell r="BC821">
            <v>0</v>
          </cell>
          <cell r="BD821">
            <v>0</v>
          </cell>
          <cell r="BE821">
            <v>0</v>
          </cell>
        </row>
        <row r="822">
          <cell r="BA822">
            <v>0</v>
          </cell>
          <cell r="BB822">
            <v>0</v>
          </cell>
          <cell r="BC822">
            <v>0</v>
          </cell>
          <cell r="BD822">
            <v>0</v>
          </cell>
          <cell r="BE822">
            <v>0</v>
          </cell>
        </row>
        <row r="823">
          <cell r="BA823">
            <v>0</v>
          </cell>
          <cell r="BB823">
            <v>0</v>
          </cell>
          <cell r="BC823">
            <v>0</v>
          </cell>
          <cell r="BD823">
            <v>0</v>
          </cell>
          <cell r="BE823">
            <v>0</v>
          </cell>
        </row>
        <row r="824">
          <cell r="BA824">
            <v>0</v>
          </cell>
          <cell r="BB824">
            <v>0</v>
          </cell>
          <cell r="BC824">
            <v>0</v>
          </cell>
          <cell r="BD824">
            <v>0</v>
          </cell>
          <cell r="BE824">
            <v>0</v>
          </cell>
        </row>
        <row r="825">
          <cell r="BA825">
            <v>0</v>
          </cell>
          <cell r="BB825">
            <v>0</v>
          </cell>
          <cell r="BC825">
            <v>0</v>
          </cell>
          <cell r="BD825">
            <v>0</v>
          </cell>
          <cell r="BE825">
            <v>0</v>
          </cell>
        </row>
        <row r="826">
          <cell r="BA826">
            <v>0</v>
          </cell>
          <cell r="BB826">
            <v>0</v>
          </cell>
          <cell r="BC826">
            <v>0</v>
          </cell>
          <cell r="BD826">
            <v>0</v>
          </cell>
          <cell r="BE826">
            <v>0</v>
          </cell>
        </row>
        <row r="827">
          <cell r="BA827">
            <v>0</v>
          </cell>
          <cell r="BB827">
            <v>0</v>
          </cell>
          <cell r="BC827">
            <v>0</v>
          </cell>
          <cell r="BD827">
            <v>0</v>
          </cell>
          <cell r="BE827">
            <v>0</v>
          </cell>
        </row>
        <row r="828">
          <cell r="BA828">
            <v>0</v>
          </cell>
          <cell r="BB828">
            <v>0</v>
          </cell>
          <cell r="BC828">
            <v>0</v>
          </cell>
          <cell r="BD828">
            <v>0</v>
          </cell>
          <cell r="BE828">
            <v>0</v>
          </cell>
        </row>
        <row r="829">
          <cell r="BA829">
            <v>0</v>
          </cell>
          <cell r="BB829">
            <v>0</v>
          </cell>
          <cell r="BC829">
            <v>0</v>
          </cell>
          <cell r="BD829">
            <v>0</v>
          </cell>
          <cell r="BE829">
            <v>0</v>
          </cell>
        </row>
        <row r="830">
          <cell r="BA830">
            <v>0</v>
          </cell>
          <cell r="BB830">
            <v>0</v>
          </cell>
          <cell r="BC830">
            <v>0</v>
          </cell>
          <cell r="BD830">
            <v>0</v>
          </cell>
          <cell r="BE830">
            <v>0</v>
          </cell>
        </row>
        <row r="831">
          <cell r="BA831">
            <v>0</v>
          </cell>
          <cell r="BB831">
            <v>0</v>
          </cell>
          <cell r="BC831">
            <v>0</v>
          </cell>
          <cell r="BD831">
            <v>0</v>
          </cell>
          <cell r="BE831">
            <v>0</v>
          </cell>
        </row>
        <row r="832">
          <cell r="BA832">
            <v>0</v>
          </cell>
          <cell r="BB832">
            <v>0</v>
          </cell>
          <cell r="BC832">
            <v>0</v>
          </cell>
          <cell r="BD832">
            <v>0</v>
          </cell>
          <cell r="BE832">
            <v>0</v>
          </cell>
        </row>
        <row r="833">
          <cell r="BA833">
            <v>0</v>
          </cell>
          <cell r="BB833">
            <v>0</v>
          </cell>
          <cell r="BC833">
            <v>0</v>
          </cell>
          <cell r="BD833">
            <v>0</v>
          </cell>
          <cell r="BE833">
            <v>0</v>
          </cell>
        </row>
        <row r="834">
          <cell r="BA834">
            <v>0</v>
          </cell>
          <cell r="BB834">
            <v>0</v>
          </cell>
          <cell r="BC834">
            <v>0</v>
          </cell>
          <cell r="BD834">
            <v>0</v>
          </cell>
          <cell r="BE834">
            <v>0</v>
          </cell>
        </row>
        <row r="835">
          <cell r="BA835">
            <v>0</v>
          </cell>
          <cell r="BB835">
            <v>0</v>
          </cell>
          <cell r="BC835">
            <v>0</v>
          </cell>
          <cell r="BD835">
            <v>0</v>
          </cell>
          <cell r="BE835">
            <v>0</v>
          </cell>
        </row>
        <row r="836">
          <cell r="BA836">
            <v>0</v>
          </cell>
          <cell r="BB836">
            <v>0</v>
          </cell>
          <cell r="BC836">
            <v>0</v>
          </cell>
          <cell r="BD836">
            <v>0</v>
          </cell>
          <cell r="BE836">
            <v>0</v>
          </cell>
        </row>
        <row r="837">
          <cell r="BA837">
            <v>0</v>
          </cell>
          <cell r="BB837">
            <v>0</v>
          </cell>
          <cell r="BC837">
            <v>0</v>
          </cell>
          <cell r="BD837">
            <v>0</v>
          </cell>
          <cell r="BE837">
            <v>0</v>
          </cell>
        </row>
        <row r="838">
          <cell r="BA838">
            <v>0</v>
          </cell>
          <cell r="BB838">
            <v>0</v>
          </cell>
          <cell r="BC838">
            <v>0</v>
          </cell>
          <cell r="BD838">
            <v>0</v>
          </cell>
          <cell r="BE838">
            <v>0</v>
          </cell>
        </row>
        <row r="839">
          <cell r="BA839">
            <v>0</v>
          </cell>
          <cell r="BB839">
            <v>0</v>
          </cell>
          <cell r="BC839">
            <v>0</v>
          </cell>
          <cell r="BD839">
            <v>0</v>
          </cell>
          <cell r="BE839">
            <v>0</v>
          </cell>
        </row>
        <row r="840">
          <cell r="BA840">
            <v>0</v>
          </cell>
          <cell r="BB840">
            <v>0</v>
          </cell>
          <cell r="BC840">
            <v>0</v>
          </cell>
          <cell r="BD840">
            <v>0</v>
          </cell>
          <cell r="BE840">
            <v>0</v>
          </cell>
        </row>
        <row r="841">
          <cell r="BA841">
            <v>0</v>
          </cell>
          <cell r="BB841">
            <v>0</v>
          </cell>
          <cell r="BC841">
            <v>0</v>
          </cell>
          <cell r="BD841">
            <v>0</v>
          </cell>
          <cell r="BE841">
            <v>0</v>
          </cell>
        </row>
        <row r="842">
          <cell r="BA842">
            <v>0</v>
          </cell>
          <cell r="BB842">
            <v>0</v>
          </cell>
          <cell r="BC842">
            <v>0</v>
          </cell>
          <cell r="BD842">
            <v>0</v>
          </cell>
          <cell r="BE842">
            <v>0</v>
          </cell>
        </row>
        <row r="843">
          <cell r="BA843">
            <v>0</v>
          </cell>
          <cell r="BB843">
            <v>0</v>
          </cell>
          <cell r="BC843">
            <v>0</v>
          </cell>
          <cell r="BD843">
            <v>0</v>
          </cell>
          <cell r="BE843">
            <v>0</v>
          </cell>
        </row>
        <row r="844">
          <cell r="BA844">
            <v>0</v>
          </cell>
          <cell r="BB844">
            <v>0</v>
          </cell>
          <cell r="BC844">
            <v>0</v>
          </cell>
          <cell r="BD844">
            <v>0</v>
          </cell>
          <cell r="BE844">
            <v>0</v>
          </cell>
        </row>
        <row r="845">
          <cell r="BA845">
            <v>0</v>
          </cell>
          <cell r="BB845">
            <v>0</v>
          </cell>
          <cell r="BC845">
            <v>0</v>
          </cell>
          <cell r="BD845">
            <v>0</v>
          </cell>
          <cell r="BE845">
            <v>0</v>
          </cell>
        </row>
        <row r="846">
          <cell r="BA846">
            <v>0</v>
          </cell>
          <cell r="BB846">
            <v>0</v>
          </cell>
          <cell r="BC846">
            <v>0</v>
          </cell>
          <cell r="BD846">
            <v>0</v>
          </cell>
          <cell r="BE846">
            <v>0</v>
          </cell>
        </row>
        <row r="847">
          <cell r="BA847">
            <v>0</v>
          </cell>
          <cell r="BB847">
            <v>0</v>
          </cell>
          <cell r="BC847">
            <v>0</v>
          </cell>
          <cell r="BD847">
            <v>0</v>
          </cell>
          <cell r="BE847">
            <v>0</v>
          </cell>
        </row>
        <row r="848">
          <cell r="BA848">
            <v>0</v>
          </cell>
          <cell r="BB848">
            <v>0</v>
          </cell>
          <cell r="BC848">
            <v>0</v>
          </cell>
          <cell r="BD848">
            <v>0</v>
          </cell>
          <cell r="BE848">
            <v>0</v>
          </cell>
        </row>
        <row r="849">
          <cell r="BA849">
            <v>0</v>
          </cell>
          <cell r="BB849">
            <v>0</v>
          </cell>
          <cell r="BC849">
            <v>0</v>
          </cell>
          <cell r="BD849">
            <v>0</v>
          </cell>
          <cell r="BE849">
            <v>0</v>
          </cell>
        </row>
        <row r="850">
          <cell r="BA850">
            <v>0</v>
          </cell>
          <cell r="BB850">
            <v>0</v>
          </cell>
          <cell r="BC850">
            <v>0</v>
          </cell>
          <cell r="BD850">
            <v>0</v>
          </cell>
          <cell r="BE850">
            <v>0</v>
          </cell>
        </row>
        <row r="851">
          <cell r="BA851">
            <v>0</v>
          </cell>
          <cell r="BB851">
            <v>0</v>
          </cell>
          <cell r="BC851">
            <v>0</v>
          </cell>
          <cell r="BD851">
            <v>0</v>
          </cell>
          <cell r="BE851">
            <v>0</v>
          </cell>
        </row>
        <row r="852">
          <cell r="BA852">
            <v>0</v>
          </cell>
          <cell r="BB852">
            <v>0</v>
          </cell>
          <cell r="BC852">
            <v>0</v>
          </cell>
          <cell r="BD852">
            <v>0</v>
          </cell>
          <cell r="BE852">
            <v>0</v>
          </cell>
        </row>
        <row r="853">
          <cell r="BA853">
            <v>0</v>
          </cell>
          <cell r="BB853">
            <v>0</v>
          </cell>
          <cell r="BC853">
            <v>0</v>
          </cell>
          <cell r="BD853">
            <v>0</v>
          </cell>
          <cell r="BE853">
            <v>0</v>
          </cell>
        </row>
        <row r="854">
          <cell r="BA854">
            <v>0</v>
          </cell>
          <cell r="BB854">
            <v>0</v>
          </cell>
          <cell r="BC854">
            <v>0</v>
          </cell>
          <cell r="BD854">
            <v>0</v>
          </cell>
          <cell r="BE854">
            <v>0</v>
          </cell>
        </row>
        <row r="855">
          <cell r="BA855">
            <v>0</v>
          </cell>
          <cell r="BB855">
            <v>0</v>
          </cell>
          <cell r="BC855">
            <v>0</v>
          </cell>
          <cell r="BD855">
            <v>0</v>
          </cell>
          <cell r="BE855">
            <v>0</v>
          </cell>
        </row>
        <row r="856">
          <cell r="BA856">
            <v>0</v>
          </cell>
          <cell r="BB856">
            <v>0</v>
          </cell>
          <cell r="BC856">
            <v>0</v>
          </cell>
          <cell r="BD856">
            <v>0</v>
          </cell>
          <cell r="BE856">
            <v>0</v>
          </cell>
        </row>
        <row r="857">
          <cell r="BA857">
            <v>0</v>
          </cell>
          <cell r="BB857">
            <v>0</v>
          </cell>
          <cell r="BC857">
            <v>0</v>
          </cell>
          <cell r="BD857">
            <v>0</v>
          </cell>
          <cell r="BE857">
            <v>0</v>
          </cell>
        </row>
        <row r="858">
          <cell r="BA858">
            <v>0</v>
          </cell>
          <cell r="BB858">
            <v>0</v>
          </cell>
          <cell r="BC858">
            <v>0</v>
          </cell>
          <cell r="BD858">
            <v>0</v>
          </cell>
          <cell r="BE858">
            <v>0</v>
          </cell>
        </row>
        <row r="859">
          <cell r="BA859">
            <v>0</v>
          </cell>
          <cell r="BB859">
            <v>0</v>
          </cell>
          <cell r="BC859">
            <v>0</v>
          </cell>
          <cell r="BD859">
            <v>0</v>
          </cell>
          <cell r="BE859">
            <v>0</v>
          </cell>
        </row>
        <row r="860">
          <cell r="BA860">
            <v>0</v>
          </cell>
          <cell r="BB860">
            <v>0</v>
          </cell>
          <cell r="BC860">
            <v>0</v>
          </cell>
          <cell r="BD860">
            <v>0</v>
          </cell>
          <cell r="BE860">
            <v>0</v>
          </cell>
        </row>
        <row r="861">
          <cell r="BA861">
            <v>0</v>
          </cell>
          <cell r="BB861">
            <v>0</v>
          </cell>
          <cell r="BC861">
            <v>0</v>
          </cell>
          <cell r="BD861">
            <v>0</v>
          </cell>
          <cell r="BE861">
            <v>0</v>
          </cell>
        </row>
        <row r="862">
          <cell r="BA862">
            <v>0</v>
          </cell>
          <cell r="BB862">
            <v>0</v>
          </cell>
          <cell r="BC862">
            <v>0</v>
          </cell>
          <cell r="BD862">
            <v>0</v>
          </cell>
          <cell r="BE862">
            <v>0</v>
          </cell>
        </row>
        <row r="863">
          <cell r="BA863">
            <v>0</v>
          </cell>
          <cell r="BB863">
            <v>0</v>
          </cell>
          <cell r="BC863">
            <v>0</v>
          </cell>
          <cell r="BD863">
            <v>0</v>
          </cell>
          <cell r="BE863">
            <v>0</v>
          </cell>
        </row>
        <row r="864">
          <cell r="BA864">
            <v>0</v>
          </cell>
          <cell r="BB864">
            <v>0</v>
          </cell>
          <cell r="BC864">
            <v>0</v>
          </cell>
          <cell r="BD864">
            <v>0</v>
          </cell>
          <cell r="BE864">
            <v>0</v>
          </cell>
        </row>
        <row r="865">
          <cell r="BA865">
            <v>0</v>
          </cell>
          <cell r="BB865">
            <v>0</v>
          </cell>
          <cell r="BC865">
            <v>0</v>
          </cell>
          <cell r="BD865">
            <v>0</v>
          </cell>
          <cell r="BE865">
            <v>0</v>
          </cell>
        </row>
        <row r="866">
          <cell r="BA866">
            <v>0</v>
          </cell>
          <cell r="BB866">
            <v>0</v>
          </cell>
          <cell r="BC866">
            <v>0</v>
          </cell>
          <cell r="BD866">
            <v>0</v>
          </cell>
          <cell r="BE866">
            <v>0</v>
          </cell>
        </row>
        <row r="867">
          <cell r="BA867">
            <v>0</v>
          </cell>
          <cell r="BB867">
            <v>0</v>
          </cell>
          <cell r="BC867">
            <v>0</v>
          </cell>
          <cell r="BD867">
            <v>0</v>
          </cell>
          <cell r="BE867">
            <v>0</v>
          </cell>
        </row>
        <row r="868">
          <cell r="BA868">
            <v>0</v>
          </cell>
          <cell r="BB868">
            <v>0</v>
          </cell>
          <cell r="BC868">
            <v>0</v>
          </cell>
          <cell r="BD868">
            <v>0</v>
          </cell>
          <cell r="BE868">
            <v>0</v>
          </cell>
        </row>
        <row r="869">
          <cell r="BA869">
            <v>0</v>
          </cell>
          <cell r="BB869">
            <v>0</v>
          </cell>
          <cell r="BC869">
            <v>0</v>
          </cell>
          <cell r="BD869">
            <v>0</v>
          </cell>
          <cell r="BE869">
            <v>0</v>
          </cell>
        </row>
        <row r="870">
          <cell r="BA870">
            <v>0</v>
          </cell>
          <cell r="BB870">
            <v>0</v>
          </cell>
          <cell r="BC870">
            <v>0</v>
          </cell>
          <cell r="BD870">
            <v>0</v>
          </cell>
          <cell r="BE870">
            <v>0</v>
          </cell>
        </row>
        <row r="871">
          <cell r="BA871">
            <v>0</v>
          </cell>
          <cell r="BB871">
            <v>0</v>
          </cell>
          <cell r="BC871">
            <v>0</v>
          </cell>
          <cell r="BD871">
            <v>0</v>
          </cell>
          <cell r="BE871">
            <v>0</v>
          </cell>
        </row>
        <row r="872">
          <cell r="BA872">
            <v>0</v>
          </cell>
          <cell r="BB872">
            <v>0</v>
          </cell>
          <cell r="BC872">
            <v>0</v>
          </cell>
          <cell r="BD872">
            <v>0</v>
          </cell>
          <cell r="BE872">
            <v>0</v>
          </cell>
        </row>
        <row r="873">
          <cell r="BA873">
            <v>0</v>
          </cell>
          <cell r="BB873">
            <v>0</v>
          </cell>
          <cell r="BC873">
            <v>0</v>
          </cell>
          <cell r="BD873">
            <v>0</v>
          </cell>
          <cell r="BE873">
            <v>0</v>
          </cell>
        </row>
        <row r="874">
          <cell r="BA874">
            <v>0</v>
          </cell>
          <cell r="BB874">
            <v>0</v>
          </cell>
          <cell r="BC874">
            <v>0</v>
          </cell>
          <cell r="BD874">
            <v>0</v>
          </cell>
          <cell r="BE874">
            <v>0</v>
          </cell>
        </row>
        <row r="875">
          <cell r="BA875">
            <v>0</v>
          </cell>
          <cell r="BB875">
            <v>0</v>
          </cell>
          <cell r="BC875">
            <v>0</v>
          </cell>
          <cell r="BD875">
            <v>0</v>
          </cell>
          <cell r="BE875">
            <v>0</v>
          </cell>
        </row>
        <row r="876">
          <cell r="BA876">
            <v>0</v>
          </cell>
          <cell r="BB876">
            <v>0</v>
          </cell>
          <cell r="BC876">
            <v>0</v>
          </cell>
          <cell r="BD876">
            <v>0</v>
          </cell>
          <cell r="BE876">
            <v>0</v>
          </cell>
        </row>
        <row r="877">
          <cell r="BA877">
            <v>0</v>
          </cell>
          <cell r="BB877">
            <v>0</v>
          </cell>
          <cell r="BC877">
            <v>0</v>
          </cell>
          <cell r="BD877">
            <v>0</v>
          </cell>
          <cell r="BE877">
            <v>0</v>
          </cell>
        </row>
        <row r="878">
          <cell r="BA878">
            <v>0</v>
          </cell>
          <cell r="BB878">
            <v>0</v>
          </cell>
          <cell r="BC878">
            <v>0</v>
          </cell>
          <cell r="BD878">
            <v>0</v>
          </cell>
          <cell r="BE878">
            <v>0</v>
          </cell>
        </row>
        <row r="879">
          <cell r="BA879">
            <v>0</v>
          </cell>
          <cell r="BB879">
            <v>0</v>
          </cell>
          <cell r="BC879">
            <v>0</v>
          </cell>
          <cell r="BD879">
            <v>0</v>
          </cell>
          <cell r="BE879">
            <v>0</v>
          </cell>
        </row>
        <row r="880">
          <cell r="BA880">
            <v>0</v>
          </cell>
          <cell r="BB880">
            <v>0</v>
          </cell>
          <cell r="BC880">
            <v>0</v>
          </cell>
          <cell r="BD880">
            <v>0</v>
          </cell>
          <cell r="BE880">
            <v>0</v>
          </cell>
        </row>
        <row r="881">
          <cell r="BA881">
            <v>0</v>
          </cell>
          <cell r="BB881">
            <v>0</v>
          </cell>
          <cell r="BC881">
            <v>0</v>
          </cell>
          <cell r="BD881">
            <v>0</v>
          </cell>
          <cell r="BE881">
            <v>0</v>
          </cell>
        </row>
        <row r="882">
          <cell r="BA882">
            <v>0</v>
          </cell>
          <cell r="BB882">
            <v>0</v>
          </cell>
          <cell r="BC882">
            <v>0</v>
          </cell>
          <cell r="BD882">
            <v>0</v>
          </cell>
          <cell r="BE882">
            <v>0</v>
          </cell>
        </row>
        <row r="883">
          <cell r="BA883">
            <v>0</v>
          </cell>
          <cell r="BB883">
            <v>0</v>
          </cell>
          <cell r="BC883">
            <v>0</v>
          </cell>
          <cell r="BD883">
            <v>0</v>
          </cell>
          <cell r="BE883">
            <v>0</v>
          </cell>
        </row>
        <row r="884">
          <cell r="BA884">
            <v>0</v>
          </cell>
          <cell r="BB884">
            <v>0</v>
          </cell>
          <cell r="BC884">
            <v>0</v>
          </cell>
          <cell r="BD884">
            <v>0</v>
          </cell>
          <cell r="BE884">
            <v>0</v>
          </cell>
        </row>
        <row r="885">
          <cell r="BA885">
            <v>0</v>
          </cell>
          <cell r="BB885">
            <v>0</v>
          </cell>
          <cell r="BC885">
            <v>0</v>
          </cell>
          <cell r="BD885">
            <v>0</v>
          </cell>
          <cell r="BE885">
            <v>0</v>
          </cell>
        </row>
        <row r="886">
          <cell r="BA886">
            <v>0</v>
          </cell>
          <cell r="BB886">
            <v>0</v>
          </cell>
          <cell r="BC886">
            <v>0</v>
          </cell>
          <cell r="BD886">
            <v>0</v>
          </cell>
          <cell r="BE886">
            <v>0</v>
          </cell>
        </row>
        <row r="887">
          <cell r="BA887">
            <v>0</v>
          </cell>
          <cell r="BB887">
            <v>0</v>
          </cell>
          <cell r="BC887">
            <v>0</v>
          </cell>
          <cell r="BD887">
            <v>0</v>
          </cell>
          <cell r="BE887">
            <v>0</v>
          </cell>
        </row>
        <row r="888">
          <cell r="BA888">
            <v>0</v>
          </cell>
          <cell r="BB888">
            <v>0</v>
          </cell>
          <cell r="BC888">
            <v>0</v>
          </cell>
          <cell r="BD888">
            <v>0</v>
          </cell>
          <cell r="BE888">
            <v>0</v>
          </cell>
        </row>
        <row r="889">
          <cell r="BA889">
            <v>0</v>
          </cell>
          <cell r="BB889">
            <v>0</v>
          </cell>
          <cell r="BC889">
            <v>0</v>
          </cell>
          <cell r="BD889">
            <v>0</v>
          </cell>
          <cell r="BE889">
            <v>0</v>
          </cell>
        </row>
        <row r="890">
          <cell r="BA890">
            <v>0</v>
          </cell>
          <cell r="BB890">
            <v>0</v>
          </cell>
          <cell r="BC890">
            <v>0</v>
          </cell>
          <cell r="BD890">
            <v>0</v>
          </cell>
          <cell r="BE890">
            <v>0</v>
          </cell>
        </row>
        <row r="891">
          <cell r="BA891">
            <v>0</v>
          </cell>
          <cell r="BB891">
            <v>0</v>
          </cell>
          <cell r="BC891">
            <v>0</v>
          </cell>
          <cell r="BD891">
            <v>0</v>
          </cell>
          <cell r="BE891">
            <v>0</v>
          </cell>
        </row>
        <row r="892">
          <cell r="BA892">
            <v>0</v>
          </cell>
          <cell r="BB892">
            <v>0</v>
          </cell>
          <cell r="BC892">
            <v>0</v>
          </cell>
          <cell r="BD892">
            <v>0</v>
          </cell>
          <cell r="BE892">
            <v>0</v>
          </cell>
        </row>
        <row r="893">
          <cell r="BA893">
            <v>0</v>
          </cell>
          <cell r="BB893">
            <v>0</v>
          </cell>
          <cell r="BC893">
            <v>0</v>
          </cell>
          <cell r="BD893">
            <v>0</v>
          </cell>
          <cell r="BE893">
            <v>0</v>
          </cell>
        </row>
        <row r="894">
          <cell r="BA894">
            <v>0</v>
          </cell>
          <cell r="BB894">
            <v>0</v>
          </cell>
          <cell r="BC894">
            <v>0</v>
          </cell>
          <cell r="BD894">
            <v>0</v>
          </cell>
          <cell r="BE894">
            <v>0</v>
          </cell>
        </row>
        <row r="895">
          <cell r="BA895">
            <v>0</v>
          </cell>
          <cell r="BB895">
            <v>0</v>
          </cell>
          <cell r="BC895">
            <v>0</v>
          </cell>
          <cell r="BD895">
            <v>0</v>
          </cell>
          <cell r="BE895">
            <v>0</v>
          </cell>
        </row>
        <row r="896">
          <cell r="BA896">
            <v>0</v>
          </cell>
          <cell r="BB896">
            <v>0</v>
          </cell>
          <cell r="BC896">
            <v>0</v>
          </cell>
          <cell r="BD896">
            <v>0</v>
          </cell>
          <cell r="BE896">
            <v>0</v>
          </cell>
        </row>
        <row r="897">
          <cell r="BA897">
            <v>0</v>
          </cell>
          <cell r="BB897">
            <v>0</v>
          </cell>
          <cell r="BC897">
            <v>0</v>
          </cell>
          <cell r="BD897">
            <v>0</v>
          </cell>
          <cell r="BE897">
            <v>0</v>
          </cell>
        </row>
        <row r="898">
          <cell r="BA898">
            <v>0</v>
          </cell>
          <cell r="BB898">
            <v>0</v>
          </cell>
          <cell r="BC898">
            <v>0</v>
          </cell>
          <cell r="BD898">
            <v>0</v>
          </cell>
          <cell r="BE898">
            <v>0</v>
          </cell>
        </row>
        <row r="899">
          <cell r="BA899">
            <v>0</v>
          </cell>
          <cell r="BB899">
            <v>0</v>
          </cell>
          <cell r="BC899">
            <v>0</v>
          </cell>
          <cell r="BD899">
            <v>0</v>
          </cell>
          <cell r="BE899">
            <v>0</v>
          </cell>
        </row>
        <row r="900">
          <cell r="BA900">
            <v>0</v>
          </cell>
          <cell r="BB900">
            <v>0</v>
          </cell>
          <cell r="BC900">
            <v>0</v>
          </cell>
          <cell r="BD900">
            <v>0</v>
          </cell>
          <cell r="BE900">
            <v>0</v>
          </cell>
        </row>
        <row r="901">
          <cell r="BA901">
            <v>0</v>
          </cell>
          <cell r="BB901">
            <v>0</v>
          </cell>
          <cell r="BC901">
            <v>0</v>
          </cell>
          <cell r="BD901">
            <v>0</v>
          </cell>
          <cell r="BE901">
            <v>0</v>
          </cell>
        </row>
        <row r="902">
          <cell r="BA902">
            <v>0</v>
          </cell>
          <cell r="BB902">
            <v>0</v>
          </cell>
          <cell r="BC902">
            <v>0</v>
          </cell>
          <cell r="BD902">
            <v>0</v>
          </cell>
          <cell r="BE902">
            <v>0</v>
          </cell>
        </row>
        <row r="903">
          <cell r="BA903">
            <v>0</v>
          </cell>
          <cell r="BB903">
            <v>0</v>
          </cell>
          <cell r="BC903">
            <v>0</v>
          </cell>
          <cell r="BD903">
            <v>0</v>
          </cell>
          <cell r="BE903">
            <v>0</v>
          </cell>
        </row>
        <row r="904">
          <cell r="BA904">
            <v>0</v>
          </cell>
          <cell r="BB904">
            <v>0</v>
          </cell>
          <cell r="BC904">
            <v>0</v>
          </cell>
          <cell r="BD904">
            <v>0</v>
          </cell>
          <cell r="BE904">
            <v>0</v>
          </cell>
        </row>
        <row r="905">
          <cell r="BA905">
            <v>0</v>
          </cell>
          <cell r="BB905">
            <v>0</v>
          </cell>
          <cell r="BC905">
            <v>0</v>
          </cell>
          <cell r="BD905">
            <v>0</v>
          </cell>
          <cell r="BE905">
            <v>0</v>
          </cell>
        </row>
        <row r="906">
          <cell r="BA906">
            <v>0</v>
          </cell>
          <cell r="BB906">
            <v>0</v>
          </cell>
          <cell r="BC906">
            <v>0</v>
          </cell>
          <cell r="BD906">
            <v>0</v>
          </cell>
          <cell r="BE906">
            <v>0</v>
          </cell>
        </row>
        <row r="907">
          <cell r="BA907">
            <v>0</v>
          </cell>
          <cell r="BB907">
            <v>0</v>
          </cell>
          <cell r="BC907">
            <v>0</v>
          </cell>
          <cell r="BD907">
            <v>0</v>
          </cell>
          <cell r="BE907">
            <v>0</v>
          </cell>
        </row>
        <row r="908">
          <cell r="BA908">
            <v>0</v>
          </cell>
          <cell r="BB908">
            <v>0</v>
          </cell>
          <cell r="BC908">
            <v>0</v>
          </cell>
          <cell r="BD908">
            <v>0</v>
          </cell>
          <cell r="BE908">
            <v>0</v>
          </cell>
        </row>
        <row r="909">
          <cell r="BA909">
            <v>0</v>
          </cell>
          <cell r="BB909">
            <v>0</v>
          </cell>
          <cell r="BC909">
            <v>0</v>
          </cell>
          <cell r="BD909">
            <v>0</v>
          </cell>
          <cell r="BE909">
            <v>0</v>
          </cell>
        </row>
        <row r="910">
          <cell r="BA910">
            <v>0</v>
          </cell>
          <cell r="BB910">
            <v>0</v>
          </cell>
          <cell r="BC910">
            <v>0</v>
          </cell>
          <cell r="BD910">
            <v>0</v>
          </cell>
          <cell r="BE910">
            <v>0</v>
          </cell>
        </row>
        <row r="911">
          <cell r="BA911">
            <v>0</v>
          </cell>
          <cell r="BB911">
            <v>0</v>
          </cell>
          <cell r="BC911">
            <v>0</v>
          </cell>
          <cell r="BD911">
            <v>0</v>
          </cell>
          <cell r="BE911">
            <v>0</v>
          </cell>
        </row>
        <row r="912">
          <cell r="BA912">
            <v>0</v>
          </cell>
          <cell r="BB912">
            <v>0</v>
          </cell>
          <cell r="BC912">
            <v>0</v>
          </cell>
          <cell r="BD912">
            <v>0</v>
          </cell>
          <cell r="BE912">
            <v>0</v>
          </cell>
        </row>
        <row r="913">
          <cell r="BA913">
            <v>0</v>
          </cell>
          <cell r="BB913">
            <v>0</v>
          </cell>
          <cell r="BC913">
            <v>0</v>
          </cell>
          <cell r="BD913">
            <v>0</v>
          </cell>
          <cell r="BE913">
            <v>0</v>
          </cell>
        </row>
        <row r="914">
          <cell r="BA914">
            <v>0</v>
          </cell>
          <cell r="BB914">
            <v>0</v>
          </cell>
          <cell r="BC914">
            <v>0</v>
          </cell>
          <cell r="BD914">
            <v>0</v>
          </cell>
          <cell r="BE914">
            <v>0</v>
          </cell>
        </row>
        <row r="915">
          <cell r="BA915">
            <v>0</v>
          </cell>
          <cell r="BB915">
            <v>0</v>
          </cell>
          <cell r="BC915">
            <v>0</v>
          </cell>
          <cell r="BD915">
            <v>0</v>
          </cell>
          <cell r="BE915">
            <v>0</v>
          </cell>
        </row>
        <row r="916">
          <cell r="BA916">
            <v>0</v>
          </cell>
          <cell r="BB916">
            <v>0</v>
          </cell>
          <cell r="BC916">
            <v>0</v>
          </cell>
          <cell r="BD916">
            <v>0</v>
          </cell>
          <cell r="BE916">
            <v>0</v>
          </cell>
        </row>
        <row r="917">
          <cell r="BA917">
            <v>0</v>
          </cell>
          <cell r="BB917">
            <v>0</v>
          </cell>
          <cell r="BC917">
            <v>0</v>
          </cell>
          <cell r="BD917">
            <v>0</v>
          </cell>
          <cell r="BE917">
            <v>0</v>
          </cell>
        </row>
        <row r="918">
          <cell r="BA918">
            <v>0</v>
          </cell>
          <cell r="BB918">
            <v>0</v>
          </cell>
          <cell r="BC918">
            <v>0</v>
          </cell>
          <cell r="BD918">
            <v>0</v>
          </cell>
          <cell r="BE918">
            <v>0</v>
          </cell>
        </row>
        <row r="919">
          <cell r="BA919">
            <v>0</v>
          </cell>
          <cell r="BB919">
            <v>0</v>
          </cell>
          <cell r="BC919">
            <v>0</v>
          </cell>
          <cell r="BD919">
            <v>0</v>
          </cell>
          <cell r="BE919">
            <v>0</v>
          </cell>
        </row>
        <row r="920">
          <cell r="BA920">
            <v>0</v>
          </cell>
          <cell r="BB920">
            <v>0</v>
          </cell>
          <cell r="BC920">
            <v>0</v>
          </cell>
          <cell r="BD920">
            <v>0</v>
          </cell>
          <cell r="BE920">
            <v>0</v>
          </cell>
        </row>
        <row r="921">
          <cell r="BA921">
            <v>0</v>
          </cell>
          <cell r="BB921">
            <v>0</v>
          </cell>
          <cell r="BC921">
            <v>0</v>
          </cell>
          <cell r="BD921">
            <v>0</v>
          </cell>
          <cell r="BE921">
            <v>0</v>
          </cell>
        </row>
        <row r="922">
          <cell r="BA922">
            <v>0</v>
          </cell>
          <cell r="BB922">
            <v>0</v>
          </cell>
          <cell r="BC922">
            <v>0</v>
          </cell>
          <cell r="BD922">
            <v>0</v>
          </cell>
          <cell r="BE922">
            <v>0</v>
          </cell>
        </row>
        <row r="923">
          <cell r="BA923">
            <v>0</v>
          </cell>
          <cell r="BB923">
            <v>0</v>
          </cell>
          <cell r="BC923">
            <v>0</v>
          </cell>
          <cell r="BD923">
            <v>0</v>
          </cell>
          <cell r="BE923">
            <v>0</v>
          </cell>
        </row>
        <row r="924">
          <cell r="BA924">
            <v>0</v>
          </cell>
          <cell r="BB924">
            <v>0</v>
          </cell>
          <cell r="BC924">
            <v>0</v>
          </cell>
          <cell r="BD924">
            <v>0</v>
          </cell>
          <cell r="BE924">
            <v>0</v>
          </cell>
        </row>
        <row r="925">
          <cell r="BA925">
            <v>0</v>
          </cell>
          <cell r="BB925">
            <v>0</v>
          </cell>
          <cell r="BC925">
            <v>0</v>
          </cell>
          <cell r="BD925">
            <v>0</v>
          </cell>
          <cell r="BE925">
            <v>0</v>
          </cell>
        </row>
        <row r="926">
          <cell r="BA926">
            <v>0</v>
          </cell>
          <cell r="BB926">
            <v>0</v>
          </cell>
          <cell r="BC926">
            <v>0</v>
          </cell>
          <cell r="BD926">
            <v>0</v>
          </cell>
          <cell r="BE926">
            <v>0</v>
          </cell>
        </row>
        <row r="927">
          <cell r="BA927">
            <v>0</v>
          </cell>
          <cell r="BB927">
            <v>0</v>
          </cell>
          <cell r="BC927">
            <v>0</v>
          </cell>
          <cell r="BD927">
            <v>0</v>
          </cell>
          <cell r="BE927">
            <v>0</v>
          </cell>
        </row>
        <row r="928">
          <cell r="BA928">
            <v>0</v>
          </cell>
          <cell r="BB928">
            <v>0</v>
          </cell>
          <cell r="BC928">
            <v>0</v>
          </cell>
          <cell r="BD928">
            <v>0</v>
          </cell>
          <cell r="BE928">
            <v>0</v>
          </cell>
        </row>
        <row r="929">
          <cell r="BA929">
            <v>0</v>
          </cell>
          <cell r="BB929">
            <v>0</v>
          </cell>
          <cell r="BC929">
            <v>0</v>
          </cell>
          <cell r="BD929">
            <v>0</v>
          </cell>
          <cell r="BE929">
            <v>0</v>
          </cell>
        </row>
        <row r="930">
          <cell r="BA930">
            <v>0</v>
          </cell>
          <cell r="BB930">
            <v>0</v>
          </cell>
          <cell r="BC930">
            <v>0</v>
          </cell>
          <cell r="BD930">
            <v>0</v>
          </cell>
          <cell r="BE930">
            <v>0</v>
          </cell>
        </row>
        <row r="931">
          <cell r="BA931">
            <v>0</v>
          </cell>
          <cell r="BB931">
            <v>0</v>
          </cell>
          <cell r="BC931">
            <v>0</v>
          </cell>
          <cell r="BD931">
            <v>0</v>
          </cell>
          <cell r="BE931">
            <v>0</v>
          </cell>
        </row>
        <row r="932">
          <cell r="BA932">
            <v>0</v>
          </cell>
          <cell r="BB932">
            <v>0</v>
          </cell>
          <cell r="BC932">
            <v>0</v>
          </cell>
          <cell r="BD932">
            <v>0</v>
          </cell>
          <cell r="BE932">
            <v>0</v>
          </cell>
        </row>
        <row r="933">
          <cell r="BA933">
            <v>0</v>
          </cell>
          <cell r="BB933">
            <v>0</v>
          </cell>
          <cell r="BC933">
            <v>0</v>
          </cell>
          <cell r="BD933">
            <v>0</v>
          </cell>
          <cell r="BE933">
            <v>0</v>
          </cell>
        </row>
        <row r="934">
          <cell r="BA934">
            <v>0</v>
          </cell>
          <cell r="BB934">
            <v>0</v>
          </cell>
          <cell r="BC934">
            <v>0</v>
          </cell>
          <cell r="BD934">
            <v>0</v>
          </cell>
          <cell r="BE934">
            <v>0</v>
          </cell>
        </row>
        <row r="935">
          <cell r="BA935">
            <v>0</v>
          </cell>
          <cell r="BB935">
            <v>0</v>
          </cell>
          <cell r="BC935">
            <v>0</v>
          </cell>
          <cell r="BD935">
            <v>0</v>
          </cell>
          <cell r="BE935">
            <v>0</v>
          </cell>
        </row>
        <row r="936">
          <cell r="BA936">
            <v>0</v>
          </cell>
          <cell r="BB936">
            <v>0</v>
          </cell>
          <cell r="BC936">
            <v>0</v>
          </cell>
          <cell r="BD936">
            <v>0</v>
          </cell>
          <cell r="BE936">
            <v>0</v>
          </cell>
        </row>
        <row r="937">
          <cell r="BA937">
            <v>0</v>
          </cell>
          <cell r="BB937">
            <v>0</v>
          </cell>
          <cell r="BC937">
            <v>0</v>
          </cell>
          <cell r="BD937">
            <v>0</v>
          </cell>
          <cell r="BE937">
            <v>0</v>
          </cell>
        </row>
        <row r="938">
          <cell r="BA938">
            <v>0</v>
          </cell>
          <cell r="BB938">
            <v>0</v>
          </cell>
          <cell r="BC938">
            <v>0</v>
          </cell>
          <cell r="BD938">
            <v>0</v>
          </cell>
          <cell r="BE938">
            <v>0</v>
          </cell>
        </row>
        <row r="939">
          <cell r="BA939">
            <v>0</v>
          </cell>
          <cell r="BB939">
            <v>0</v>
          </cell>
          <cell r="BC939">
            <v>0</v>
          </cell>
          <cell r="BD939">
            <v>0</v>
          </cell>
          <cell r="BE939">
            <v>0</v>
          </cell>
        </row>
        <row r="940">
          <cell r="BA940">
            <v>0</v>
          </cell>
          <cell r="BB940">
            <v>0</v>
          </cell>
          <cell r="BC940">
            <v>0</v>
          </cell>
          <cell r="BD940">
            <v>0</v>
          </cell>
          <cell r="BE940">
            <v>0</v>
          </cell>
        </row>
        <row r="941">
          <cell r="BA941">
            <v>0</v>
          </cell>
          <cell r="BB941">
            <v>0</v>
          </cell>
          <cell r="BC941">
            <v>0</v>
          </cell>
          <cell r="BD941">
            <v>0</v>
          </cell>
          <cell r="BE941">
            <v>0</v>
          </cell>
        </row>
        <row r="942">
          <cell r="BA942">
            <v>0</v>
          </cell>
          <cell r="BB942">
            <v>0</v>
          </cell>
          <cell r="BC942">
            <v>0</v>
          </cell>
          <cell r="BD942">
            <v>0</v>
          </cell>
          <cell r="BE942">
            <v>0</v>
          </cell>
        </row>
        <row r="943">
          <cell r="BA943">
            <v>0</v>
          </cell>
          <cell r="BB943">
            <v>0</v>
          </cell>
          <cell r="BC943">
            <v>0</v>
          </cell>
          <cell r="BD943">
            <v>0</v>
          </cell>
          <cell r="BE943">
            <v>0</v>
          </cell>
        </row>
        <row r="944">
          <cell r="BA944">
            <v>0</v>
          </cell>
          <cell r="BB944">
            <v>0</v>
          </cell>
          <cell r="BC944">
            <v>0</v>
          </cell>
          <cell r="BD944">
            <v>0</v>
          </cell>
          <cell r="BE944">
            <v>0</v>
          </cell>
        </row>
        <row r="945">
          <cell r="BA945">
            <v>0</v>
          </cell>
          <cell r="BB945">
            <v>0</v>
          </cell>
          <cell r="BC945">
            <v>0</v>
          </cell>
          <cell r="BD945">
            <v>0</v>
          </cell>
          <cell r="BE945">
            <v>0</v>
          </cell>
        </row>
        <row r="946">
          <cell r="BA946">
            <v>0</v>
          </cell>
          <cell r="BB946">
            <v>0</v>
          </cell>
          <cell r="BC946">
            <v>0</v>
          </cell>
          <cell r="BD946">
            <v>0</v>
          </cell>
          <cell r="BE946">
            <v>0</v>
          </cell>
        </row>
        <row r="947">
          <cell r="BA947">
            <v>0</v>
          </cell>
          <cell r="BB947">
            <v>0</v>
          </cell>
          <cell r="BC947">
            <v>0</v>
          </cell>
          <cell r="BD947">
            <v>0</v>
          </cell>
          <cell r="BE947">
            <v>0</v>
          </cell>
        </row>
        <row r="948">
          <cell r="BA948">
            <v>0</v>
          </cell>
          <cell r="BB948">
            <v>0</v>
          </cell>
          <cell r="BC948">
            <v>0</v>
          </cell>
          <cell r="BD948">
            <v>0</v>
          </cell>
          <cell r="BE948">
            <v>0</v>
          </cell>
        </row>
        <row r="949">
          <cell r="BA949">
            <v>0</v>
          </cell>
          <cell r="BB949">
            <v>0</v>
          </cell>
          <cell r="BC949">
            <v>0</v>
          </cell>
          <cell r="BD949">
            <v>0</v>
          </cell>
          <cell r="BE949">
            <v>0</v>
          </cell>
        </row>
        <row r="950">
          <cell r="BA950">
            <v>0</v>
          </cell>
          <cell r="BB950">
            <v>0</v>
          </cell>
          <cell r="BC950">
            <v>0</v>
          </cell>
          <cell r="BD950">
            <v>0</v>
          </cell>
          <cell r="BE950">
            <v>0</v>
          </cell>
        </row>
        <row r="951">
          <cell r="BA951">
            <v>0</v>
          </cell>
          <cell r="BB951">
            <v>0</v>
          </cell>
          <cell r="BC951">
            <v>0</v>
          </cell>
          <cell r="BD951">
            <v>0</v>
          </cell>
          <cell r="BE951">
            <v>0</v>
          </cell>
        </row>
        <row r="952">
          <cell r="BA952">
            <v>0</v>
          </cell>
          <cell r="BB952">
            <v>0</v>
          </cell>
          <cell r="BC952">
            <v>0</v>
          </cell>
          <cell r="BD952">
            <v>0</v>
          </cell>
          <cell r="BE952">
            <v>0</v>
          </cell>
        </row>
        <row r="953">
          <cell r="BA953">
            <v>0</v>
          </cell>
          <cell r="BB953">
            <v>0</v>
          </cell>
          <cell r="BC953">
            <v>0</v>
          </cell>
          <cell r="BD953">
            <v>0</v>
          </cell>
          <cell r="BE953">
            <v>0</v>
          </cell>
        </row>
        <row r="954">
          <cell r="BA954">
            <v>0</v>
          </cell>
          <cell r="BB954">
            <v>0</v>
          </cell>
          <cell r="BC954">
            <v>0</v>
          </cell>
          <cell r="BD954">
            <v>0</v>
          </cell>
          <cell r="BE954">
            <v>0</v>
          </cell>
        </row>
        <row r="955">
          <cell r="BA955">
            <v>0</v>
          </cell>
          <cell r="BB955">
            <v>0</v>
          </cell>
          <cell r="BC955">
            <v>0</v>
          </cell>
          <cell r="BD955">
            <v>0</v>
          </cell>
          <cell r="BE955">
            <v>0</v>
          </cell>
        </row>
        <row r="956">
          <cell r="BA956">
            <v>0</v>
          </cell>
          <cell r="BB956">
            <v>0</v>
          </cell>
          <cell r="BC956">
            <v>0</v>
          </cell>
          <cell r="BD956">
            <v>0</v>
          </cell>
          <cell r="BE956">
            <v>0</v>
          </cell>
        </row>
        <row r="957">
          <cell r="BA957">
            <v>0</v>
          </cell>
          <cell r="BB957">
            <v>0</v>
          </cell>
          <cell r="BC957">
            <v>0</v>
          </cell>
          <cell r="BD957">
            <v>0</v>
          </cell>
          <cell r="BE957">
            <v>0</v>
          </cell>
        </row>
        <row r="958">
          <cell r="BA958">
            <v>0</v>
          </cell>
          <cell r="BB958">
            <v>0</v>
          </cell>
          <cell r="BC958">
            <v>0</v>
          </cell>
          <cell r="BD958">
            <v>0</v>
          </cell>
          <cell r="BE958">
            <v>0</v>
          </cell>
        </row>
        <row r="959">
          <cell r="BA959">
            <v>0</v>
          </cell>
          <cell r="BB959">
            <v>0</v>
          </cell>
          <cell r="BC959">
            <v>0</v>
          </cell>
          <cell r="BD959">
            <v>0</v>
          </cell>
          <cell r="BE959">
            <v>0</v>
          </cell>
        </row>
        <row r="960">
          <cell r="BA960">
            <v>0</v>
          </cell>
          <cell r="BB960">
            <v>0</v>
          </cell>
          <cell r="BC960">
            <v>0</v>
          </cell>
          <cell r="BD960">
            <v>0</v>
          </cell>
          <cell r="BE960">
            <v>0</v>
          </cell>
        </row>
        <row r="961">
          <cell r="BA961">
            <v>0</v>
          </cell>
          <cell r="BB961">
            <v>0</v>
          </cell>
          <cell r="BC961">
            <v>0</v>
          </cell>
          <cell r="BD961">
            <v>0</v>
          </cell>
          <cell r="BE961">
            <v>0</v>
          </cell>
        </row>
        <row r="962">
          <cell r="BA962">
            <v>0</v>
          </cell>
          <cell r="BB962">
            <v>0</v>
          </cell>
          <cell r="BC962">
            <v>0</v>
          </cell>
          <cell r="BD962">
            <v>0</v>
          </cell>
          <cell r="BE962">
            <v>0</v>
          </cell>
        </row>
        <row r="963">
          <cell r="BA963">
            <v>0</v>
          </cell>
          <cell r="BB963">
            <v>0</v>
          </cell>
          <cell r="BC963">
            <v>0</v>
          </cell>
          <cell r="BD963">
            <v>0</v>
          </cell>
          <cell r="BE963">
            <v>0</v>
          </cell>
        </row>
        <row r="964">
          <cell r="BA964">
            <v>0</v>
          </cell>
          <cell r="BB964">
            <v>0</v>
          </cell>
          <cell r="BC964">
            <v>0</v>
          </cell>
          <cell r="BD964">
            <v>0</v>
          </cell>
          <cell r="BE964">
            <v>0</v>
          </cell>
        </row>
        <row r="965">
          <cell r="BA965">
            <v>0</v>
          </cell>
          <cell r="BB965">
            <v>0</v>
          </cell>
          <cell r="BC965">
            <v>0</v>
          </cell>
          <cell r="BD965">
            <v>0</v>
          </cell>
          <cell r="BE965">
            <v>0</v>
          </cell>
        </row>
        <row r="966">
          <cell r="BA966">
            <v>0</v>
          </cell>
          <cell r="BB966">
            <v>0</v>
          </cell>
          <cell r="BC966">
            <v>0</v>
          </cell>
          <cell r="BD966">
            <v>0</v>
          </cell>
          <cell r="BE966">
            <v>0</v>
          </cell>
        </row>
        <row r="967">
          <cell r="BA967">
            <v>0</v>
          </cell>
          <cell r="BB967">
            <v>0</v>
          </cell>
          <cell r="BC967">
            <v>0</v>
          </cell>
          <cell r="BD967">
            <v>0</v>
          </cell>
          <cell r="BE967">
            <v>0</v>
          </cell>
        </row>
        <row r="968">
          <cell r="BA968">
            <v>0</v>
          </cell>
          <cell r="BB968">
            <v>0</v>
          </cell>
          <cell r="BC968">
            <v>0</v>
          </cell>
          <cell r="BD968">
            <v>0</v>
          </cell>
          <cell r="BE968">
            <v>0</v>
          </cell>
        </row>
        <row r="969">
          <cell r="BA969">
            <v>0</v>
          </cell>
          <cell r="BB969">
            <v>0</v>
          </cell>
          <cell r="BC969">
            <v>0</v>
          </cell>
          <cell r="BD969">
            <v>0</v>
          </cell>
          <cell r="BE969">
            <v>0</v>
          </cell>
        </row>
        <row r="970">
          <cell r="BA970">
            <v>0</v>
          </cell>
          <cell r="BB970">
            <v>0</v>
          </cell>
          <cell r="BC970">
            <v>0</v>
          </cell>
          <cell r="BD970">
            <v>0</v>
          </cell>
          <cell r="BE970">
            <v>0</v>
          </cell>
        </row>
        <row r="971">
          <cell r="BA971">
            <v>0</v>
          </cell>
          <cell r="BB971">
            <v>0</v>
          </cell>
          <cell r="BC971">
            <v>0</v>
          </cell>
          <cell r="BD971">
            <v>0</v>
          </cell>
          <cell r="BE971">
            <v>0</v>
          </cell>
        </row>
        <row r="972">
          <cell r="BA972">
            <v>0</v>
          </cell>
          <cell r="BB972">
            <v>0</v>
          </cell>
          <cell r="BC972">
            <v>0</v>
          </cell>
          <cell r="BD972">
            <v>0</v>
          </cell>
          <cell r="BE972">
            <v>0</v>
          </cell>
        </row>
        <row r="973">
          <cell r="BA973">
            <v>0</v>
          </cell>
          <cell r="BB973">
            <v>0</v>
          </cell>
          <cell r="BC973">
            <v>0</v>
          </cell>
          <cell r="BD973">
            <v>0</v>
          </cell>
          <cell r="BE973">
            <v>0</v>
          </cell>
        </row>
        <row r="974">
          <cell r="BA974">
            <v>0</v>
          </cell>
          <cell r="BB974">
            <v>0</v>
          </cell>
          <cell r="BC974">
            <v>0</v>
          </cell>
          <cell r="BD974">
            <v>0</v>
          </cell>
          <cell r="BE974">
            <v>0</v>
          </cell>
        </row>
        <row r="975">
          <cell r="BA975">
            <v>0</v>
          </cell>
          <cell r="BB975">
            <v>0</v>
          </cell>
          <cell r="BC975">
            <v>0</v>
          </cell>
          <cell r="BD975">
            <v>0</v>
          </cell>
          <cell r="BE975">
            <v>0</v>
          </cell>
        </row>
        <row r="976">
          <cell r="BA976">
            <v>0</v>
          </cell>
          <cell r="BB976">
            <v>0</v>
          </cell>
          <cell r="BC976">
            <v>0</v>
          </cell>
          <cell r="BD976">
            <v>0</v>
          </cell>
          <cell r="BE976">
            <v>0</v>
          </cell>
        </row>
        <row r="977">
          <cell r="BA977">
            <v>0</v>
          </cell>
          <cell r="BB977">
            <v>0</v>
          </cell>
          <cell r="BC977">
            <v>0</v>
          </cell>
          <cell r="BD977">
            <v>0</v>
          </cell>
          <cell r="BE977">
            <v>0</v>
          </cell>
        </row>
        <row r="978">
          <cell r="BA978">
            <v>0</v>
          </cell>
          <cell r="BB978">
            <v>0</v>
          </cell>
          <cell r="BC978">
            <v>0</v>
          </cell>
          <cell r="BD978">
            <v>0</v>
          </cell>
          <cell r="BE978">
            <v>0</v>
          </cell>
        </row>
        <row r="979">
          <cell r="BA979">
            <v>0</v>
          </cell>
          <cell r="BB979">
            <v>0</v>
          </cell>
          <cell r="BC979">
            <v>0</v>
          </cell>
          <cell r="BD979">
            <v>0</v>
          </cell>
          <cell r="BE979">
            <v>0</v>
          </cell>
        </row>
        <row r="980">
          <cell r="BA980">
            <v>0</v>
          </cell>
          <cell r="BB980">
            <v>0</v>
          </cell>
          <cell r="BC980">
            <v>0</v>
          </cell>
          <cell r="BD980">
            <v>0</v>
          </cell>
          <cell r="BE980">
            <v>0</v>
          </cell>
        </row>
        <row r="981">
          <cell r="BA981">
            <v>0</v>
          </cell>
          <cell r="BB981">
            <v>0</v>
          </cell>
          <cell r="BC981">
            <v>0</v>
          </cell>
          <cell r="BD981">
            <v>0</v>
          </cell>
          <cell r="BE981">
            <v>0</v>
          </cell>
        </row>
        <row r="982">
          <cell r="BA982">
            <v>0</v>
          </cell>
          <cell r="BB982">
            <v>0</v>
          </cell>
          <cell r="BC982">
            <v>0</v>
          </cell>
          <cell r="BD982">
            <v>0</v>
          </cell>
          <cell r="BE982">
            <v>0</v>
          </cell>
        </row>
        <row r="983">
          <cell r="BA983">
            <v>0</v>
          </cell>
          <cell r="BB983">
            <v>0</v>
          </cell>
          <cell r="BC983">
            <v>0</v>
          </cell>
          <cell r="BD983">
            <v>0</v>
          </cell>
          <cell r="BE983">
            <v>0</v>
          </cell>
        </row>
        <row r="984">
          <cell r="BA984">
            <v>0</v>
          </cell>
          <cell r="BB984">
            <v>0</v>
          </cell>
          <cell r="BC984">
            <v>0</v>
          </cell>
          <cell r="BD984">
            <v>0</v>
          </cell>
          <cell r="BE984">
            <v>0</v>
          </cell>
        </row>
        <row r="985">
          <cell r="BA985">
            <v>0</v>
          </cell>
          <cell r="BB985">
            <v>0</v>
          </cell>
          <cell r="BC985">
            <v>0</v>
          </cell>
          <cell r="BD985">
            <v>0</v>
          </cell>
          <cell r="BE985">
            <v>0</v>
          </cell>
        </row>
        <row r="986">
          <cell r="BA986">
            <v>0</v>
          </cell>
          <cell r="BB986">
            <v>0</v>
          </cell>
          <cell r="BC986">
            <v>0</v>
          </cell>
          <cell r="BD986">
            <v>0</v>
          </cell>
          <cell r="BE986">
            <v>0</v>
          </cell>
        </row>
        <row r="987">
          <cell r="BA987">
            <v>0</v>
          </cell>
          <cell r="BB987">
            <v>0</v>
          </cell>
          <cell r="BC987">
            <v>0</v>
          </cell>
          <cell r="BD987">
            <v>0</v>
          </cell>
          <cell r="BE987">
            <v>0</v>
          </cell>
        </row>
        <row r="988">
          <cell r="BA988">
            <v>0</v>
          </cell>
          <cell r="BB988">
            <v>0</v>
          </cell>
          <cell r="BC988">
            <v>0</v>
          </cell>
          <cell r="BD988">
            <v>0</v>
          </cell>
          <cell r="BE988">
            <v>0</v>
          </cell>
        </row>
        <row r="989">
          <cell r="BA989">
            <v>0</v>
          </cell>
          <cell r="BB989">
            <v>0</v>
          </cell>
          <cell r="BC989">
            <v>0</v>
          </cell>
          <cell r="BD989">
            <v>0</v>
          </cell>
          <cell r="BE989">
            <v>0</v>
          </cell>
        </row>
        <row r="990">
          <cell r="BA990">
            <v>0</v>
          </cell>
          <cell r="BB990">
            <v>0</v>
          </cell>
          <cell r="BC990">
            <v>0</v>
          </cell>
          <cell r="BD990">
            <v>0</v>
          </cell>
          <cell r="BE990">
            <v>0</v>
          </cell>
        </row>
        <row r="991">
          <cell r="BA991">
            <v>0</v>
          </cell>
          <cell r="BB991">
            <v>0</v>
          </cell>
          <cell r="BC991">
            <v>0</v>
          </cell>
          <cell r="BD991">
            <v>0</v>
          </cell>
          <cell r="BE991">
            <v>0</v>
          </cell>
        </row>
        <row r="992">
          <cell r="BA992">
            <v>0</v>
          </cell>
          <cell r="BB992">
            <v>0</v>
          </cell>
          <cell r="BC992">
            <v>0</v>
          </cell>
          <cell r="BD992">
            <v>0</v>
          </cell>
          <cell r="BE992">
            <v>0</v>
          </cell>
        </row>
        <row r="993">
          <cell r="BA993">
            <v>0</v>
          </cell>
          <cell r="BB993">
            <v>0</v>
          </cell>
          <cell r="BC993">
            <v>0</v>
          </cell>
          <cell r="BD993">
            <v>0</v>
          </cell>
          <cell r="BE993">
            <v>0</v>
          </cell>
        </row>
        <row r="994">
          <cell r="BA994">
            <v>0</v>
          </cell>
          <cell r="BB994">
            <v>0</v>
          </cell>
          <cell r="BC994">
            <v>0</v>
          </cell>
          <cell r="BD994">
            <v>0</v>
          </cell>
          <cell r="BE994">
            <v>0</v>
          </cell>
        </row>
        <row r="995">
          <cell r="BA995">
            <v>0</v>
          </cell>
          <cell r="BB995">
            <v>0</v>
          </cell>
          <cell r="BC995">
            <v>0</v>
          </cell>
          <cell r="BD995">
            <v>0</v>
          </cell>
          <cell r="BE995">
            <v>0</v>
          </cell>
        </row>
        <row r="996">
          <cell r="BA996">
            <v>0</v>
          </cell>
          <cell r="BB996">
            <v>0</v>
          </cell>
          <cell r="BC996">
            <v>0</v>
          </cell>
          <cell r="BD996">
            <v>0</v>
          </cell>
          <cell r="BE996">
            <v>0</v>
          </cell>
        </row>
        <row r="997">
          <cell r="BA997">
            <v>0</v>
          </cell>
          <cell r="BB997">
            <v>0</v>
          </cell>
          <cell r="BC997">
            <v>0</v>
          </cell>
          <cell r="BD997">
            <v>0</v>
          </cell>
          <cell r="BE997">
            <v>0</v>
          </cell>
        </row>
        <row r="998">
          <cell r="BA998">
            <v>0</v>
          </cell>
          <cell r="BB998">
            <v>0</v>
          </cell>
          <cell r="BC998">
            <v>0</v>
          </cell>
          <cell r="BD998">
            <v>0</v>
          </cell>
          <cell r="BE998">
            <v>0</v>
          </cell>
        </row>
        <row r="999">
          <cell r="BA999">
            <v>0</v>
          </cell>
          <cell r="BB999">
            <v>0</v>
          </cell>
          <cell r="BC999">
            <v>0</v>
          </cell>
          <cell r="BD999">
            <v>0</v>
          </cell>
          <cell r="BE999">
            <v>0</v>
          </cell>
        </row>
        <row r="1000">
          <cell r="BA1000">
            <v>0</v>
          </cell>
          <cell r="BB1000">
            <v>0</v>
          </cell>
          <cell r="BC1000">
            <v>0</v>
          </cell>
          <cell r="BD1000">
            <v>0</v>
          </cell>
          <cell r="BE1000">
            <v>0</v>
          </cell>
        </row>
        <row r="1001">
          <cell r="BA1001">
            <v>0</v>
          </cell>
          <cell r="BB1001">
            <v>0</v>
          </cell>
          <cell r="BC1001">
            <v>0</v>
          </cell>
          <cell r="BD1001">
            <v>0</v>
          </cell>
          <cell r="BE1001">
            <v>0</v>
          </cell>
        </row>
        <row r="1002">
          <cell r="BA1002">
            <v>0</v>
          </cell>
          <cell r="BB1002">
            <v>0</v>
          </cell>
          <cell r="BC1002">
            <v>0</v>
          </cell>
          <cell r="BD1002">
            <v>0</v>
          </cell>
          <cell r="BE1002">
            <v>0</v>
          </cell>
        </row>
        <row r="1003">
          <cell r="BA1003">
            <v>0</v>
          </cell>
          <cell r="BB1003">
            <v>0</v>
          </cell>
          <cell r="BC1003">
            <v>0</v>
          </cell>
          <cell r="BD1003">
            <v>0</v>
          </cell>
          <cell r="BE1003">
            <v>0</v>
          </cell>
        </row>
        <row r="1004">
          <cell r="BA1004">
            <v>0</v>
          </cell>
          <cell r="BB1004">
            <v>0</v>
          </cell>
          <cell r="BC1004">
            <v>0</v>
          </cell>
          <cell r="BD1004">
            <v>0</v>
          </cell>
          <cell r="BE1004">
            <v>0</v>
          </cell>
        </row>
        <row r="1005">
          <cell r="BA1005">
            <v>0</v>
          </cell>
          <cell r="BB1005">
            <v>0</v>
          </cell>
          <cell r="BC1005">
            <v>0</v>
          </cell>
          <cell r="BD1005">
            <v>0</v>
          </cell>
          <cell r="BE1005">
            <v>0</v>
          </cell>
        </row>
        <row r="1006">
          <cell r="BA1006">
            <v>0</v>
          </cell>
          <cell r="BB1006">
            <v>0</v>
          </cell>
          <cell r="BC1006">
            <v>0</v>
          </cell>
          <cell r="BD1006">
            <v>0</v>
          </cell>
          <cell r="BE1006">
            <v>0</v>
          </cell>
        </row>
        <row r="1007">
          <cell r="BA1007">
            <v>0</v>
          </cell>
          <cell r="BB1007">
            <v>0</v>
          </cell>
          <cell r="BC1007">
            <v>0</v>
          </cell>
          <cell r="BD1007">
            <v>0</v>
          </cell>
          <cell r="BE1007">
            <v>0</v>
          </cell>
        </row>
        <row r="1008">
          <cell r="BA1008">
            <v>0</v>
          </cell>
          <cell r="BB1008">
            <v>0</v>
          </cell>
          <cell r="BC1008">
            <v>0</v>
          </cell>
          <cell r="BD1008">
            <v>0</v>
          </cell>
          <cell r="BE1008">
            <v>0</v>
          </cell>
        </row>
        <row r="1009">
          <cell r="BA1009">
            <v>0</v>
          </cell>
          <cell r="BB1009">
            <v>0</v>
          </cell>
          <cell r="BC1009">
            <v>0</v>
          </cell>
          <cell r="BD1009">
            <v>0</v>
          </cell>
          <cell r="BE1009">
            <v>0</v>
          </cell>
        </row>
        <row r="1010">
          <cell r="BA1010">
            <v>0</v>
          </cell>
          <cell r="BB1010">
            <v>0</v>
          </cell>
          <cell r="BC1010">
            <v>0</v>
          </cell>
          <cell r="BD1010">
            <v>0</v>
          </cell>
          <cell r="BE1010">
            <v>0</v>
          </cell>
        </row>
        <row r="1011">
          <cell r="BA1011">
            <v>0</v>
          </cell>
          <cell r="BB1011">
            <v>0</v>
          </cell>
          <cell r="BC1011">
            <v>0</v>
          </cell>
          <cell r="BD1011">
            <v>0</v>
          </cell>
          <cell r="BE1011">
            <v>0</v>
          </cell>
        </row>
        <row r="1012">
          <cell r="BA1012">
            <v>0</v>
          </cell>
          <cell r="BB1012">
            <v>0</v>
          </cell>
          <cell r="BC1012">
            <v>0</v>
          </cell>
          <cell r="BD1012">
            <v>0</v>
          </cell>
          <cell r="BE1012">
            <v>0</v>
          </cell>
        </row>
        <row r="1013">
          <cell r="BA1013">
            <v>0</v>
          </cell>
          <cell r="BB1013">
            <v>0</v>
          </cell>
          <cell r="BC1013">
            <v>0</v>
          </cell>
          <cell r="BD1013">
            <v>0</v>
          </cell>
          <cell r="BE1013">
            <v>0</v>
          </cell>
        </row>
        <row r="1014">
          <cell r="BA1014">
            <v>0</v>
          </cell>
          <cell r="BB1014">
            <v>0</v>
          </cell>
          <cell r="BC1014">
            <v>0</v>
          </cell>
          <cell r="BD1014">
            <v>0</v>
          </cell>
          <cell r="BE1014">
            <v>0</v>
          </cell>
        </row>
        <row r="1015">
          <cell r="BA1015">
            <v>0</v>
          </cell>
          <cell r="BB1015">
            <v>0</v>
          </cell>
          <cell r="BC1015">
            <v>0</v>
          </cell>
          <cell r="BD1015">
            <v>0</v>
          </cell>
          <cell r="BE1015">
            <v>0</v>
          </cell>
        </row>
        <row r="1016">
          <cell r="BA1016">
            <v>0</v>
          </cell>
          <cell r="BB1016">
            <v>0</v>
          </cell>
          <cell r="BC1016">
            <v>0</v>
          </cell>
          <cell r="BD1016">
            <v>0</v>
          </cell>
          <cell r="BE1016">
            <v>0</v>
          </cell>
        </row>
        <row r="1017">
          <cell r="BA1017">
            <v>0</v>
          </cell>
          <cell r="BB1017">
            <v>0</v>
          </cell>
          <cell r="BC1017">
            <v>0</v>
          </cell>
          <cell r="BD1017">
            <v>0</v>
          </cell>
          <cell r="BE1017">
            <v>0</v>
          </cell>
        </row>
        <row r="1018">
          <cell r="BA1018">
            <v>0</v>
          </cell>
          <cell r="BB1018">
            <v>0</v>
          </cell>
          <cell r="BC1018">
            <v>0</v>
          </cell>
          <cell r="BD1018">
            <v>0</v>
          </cell>
          <cell r="BE1018">
            <v>0</v>
          </cell>
        </row>
        <row r="1019">
          <cell r="BA1019">
            <v>0</v>
          </cell>
          <cell r="BB1019">
            <v>0</v>
          </cell>
          <cell r="BC1019">
            <v>0</v>
          </cell>
          <cell r="BD1019">
            <v>0</v>
          </cell>
          <cell r="BE1019">
            <v>0</v>
          </cell>
        </row>
        <row r="1020">
          <cell r="BA1020">
            <v>0</v>
          </cell>
          <cell r="BB1020">
            <v>0</v>
          </cell>
          <cell r="BC1020">
            <v>0</v>
          </cell>
          <cell r="BD1020">
            <v>0</v>
          </cell>
          <cell r="BE1020">
            <v>0</v>
          </cell>
        </row>
        <row r="1021">
          <cell r="BA1021">
            <v>0</v>
          </cell>
          <cell r="BB1021">
            <v>0</v>
          </cell>
          <cell r="BC1021">
            <v>0</v>
          </cell>
          <cell r="BD1021">
            <v>0</v>
          </cell>
          <cell r="BE1021">
            <v>0</v>
          </cell>
        </row>
        <row r="1022">
          <cell r="BA1022">
            <v>0</v>
          </cell>
          <cell r="BB1022">
            <v>0</v>
          </cell>
          <cell r="BC1022">
            <v>0</v>
          </cell>
          <cell r="BD1022">
            <v>0</v>
          </cell>
          <cell r="BE1022">
            <v>0</v>
          </cell>
        </row>
        <row r="1023">
          <cell r="BA1023">
            <v>0</v>
          </cell>
          <cell r="BB1023">
            <v>0</v>
          </cell>
          <cell r="BC1023">
            <v>0</v>
          </cell>
          <cell r="BD1023">
            <v>0</v>
          </cell>
          <cell r="BE1023">
            <v>0</v>
          </cell>
        </row>
        <row r="1024">
          <cell r="BA1024">
            <v>0</v>
          </cell>
          <cell r="BB1024">
            <v>0</v>
          </cell>
          <cell r="BC1024">
            <v>0</v>
          </cell>
          <cell r="BD1024">
            <v>0</v>
          </cell>
          <cell r="BE1024">
            <v>0</v>
          </cell>
        </row>
        <row r="1025">
          <cell r="BA1025">
            <v>0</v>
          </cell>
          <cell r="BB1025">
            <v>0</v>
          </cell>
          <cell r="BC1025">
            <v>0</v>
          </cell>
          <cell r="BD1025">
            <v>0</v>
          </cell>
          <cell r="BE1025">
            <v>0</v>
          </cell>
        </row>
        <row r="1026">
          <cell r="BA1026">
            <v>0</v>
          </cell>
          <cell r="BB1026">
            <v>0</v>
          </cell>
          <cell r="BC1026">
            <v>0</v>
          </cell>
          <cell r="BD1026">
            <v>0</v>
          </cell>
          <cell r="BE1026">
            <v>0</v>
          </cell>
        </row>
        <row r="1027">
          <cell r="BA1027">
            <v>0</v>
          </cell>
          <cell r="BB1027">
            <v>0</v>
          </cell>
          <cell r="BC1027">
            <v>0</v>
          </cell>
          <cell r="BD1027">
            <v>0</v>
          </cell>
          <cell r="BE1027">
            <v>0</v>
          </cell>
        </row>
        <row r="1028">
          <cell r="BA1028">
            <v>0</v>
          </cell>
          <cell r="BB1028">
            <v>0</v>
          </cell>
          <cell r="BC1028">
            <v>0</v>
          </cell>
          <cell r="BD1028">
            <v>0</v>
          </cell>
          <cell r="BE1028">
            <v>0</v>
          </cell>
        </row>
        <row r="1029">
          <cell r="BA1029">
            <v>0</v>
          </cell>
          <cell r="BB1029">
            <v>0</v>
          </cell>
          <cell r="BC1029">
            <v>0</v>
          </cell>
          <cell r="BD1029">
            <v>0</v>
          </cell>
          <cell r="BE1029">
            <v>0</v>
          </cell>
        </row>
        <row r="1030">
          <cell r="BA1030">
            <v>0</v>
          </cell>
          <cell r="BB1030">
            <v>0</v>
          </cell>
          <cell r="BC1030">
            <v>0</v>
          </cell>
          <cell r="BD1030">
            <v>0</v>
          </cell>
          <cell r="BE1030">
            <v>0</v>
          </cell>
        </row>
        <row r="1031">
          <cell r="BA1031">
            <v>0</v>
          </cell>
          <cell r="BB1031">
            <v>0</v>
          </cell>
          <cell r="BC1031">
            <v>0</v>
          </cell>
          <cell r="BD1031">
            <v>0</v>
          </cell>
          <cell r="BE1031">
            <v>0</v>
          </cell>
        </row>
        <row r="1032">
          <cell r="BA1032">
            <v>0</v>
          </cell>
          <cell r="BB1032">
            <v>0</v>
          </cell>
          <cell r="BC1032">
            <v>0</v>
          </cell>
          <cell r="BD1032">
            <v>0</v>
          </cell>
          <cell r="BE1032">
            <v>0</v>
          </cell>
        </row>
        <row r="1033">
          <cell r="BA1033">
            <v>0</v>
          </cell>
          <cell r="BB1033">
            <v>0</v>
          </cell>
          <cell r="BC1033">
            <v>0</v>
          </cell>
          <cell r="BD1033">
            <v>0</v>
          </cell>
          <cell r="BE1033">
            <v>0</v>
          </cell>
        </row>
        <row r="1034">
          <cell r="BA1034">
            <v>0</v>
          </cell>
          <cell r="BB1034">
            <v>0</v>
          </cell>
          <cell r="BC1034">
            <v>0</v>
          </cell>
          <cell r="BD1034">
            <v>0</v>
          </cell>
          <cell r="BE1034">
            <v>0</v>
          </cell>
        </row>
        <row r="1035">
          <cell r="BA1035">
            <v>0</v>
          </cell>
          <cell r="BB1035">
            <v>0</v>
          </cell>
          <cell r="BC1035">
            <v>0</v>
          </cell>
          <cell r="BD1035">
            <v>0</v>
          </cell>
          <cell r="BE1035">
            <v>0</v>
          </cell>
        </row>
        <row r="1036">
          <cell r="BA1036">
            <v>0</v>
          </cell>
          <cell r="BB1036">
            <v>0</v>
          </cell>
          <cell r="BC1036">
            <v>0</v>
          </cell>
          <cell r="BD1036">
            <v>0</v>
          </cell>
          <cell r="BE1036">
            <v>0</v>
          </cell>
        </row>
        <row r="1037">
          <cell r="BA1037">
            <v>0</v>
          </cell>
          <cell r="BB1037">
            <v>0</v>
          </cell>
          <cell r="BC1037">
            <v>0</v>
          </cell>
          <cell r="BD1037">
            <v>0</v>
          </cell>
          <cell r="BE1037">
            <v>0</v>
          </cell>
        </row>
        <row r="1038">
          <cell r="BA1038">
            <v>0</v>
          </cell>
          <cell r="BB1038">
            <v>0</v>
          </cell>
          <cell r="BC1038">
            <v>0</v>
          </cell>
          <cell r="BD1038">
            <v>0</v>
          </cell>
          <cell r="BE1038">
            <v>0</v>
          </cell>
        </row>
        <row r="1039">
          <cell r="BA1039">
            <v>0</v>
          </cell>
          <cell r="BB1039">
            <v>0</v>
          </cell>
          <cell r="BC1039">
            <v>0</v>
          </cell>
          <cell r="BD1039">
            <v>0</v>
          </cell>
          <cell r="BE1039">
            <v>0</v>
          </cell>
        </row>
        <row r="1040">
          <cell r="BA1040">
            <v>0</v>
          </cell>
          <cell r="BB1040">
            <v>0</v>
          </cell>
          <cell r="BC1040">
            <v>0</v>
          </cell>
          <cell r="BD1040">
            <v>0</v>
          </cell>
          <cell r="BE1040">
            <v>0</v>
          </cell>
        </row>
        <row r="1041">
          <cell r="BA1041">
            <v>0</v>
          </cell>
          <cell r="BB1041">
            <v>0</v>
          </cell>
          <cell r="BC1041">
            <v>0</v>
          </cell>
          <cell r="BD1041">
            <v>0</v>
          </cell>
          <cell r="BE1041">
            <v>0</v>
          </cell>
        </row>
        <row r="1042">
          <cell r="BA1042">
            <v>0</v>
          </cell>
          <cell r="BB1042">
            <v>0</v>
          </cell>
          <cell r="BC1042">
            <v>0</v>
          </cell>
          <cell r="BD1042">
            <v>0</v>
          </cell>
          <cell r="BE1042">
            <v>0</v>
          </cell>
        </row>
        <row r="1043">
          <cell r="BA1043">
            <v>0</v>
          </cell>
          <cell r="BB1043">
            <v>0</v>
          </cell>
          <cell r="BC1043">
            <v>0</v>
          </cell>
          <cell r="BD1043">
            <v>0</v>
          </cell>
          <cell r="BE1043">
            <v>0</v>
          </cell>
        </row>
        <row r="1044">
          <cell r="BA1044">
            <v>0</v>
          </cell>
          <cell r="BB1044">
            <v>0</v>
          </cell>
          <cell r="BC1044">
            <v>0</v>
          </cell>
          <cell r="BD1044">
            <v>0</v>
          </cell>
          <cell r="BE1044">
            <v>0</v>
          </cell>
        </row>
        <row r="1045">
          <cell r="BA1045">
            <v>0</v>
          </cell>
          <cell r="BB1045">
            <v>0</v>
          </cell>
          <cell r="BC1045">
            <v>0</v>
          </cell>
          <cell r="BD1045">
            <v>0</v>
          </cell>
          <cell r="BE1045">
            <v>0</v>
          </cell>
        </row>
        <row r="1046">
          <cell r="BA1046">
            <v>0</v>
          </cell>
          <cell r="BB1046">
            <v>0</v>
          </cell>
          <cell r="BC1046">
            <v>0</v>
          </cell>
          <cell r="BD1046">
            <v>0</v>
          </cell>
          <cell r="BE1046">
            <v>0</v>
          </cell>
        </row>
        <row r="1047">
          <cell r="BA1047">
            <v>0</v>
          </cell>
          <cell r="BB1047">
            <v>0</v>
          </cell>
          <cell r="BC1047">
            <v>0</v>
          </cell>
          <cell r="BD1047">
            <v>0</v>
          </cell>
          <cell r="BE1047">
            <v>0</v>
          </cell>
        </row>
        <row r="1048">
          <cell r="BA1048">
            <v>0</v>
          </cell>
          <cell r="BB1048">
            <v>0</v>
          </cell>
          <cell r="BC1048">
            <v>0</v>
          </cell>
          <cell r="BD1048">
            <v>0</v>
          </cell>
          <cell r="BE1048">
            <v>0</v>
          </cell>
        </row>
        <row r="1049">
          <cell r="BA1049">
            <v>0</v>
          </cell>
          <cell r="BB1049">
            <v>0</v>
          </cell>
          <cell r="BC1049">
            <v>0</v>
          </cell>
          <cell r="BD1049">
            <v>0</v>
          </cell>
          <cell r="BE1049">
            <v>0</v>
          </cell>
        </row>
        <row r="1050">
          <cell r="BA1050">
            <v>0</v>
          </cell>
          <cell r="BB1050">
            <v>0</v>
          </cell>
          <cell r="BC1050">
            <v>0</v>
          </cell>
          <cell r="BD1050">
            <v>0</v>
          </cell>
          <cell r="BE1050">
            <v>0</v>
          </cell>
        </row>
        <row r="1051">
          <cell r="BA1051">
            <v>0</v>
          </cell>
          <cell r="BB1051">
            <v>0</v>
          </cell>
          <cell r="BC1051">
            <v>0</v>
          </cell>
          <cell r="BD1051">
            <v>0</v>
          </cell>
          <cell r="BE1051">
            <v>0</v>
          </cell>
        </row>
        <row r="1052">
          <cell r="BA1052">
            <v>0</v>
          </cell>
          <cell r="BB1052">
            <v>0</v>
          </cell>
          <cell r="BC1052">
            <v>0</v>
          </cell>
          <cell r="BD1052">
            <v>0</v>
          </cell>
          <cell r="BE1052">
            <v>0</v>
          </cell>
        </row>
        <row r="1053">
          <cell r="BA1053">
            <v>0</v>
          </cell>
          <cell r="BB1053">
            <v>0</v>
          </cell>
          <cell r="BC1053">
            <v>0</v>
          </cell>
          <cell r="BD1053">
            <v>0</v>
          </cell>
          <cell r="BE1053">
            <v>0</v>
          </cell>
        </row>
        <row r="1054">
          <cell r="BA1054">
            <v>0</v>
          </cell>
          <cell r="BB1054">
            <v>0</v>
          </cell>
          <cell r="BC1054">
            <v>0</v>
          </cell>
          <cell r="BD1054">
            <v>0</v>
          </cell>
          <cell r="BE1054">
            <v>0</v>
          </cell>
        </row>
        <row r="1055">
          <cell r="BA1055">
            <v>0</v>
          </cell>
          <cell r="BB1055">
            <v>0</v>
          </cell>
          <cell r="BC1055">
            <v>0</v>
          </cell>
          <cell r="BD1055">
            <v>0</v>
          </cell>
          <cell r="BE1055">
            <v>0</v>
          </cell>
        </row>
        <row r="1056">
          <cell r="BA1056">
            <v>0</v>
          </cell>
          <cell r="BB1056">
            <v>0</v>
          </cell>
          <cell r="BC1056">
            <v>0</v>
          </cell>
          <cell r="BD1056">
            <v>0</v>
          </cell>
          <cell r="BE1056">
            <v>0</v>
          </cell>
        </row>
        <row r="1057">
          <cell r="BA1057">
            <v>0</v>
          </cell>
          <cell r="BB1057">
            <v>0</v>
          </cell>
          <cell r="BC1057">
            <v>0</v>
          </cell>
          <cell r="BD1057">
            <v>0</v>
          </cell>
          <cell r="BE1057">
            <v>0</v>
          </cell>
        </row>
        <row r="1058">
          <cell r="BA1058">
            <v>0</v>
          </cell>
          <cell r="BB1058">
            <v>0</v>
          </cell>
          <cell r="BC1058">
            <v>0</v>
          </cell>
          <cell r="BD1058">
            <v>0</v>
          </cell>
          <cell r="BE1058">
            <v>0</v>
          </cell>
        </row>
        <row r="1059">
          <cell r="BA1059">
            <v>0</v>
          </cell>
          <cell r="BB1059">
            <v>0</v>
          </cell>
          <cell r="BC1059">
            <v>0</v>
          </cell>
          <cell r="BD1059">
            <v>0</v>
          </cell>
          <cell r="BE1059">
            <v>0</v>
          </cell>
        </row>
        <row r="1060">
          <cell r="BA1060">
            <v>0</v>
          </cell>
          <cell r="BB1060">
            <v>0</v>
          </cell>
          <cell r="BC1060">
            <v>0</v>
          </cell>
          <cell r="BD1060">
            <v>0</v>
          </cell>
          <cell r="BE1060">
            <v>0</v>
          </cell>
        </row>
        <row r="1061">
          <cell r="BA1061">
            <v>0</v>
          </cell>
          <cell r="BB1061">
            <v>0</v>
          </cell>
          <cell r="BC1061">
            <v>0</v>
          </cell>
          <cell r="BD1061">
            <v>0</v>
          </cell>
          <cell r="BE1061">
            <v>0</v>
          </cell>
        </row>
        <row r="1062">
          <cell r="BA1062">
            <v>0</v>
          </cell>
          <cell r="BB1062">
            <v>0</v>
          </cell>
          <cell r="BC1062">
            <v>0</v>
          </cell>
          <cell r="BD1062">
            <v>0</v>
          </cell>
          <cell r="BE1062">
            <v>0</v>
          </cell>
        </row>
        <row r="1063">
          <cell r="BA1063">
            <v>0</v>
          </cell>
          <cell r="BB1063">
            <v>0</v>
          </cell>
          <cell r="BC1063">
            <v>0</v>
          </cell>
          <cell r="BD1063">
            <v>0</v>
          </cell>
          <cell r="BE1063">
            <v>0</v>
          </cell>
        </row>
        <row r="1064">
          <cell r="BA1064">
            <v>0</v>
          </cell>
          <cell r="BB1064">
            <v>0</v>
          </cell>
          <cell r="BC1064">
            <v>0</v>
          </cell>
          <cell r="BD1064">
            <v>0</v>
          </cell>
          <cell r="BE1064">
            <v>0</v>
          </cell>
        </row>
        <row r="1065">
          <cell r="BA1065">
            <v>0</v>
          </cell>
          <cell r="BB1065">
            <v>0</v>
          </cell>
          <cell r="BC1065">
            <v>0</v>
          </cell>
          <cell r="BD1065">
            <v>0</v>
          </cell>
          <cell r="BE1065">
            <v>0</v>
          </cell>
        </row>
        <row r="1066">
          <cell r="BA1066">
            <v>0</v>
          </cell>
          <cell r="BB1066">
            <v>0</v>
          </cell>
          <cell r="BC1066">
            <v>0</v>
          </cell>
          <cell r="BD1066">
            <v>0</v>
          </cell>
          <cell r="BE1066">
            <v>0</v>
          </cell>
        </row>
        <row r="1067">
          <cell r="BA1067">
            <v>0</v>
          </cell>
          <cell r="BB1067">
            <v>0</v>
          </cell>
          <cell r="BC1067">
            <v>0</v>
          </cell>
          <cell r="BD1067">
            <v>0</v>
          </cell>
          <cell r="BE1067">
            <v>0</v>
          </cell>
        </row>
        <row r="1068">
          <cell r="BA1068">
            <v>0</v>
          </cell>
          <cell r="BB1068">
            <v>0</v>
          </cell>
          <cell r="BC1068">
            <v>0</v>
          </cell>
          <cell r="BD1068">
            <v>0</v>
          </cell>
          <cell r="BE1068">
            <v>0</v>
          </cell>
        </row>
        <row r="1069">
          <cell r="BA1069">
            <v>0</v>
          </cell>
          <cell r="BB1069">
            <v>0</v>
          </cell>
          <cell r="BC1069">
            <v>0</v>
          </cell>
          <cell r="BD1069">
            <v>0</v>
          </cell>
          <cell r="BE1069">
            <v>0</v>
          </cell>
        </row>
        <row r="1070">
          <cell r="BA1070">
            <v>0</v>
          </cell>
          <cell r="BB1070">
            <v>0</v>
          </cell>
          <cell r="BC1070">
            <v>0</v>
          </cell>
          <cell r="BD1070">
            <v>0</v>
          </cell>
          <cell r="BE1070">
            <v>0</v>
          </cell>
        </row>
        <row r="1071">
          <cell r="BA1071">
            <v>0</v>
          </cell>
          <cell r="BB1071">
            <v>0</v>
          </cell>
          <cell r="BC1071">
            <v>0</v>
          </cell>
          <cell r="BD1071">
            <v>0</v>
          </cell>
          <cell r="BE1071">
            <v>0</v>
          </cell>
        </row>
        <row r="1072">
          <cell r="BA1072">
            <v>0</v>
          </cell>
          <cell r="BB1072">
            <v>0</v>
          </cell>
          <cell r="BC1072">
            <v>0</v>
          </cell>
          <cell r="BD1072">
            <v>0</v>
          </cell>
          <cell r="BE1072">
            <v>0</v>
          </cell>
        </row>
        <row r="1073">
          <cell r="BA1073">
            <v>0</v>
          </cell>
          <cell r="BB1073">
            <v>0</v>
          </cell>
          <cell r="BC1073">
            <v>0</v>
          </cell>
          <cell r="BD1073">
            <v>0</v>
          </cell>
          <cell r="BE1073">
            <v>0</v>
          </cell>
        </row>
        <row r="1074">
          <cell r="BA1074">
            <v>0</v>
          </cell>
          <cell r="BB1074">
            <v>0</v>
          </cell>
          <cell r="BC1074">
            <v>0</v>
          </cell>
          <cell r="BD1074">
            <v>0</v>
          </cell>
          <cell r="BE1074">
            <v>0</v>
          </cell>
        </row>
        <row r="1075">
          <cell r="BA1075">
            <v>0</v>
          </cell>
          <cell r="BB1075">
            <v>0</v>
          </cell>
          <cell r="BC1075">
            <v>0</v>
          </cell>
          <cell r="BD1075">
            <v>0</v>
          </cell>
          <cell r="BE1075">
            <v>0</v>
          </cell>
        </row>
        <row r="1076">
          <cell r="BA1076">
            <v>0</v>
          </cell>
          <cell r="BB1076">
            <v>0</v>
          </cell>
          <cell r="BC1076">
            <v>0</v>
          </cell>
          <cell r="BD1076">
            <v>0</v>
          </cell>
          <cell r="BE1076">
            <v>0</v>
          </cell>
        </row>
        <row r="1077">
          <cell r="BA1077">
            <v>0</v>
          </cell>
          <cell r="BB1077">
            <v>0</v>
          </cell>
          <cell r="BC1077">
            <v>0</v>
          </cell>
          <cell r="BD1077">
            <v>0</v>
          </cell>
          <cell r="BE1077">
            <v>0</v>
          </cell>
        </row>
        <row r="1078">
          <cell r="BA1078">
            <v>0</v>
          </cell>
          <cell r="BB1078">
            <v>0</v>
          </cell>
          <cell r="BC1078">
            <v>0</v>
          </cell>
          <cell r="BD1078">
            <v>0</v>
          </cell>
          <cell r="BE1078">
            <v>0</v>
          </cell>
        </row>
        <row r="1079">
          <cell r="BA1079">
            <v>0</v>
          </cell>
          <cell r="BB1079">
            <v>0</v>
          </cell>
          <cell r="BC1079">
            <v>0</v>
          </cell>
          <cell r="BD1079">
            <v>0</v>
          </cell>
          <cell r="BE1079">
            <v>0</v>
          </cell>
        </row>
        <row r="1080">
          <cell r="BA1080">
            <v>0</v>
          </cell>
          <cell r="BB1080">
            <v>0</v>
          </cell>
          <cell r="BC1080">
            <v>0</v>
          </cell>
          <cell r="BD1080">
            <v>0</v>
          </cell>
          <cell r="BE1080">
            <v>0</v>
          </cell>
        </row>
        <row r="1081">
          <cell r="BA1081">
            <v>0</v>
          </cell>
          <cell r="BB1081">
            <v>0</v>
          </cell>
          <cell r="BC1081">
            <v>0</v>
          </cell>
          <cell r="BD1081">
            <v>0</v>
          </cell>
          <cell r="BE1081">
            <v>0</v>
          </cell>
        </row>
        <row r="1082">
          <cell r="BA1082">
            <v>0</v>
          </cell>
          <cell r="BB1082">
            <v>0</v>
          </cell>
          <cell r="BC1082">
            <v>0</v>
          </cell>
          <cell r="BD1082">
            <v>0</v>
          </cell>
          <cell r="BE1082">
            <v>0</v>
          </cell>
        </row>
        <row r="1083">
          <cell r="BA1083">
            <v>0</v>
          </cell>
          <cell r="BB1083">
            <v>0</v>
          </cell>
          <cell r="BC1083">
            <v>0</v>
          </cell>
          <cell r="BD1083">
            <v>0</v>
          </cell>
          <cell r="BE1083">
            <v>0</v>
          </cell>
        </row>
        <row r="1084">
          <cell r="BA1084">
            <v>0</v>
          </cell>
          <cell r="BB1084">
            <v>0</v>
          </cell>
          <cell r="BC1084">
            <v>0</v>
          </cell>
          <cell r="BD1084">
            <v>0</v>
          </cell>
          <cell r="BE1084">
            <v>0</v>
          </cell>
        </row>
        <row r="1085">
          <cell r="BA1085">
            <v>0</v>
          </cell>
          <cell r="BB1085">
            <v>0</v>
          </cell>
          <cell r="BC1085">
            <v>0</v>
          </cell>
          <cell r="BD1085">
            <v>0</v>
          </cell>
          <cell r="BE1085">
            <v>0</v>
          </cell>
        </row>
        <row r="1086">
          <cell r="BA1086">
            <v>0</v>
          </cell>
          <cell r="BB1086">
            <v>0</v>
          </cell>
          <cell r="BC1086">
            <v>0</v>
          </cell>
          <cell r="BD1086">
            <v>0</v>
          </cell>
          <cell r="BE1086">
            <v>0</v>
          </cell>
        </row>
        <row r="1087">
          <cell r="BA1087">
            <v>0</v>
          </cell>
          <cell r="BB1087">
            <v>0</v>
          </cell>
          <cell r="BC1087">
            <v>0</v>
          </cell>
          <cell r="BD1087">
            <v>0</v>
          </cell>
          <cell r="BE1087">
            <v>0</v>
          </cell>
        </row>
        <row r="1088">
          <cell r="BA1088">
            <v>0</v>
          </cell>
          <cell r="BB1088">
            <v>0</v>
          </cell>
          <cell r="BC1088">
            <v>0</v>
          </cell>
          <cell r="BD1088">
            <v>0</v>
          </cell>
          <cell r="BE1088">
            <v>0</v>
          </cell>
        </row>
        <row r="1089">
          <cell r="BA1089">
            <v>0</v>
          </cell>
          <cell r="BB1089">
            <v>0</v>
          </cell>
          <cell r="BC1089">
            <v>0</v>
          </cell>
          <cell r="BD1089">
            <v>0</v>
          </cell>
          <cell r="BE1089">
            <v>0</v>
          </cell>
        </row>
        <row r="1090">
          <cell r="BA1090">
            <v>0</v>
          </cell>
          <cell r="BB1090">
            <v>0</v>
          </cell>
          <cell r="BC1090">
            <v>0</v>
          </cell>
          <cell r="BD1090">
            <v>0</v>
          </cell>
          <cell r="BE1090">
            <v>0</v>
          </cell>
        </row>
        <row r="1091">
          <cell r="BA1091">
            <v>0</v>
          </cell>
          <cell r="BB1091">
            <v>0</v>
          </cell>
          <cell r="BC1091">
            <v>0</v>
          </cell>
          <cell r="BD1091">
            <v>0</v>
          </cell>
          <cell r="BE1091">
            <v>0</v>
          </cell>
        </row>
        <row r="1092">
          <cell r="BA1092">
            <v>0</v>
          </cell>
          <cell r="BB1092">
            <v>0</v>
          </cell>
          <cell r="BC1092">
            <v>0</v>
          </cell>
          <cell r="BD1092">
            <v>0</v>
          </cell>
          <cell r="BE1092">
            <v>0</v>
          </cell>
        </row>
        <row r="1093">
          <cell r="BA1093">
            <v>0</v>
          </cell>
          <cell r="BB1093">
            <v>0</v>
          </cell>
          <cell r="BC1093">
            <v>0</v>
          </cell>
          <cell r="BD1093">
            <v>0</v>
          </cell>
          <cell r="BE1093">
            <v>0</v>
          </cell>
        </row>
        <row r="1094">
          <cell r="BA1094">
            <v>0</v>
          </cell>
          <cell r="BB1094">
            <v>0</v>
          </cell>
          <cell r="BC1094">
            <v>0</v>
          </cell>
          <cell r="BD1094">
            <v>0</v>
          </cell>
          <cell r="BE1094">
            <v>0</v>
          </cell>
        </row>
        <row r="1095">
          <cell r="BA1095">
            <v>0</v>
          </cell>
          <cell r="BB1095">
            <v>0</v>
          </cell>
          <cell r="BC1095">
            <v>0</v>
          </cell>
          <cell r="BD1095">
            <v>0</v>
          </cell>
          <cell r="BE1095">
            <v>0</v>
          </cell>
        </row>
        <row r="1096">
          <cell r="BA1096">
            <v>0</v>
          </cell>
          <cell r="BB1096">
            <v>0</v>
          </cell>
          <cell r="BC1096">
            <v>0</v>
          </cell>
          <cell r="BD1096">
            <v>0</v>
          </cell>
          <cell r="BE1096">
            <v>0</v>
          </cell>
        </row>
        <row r="1097">
          <cell r="BA1097">
            <v>0</v>
          </cell>
          <cell r="BB1097">
            <v>0</v>
          </cell>
          <cell r="BC1097">
            <v>0</v>
          </cell>
          <cell r="BD1097">
            <v>0</v>
          </cell>
          <cell r="BE1097">
            <v>0</v>
          </cell>
        </row>
        <row r="1098">
          <cell r="BA1098">
            <v>0</v>
          </cell>
          <cell r="BB1098">
            <v>0</v>
          </cell>
          <cell r="BC1098">
            <v>0</v>
          </cell>
          <cell r="BD1098">
            <v>0</v>
          </cell>
          <cell r="BE1098">
            <v>0</v>
          </cell>
        </row>
        <row r="1099">
          <cell r="BA1099">
            <v>0</v>
          </cell>
          <cell r="BB1099">
            <v>0</v>
          </cell>
          <cell r="BC1099">
            <v>0</v>
          </cell>
          <cell r="BD1099">
            <v>0</v>
          </cell>
          <cell r="BE1099">
            <v>0</v>
          </cell>
        </row>
        <row r="1100">
          <cell r="BA1100">
            <v>0</v>
          </cell>
          <cell r="BB1100">
            <v>0</v>
          </cell>
          <cell r="BC1100">
            <v>0</v>
          </cell>
          <cell r="BD1100">
            <v>0</v>
          </cell>
          <cell r="BE1100">
            <v>0</v>
          </cell>
        </row>
        <row r="1101">
          <cell r="BA1101">
            <v>0</v>
          </cell>
          <cell r="BB1101">
            <v>0</v>
          </cell>
          <cell r="BC1101">
            <v>0</v>
          </cell>
          <cell r="BD1101">
            <v>0</v>
          </cell>
          <cell r="BE1101">
            <v>0</v>
          </cell>
        </row>
        <row r="1102">
          <cell r="BA1102">
            <v>0</v>
          </cell>
          <cell r="BB1102">
            <v>0</v>
          </cell>
          <cell r="BC1102">
            <v>0</v>
          </cell>
          <cell r="BD1102">
            <v>0</v>
          </cell>
          <cell r="BE1102">
            <v>0</v>
          </cell>
        </row>
        <row r="1103">
          <cell r="BA1103">
            <v>0</v>
          </cell>
          <cell r="BB1103">
            <v>0</v>
          </cell>
          <cell r="BC1103">
            <v>0</v>
          </cell>
          <cell r="BD1103">
            <v>0</v>
          </cell>
          <cell r="BE1103">
            <v>0</v>
          </cell>
        </row>
        <row r="1104">
          <cell r="BA1104">
            <v>0</v>
          </cell>
          <cell r="BB1104">
            <v>0</v>
          </cell>
          <cell r="BC1104">
            <v>0</v>
          </cell>
          <cell r="BD1104">
            <v>0</v>
          </cell>
          <cell r="BE1104">
            <v>0</v>
          </cell>
        </row>
        <row r="1105">
          <cell r="BA1105">
            <v>0</v>
          </cell>
          <cell r="BB1105">
            <v>0</v>
          </cell>
          <cell r="BC1105">
            <v>0</v>
          </cell>
          <cell r="BD1105">
            <v>0</v>
          </cell>
          <cell r="BE1105">
            <v>0</v>
          </cell>
        </row>
        <row r="1106">
          <cell r="BA1106">
            <v>0</v>
          </cell>
          <cell r="BB1106">
            <v>0</v>
          </cell>
          <cell r="BC1106">
            <v>0</v>
          </cell>
          <cell r="BD1106">
            <v>0</v>
          </cell>
          <cell r="BE1106">
            <v>0</v>
          </cell>
        </row>
        <row r="1107">
          <cell r="BA1107">
            <v>0</v>
          </cell>
          <cell r="BB1107">
            <v>0</v>
          </cell>
          <cell r="BC1107">
            <v>0</v>
          </cell>
          <cell r="BD1107">
            <v>0</v>
          </cell>
          <cell r="BE1107">
            <v>0</v>
          </cell>
        </row>
        <row r="1108">
          <cell r="BA1108">
            <v>0</v>
          </cell>
          <cell r="BB1108">
            <v>0</v>
          </cell>
          <cell r="BC1108">
            <v>0</v>
          </cell>
          <cell r="BD1108">
            <v>0</v>
          </cell>
          <cell r="BE1108">
            <v>0</v>
          </cell>
        </row>
        <row r="1109">
          <cell r="BA1109">
            <v>0</v>
          </cell>
          <cell r="BB1109">
            <v>0</v>
          </cell>
          <cell r="BC1109">
            <v>0</v>
          </cell>
          <cell r="BD1109">
            <v>0</v>
          </cell>
          <cell r="BE1109">
            <v>0</v>
          </cell>
        </row>
        <row r="1110">
          <cell r="BA1110">
            <v>0</v>
          </cell>
          <cell r="BB1110">
            <v>0</v>
          </cell>
          <cell r="BC1110">
            <v>0</v>
          </cell>
          <cell r="BD1110">
            <v>0</v>
          </cell>
          <cell r="BE1110">
            <v>0</v>
          </cell>
        </row>
        <row r="1111">
          <cell r="BA1111">
            <v>0</v>
          </cell>
          <cell r="BB1111">
            <v>0</v>
          </cell>
          <cell r="BC1111">
            <v>0</v>
          </cell>
          <cell r="BD1111">
            <v>0</v>
          </cell>
          <cell r="BE1111">
            <v>0</v>
          </cell>
        </row>
        <row r="1112">
          <cell r="BA1112">
            <v>0</v>
          </cell>
          <cell r="BB1112">
            <v>0</v>
          </cell>
          <cell r="BC1112">
            <v>0</v>
          </cell>
          <cell r="BD1112">
            <v>0</v>
          </cell>
          <cell r="BE1112">
            <v>0</v>
          </cell>
        </row>
        <row r="1113">
          <cell r="BA1113">
            <v>0</v>
          </cell>
          <cell r="BB1113">
            <v>0</v>
          </cell>
          <cell r="BC1113">
            <v>0</v>
          </cell>
          <cell r="BD1113">
            <v>0</v>
          </cell>
          <cell r="BE1113">
            <v>0</v>
          </cell>
        </row>
        <row r="1114">
          <cell r="BA1114">
            <v>0</v>
          </cell>
          <cell r="BB1114">
            <v>0</v>
          </cell>
          <cell r="BC1114">
            <v>0</v>
          </cell>
          <cell r="BD1114">
            <v>0</v>
          </cell>
          <cell r="BE1114">
            <v>0</v>
          </cell>
        </row>
        <row r="1115">
          <cell r="BA1115">
            <v>0</v>
          </cell>
          <cell r="BB1115">
            <v>0</v>
          </cell>
          <cell r="BC1115">
            <v>0</v>
          </cell>
          <cell r="BD1115">
            <v>0</v>
          </cell>
          <cell r="BE1115">
            <v>0</v>
          </cell>
        </row>
        <row r="1116">
          <cell r="BA1116">
            <v>0</v>
          </cell>
          <cell r="BB1116">
            <v>0</v>
          </cell>
          <cell r="BC1116">
            <v>0</v>
          </cell>
          <cell r="BD1116">
            <v>0</v>
          </cell>
          <cell r="BE1116">
            <v>0</v>
          </cell>
        </row>
        <row r="1117">
          <cell r="BA1117">
            <v>0</v>
          </cell>
          <cell r="BB1117">
            <v>0</v>
          </cell>
          <cell r="BC1117">
            <v>0</v>
          </cell>
          <cell r="BD1117">
            <v>0</v>
          </cell>
          <cell r="BE1117">
            <v>0</v>
          </cell>
        </row>
        <row r="1118">
          <cell r="BA1118">
            <v>0</v>
          </cell>
          <cell r="BB1118">
            <v>0</v>
          </cell>
          <cell r="BC1118">
            <v>0</v>
          </cell>
          <cell r="BD1118">
            <v>0</v>
          </cell>
          <cell r="BE1118">
            <v>0</v>
          </cell>
        </row>
        <row r="1119">
          <cell r="BA1119">
            <v>0</v>
          </cell>
          <cell r="BB1119">
            <v>0</v>
          </cell>
          <cell r="BC1119">
            <v>0</v>
          </cell>
          <cell r="BD1119">
            <v>0</v>
          </cell>
          <cell r="BE1119">
            <v>0</v>
          </cell>
        </row>
        <row r="1120">
          <cell r="BA1120">
            <v>0</v>
          </cell>
          <cell r="BB1120">
            <v>0</v>
          </cell>
          <cell r="BC1120">
            <v>0</v>
          </cell>
          <cell r="BD1120">
            <v>0</v>
          </cell>
          <cell r="BE1120">
            <v>0</v>
          </cell>
        </row>
        <row r="1121">
          <cell r="BA1121">
            <v>0</v>
          </cell>
          <cell r="BB1121">
            <v>0</v>
          </cell>
          <cell r="BC1121">
            <v>0</v>
          </cell>
          <cell r="BD1121">
            <v>0</v>
          </cell>
          <cell r="BE1121">
            <v>0</v>
          </cell>
        </row>
        <row r="1122">
          <cell r="BA1122">
            <v>0</v>
          </cell>
          <cell r="BB1122">
            <v>0</v>
          </cell>
          <cell r="BC1122">
            <v>0</v>
          </cell>
          <cell r="BD1122">
            <v>0</v>
          </cell>
          <cell r="BE1122">
            <v>0</v>
          </cell>
        </row>
        <row r="1123">
          <cell r="BA1123">
            <v>0</v>
          </cell>
          <cell r="BB1123">
            <v>0</v>
          </cell>
          <cell r="BC1123">
            <v>0</v>
          </cell>
          <cell r="BD1123">
            <v>0</v>
          </cell>
          <cell r="BE1123">
            <v>0</v>
          </cell>
        </row>
        <row r="1124">
          <cell r="BA1124">
            <v>0</v>
          </cell>
          <cell r="BB1124">
            <v>0</v>
          </cell>
          <cell r="BC1124">
            <v>0</v>
          </cell>
          <cell r="BD1124">
            <v>0</v>
          </cell>
          <cell r="BE1124">
            <v>0</v>
          </cell>
        </row>
        <row r="1125">
          <cell r="BA1125">
            <v>0</v>
          </cell>
          <cell r="BB1125">
            <v>0</v>
          </cell>
          <cell r="BC1125">
            <v>0</v>
          </cell>
          <cell r="BD1125">
            <v>0</v>
          </cell>
          <cell r="BE1125">
            <v>0</v>
          </cell>
        </row>
        <row r="1126">
          <cell r="BA1126">
            <v>0</v>
          </cell>
          <cell r="BB1126">
            <v>0</v>
          </cell>
          <cell r="BC1126">
            <v>0</v>
          </cell>
          <cell r="BD1126">
            <v>0</v>
          </cell>
          <cell r="BE1126">
            <v>0</v>
          </cell>
        </row>
        <row r="1127">
          <cell r="BA1127">
            <v>0</v>
          </cell>
          <cell r="BB1127">
            <v>0</v>
          </cell>
          <cell r="BC1127">
            <v>0</v>
          </cell>
          <cell r="BD1127">
            <v>0</v>
          </cell>
          <cell r="BE1127">
            <v>0</v>
          </cell>
        </row>
        <row r="1128">
          <cell r="BA1128">
            <v>0</v>
          </cell>
          <cell r="BB1128">
            <v>0</v>
          </cell>
          <cell r="BC1128">
            <v>0</v>
          </cell>
          <cell r="BD1128">
            <v>0</v>
          </cell>
          <cell r="BE1128">
            <v>0</v>
          </cell>
        </row>
        <row r="1129">
          <cell r="BA1129">
            <v>0</v>
          </cell>
          <cell r="BB1129">
            <v>0</v>
          </cell>
          <cell r="BC1129">
            <v>0</v>
          </cell>
          <cell r="BD1129">
            <v>0</v>
          </cell>
          <cell r="BE1129">
            <v>0</v>
          </cell>
        </row>
        <row r="1130">
          <cell r="BA1130">
            <v>0</v>
          </cell>
          <cell r="BB1130">
            <v>0</v>
          </cell>
          <cell r="BC1130">
            <v>0</v>
          </cell>
          <cell r="BD1130">
            <v>0</v>
          </cell>
          <cell r="BE1130">
            <v>0</v>
          </cell>
        </row>
        <row r="1131">
          <cell r="BA1131">
            <v>0</v>
          </cell>
          <cell r="BB1131">
            <v>0</v>
          </cell>
          <cell r="BC1131">
            <v>0</v>
          </cell>
          <cell r="BD1131">
            <v>0</v>
          </cell>
          <cell r="BE1131">
            <v>0</v>
          </cell>
        </row>
        <row r="1132">
          <cell r="BA1132">
            <v>0</v>
          </cell>
          <cell r="BB1132">
            <v>0</v>
          </cell>
          <cell r="BC1132">
            <v>0</v>
          </cell>
          <cell r="BD1132">
            <v>0</v>
          </cell>
          <cell r="BE1132">
            <v>0</v>
          </cell>
        </row>
        <row r="1133">
          <cell r="BA1133">
            <v>0</v>
          </cell>
          <cell r="BB1133">
            <v>0</v>
          </cell>
          <cell r="BC1133">
            <v>0</v>
          </cell>
          <cell r="BD1133">
            <v>0</v>
          </cell>
          <cell r="BE1133">
            <v>0</v>
          </cell>
        </row>
        <row r="1134">
          <cell r="BA1134">
            <v>0</v>
          </cell>
          <cell r="BB1134">
            <v>0</v>
          </cell>
          <cell r="BC1134">
            <v>0</v>
          </cell>
          <cell r="BD1134">
            <v>0</v>
          </cell>
          <cell r="BE1134">
            <v>0</v>
          </cell>
        </row>
        <row r="1135">
          <cell r="BA1135">
            <v>0</v>
          </cell>
          <cell r="BB1135">
            <v>0</v>
          </cell>
          <cell r="BC1135">
            <v>0</v>
          </cell>
          <cell r="BD1135">
            <v>0</v>
          </cell>
          <cell r="BE1135">
            <v>0</v>
          </cell>
        </row>
        <row r="1136">
          <cell r="BA1136">
            <v>0</v>
          </cell>
          <cell r="BB1136">
            <v>0</v>
          </cell>
          <cell r="BC1136">
            <v>0</v>
          </cell>
          <cell r="BD1136">
            <v>0</v>
          </cell>
          <cell r="BE1136">
            <v>0</v>
          </cell>
        </row>
        <row r="1137">
          <cell r="BA1137">
            <v>0</v>
          </cell>
          <cell r="BB1137">
            <v>0</v>
          </cell>
          <cell r="BC1137">
            <v>0</v>
          </cell>
          <cell r="BD1137">
            <v>0</v>
          </cell>
          <cell r="BE1137">
            <v>0</v>
          </cell>
        </row>
        <row r="1138">
          <cell r="BA1138">
            <v>0</v>
          </cell>
          <cell r="BB1138">
            <v>0</v>
          </cell>
          <cell r="BC1138">
            <v>0</v>
          </cell>
          <cell r="BD1138">
            <v>0</v>
          </cell>
          <cell r="BE1138">
            <v>0</v>
          </cell>
        </row>
        <row r="1139">
          <cell r="BA1139">
            <v>0</v>
          </cell>
          <cell r="BB1139">
            <v>0</v>
          </cell>
          <cell r="BC1139">
            <v>0</v>
          </cell>
          <cell r="BD1139">
            <v>0</v>
          </cell>
          <cell r="BE1139">
            <v>0</v>
          </cell>
        </row>
        <row r="1140">
          <cell r="BA1140">
            <v>0</v>
          </cell>
          <cell r="BB1140">
            <v>0</v>
          </cell>
          <cell r="BC1140">
            <v>0</v>
          </cell>
          <cell r="BD1140">
            <v>0</v>
          </cell>
          <cell r="BE1140">
            <v>0</v>
          </cell>
        </row>
        <row r="1141">
          <cell r="BA1141">
            <v>0</v>
          </cell>
          <cell r="BB1141">
            <v>0</v>
          </cell>
          <cell r="BC1141">
            <v>0</v>
          </cell>
          <cell r="BD1141">
            <v>0</v>
          </cell>
          <cell r="BE1141">
            <v>0</v>
          </cell>
        </row>
        <row r="1142">
          <cell r="BA1142">
            <v>0</v>
          </cell>
          <cell r="BB1142">
            <v>0</v>
          </cell>
          <cell r="BC1142">
            <v>0</v>
          </cell>
          <cell r="BD1142">
            <v>0</v>
          </cell>
          <cell r="BE1142">
            <v>0</v>
          </cell>
        </row>
        <row r="1143">
          <cell r="BA1143">
            <v>0</v>
          </cell>
          <cell r="BB1143">
            <v>0</v>
          </cell>
          <cell r="BC1143">
            <v>0</v>
          </cell>
          <cell r="BD1143">
            <v>0</v>
          </cell>
          <cell r="BE1143">
            <v>0</v>
          </cell>
        </row>
        <row r="1144">
          <cell r="BA1144">
            <v>0</v>
          </cell>
          <cell r="BB1144">
            <v>0</v>
          </cell>
          <cell r="BC1144">
            <v>0</v>
          </cell>
          <cell r="BD1144">
            <v>0</v>
          </cell>
          <cell r="BE1144">
            <v>0</v>
          </cell>
        </row>
        <row r="1145">
          <cell r="BA1145">
            <v>0</v>
          </cell>
          <cell r="BB1145">
            <v>0</v>
          </cell>
          <cell r="BC1145">
            <v>0</v>
          </cell>
          <cell r="BD1145">
            <v>0</v>
          </cell>
          <cell r="BE1145">
            <v>0</v>
          </cell>
        </row>
        <row r="1146">
          <cell r="BA1146">
            <v>0</v>
          </cell>
          <cell r="BB1146">
            <v>0</v>
          </cell>
          <cell r="BC1146">
            <v>0</v>
          </cell>
          <cell r="BD1146">
            <v>0</v>
          </cell>
          <cell r="BE1146">
            <v>0</v>
          </cell>
        </row>
        <row r="1147">
          <cell r="BA1147">
            <v>0</v>
          </cell>
          <cell r="BB1147">
            <v>0</v>
          </cell>
          <cell r="BC1147">
            <v>0</v>
          </cell>
          <cell r="BD1147">
            <v>0</v>
          </cell>
          <cell r="BE1147">
            <v>0</v>
          </cell>
        </row>
        <row r="1148">
          <cell r="BA1148">
            <v>0</v>
          </cell>
          <cell r="BB1148">
            <v>0</v>
          </cell>
          <cell r="BC1148">
            <v>0</v>
          </cell>
          <cell r="BD1148">
            <v>0</v>
          </cell>
          <cell r="BE1148">
            <v>0</v>
          </cell>
        </row>
        <row r="1149">
          <cell r="BA1149">
            <v>0</v>
          </cell>
          <cell r="BB1149">
            <v>0</v>
          </cell>
          <cell r="BC1149">
            <v>0</v>
          </cell>
          <cell r="BD1149">
            <v>0</v>
          </cell>
          <cell r="BE1149">
            <v>0</v>
          </cell>
        </row>
        <row r="1150">
          <cell r="BA1150">
            <v>0</v>
          </cell>
          <cell r="BB1150">
            <v>0</v>
          </cell>
          <cell r="BC1150">
            <v>0</v>
          </cell>
          <cell r="BD1150">
            <v>0</v>
          </cell>
          <cell r="BE1150">
            <v>0</v>
          </cell>
        </row>
        <row r="1151">
          <cell r="BA1151">
            <v>0</v>
          </cell>
          <cell r="BB1151">
            <v>0</v>
          </cell>
          <cell r="BC1151">
            <v>0</v>
          </cell>
          <cell r="BD1151">
            <v>0</v>
          </cell>
          <cell r="BE1151">
            <v>0</v>
          </cell>
        </row>
        <row r="1152">
          <cell r="BA1152">
            <v>0</v>
          </cell>
          <cell r="BB1152">
            <v>0</v>
          </cell>
          <cell r="BC1152">
            <v>0</v>
          </cell>
          <cell r="BD1152">
            <v>0</v>
          </cell>
          <cell r="BE1152">
            <v>0</v>
          </cell>
        </row>
        <row r="1153">
          <cell r="BA1153">
            <v>0</v>
          </cell>
          <cell r="BB1153">
            <v>0</v>
          </cell>
          <cell r="BC1153">
            <v>0</v>
          </cell>
          <cell r="BD1153">
            <v>0</v>
          </cell>
          <cell r="BE1153">
            <v>0</v>
          </cell>
        </row>
        <row r="1154">
          <cell r="BA1154">
            <v>0</v>
          </cell>
          <cell r="BB1154">
            <v>0</v>
          </cell>
          <cell r="BC1154">
            <v>0</v>
          </cell>
          <cell r="BD1154">
            <v>0</v>
          </cell>
          <cell r="BE1154">
            <v>0</v>
          </cell>
        </row>
        <row r="1155">
          <cell r="BA1155">
            <v>0</v>
          </cell>
          <cell r="BB1155">
            <v>0</v>
          </cell>
          <cell r="BC1155">
            <v>0</v>
          </cell>
          <cell r="BD1155">
            <v>0</v>
          </cell>
          <cell r="BE1155">
            <v>0</v>
          </cell>
        </row>
        <row r="1156">
          <cell r="BA1156">
            <v>0</v>
          </cell>
          <cell r="BB1156">
            <v>0</v>
          </cell>
          <cell r="BC1156">
            <v>0</v>
          </cell>
          <cell r="BD1156">
            <v>0</v>
          </cell>
          <cell r="BE1156">
            <v>0</v>
          </cell>
        </row>
        <row r="1157">
          <cell r="BA1157">
            <v>0</v>
          </cell>
          <cell r="BB1157">
            <v>0</v>
          </cell>
          <cell r="BC1157">
            <v>0</v>
          </cell>
          <cell r="BD1157">
            <v>0</v>
          </cell>
          <cell r="BE1157">
            <v>0</v>
          </cell>
        </row>
        <row r="1158">
          <cell r="BA1158">
            <v>0</v>
          </cell>
          <cell r="BB1158">
            <v>0</v>
          </cell>
          <cell r="BC1158">
            <v>0</v>
          </cell>
          <cell r="BD1158">
            <v>0</v>
          </cell>
          <cell r="BE1158">
            <v>0</v>
          </cell>
        </row>
        <row r="1159">
          <cell r="BA1159">
            <v>0</v>
          </cell>
          <cell r="BB1159">
            <v>0</v>
          </cell>
          <cell r="BC1159">
            <v>0</v>
          </cell>
          <cell r="BD1159">
            <v>0</v>
          </cell>
          <cell r="BE1159">
            <v>0</v>
          </cell>
        </row>
        <row r="1160">
          <cell r="BA1160">
            <v>0</v>
          </cell>
          <cell r="BB1160">
            <v>0</v>
          </cell>
          <cell r="BC1160">
            <v>0</v>
          </cell>
          <cell r="BD1160">
            <v>0</v>
          </cell>
          <cell r="BE1160">
            <v>0</v>
          </cell>
        </row>
        <row r="1161">
          <cell r="BA1161">
            <v>0</v>
          </cell>
          <cell r="BB1161">
            <v>0</v>
          </cell>
          <cell r="BC1161">
            <v>0</v>
          </cell>
          <cell r="BD1161">
            <v>0</v>
          </cell>
          <cell r="BE1161">
            <v>0</v>
          </cell>
        </row>
        <row r="1162">
          <cell r="BA1162">
            <v>0</v>
          </cell>
          <cell r="BB1162">
            <v>0</v>
          </cell>
          <cell r="BC1162">
            <v>0</v>
          </cell>
          <cell r="BD1162">
            <v>0</v>
          </cell>
          <cell r="BE1162">
            <v>0</v>
          </cell>
        </row>
        <row r="1163">
          <cell r="BA1163">
            <v>0</v>
          </cell>
          <cell r="BB1163">
            <v>0</v>
          </cell>
          <cell r="BC1163">
            <v>0</v>
          </cell>
          <cell r="BD1163">
            <v>0</v>
          </cell>
          <cell r="BE1163">
            <v>0</v>
          </cell>
        </row>
        <row r="1164">
          <cell r="BA1164">
            <v>0</v>
          </cell>
          <cell r="BB1164">
            <v>0</v>
          </cell>
          <cell r="BC1164">
            <v>0</v>
          </cell>
          <cell r="BD1164">
            <v>0</v>
          </cell>
          <cell r="BE1164">
            <v>0</v>
          </cell>
        </row>
        <row r="1165">
          <cell r="BA1165">
            <v>0</v>
          </cell>
          <cell r="BB1165">
            <v>0</v>
          </cell>
          <cell r="BC1165">
            <v>0</v>
          </cell>
          <cell r="BD1165">
            <v>0</v>
          </cell>
          <cell r="BE1165">
            <v>0</v>
          </cell>
        </row>
        <row r="1166">
          <cell r="BA1166">
            <v>0</v>
          </cell>
          <cell r="BB1166">
            <v>0</v>
          </cell>
          <cell r="BC1166">
            <v>0</v>
          </cell>
          <cell r="BD1166">
            <v>0</v>
          </cell>
          <cell r="BE1166">
            <v>0</v>
          </cell>
        </row>
        <row r="1167">
          <cell r="BA1167">
            <v>0</v>
          </cell>
          <cell r="BB1167">
            <v>0</v>
          </cell>
          <cell r="BC1167">
            <v>0</v>
          </cell>
          <cell r="BD1167">
            <v>0</v>
          </cell>
          <cell r="BE1167">
            <v>0</v>
          </cell>
        </row>
        <row r="1168">
          <cell r="BA1168">
            <v>0</v>
          </cell>
          <cell r="BB1168">
            <v>0</v>
          </cell>
          <cell r="BC1168">
            <v>0</v>
          </cell>
          <cell r="BD1168">
            <v>0</v>
          </cell>
          <cell r="BE1168">
            <v>0</v>
          </cell>
        </row>
        <row r="1169">
          <cell r="BA1169">
            <v>0</v>
          </cell>
          <cell r="BB1169">
            <v>0</v>
          </cell>
          <cell r="BC1169">
            <v>0</v>
          </cell>
          <cell r="BD1169">
            <v>0</v>
          </cell>
          <cell r="BE1169">
            <v>0</v>
          </cell>
        </row>
        <row r="1170">
          <cell r="BA1170">
            <v>0</v>
          </cell>
          <cell r="BB1170">
            <v>0</v>
          </cell>
          <cell r="BC1170">
            <v>0</v>
          </cell>
          <cell r="BD1170">
            <v>0</v>
          </cell>
          <cell r="BE1170">
            <v>0</v>
          </cell>
        </row>
        <row r="1171">
          <cell r="BA1171">
            <v>0</v>
          </cell>
          <cell r="BB1171">
            <v>0</v>
          </cell>
          <cell r="BC1171">
            <v>0</v>
          </cell>
          <cell r="BD1171">
            <v>0</v>
          </cell>
          <cell r="BE1171">
            <v>0</v>
          </cell>
        </row>
        <row r="1172">
          <cell r="BA1172">
            <v>0</v>
          </cell>
          <cell r="BB1172">
            <v>0</v>
          </cell>
          <cell r="BC1172">
            <v>0</v>
          </cell>
          <cell r="BD1172">
            <v>0</v>
          </cell>
          <cell r="BE1172">
            <v>0</v>
          </cell>
        </row>
        <row r="1173">
          <cell r="BA1173">
            <v>0</v>
          </cell>
          <cell r="BB1173">
            <v>0</v>
          </cell>
          <cell r="BC1173">
            <v>0</v>
          </cell>
          <cell r="BD1173">
            <v>0</v>
          </cell>
          <cell r="BE1173">
            <v>0</v>
          </cell>
        </row>
        <row r="1174">
          <cell r="BA1174">
            <v>0</v>
          </cell>
          <cell r="BB1174">
            <v>0</v>
          </cell>
          <cell r="BC1174">
            <v>0</v>
          </cell>
          <cell r="BD1174">
            <v>0</v>
          </cell>
          <cell r="BE1174">
            <v>0</v>
          </cell>
        </row>
        <row r="1175">
          <cell r="BA1175">
            <v>0</v>
          </cell>
          <cell r="BB1175">
            <v>0</v>
          </cell>
          <cell r="BC1175">
            <v>0</v>
          </cell>
          <cell r="BD1175">
            <v>0</v>
          </cell>
          <cell r="BE1175">
            <v>0</v>
          </cell>
        </row>
        <row r="1176">
          <cell r="BA1176">
            <v>0</v>
          </cell>
          <cell r="BB1176">
            <v>0</v>
          </cell>
          <cell r="BC1176">
            <v>0</v>
          </cell>
          <cell r="BD1176">
            <v>0</v>
          </cell>
          <cell r="BE1176">
            <v>0</v>
          </cell>
        </row>
        <row r="1177">
          <cell r="BA1177">
            <v>0</v>
          </cell>
          <cell r="BB1177">
            <v>0</v>
          </cell>
          <cell r="BC1177">
            <v>0</v>
          </cell>
          <cell r="BD1177">
            <v>0</v>
          </cell>
          <cell r="BE1177">
            <v>0</v>
          </cell>
        </row>
        <row r="1178">
          <cell r="BA1178">
            <v>0</v>
          </cell>
          <cell r="BB1178">
            <v>0</v>
          </cell>
          <cell r="BC1178">
            <v>0</v>
          </cell>
          <cell r="BD1178">
            <v>0</v>
          </cell>
          <cell r="BE1178">
            <v>0</v>
          </cell>
        </row>
        <row r="1179">
          <cell r="BA1179">
            <v>0</v>
          </cell>
          <cell r="BB1179">
            <v>0</v>
          </cell>
          <cell r="BC1179">
            <v>0</v>
          </cell>
          <cell r="BD1179">
            <v>0</v>
          </cell>
          <cell r="BE1179">
            <v>0</v>
          </cell>
        </row>
        <row r="1180">
          <cell r="BA1180">
            <v>0</v>
          </cell>
          <cell r="BB1180">
            <v>0</v>
          </cell>
          <cell r="BC1180">
            <v>0</v>
          </cell>
          <cell r="BD1180">
            <v>0</v>
          </cell>
          <cell r="BE1180">
            <v>0</v>
          </cell>
        </row>
        <row r="1181">
          <cell r="BA1181">
            <v>0</v>
          </cell>
          <cell r="BB1181">
            <v>0</v>
          </cell>
          <cell r="BC1181">
            <v>0</v>
          </cell>
          <cell r="BD1181">
            <v>0</v>
          </cell>
          <cell r="BE1181">
            <v>0</v>
          </cell>
        </row>
        <row r="1182">
          <cell r="BA1182">
            <v>0</v>
          </cell>
          <cell r="BB1182">
            <v>0</v>
          </cell>
          <cell r="BC1182">
            <v>0</v>
          </cell>
          <cell r="BD1182">
            <v>0</v>
          </cell>
          <cell r="BE1182">
            <v>0</v>
          </cell>
        </row>
        <row r="1183">
          <cell r="BA1183">
            <v>0</v>
          </cell>
          <cell r="BB1183">
            <v>0</v>
          </cell>
          <cell r="BC1183">
            <v>0</v>
          </cell>
          <cell r="BD1183">
            <v>0</v>
          </cell>
          <cell r="BE1183">
            <v>0</v>
          </cell>
        </row>
        <row r="1184">
          <cell r="BA1184">
            <v>0</v>
          </cell>
          <cell r="BB1184">
            <v>0</v>
          </cell>
          <cell r="BC1184">
            <v>0</v>
          </cell>
          <cell r="BD1184">
            <v>0</v>
          </cell>
          <cell r="BE1184">
            <v>0</v>
          </cell>
        </row>
        <row r="1185">
          <cell r="BA1185">
            <v>0</v>
          </cell>
          <cell r="BB1185">
            <v>0</v>
          </cell>
          <cell r="BC1185">
            <v>0</v>
          </cell>
          <cell r="BD1185">
            <v>0</v>
          </cell>
          <cell r="BE1185">
            <v>0</v>
          </cell>
        </row>
        <row r="1186">
          <cell r="BA1186">
            <v>0</v>
          </cell>
          <cell r="BB1186">
            <v>0</v>
          </cell>
          <cell r="BC1186">
            <v>0</v>
          </cell>
          <cell r="BD1186">
            <v>0</v>
          </cell>
          <cell r="BE1186">
            <v>0</v>
          </cell>
        </row>
        <row r="1187">
          <cell r="BA1187">
            <v>0</v>
          </cell>
          <cell r="BB1187">
            <v>0</v>
          </cell>
          <cell r="BC1187">
            <v>0</v>
          </cell>
          <cell r="BD1187">
            <v>0</v>
          </cell>
          <cell r="BE1187">
            <v>0</v>
          </cell>
        </row>
        <row r="1188">
          <cell r="BA1188">
            <v>0</v>
          </cell>
          <cell r="BB1188">
            <v>0</v>
          </cell>
          <cell r="BC1188">
            <v>0</v>
          </cell>
          <cell r="BD1188">
            <v>0</v>
          </cell>
          <cell r="BE1188">
            <v>0</v>
          </cell>
        </row>
        <row r="1189">
          <cell r="BA1189">
            <v>0</v>
          </cell>
          <cell r="BB1189">
            <v>0</v>
          </cell>
          <cell r="BC1189">
            <v>0</v>
          </cell>
          <cell r="BD1189">
            <v>0</v>
          </cell>
          <cell r="BE1189">
            <v>0</v>
          </cell>
        </row>
        <row r="1190">
          <cell r="BA1190">
            <v>0</v>
          </cell>
          <cell r="BB1190">
            <v>0</v>
          </cell>
          <cell r="BC1190">
            <v>0</v>
          </cell>
          <cell r="BD1190">
            <v>0</v>
          </cell>
          <cell r="BE1190">
            <v>0</v>
          </cell>
        </row>
        <row r="1191">
          <cell r="BA1191">
            <v>0</v>
          </cell>
          <cell r="BB1191">
            <v>0</v>
          </cell>
          <cell r="BC1191">
            <v>0</v>
          </cell>
          <cell r="BD1191">
            <v>0</v>
          </cell>
          <cell r="BE1191">
            <v>0</v>
          </cell>
        </row>
        <row r="1192">
          <cell r="BA1192">
            <v>0</v>
          </cell>
          <cell r="BB1192">
            <v>0</v>
          </cell>
          <cell r="BC1192">
            <v>0</v>
          </cell>
          <cell r="BD1192">
            <v>0</v>
          </cell>
          <cell r="BE1192">
            <v>0</v>
          </cell>
        </row>
        <row r="1193">
          <cell r="BA1193">
            <v>0</v>
          </cell>
          <cell r="BB1193">
            <v>0</v>
          </cell>
          <cell r="BC1193">
            <v>0</v>
          </cell>
          <cell r="BD1193">
            <v>0</v>
          </cell>
          <cell r="BE1193">
            <v>0</v>
          </cell>
        </row>
        <row r="1194">
          <cell r="BA1194">
            <v>0</v>
          </cell>
          <cell r="BB1194">
            <v>0</v>
          </cell>
          <cell r="BC1194">
            <v>0</v>
          </cell>
          <cell r="BD1194">
            <v>0</v>
          </cell>
          <cell r="BE1194">
            <v>0</v>
          </cell>
        </row>
        <row r="1195">
          <cell r="BA1195">
            <v>0</v>
          </cell>
          <cell r="BB1195">
            <v>0</v>
          </cell>
          <cell r="BC1195">
            <v>0</v>
          </cell>
          <cell r="BD1195">
            <v>0</v>
          </cell>
          <cell r="BE1195">
            <v>0</v>
          </cell>
        </row>
        <row r="1196">
          <cell r="BA1196">
            <v>0</v>
          </cell>
          <cell r="BB1196">
            <v>0</v>
          </cell>
          <cell r="BC1196">
            <v>0</v>
          </cell>
          <cell r="BD1196">
            <v>0</v>
          </cell>
          <cell r="BE1196">
            <v>0</v>
          </cell>
        </row>
        <row r="1197">
          <cell r="BA1197">
            <v>0</v>
          </cell>
          <cell r="BB1197">
            <v>0</v>
          </cell>
          <cell r="BC1197">
            <v>0</v>
          </cell>
          <cell r="BD1197">
            <v>0</v>
          </cell>
          <cell r="BE1197">
            <v>0</v>
          </cell>
        </row>
        <row r="1198">
          <cell r="BA1198">
            <v>0</v>
          </cell>
          <cell r="BB1198">
            <v>0</v>
          </cell>
          <cell r="BC1198">
            <v>0</v>
          </cell>
          <cell r="BD1198">
            <v>0</v>
          </cell>
          <cell r="BE1198">
            <v>0</v>
          </cell>
        </row>
        <row r="1199">
          <cell r="BA1199">
            <v>0</v>
          </cell>
          <cell r="BB1199">
            <v>0</v>
          </cell>
          <cell r="BC1199">
            <v>0</v>
          </cell>
          <cell r="BD1199">
            <v>0</v>
          </cell>
          <cell r="BE1199">
            <v>0</v>
          </cell>
        </row>
        <row r="1200">
          <cell r="BA1200">
            <v>0</v>
          </cell>
          <cell r="BB1200">
            <v>0</v>
          </cell>
          <cell r="BC1200">
            <v>0</v>
          </cell>
          <cell r="BD1200">
            <v>0</v>
          </cell>
          <cell r="BE1200">
            <v>0</v>
          </cell>
        </row>
        <row r="1201">
          <cell r="BA1201">
            <v>0</v>
          </cell>
          <cell r="BB1201">
            <v>0</v>
          </cell>
          <cell r="BC1201">
            <v>0</v>
          </cell>
          <cell r="BD1201">
            <v>0</v>
          </cell>
          <cell r="BE1201">
            <v>0</v>
          </cell>
        </row>
        <row r="1202">
          <cell r="BA1202">
            <v>0</v>
          </cell>
          <cell r="BB1202">
            <v>0</v>
          </cell>
          <cell r="BC1202">
            <v>0</v>
          </cell>
          <cell r="BD1202">
            <v>0</v>
          </cell>
          <cell r="BE1202">
            <v>0</v>
          </cell>
        </row>
        <row r="1203">
          <cell r="BA1203">
            <v>0</v>
          </cell>
          <cell r="BB1203">
            <v>0</v>
          </cell>
          <cell r="BC1203">
            <v>0</v>
          </cell>
          <cell r="BD1203">
            <v>0</v>
          </cell>
          <cell r="BE1203">
            <v>0</v>
          </cell>
        </row>
        <row r="1204">
          <cell r="BA1204">
            <v>0</v>
          </cell>
          <cell r="BB1204">
            <v>0</v>
          </cell>
          <cell r="BC1204">
            <v>0</v>
          </cell>
          <cell r="BD1204">
            <v>0</v>
          </cell>
          <cell r="BE1204">
            <v>0</v>
          </cell>
        </row>
        <row r="1205">
          <cell r="BA1205">
            <v>0</v>
          </cell>
          <cell r="BB1205">
            <v>0</v>
          </cell>
          <cell r="BC1205">
            <v>0</v>
          </cell>
          <cell r="BD1205">
            <v>0</v>
          </cell>
          <cell r="BE1205">
            <v>0</v>
          </cell>
        </row>
        <row r="1206">
          <cell r="BA1206">
            <v>0</v>
          </cell>
          <cell r="BB1206">
            <v>0</v>
          </cell>
          <cell r="BC1206">
            <v>0</v>
          </cell>
          <cell r="BD1206">
            <v>0</v>
          </cell>
          <cell r="BE1206">
            <v>0</v>
          </cell>
        </row>
        <row r="1207">
          <cell r="BA1207">
            <v>0</v>
          </cell>
          <cell r="BB1207">
            <v>0</v>
          </cell>
          <cell r="BC1207">
            <v>0</v>
          </cell>
          <cell r="BD1207">
            <v>0</v>
          </cell>
          <cell r="BE1207">
            <v>0</v>
          </cell>
        </row>
        <row r="1208">
          <cell r="BA1208">
            <v>0</v>
          </cell>
          <cell r="BB1208">
            <v>0</v>
          </cell>
          <cell r="BC1208">
            <v>0</v>
          </cell>
          <cell r="BD1208">
            <v>0</v>
          </cell>
          <cell r="BE1208">
            <v>0</v>
          </cell>
        </row>
        <row r="1209">
          <cell r="BA1209">
            <v>0</v>
          </cell>
          <cell r="BB1209">
            <v>0</v>
          </cell>
          <cell r="BC1209">
            <v>0</v>
          </cell>
          <cell r="BD1209">
            <v>0</v>
          </cell>
          <cell r="BE1209">
            <v>0</v>
          </cell>
        </row>
        <row r="1210">
          <cell r="BA1210">
            <v>0</v>
          </cell>
          <cell r="BB1210">
            <v>0</v>
          </cell>
          <cell r="BC1210">
            <v>0</v>
          </cell>
          <cell r="BD1210">
            <v>0</v>
          </cell>
          <cell r="BE1210">
            <v>0</v>
          </cell>
        </row>
        <row r="1211">
          <cell r="BA1211">
            <v>0</v>
          </cell>
          <cell r="BB1211">
            <v>0</v>
          </cell>
          <cell r="BC1211">
            <v>0</v>
          </cell>
          <cell r="BD1211">
            <v>0</v>
          </cell>
          <cell r="BE1211">
            <v>0</v>
          </cell>
        </row>
        <row r="1212">
          <cell r="BA1212">
            <v>0</v>
          </cell>
          <cell r="BB1212">
            <v>0</v>
          </cell>
          <cell r="BC1212">
            <v>0</v>
          </cell>
          <cell r="BD1212">
            <v>0</v>
          </cell>
          <cell r="BE1212">
            <v>0</v>
          </cell>
        </row>
        <row r="1213">
          <cell r="BA1213">
            <v>0</v>
          </cell>
          <cell r="BB1213">
            <v>0</v>
          </cell>
          <cell r="BC1213">
            <v>0</v>
          </cell>
          <cell r="BD1213">
            <v>0</v>
          </cell>
          <cell r="BE1213">
            <v>0</v>
          </cell>
        </row>
        <row r="1214">
          <cell r="BA1214">
            <v>0</v>
          </cell>
          <cell r="BB1214">
            <v>0</v>
          </cell>
          <cell r="BC1214">
            <v>0</v>
          </cell>
          <cell r="BD1214">
            <v>0</v>
          </cell>
          <cell r="BE1214">
            <v>0</v>
          </cell>
        </row>
        <row r="1215">
          <cell r="BA1215">
            <v>0</v>
          </cell>
          <cell r="BB1215">
            <v>0</v>
          </cell>
          <cell r="BC1215">
            <v>0</v>
          </cell>
          <cell r="BD1215">
            <v>0</v>
          </cell>
          <cell r="BE1215">
            <v>0</v>
          </cell>
        </row>
        <row r="1216">
          <cell r="BA1216">
            <v>0</v>
          </cell>
          <cell r="BB1216">
            <v>0</v>
          </cell>
          <cell r="BC1216">
            <v>0</v>
          </cell>
          <cell r="BD1216">
            <v>0</v>
          </cell>
          <cell r="BE1216">
            <v>0</v>
          </cell>
        </row>
        <row r="1217">
          <cell r="BA1217">
            <v>0</v>
          </cell>
          <cell r="BB1217">
            <v>0</v>
          </cell>
          <cell r="BC1217">
            <v>0</v>
          </cell>
          <cell r="BD1217">
            <v>0</v>
          </cell>
          <cell r="BE1217">
            <v>0</v>
          </cell>
        </row>
        <row r="1218">
          <cell r="BA1218">
            <v>0</v>
          </cell>
          <cell r="BB1218">
            <v>0</v>
          </cell>
          <cell r="BC1218">
            <v>0</v>
          </cell>
          <cell r="BD1218">
            <v>0</v>
          </cell>
          <cell r="BE1218">
            <v>0</v>
          </cell>
        </row>
        <row r="1219">
          <cell r="BA1219">
            <v>0</v>
          </cell>
          <cell r="BB1219">
            <v>0</v>
          </cell>
          <cell r="BC1219">
            <v>0</v>
          </cell>
          <cell r="BD1219">
            <v>0</v>
          </cell>
          <cell r="BE1219">
            <v>0</v>
          </cell>
        </row>
        <row r="1220">
          <cell r="BA1220">
            <v>0</v>
          </cell>
          <cell r="BB1220">
            <v>0</v>
          </cell>
          <cell r="BC1220">
            <v>0</v>
          </cell>
          <cell r="BD1220">
            <v>0</v>
          </cell>
          <cell r="BE1220">
            <v>0</v>
          </cell>
        </row>
        <row r="1221">
          <cell r="BA1221">
            <v>0</v>
          </cell>
          <cell r="BB1221">
            <v>0</v>
          </cell>
          <cell r="BC1221">
            <v>0</v>
          </cell>
          <cell r="BD1221">
            <v>0</v>
          </cell>
          <cell r="BE1221">
            <v>0</v>
          </cell>
        </row>
        <row r="1222">
          <cell r="BA1222">
            <v>0</v>
          </cell>
          <cell r="BB1222">
            <v>0</v>
          </cell>
          <cell r="BC1222">
            <v>0</v>
          </cell>
          <cell r="BD1222">
            <v>0</v>
          </cell>
          <cell r="BE1222">
            <v>0</v>
          </cell>
        </row>
        <row r="1223">
          <cell r="BA1223">
            <v>0</v>
          </cell>
          <cell r="BB1223">
            <v>0</v>
          </cell>
          <cell r="BC1223">
            <v>0</v>
          </cell>
          <cell r="BD1223">
            <v>0</v>
          </cell>
          <cell r="BE1223">
            <v>0</v>
          </cell>
        </row>
        <row r="1224">
          <cell r="BA1224">
            <v>0</v>
          </cell>
          <cell r="BB1224">
            <v>0</v>
          </cell>
          <cell r="BC1224">
            <v>0</v>
          </cell>
          <cell r="BD1224">
            <v>0</v>
          </cell>
          <cell r="BE1224">
            <v>0</v>
          </cell>
        </row>
        <row r="1225">
          <cell r="BA1225">
            <v>0</v>
          </cell>
          <cell r="BB1225">
            <v>0</v>
          </cell>
          <cell r="BC1225">
            <v>0</v>
          </cell>
          <cell r="BD1225">
            <v>0</v>
          </cell>
          <cell r="BE1225">
            <v>0</v>
          </cell>
        </row>
        <row r="1226">
          <cell r="BA1226">
            <v>0</v>
          </cell>
          <cell r="BB1226">
            <v>0</v>
          </cell>
          <cell r="BC1226">
            <v>0</v>
          </cell>
          <cell r="BD1226">
            <v>0</v>
          </cell>
          <cell r="BE1226">
            <v>0</v>
          </cell>
        </row>
        <row r="1227">
          <cell r="BA1227">
            <v>0</v>
          </cell>
          <cell r="BB1227">
            <v>0</v>
          </cell>
          <cell r="BC1227">
            <v>0</v>
          </cell>
          <cell r="BD1227">
            <v>0</v>
          </cell>
          <cell r="BE1227">
            <v>0</v>
          </cell>
        </row>
        <row r="1228">
          <cell r="BA1228">
            <v>0</v>
          </cell>
          <cell r="BB1228">
            <v>0</v>
          </cell>
          <cell r="BC1228">
            <v>0</v>
          </cell>
          <cell r="BD1228">
            <v>0</v>
          </cell>
          <cell r="BE1228">
            <v>0</v>
          </cell>
        </row>
        <row r="1229">
          <cell r="BA1229">
            <v>0</v>
          </cell>
          <cell r="BB1229">
            <v>0</v>
          </cell>
          <cell r="BC1229">
            <v>0</v>
          </cell>
          <cell r="BD1229">
            <v>0</v>
          </cell>
          <cell r="BE1229">
            <v>0</v>
          </cell>
        </row>
        <row r="1230">
          <cell r="BA1230">
            <v>0</v>
          </cell>
          <cell r="BB1230">
            <v>0</v>
          </cell>
          <cell r="BC1230">
            <v>0</v>
          </cell>
          <cell r="BD1230">
            <v>0</v>
          </cell>
          <cell r="BE1230">
            <v>0</v>
          </cell>
        </row>
        <row r="1231">
          <cell r="BA1231">
            <v>0</v>
          </cell>
          <cell r="BB1231">
            <v>0</v>
          </cell>
          <cell r="BC1231">
            <v>0</v>
          </cell>
          <cell r="BD1231">
            <v>0</v>
          </cell>
          <cell r="BE1231">
            <v>0</v>
          </cell>
        </row>
        <row r="1232">
          <cell r="BA1232">
            <v>0</v>
          </cell>
          <cell r="BB1232">
            <v>0</v>
          </cell>
          <cell r="BC1232">
            <v>0</v>
          </cell>
          <cell r="BD1232">
            <v>0</v>
          </cell>
          <cell r="BE1232">
            <v>0</v>
          </cell>
        </row>
        <row r="1233">
          <cell r="BA1233">
            <v>0</v>
          </cell>
          <cell r="BB1233">
            <v>0</v>
          </cell>
          <cell r="BC1233">
            <v>0</v>
          </cell>
          <cell r="BD1233">
            <v>0</v>
          </cell>
          <cell r="BE1233">
            <v>0</v>
          </cell>
        </row>
        <row r="1234">
          <cell r="BA1234">
            <v>0</v>
          </cell>
          <cell r="BB1234">
            <v>0</v>
          </cell>
          <cell r="BC1234">
            <v>0</v>
          </cell>
          <cell r="BD1234">
            <v>0</v>
          </cell>
          <cell r="BE1234">
            <v>0</v>
          </cell>
        </row>
        <row r="1235">
          <cell r="BA1235">
            <v>0</v>
          </cell>
          <cell r="BB1235">
            <v>0</v>
          </cell>
          <cell r="BC1235">
            <v>0</v>
          </cell>
          <cell r="BD1235">
            <v>0</v>
          </cell>
          <cell r="BE1235">
            <v>0</v>
          </cell>
        </row>
        <row r="1236">
          <cell r="BA1236">
            <v>0</v>
          </cell>
          <cell r="BB1236">
            <v>0</v>
          </cell>
          <cell r="BC1236">
            <v>0</v>
          </cell>
          <cell r="BD1236">
            <v>0</v>
          </cell>
          <cell r="BE1236">
            <v>0</v>
          </cell>
        </row>
        <row r="1237">
          <cell r="BA1237">
            <v>0</v>
          </cell>
          <cell r="BB1237">
            <v>0</v>
          </cell>
          <cell r="BC1237">
            <v>0</v>
          </cell>
          <cell r="BD1237">
            <v>0</v>
          </cell>
          <cell r="BE1237">
            <v>0</v>
          </cell>
        </row>
        <row r="1238">
          <cell r="BA1238">
            <v>0</v>
          </cell>
          <cell r="BB1238">
            <v>0</v>
          </cell>
          <cell r="BC1238">
            <v>0</v>
          </cell>
          <cell r="BD1238">
            <v>0</v>
          </cell>
          <cell r="BE1238">
            <v>0</v>
          </cell>
        </row>
        <row r="1239">
          <cell r="BA1239">
            <v>0</v>
          </cell>
          <cell r="BB1239">
            <v>0</v>
          </cell>
          <cell r="BC1239">
            <v>0</v>
          </cell>
          <cell r="BD1239">
            <v>0</v>
          </cell>
          <cell r="BE1239">
            <v>0</v>
          </cell>
        </row>
        <row r="1240">
          <cell r="BA1240">
            <v>0</v>
          </cell>
          <cell r="BB1240">
            <v>0</v>
          </cell>
          <cell r="BC1240">
            <v>0</v>
          </cell>
          <cell r="BD1240">
            <v>0</v>
          </cell>
          <cell r="BE1240">
            <v>0</v>
          </cell>
        </row>
        <row r="1241">
          <cell r="BA1241">
            <v>0</v>
          </cell>
          <cell r="BB1241">
            <v>0</v>
          </cell>
          <cell r="BC1241">
            <v>0</v>
          </cell>
          <cell r="BD1241">
            <v>0</v>
          </cell>
          <cell r="BE1241">
            <v>0</v>
          </cell>
        </row>
        <row r="1242">
          <cell r="BA1242">
            <v>0</v>
          </cell>
          <cell r="BB1242">
            <v>0</v>
          </cell>
          <cell r="BC1242">
            <v>0</v>
          </cell>
          <cell r="BD1242">
            <v>0</v>
          </cell>
          <cell r="BE1242">
            <v>0</v>
          </cell>
        </row>
        <row r="1243">
          <cell r="BA1243">
            <v>0</v>
          </cell>
          <cell r="BB1243">
            <v>0</v>
          </cell>
          <cell r="BC1243">
            <v>0</v>
          </cell>
          <cell r="BD1243">
            <v>0</v>
          </cell>
          <cell r="BE1243">
            <v>0</v>
          </cell>
        </row>
        <row r="1244">
          <cell r="BA1244">
            <v>0</v>
          </cell>
          <cell r="BB1244">
            <v>0</v>
          </cell>
          <cell r="BC1244">
            <v>0</v>
          </cell>
          <cell r="BD1244">
            <v>0</v>
          </cell>
          <cell r="BE1244">
            <v>0</v>
          </cell>
        </row>
        <row r="1245">
          <cell r="BA1245">
            <v>0</v>
          </cell>
          <cell r="BB1245">
            <v>0</v>
          </cell>
          <cell r="BC1245">
            <v>0</v>
          </cell>
          <cell r="BD1245">
            <v>0</v>
          </cell>
          <cell r="BE1245">
            <v>0</v>
          </cell>
        </row>
        <row r="1246">
          <cell r="BA1246">
            <v>0</v>
          </cell>
          <cell r="BB1246">
            <v>0</v>
          </cell>
          <cell r="BC1246">
            <v>0</v>
          </cell>
          <cell r="BD1246">
            <v>0</v>
          </cell>
          <cell r="BE1246">
            <v>0</v>
          </cell>
        </row>
        <row r="1247">
          <cell r="BA1247">
            <v>0</v>
          </cell>
          <cell r="BB1247">
            <v>0</v>
          </cell>
          <cell r="BC1247">
            <v>0</v>
          </cell>
          <cell r="BD1247">
            <v>0</v>
          </cell>
          <cell r="BE1247">
            <v>0</v>
          </cell>
        </row>
        <row r="1248">
          <cell r="BA1248">
            <v>0</v>
          </cell>
          <cell r="BB1248">
            <v>0</v>
          </cell>
          <cell r="BC1248">
            <v>0</v>
          </cell>
          <cell r="BD1248">
            <v>0</v>
          </cell>
          <cell r="BE1248">
            <v>0</v>
          </cell>
        </row>
        <row r="1249">
          <cell r="BA1249">
            <v>0</v>
          </cell>
          <cell r="BB1249">
            <v>0</v>
          </cell>
          <cell r="BC1249">
            <v>0</v>
          </cell>
          <cell r="BD1249">
            <v>0</v>
          </cell>
          <cell r="BE1249">
            <v>0</v>
          </cell>
        </row>
        <row r="1250">
          <cell r="BA1250">
            <v>0</v>
          </cell>
          <cell r="BB1250">
            <v>0</v>
          </cell>
          <cell r="BC1250">
            <v>0</v>
          </cell>
          <cell r="BD1250">
            <v>0</v>
          </cell>
          <cell r="BE1250">
            <v>0</v>
          </cell>
        </row>
        <row r="1251">
          <cell r="BA1251">
            <v>0</v>
          </cell>
          <cell r="BB1251">
            <v>0</v>
          </cell>
          <cell r="BC1251">
            <v>0</v>
          </cell>
          <cell r="BD1251">
            <v>0</v>
          </cell>
          <cell r="BE1251">
            <v>0</v>
          </cell>
        </row>
        <row r="1252">
          <cell r="BA1252">
            <v>0</v>
          </cell>
          <cell r="BB1252">
            <v>0</v>
          </cell>
          <cell r="BC1252">
            <v>0</v>
          </cell>
          <cell r="BD1252">
            <v>0</v>
          </cell>
          <cell r="BE1252">
            <v>0</v>
          </cell>
        </row>
        <row r="1253">
          <cell r="BA1253">
            <v>0</v>
          </cell>
          <cell r="BB1253">
            <v>0</v>
          </cell>
          <cell r="BC1253">
            <v>0</v>
          </cell>
          <cell r="BD1253">
            <v>0</v>
          </cell>
          <cell r="BE1253">
            <v>0</v>
          </cell>
        </row>
        <row r="1254">
          <cell r="BA1254">
            <v>0</v>
          </cell>
          <cell r="BB1254">
            <v>0</v>
          </cell>
          <cell r="BC1254">
            <v>0</v>
          </cell>
          <cell r="BD1254">
            <v>0</v>
          </cell>
          <cell r="BE1254">
            <v>0</v>
          </cell>
        </row>
        <row r="1255">
          <cell r="BA1255">
            <v>0</v>
          </cell>
          <cell r="BB1255">
            <v>0</v>
          </cell>
          <cell r="BC1255">
            <v>0</v>
          </cell>
          <cell r="BD1255">
            <v>0</v>
          </cell>
          <cell r="BE1255">
            <v>0</v>
          </cell>
        </row>
        <row r="1256">
          <cell r="BA1256">
            <v>0</v>
          </cell>
          <cell r="BB1256">
            <v>0</v>
          </cell>
          <cell r="BC1256">
            <v>0</v>
          </cell>
          <cell r="BD1256">
            <v>0</v>
          </cell>
          <cell r="BE1256">
            <v>0</v>
          </cell>
        </row>
        <row r="1257">
          <cell r="BA1257">
            <v>0</v>
          </cell>
          <cell r="BB1257">
            <v>0</v>
          </cell>
          <cell r="BC1257">
            <v>0</v>
          </cell>
          <cell r="BD1257">
            <v>0</v>
          </cell>
          <cell r="BE1257">
            <v>0</v>
          </cell>
        </row>
        <row r="1258">
          <cell r="BA1258">
            <v>0</v>
          </cell>
          <cell r="BB1258">
            <v>0</v>
          </cell>
          <cell r="BC1258">
            <v>0</v>
          </cell>
          <cell r="BD1258">
            <v>0</v>
          </cell>
          <cell r="BE1258">
            <v>0</v>
          </cell>
        </row>
        <row r="1259">
          <cell r="BA1259">
            <v>0</v>
          </cell>
          <cell r="BB1259">
            <v>0</v>
          </cell>
          <cell r="BC1259">
            <v>0</v>
          </cell>
          <cell r="BD1259">
            <v>0</v>
          </cell>
          <cell r="BE1259">
            <v>0</v>
          </cell>
        </row>
        <row r="1260">
          <cell r="BA1260">
            <v>0</v>
          </cell>
          <cell r="BB1260">
            <v>0</v>
          </cell>
          <cell r="BC1260">
            <v>0</v>
          </cell>
          <cell r="BD1260">
            <v>0</v>
          </cell>
          <cell r="BE1260">
            <v>0</v>
          </cell>
        </row>
        <row r="1261">
          <cell r="BA1261">
            <v>0</v>
          </cell>
          <cell r="BB1261">
            <v>0</v>
          </cell>
          <cell r="BC1261">
            <v>0</v>
          </cell>
          <cell r="BD1261">
            <v>0</v>
          </cell>
          <cell r="BE1261">
            <v>0</v>
          </cell>
        </row>
        <row r="1262">
          <cell r="BA1262">
            <v>0</v>
          </cell>
          <cell r="BB1262">
            <v>0</v>
          </cell>
          <cell r="BC1262">
            <v>0</v>
          </cell>
          <cell r="BD1262">
            <v>0</v>
          </cell>
          <cell r="BE1262">
            <v>0</v>
          </cell>
        </row>
        <row r="1263">
          <cell r="BA1263">
            <v>0</v>
          </cell>
          <cell r="BB1263">
            <v>0</v>
          </cell>
          <cell r="BC1263">
            <v>0</v>
          </cell>
          <cell r="BD1263">
            <v>0</v>
          </cell>
          <cell r="BE1263">
            <v>0</v>
          </cell>
        </row>
        <row r="1264">
          <cell r="BA1264">
            <v>0</v>
          </cell>
          <cell r="BB1264">
            <v>0</v>
          </cell>
          <cell r="BC1264">
            <v>0</v>
          </cell>
          <cell r="BD1264">
            <v>0</v>
          </cell>
          <cell r="BE1264">
            <v>0</v>
          </cell>
        </row>
        <row r="1265">
          <cell r="BA1265">
            <v>0</v>
          </cell>
          <cell r="BB1265">
            <v>0</v>
          </cell>
          <cell r="BC1265">
            <v>0</v>
          </cell>
          <cell r="BD1265">
            <v>0</v>
          </cell>
          <cell r="BE1265">
            <v>0</v>
          </cell>
        </row>
        <row r="1266">
          <cell r="BA1266">
            <v>0</v>
          </cell>
          <cell r="BB1266">
            <v>0</v>
          </cell>
          <cell r="BC1266">
            <v>0</v>
          </cell>
          <cell r="BD1266">
            <v>0</v>
          </cell>
          <cell r="BE1266">
            <v>0</v>
          </cell>
        </row>
        <row r="1267">
          <cell r="BA1267">
            <v>0</v>
          </cell>
          <cell r="BB1267">
            <v>0</v>
          </cell>
          <cell r="BC1267">
            <v>0</v>
          </cell>
          <cell r="BD1267">
            <v>0</v>
          </cell>
          <cell r="BE1267">
            <v>0</v>
          </cell>
        </row>
        <row r="1268">
          <cell r="BA1268">
            <v>0</v>
          </cell>
          <cell r="BB1268">
            <v>0</v>
          </cell>
          <cell r="BC1268">
            <v>0</v>
          </cell>
          <cell r="BD1268">
            <v>0</v>
          </cell>
          <cell r="BE1268">
            <v>0</v>
          </cell>
        </row>
        <row r="1269">
          <cell r="BA1269">
            <v>0</v>
          </cell>
          <cell r="BB1269">
            <v>0</v>
          </cell>
          <cell r="BC1269">
            <v>0</v>
          </cell>
          <cell r="BD1269">
            <v>0</v>
          </cell>
          <cell r="BE1269">
            <v>0</v>
          </cell>
        </row>
        <row r="1270">
          <cell r="BA1270">
            <v>0</v>
          </cell>
          <cell r="BB1270">
            <v>0</v>
          </cell>
          <cell r="BC1270">
            <v>0</v>
          </cell>
          <cell r="BD1270">
            <v>0</v>
          </cell>
          <cell r="BE1270">
            <v>0</v>
          </cell>
        </row>
        <row r="1271">
          <cell r="BA1271">
            <v>0</v>
          </cell>
          <cell r="BB1271">
            <v>0</v>
          </cell>
          <cell r="BC1271">
            <v>0</v>
          </cell>
          <cell r="BD1271">
            <v>0</v>
          </cell>
          <cell r="BE1271">
            <v>0</v>
          </cell>
        </row>
        <row r="1272">
          <cell r="BA1272">
            <v>0</v>
          </cell>
          <cell r="BB1272">
            <v>0</v>
          </cell>
          <cell r="BC1272">
            <v>0</v>
          </cell>
          <cell r="BD1272">
            <v>0</v>
          </cell>
          <cell r="BE1272">
            <v>0</v>
          </cell>
        </row>
        <row r="1273">
          <cell r="BA1273">
            <v>0</v>
          </cell>
          <cell r="BB1273">
            <v>0</v>
          </cell>
          <cell r="BC1273">
            <v>0</v>
          </cell>
          <cell r="BD1273">
            <v>0</v>
          </cell>
          <cell r="BE1273">
            <v>0</v>
          </cell>
        </row>
        <row r="1274">
          <cell r="BA1274">
            <v>0</v>
          </cell>
          <cell r="BB1274">
            <v>0</v>
          </cell>
          <cell r="BC1274">
            <v>0</v>
          </cell>
          <cell r="BD1274">
            <v>0</v>
          </cell>
          <cell r="BE1274">
            <v>0</v>
          </cell>
        </row>
        <row r="1275">
          <cell r="BA1275">
            <v>0</v>
          </cell>
          <cell r="BB1275">
            <v>0</v>
          </cell>
          <cell r="BC1275">
            <v>0</v>
          </cell>
          <cell r="BD1275">
            <v>0</v>
          </cell>
          <cell r="BE1275">
            <v>0</v>
          </cell>
        </row>
        <row r="1276">
          <cell r="BA1276">
            <v>0</v>
          </cell>
          <cell r="BB1276">
            <v>0</v>
          </cell>
          <cell r="BC1276">
            <v>0</v>
          </cell>
          <cell r="BD1276">
            <v>0</v>
          </cell>
          <cell r="BE1276">
            <v>0</v>
          </cell>
        </row>
        <row r="1277">
          <cell r="BA1277">
            <v>0</v>
          </cell>
          <cell r="BB1277">
            <v>0</v>
          </cell>
          <cell r="BC1277">
            <v>0</v>
          </cell>
          <cell r="BD1277">
            <v>0</v>
          </cell>
          <cell r="BE1277">
            <v>0</v>
          </cell>
        </row>
        <row r="1278">
          <cell r="BA1278">
            <v>0</v>
          </cell>
          <cell r="BB1278">
            <v>0</v>
          </cell>
          <cell r="BC1278">
            <v>0</v>
          </cell>
          <cell r="BD1278">
            <v>0</v>
          </cell>
          <cell r="BE1278">
            <v>0</v>
          </cell>
        </row>
        <row r="1279">
          <cell r="BA1279">
            <v>0</v>
          </cell>
          <cell r="BB1279">
            <v>0</v>
          </cell>
          <cell r="BC1279">
            <v>0</v>
          </cell>
          <cell r="BD1279">
            <v>0</v>
          </cell>
          <cell r="BE1279">
            <v>0</v>
          </cell>
        </row>
        <row r="1280">
          <cell r="BA1280">
            <v>0</v>
          </cell>
          <cell r="BB1280">
            <v>0</v>
          </cell>
          <cell r="BC1280">
            <v>0</v>
          </cell>
          <cell r="BD1280">
            <v>0</v>
          </cell>
          <cell r="BE1280">
            <v>0</v>
          </cell>
        </row>
        <row r="1281">
          <cell r="BA1281">
            <v>0</v>
          </cell>
          <cell r="BB1281">
            <v>0</v>
          </cell>
          <cell r="BC1281">
            <v>0</v>
          </cell>
          <cell r="BD1281">
            <v>0</v>
          </cell>
          <cell r="BE1281">
            <v>0</v>
          </cell>
        </row>
        <row r="1282">
          <cell r="BA1282">
            <v>0</v>
          </cell>
          <cell r="BB1282">
            <v>0</v>
          </cell>
          <cell r="BC1282">
            <v>0</v>
          </cell>
          <cell r="BD1282">
            <v>0</v>
          </cell>
          <cell r="BE1282">
            <v>0</v>
          </cell>
        </row>
        <row r="1283">
          <cell r="BA1283">
            <v>0</v>
          </cell>
          <cell r="BB1283">
            <v>0</v>
          </cell>
          <cell r="BC1283">
            <v>0</v>
          </cell>
          <cell r="BD1283">
            <v>0</v>
          </cell>
          <cell r="BE1283">
            <v>0</v>
          </cell>
        </row>
        <row r="1284">
          <cell r="BA1284">
            <v>0</v>
          </cell>
          <cell r="BB1284">
            <v>0</v>
          </cell>
          <cell r="BC1284">
            <v>0</v>
          </cell>
          <cell r="BD1284">
            <v>0</v>
          </cell>
          <cell r="BE1284">
            <v>0</v>
          </cell>
        </row>
        <row r="1285">
          <cell r="BA1285">
            <v>0</v>
          </cell>
          <cell r="BB1285">
            <v>0</v>
          </cell>
          <cell r="BC1285">
            <v>0</v>
          </cell>
          <cell r="BD1285">
            <v>0</v>
          </cell>
          <cell r="BE1285">
            <v>0</v>
          </cell>
        </row>
        <row r="1286">
          <cell r="BA1286">
            <v>0</v>
          </cell>
          <cell r="BB1286">
            <v>0</v>
          </cell>
          <cell r="BC1286">
            <v>0</v>
          </cell>
          <cell r="BD1286">
            <v>0</v>
          </cell>
          <cell r="BE1286">
            <v>0</v>
          </cell>
        </row>
        <row r="1287">
          <cell r="BA1287">
            <v>0</v>
          </cell>
          <cell r="BB1287">
            <v>0</v>
          </cell>
          <cell r="BC1287">
            <v>0</v>
          </cell>
          <cell r="BD1287">
            <v>0</v>
          </cell>
          <cell r="BE1287">
            <v>0</v>
          </cell>
        </row>
        <row r="1288">
          <cell r="BA1288">
            <v>0</v>
          </cell>
          <cell r="BB1288">
            <v>0</v>
          </cell>
          <cell r="BC1288">
            <v>0</v>
          </cell>
          <cell r="BD1288">
            <v>0</v>
          </cell>
          <cell r="BE1288">
            <v>0</v>
          </cell>
        </row>
        <row r="1289">
          <cell r="BA1289">
            <v>0</v>
          </cell>
          <cell r="BB1289">
            <v>0</v>
          </cell>
          <cell r="BC1289">
            <v>0</v>
          </cell>
          <cell r="BD1289">
            <v>0</v>
          </cell>
          <cell r="BE1289">
            <v>0</v>
          </cell>
        </row>
        <row r="1290">
          <cell r="BA1290">
            <v>0</v>
          </cell>
          <cell r="BB1290">
            <v>0</v>
          </cell>
          <cell r="BC1290">
            <v>0</v>
          </cell>
          <cell r="BD1290">
            <v>0</v>
          </cell>
          <cell r="BE1290">
            <v>0</v>
          </cell>
        </row>
        <row r="1291">
          <cell r="BA1291">
            <v>0</v>
          </cell>
          <cell r="BB1291">
            <v>0</v>
          </cell>
          <cell r="BC1291">
            <v>0</v>
          </cell>
          <cell r="BD1291">
            <v>0</v>
          </cell>
          <cell r="BE1291">
            <v>0</v>
          </cell>
        </row>
        <row r="1292">
          <cell r="BA1292">
            <v>0</v>
          </cell>
          <cell r="BB1292">
            <v>0</v>
          </cell>
          <cell r="BC1292">
            <v>0</v>
          </cell>
          <cell r="BD1292">
            <v>0</v>
          </cell>
          <cell r="BE1292">
            <v>0</v>
          </cell>
        </row>
        <row r="1293">
          <cell r="BA1293">
            <v>0</v>
          </cell>
          <cell r="BB1293">
            <v>0</v>
          </cell>
          <cell r="BC1293">
            <v>0</v>
          </cell>
          <cell r="BD1293">
            <v>0</v>
          </cell>
          <cell r="BE1293">
            <v>0</v>
          </cell>
        </row>
        <row r="1294">
          <cell r="BA1294">
            <v>0</v>
          </cell>
          <cell r="BB1294">
            <v>0</v>
          </cell>
          <cell r="BC1294">
            <v>0</v>
          </cell>
          <cell r="BD1294">
            <v>0</v>
          </cell>
          <cell r="BE1294">
            <v>0</v>
          </cell>
        </row>
        <row r="1295">
          <cell r="BA1295">
            <v>0</v>
          </cell>
          <cell r="BB1295">
            <v>0</v>
          </cell>
          <cell r="BC1295">
            <v>0</v>
          </cell>
          <cell r="BD1295">
            <v>0</v>
          </cell>
          <cell r="BE1295">
            <v>0</v>
          </cell>
        </row>
        <row r="1296">
          <cell r="BA1296">
            <v>0</v>
          </cell>
          <cell r="BB1296">
            <v>0</v>
          </cell>
          <cell r="BC1296">
            <v>0</v>
          </cell>
          <cell r="BD1296">
            <v>0</v>
          </cell>
          <cell r="BE1296">
            <v>0</v>
          </cell>
        </row>
        <row r="1297">
          <cell r="BA1297">
            <v>0</v>
          </cell>
          <cell r="BB1297">
            <v>0</v>
          </cell>
          <cell r="BC1297">
            <v>0</v>
          </cell>
          <cell r="BD1297">
            <v>0</v>
          </cell>
          <cell r="BE1297">
            <v>0</v>
          </cell>
        </row>
        <row r="1298">
          <cell r="BA1298">
            <v>0</v>
          </cell>
          <cell r="BB1298">
            <v>0</v>
          </cell>
          <cell r="BC1298">
            <v>0</v>
          </cell>
          <cell r="BD1298">
            <v>0</v>
          </cell>
          <cell r="BE1298">
            <v>0</v>
          </cell>
        </row>
        <row r="1299">
          <cell r="BA1299">
            <v>0</v>
          </cell>
          <cell r="BB1299">
            <v>0</v>
          </cell>
          <cell r="BC1299">
            <v>0</v>
          </cell>
          <cell r="BD1299">
            <v>0</v>
          </cell>
          <cell r="BE1299">
            <v>0</v>
          </cell>
        </row>
        <row r="1300">
          <cell r="BA1300">
            <v>0</v>
          </cell>
          <cell r="BB1300">
            <v>0</v>
          </cell>
          <cell r="BC1300">
            <v>0</v>
          </cell>
          <cell r="BD1300">
            <v>0</v>
          </cell>
          <cell r="BE1300">
            <v>0</v>
          </cell>
        </row>
        <row r="1301">
          <cell r="BA1301">
            <v>0</v>
          </cell>
          <cell r="BB1301">
            <v>0</v>
          </cell>
          <cell r="BC1301">
            <v>0</v>
          </cell>
          <cell r="BD1301">
            <v>0</v>
          </cell>
          <cell r="BE1301">
            <v>0</v>
          </cell>
        </row>
        <row r="1302">
          <cell r="BA1302">
            <v>0</v>
          </cell>
          <cell r="BB1302">
            <v>0</v>
          </cell>
          <cell r="BC1302">
            <v>0</v>
          </cell>
          <cell r="BD1302">
            <v>0</v>
          </cell>
          <cell r="BE1302">
            <v>0</v>
          </cell>
        </row>
        <row r="1303">
          <cell r="BA1303">
            <v>0</v>
          </cell>
          <cell r="BB1303">
            <v>0</v>
          </cell>
          <cell r="BC1303">
            <v>0</v>
          </cell>
          <cell r="BD1303">
            <v>0</v>
          </cell>
          <cell r="BE1303">
            <v>0</v>
          </cell>
        </row>
        <row r="1304">
          <cell r="BA1304">
            <v>0</v>
          </cell>
          <cell r="BB1304">
            <v>0</v>
          </cell>
          <cell r="BC1304">
            <v>0</v>
          </cell>
          <cell r="BD1304">
            <v>0</v>
          </cell>
          <cell r="BE1304">
            <v>0</v>
          </cell>
        </row>
        <row r="1305">
          <cell r="BA1305">
            <v>0</v>
          </cell>
          <cell r="BB1305">
            <v>0</v>
          </cell>
          <cell r="BC1305">
            <v>0</v>
          </cell>
          <cell r="BD1305">
            <v>0</v>
          </cell>
          <cell r="BE1305">
            <v>0</v>
          </cell>
        </row>
        <row r="1306">
          <cell r="BA1306">
            <v>0</v>
          </cell>
          <cell r="BB1306">
            <v>0</v>
          </cell>
          <cell r="BC1306">
            <v>0</v>
          </cell>
          <cell r="BD1306">
            <v>0</v>
          </cell>
          <cell r="BE1306">
            <v>0</v>
          </cell>
        </row>
        <row r="1307">
          <cell r="BA1307">
            <v>0</v>
          </cell>
          <cell r="BB1307">
            <v>0</v>
          </cell>
          <cell r="BC1307">
            <v>0</v>
          </cell>
          <cell r="BD1307">
            <v>0</v>
          </cell>
          <cell r="BE1307">
            <v>0</v>
          </cell>
        </row>
        <row r="1308">
          <cell r="BA1308">
            <v>0</v>
          </cell>
          <cell r="BB1308">
            <v>0</v>
          </cell>
          <cell r="BC1308">
            <v>0</v>
          </cell>
          <cell r="BD1308">
            <v>0</v>
          </cell>
          <cell r="BE1308">
            <v>0</v>
          </cell>
        </row>
        <row r="1309">
          <cell r="BA1309">
            <v>0</v>
          </cell>
          <cell r="BB1309">
            <v>0</v>
          </cell>
          <cell r="BC1309">
            <v>0</v>
          </cell>
          <cell r="BD1309">
            <v>0</v>
          </cell>
          <cell r="BE1309">
            <v>0</v>
          </cell>
        </row>
        <row r="1310">
          <cell r="BA1310">
            <v>0</v>
          </cell>
          <cell r="BB1310">
            <v>0</v>
          </cell>
          <cell r="BC1310">
            <v>0</v>
          </cell>
          <cell r="BD1310">
            <v>0</v>
          </cell>
          <cell r="BE1310">
            <v>0</v>
          </cell>
        </row>
        <row r="1311">
          <cell r="BA1311">
            <v>0</v>
          </cell>
          <cell r="BB1311">
            <v>0</v>
          </cell>
          <cell r="BC1311">
            <v>0</v>
          </cell>
          <cell r="BD1311">
            <v>0</v>
          </cell>
          <cell r="BE1311">
            <v>0</v>
          </cell>
        </row>
        <row r="1312">
          <cell r="BA1312">
            <v>0</v>
          </cell>
          <cell r="BB1312">
            <v>0</v>
          </cell>
          <cell r="BC1312">
            <v>0</v>
          </cell>
          <cell r="BD1312">
            <v>0</v>
          </cell>
          <cell r="BE1312">
            <v>0</v>
          </cell>
        </row>
        <row r="1313">
          <cell r="BA1313">
            <v>0</v>
          </cell>
          <cell r="BB1313">
            <v>0</v>
          </cell>
          <cell r="BC1313">
            <v>0</v>
          </cell>
          <cell r="BD1313">
            <v>0</v>
          </cell>
          <cell r="BE1313">
            <v>0</v>
          </cell>
        </row>
        <row r="1314">
          <cell r="BA1314">
            <v>0</v>
          </cell>
          <cell r="BB1314">
            <v>0</v>
          </cell>
          <cell r="BC1314">
            <v>0</v>
          </cell>
          <cell r="BD1314">
            <v>0</v>
          </cell>
          <cell r="BE1314">
            <v>0</v>
          </cell>
        </row>
        <row r="1315">
          <cell r="BA1315">
            <v>0</v>
          </cell>
          <cell r="BB1315">
            <v>0</v>
          </cell>
          <cell r="BC1315">
            <v>0</v>
          </cell>
          <cell r="BD1315">
            <v>0</v>
          </cell>
          <cell r="BE1315">
            <v>0</v>
          </cell>
        </row>
        <row r="1316">
          <cell r="BA1316">
            <v>0</v>
          </cell>
          <cell r="BB1316">
            <v>0</v>
          </cell>
          <cell r="BC1316">
            <v>0</v>
          </cell>
          <cell r="BD1316">
            <v>0</v>
          </cell>
          <cell r="BE1316">
            <v>0</v>
          </cell>
        </row>
        <row r="1317">
          <cell r="BA1317">
            <v>0</v>
          </cell>
          <cell r="BB1317">
            <v>0</v>
          </cell>
          <cell r="BC1317">
            <v>0</v>
          </cell>
          <cell r="BD1317">
            <v>0</v>
          </cell>
          <cell r="BE1317">
            <v>0</v>
          </cell>
        </row>
        <row r="1318">
          <cell r="BA1318">
            <v>0</v>
          </cell>
          <cell r="BB1318">
            <v>0</v>
          </cell>
          <cell r="BC1318">
            <v>0</v>
          </cell>
          <cell r="BD1318">
            <v>0</v>
          </cell>
          <cell r="BE1318">
            <v>0</v>
          </cell>
        </row>
        <row r="1319">
          <cell r="BA1319">
            <v>0</v>
          </cell>
          <cell r="BB1319">
            <v>0</v>
          </cell>
          <cell r="BC1319">
            <v>0</v>
          </cell>
          <cell r="BD1319">
            <v>0</v>
          </cell>
          <cell r="BE1319">
            <v>0</v>
          </cell>
        </row>
        <row r="1320">
          <cell r="BA1320">
            <v>0</v>
          </cell>
          <cell r="BB1320">
            <v>0</v>
          </cell>
          <cell r="BC1320">
            <v>0</v>
          </cell>
          <cell r="BD1320">
            <v>0</v>
          </cell>
          <cell r="BE1320">
            <v>0</v>
          </cell>
        </row>
        <row r="1321">
          <cell r="BA1321">
            <v>0</v>
          </cell>
          <cell r="BB1321">
            <v>0</v>
          </cell>
          <cell r="BC1321">
            <v>0</v>
          </cell>
          <cell r="BD1321">
            <v>0</v>
          </cell>
          <cell r="BE1321">
            <v>0</v>
          </cell>
        </row>
        <row r="1322">
          <cell r="BA1322">
            <v>0</v>
          </cell>
          <cell r="BB1322">
            <v>0</v>
          </cell>
          <cell r="BC1322">
            <v>0</v>
          </cell>
          <cell r="BD1322">
            <v>0</v>
          </cell>
          <cell r="BE1322">
            <v>0</v>
          </cell>
        </row>
        <row r="1323">
          <cell r="BA1323">
            <v>0</v>
          </cell>
          <cell r="BB1323">
            <v>0</v>
          </cell>
          <cell r="BC1323">
            <v>0</v>
          </cell>
          <cell r="BD1323">
            <v>0</v>
          </cell>
          <cell r="BE1323">
            <v>0</v>
          </cell>
        </row>
        <row r="1324">
          <cell r="BA1324">
            <v>0</v>
          </cell>
          <cell r="BB1324">
            <v>0</v>
          </cell>
          <cell r="BC1324">
            <v>0</v>
          </cell>
          <cell r="BD1324">
            <v>0</v>
          </cell>
          <cell r="BE1324">
            <v>0</v>
          </cell>
        </row>
        <row r="1325">
          <cell r="BA1325">
            <v>0</v>
          </cell>
          <cell r="BB1325">
            <v>0</v>
          </cell>
          <cell r="BC1325">
            <v>0</v>
          </cell>
          <cell r="BD1325">
            <v>0</v>
          </cell>
          <cell r="BE1325">
            <v>0</v>
          </cell>
        </row>
        <row r="1326">
          <cell r="BA1326">
            <v>0</v>
          </cell>
          <cell r="BB1326">
            <v>0</v>
          </cell>
          <cell r="BC1326">
            <v>0</v>
          </cell>
          <cell r="BD1326">
            <v>0</v>
          </cell>
          <cell r="BE1326">
            <v>0</v>
          </cell>
        </row>
        <row r="1327">
          <cell r="BA1327">
            <v>0</v>
          </cell>
          <cell r="BB1327">
            <v>0</v>
          </cell>
          <cell r="BC1327">
            <v>0</v>
          </cell>
          <cell r="BD1327">
            <v>0</v>
          </cell>
          <cell r="BE1327">
            <v>0</v>
          </cell>
        </row>
        <row r="1328">
          <cell r="BA1328">
            <v>0</v>
          </cell>
          <cell r="BB1328">
            <v>0</v>
          </cell>
          <cell r="BC1328">
            <v>0</v>
          </cell>
          <cell r="BD1328">
            <v>0</v>
          </cell>
          <cell r="BE1328">
            <v>0</v>
          </cell>
        </row>
        <row r="1329">
          <cell r="BA1329">
            <v>0</v>
          </cell>
          <cell r="BB1329">
            <v>0</v>
          </cell>
          <cell r="BC1329">
            <v>0</v>
          </cell>
          <cell r="BD1329">
            <v>0</v>
          </cell>
          <cell r="BE1329">
            <v>0</v>
          </cell>
        </row>
        <row r="1330">
          <cell r="BA1330">
            <v>0</v>
          </cell>
          <cell r="BB1330">
            <v>0</v>
          </cell>
          <cell r="BC1330">
            <v>0</v>
          </cell>
          <cell r="BD1330">
            <v>0</v>
          </cell>
          <cell r="BE1330">
            <v>0</v>
          </cell>
        </row>
        <row r="1331">
          <cell r="BA1331">
            <v>0</v>
          </cell>
          <cell r="BB1331">
            <v>0</v>
          </cell>
          <cell r="BC1331">
            <v>0</v>
          </cell>
          <cell r="BD1331">
            <v>0</v>
          </cell>
          <cell r="BE1331">
            <v>0</v>
          </cell>
        </row>
        <row r="1332">
          <cell r="BA1332">
            <v>0</v>
          </cell>
          <cell r="BB1332">
            <v>0</v>
          </cell>
          <cell r="BC1332">
            <v>0</v>
          </cell>
          <cell r="BD1332">
            <v>0</v>
          </cell>
          <cell r="BE1332">
            <v>0</v>
          </cell>
        </row>
        <row r="1333">
          <cell r="BA1333">
            <v>0</v>
          </cell>
          <cell r="BB1333">
            <v>0</v>
          </cell>
          <cell r="BC1333">
            <v>0</v>
          </cell>
          <cell r="BD1333">
            <v>0</v>
          </cell>
          <cell r="BE1333">
            <v>0</v>
          </cell>
        </row>
        <row r="1334">
          <cell r="BA1334">
            <v>0</v>
          </cell>
          <cell r="BB1334">
            <v>0</v>
          </cell>
          <cell r="BC1334">
            <v>0</v>
          </cell>
          <cell r="BD1334">
            <v>0</v>
          </cell>
          <cell r="BE1334">
            <v>0</v>
          </cell>
        </row>
        <row r="1335">
          <cell r="BA1335">
            <v>0</v>
          </cell>
          <cell r="BB1335">
            <v>0</v>
          </cell>
          <cell r="BC1335">
            <v>0</v>
          </cell>
          <cell r="BD1335">
            <v>0</v>
          </cell>
          <cell r="BE1335">
            <v>0</v>
          </cell>
        </row>
        <row r="1336">
          <cell r="BA1336">
            <v>0</v>
          </cell>
          <cell r="BB1336">
            <v>0</v>
          </cell>
          <cell r="BC1336">
            <v>0</v>
          </cell>
          <cell r="BD1336">
            <v>0</v>
          </cell>
          <cell r="BE1336">
            <v>0</v>
          </cell>
        </row>
        <row r="1337">
          <cell r="BA1337">
            <v>0</v>
          </cell>
          <cell r="BB1337">
            <v>0</v>
          </cell>
          <cell r="BC1337">
            <v>0</v>
          </cell>
          <cell r="BD1337">
            <v>0</v>
          </cell>
          <cell r="BE1337">
            <v>0</v>
          </cell>
        </row>
        <row r="1338">
          <cell r="BA1338">
            <v>0</v>
          </cell>
          <cell r="BB1338">
            <v>0</v>
          </cell>
          <cell r="BC1338">
            <v>0</v>
          </cell>
          <cell r="BD1338">
            <v>0</v>
          </cell>
          <cell r="BE1338">
            <v>0</v>
          </cell>
        </row>
        <row r="1339">
          <cell r="BA1339">
            <v>0</v>
          </cell>
          <cell r="BB1339">
            <v>0</v>
          </cell>
          <cell r="BC1339">
            <v>0</v>
          </cell>
          <cell r="BD1339">
            <v>0</v>
          </cell>
          <cell r="BE1339">
            <v>0</v>
          </cell>
        </row>
        <row r="1340">
          <cell r="BA1340">
            <v>0</v>
          </cell>
          <cell r="BB1340">
            <v>0</v>
          </cell>
          <cell r="BC1340">
            <v>0</v>
          </cell>
          <cell r="BD1340">
            <v>0</v>
          </cell>
          <cell r="BE1340">
            <v>0</v>
          </cell>
        </row>
        <row r="1341">
          <cell r="BA1341">
            <v>0</v>
          </cell>
          <cell r="BB1341">
            <v>0</v>
          </cell>
          <cell r="BC1341">
            <v>0</v>
          </cell>
          <cell r="BD1341">
            <v>0</v>
          </cell>
          <cell r="BE1341">
            <v>0</v>
          </cell>
        </row>
        <row r="1342">
          <cell r="BA1342">
            <v>0</v>
          </cell>
          <cell r="BB1342">
            <v>0</v>
          </cell>
          <cell r="BC1342">
            <v>0</v>
          </cell>
          <cell r="BD1342">
            <v>0</v>
          </cell>
          <cell r="BE1342">
            <v>0</v>
          </cell>
        </row>
        <row r="1343">
          <cell r="BA1343">
            <v>0</v>
          </cell>
          <cell r="BB1343">
            <v>0</v>
          </cell>
          <cell r="BC1343">
            <v>0</v>
          </cell>
          <cell r="BD1343">
            <v>0</v>
          </cell>
          <cell r="BE1343">
            <v>0</v>
          </cell>
        </row>
        <row r="1344">
          <cell r="BA1344">
            <v>0</v>
          </cell>
          <cell r="BB1344">
            <v>0</v>
          </cell>
          <cell r="BC1344">
            <v>0</v>
          </cell>
          <cell r="BD1344">
            <v>0</v>
          </cell>
          <cell r="BE1344">
            <v>0</v>
          </cell>
        </row>
        <row r="1345">
          <cell r="BA1345">
            <v>0</v>
          </cell>
          <cell r="BB1345">
            <v>0</v>
          </cell>
          <cell r="BC1345">
            <v>0</v>
          </cell>
          <cell r="BD1345">
            <v>0</v>
          </cell>
          <cell r="BE1345">
            <v>0</v>
          </cell>
        </row>
        <row r="1346">
          <cell r="BA1346">
            <v>0</v>
          </cell>
          <cell r="BB1346">
            <v>0</v>
          </cell>
          <cell r="BC1346">
            <v>0</v>
          </cell>
          <cell r="BD1346">
            <v>0</v>
          </cell>
          <cell r="BE1346">
            <v>0</v>
          </cell>
        </row>
        <row r="1347">
          <cell r="BA1347">
            <v>0</v>
          </cell>
          <cell r="BB1347">
            <v>0</v>
          </cell>
          <cell r="BC1347">
            <v>0</v>
          </cell>
          <cell r="BD1347">
            <v>0</v>
          </cell>
          <cell r="BE1347">
            <v>0</v>
          </cell>
        </row>
        <row r="1348">
          <cell r="BA1348">
            <v>0</v>
          </cell>
          <cell r="BB1348">
            <v>0</v>
          </cell>
          <cell r="BC1348">
            <v>0</v>
          </cell>
          <cell r="BD1348">
            <v>0</v>
          </cell>
          <cell r="BE1348">
            <v>0</v>
          </cell>
        </row>
        <row r="1349">
          <cell r="BA1349">
            <v>0</v>
          </cell>
          <cell r="BB1349">
            <v>0</v>
          </cell>
          <cell r="BC1349">
            <v>0</v>
          </cell>
          <cell r="BD1349">
            <v>0</v>
          </cell>
          <cell r="BE1349">
            <v>0</v>
          </cell>
        </row>
        <row r="1350">
          <cell r="BA1350">
            <v>0</v>
          </cell>
          <cell r="BB1350">
            <v>0</v>
          </cell>
          <cell r="BC1350">
            <v>0</v>
          </cell>
          <cell r="BD1350">
            <v>0</v>
          </cell>
          <cell r="BE1350">
            <v>0</v>
          </cell>
        </row>
        <row r="1351">
          <cell r="BA1351">
            <v>0</v>
          </cell>
          <cell r="BB1351">
            <v>0</v>
          </cell>
          <cell r="BC1351">
            <v>0</v>
          </cell>
          <cell r="BD1351">
            <v>0</v>
          </cell>
          <cell r="BE1351">
            <v>0</v>
          </cell>
        </row>
        <row r="1352">
          <cell r="BA1352">
            <v>0</v>
          </cell>
          <cell r="BB1352">
            <v>0</v>
          </cell>
          <cell r="BC1352">
            <v>0</v>
          </cell>
          <cell r="BD1352">
            <v>0</v>
          </cell>
          <cell r="BE1352">
            <v>0</v>
          </cell>
        </row>
        <row r="1353">
          <cell r="BA1353">
            <v>0</v>
          </cell>
          <cell r="BB1353">
            <v>0</v>
          </cell>
          <cell r="BC1353">
            <v>0</v>
          </cell>
          <cell r="BD1353">
            <v>0</v>
          </cell>
          <cell r="BE1353">
            <v>0</v>
          </cell>
        </row>
        <row r="1354">
          <cell r="BA1354">
            <v>0</v>
          </cell>
          <cell r="BB1354">
            <v>0</v>
          </cell>
          <cell r="BC1354">
            <v>0</v>
          </cell>
          <cell r="BD1354">
            <v>0</v>
          </cell>
          <cell r="BE1354">
            <v>0</v>
          </cell>
        </row>
        <row r="1355">
          <cell r="BA1355">
            <v>0</v>
          </cell>
          <cell r="BB1355">
            <v>0</v>
          </cell>
          <cell r="BC1355">
            <v>0</v>
          </cell>
          <cell r="BD1355">
            <v>0</v>
          </cell>
          <cell r="BE1355">
            <v>0</v>
          </cell>
        </row>
        <row r="1356">
          <cell r="BA1356">
            <v>0</v>
          </cell>
          <cell r="BB1356">
            <v>0</v>
          </cell>
          <cell r="BC1356">
            <v>0</v>
          </cell>
          <cell r="BD1356">
            <v>0</v>
          </cell>
          <cell r="BE1356">
            <v>0</v>
          </cell>
        </row>
        <row r="1357">
          <cell r="BA1357">
            <v>0</v>
          </cell>
          <cell r="BB1357">
            <v>0</v>
          </cell>
          <cell r="BC1357">
            <v>0</v>
          </cell>
          <cell r="BD1357">
            <v>0</v>
          </cell>
          <cell r="BE1357">
            <v>0</v>
          </cell>
        </row>
        <row r="1358">
          <cell r="BA1358">
            <v>0</v>
          </cell>
          <cell r="BB1358">
            <v>0</v>
          </cell>
          <cell r="BC1358">
            <v>0</v>
          </cell>
          <cell r="BD1358">
            <v>0</v>
          </cell>
          <cell r="BE1358">
            <v>0</v>
          </cell>
        </row>
        <row r="1359">
          <cell r="BA1359">
            <v>0</v>
          </cell>
          <cell r="BB1359">
            <v>0</v>
          </cell>
          <cell r="BC1359">
            <v>0</v>
          </cell>
          <cell r="BD1359">
            <v>0</v>
          </cell>
          <cell r="BE1359">
            <v>0</v>
          </cell>
        </row>
        <row r="1360">
          <cell r="BA1360">
            <v>0</v>
          </cell>
          <cell r="BB1360">
            <v>0</v>
          </cell>
          <cell r="BC1360">
            <v>0</v>
          </cell>
          <cell r="BD1360">
            <v>0</v>
          </cell>
          <cell r="BE1360">
            <v>0</v>
          </cell>
        </row>
        <row r="1361">
          <cell r="BA1361">
            <v>0</v>
          </cell>
          <cell r="BB1361">
            <v>0</v>
          </cell>
          <cell r="BC1361">
            <v>0</v>
          </cell>
          <cell r="BD1361">
            <v>0</v>
          </cell>
          <cell r="BE1361">
            <v>0</v>
          </cell>
        </row>
        <row r="1362">
          <cell r="BA1362">
            <v>0</v>
          </cell>
          <cell r="BB1362">
            <v>0</v>
          </cell>
          <cell r="BC1362">
            <v>0</v>
          </cell>
          <cell r="BD1362">
            <v>0</v>
          </cell>
          <cell r="BE1362">
            <v>0</v>
          </cell>
        </row>
        <row r="1363">
          <cell r="BA1363">
            <v>0</v>
          </cell>
          <cell r="BB1363">
            <v>0</v>
          </cell>
          <cell r="BC1363">
            <v>0</v>
          </cell>
          <cell r="BD1363">
            <v>0</v>
          </cell>
          <cell r="BE1363">
            <v>0</v>
          </cell>
        </row>
        <row r="1364">
          <cell r="BA1364">
            <v>0</v>
          </cell>
          <cell r="BB1364">
            <v>0</v>
          </cell>
          <cell r="BC1364">
            <v>0</v>
          </cell>
          <cell r="BD1364">
            <v>0</v>
          </cell>
          <cell r="BE1364">
            <v>0</v>
          </cell>
        </row>
        <row r="1365">
          <cell r="BA1365">
            <v>0</v>
          </cell>
          <cell r="BB1365">
            <v>0</v>
          </cell>
          <cell r="BC1365">
            <v>0</v>
          </cell>
          <cell r="BD1365">
            <v>0</v>
          </cell>
          <cell r="BE1365">
            <v>0</v>
          </cell>
        </row>
        <row r="1366">
          <cell r="BA1366">
            <v>0</v>
          </cell>
          <cell r="BB1366">
            <v>0</v>
          </cell>
          <cell r="BC1366">
            <v>0</v>
          </cell>
          <cell r="BD1366">
            <v>0</v>
          </cell>
          <cell r="BE1366">
            <v>0</v>
          </cell>
        </row>
        <row r="1367">
          <cell r="BA1367">
            <v>0</v>
          </cell>
          <cell r="BB1367">
            <v>0</v>
          </cell>
          <cell r="BC1367">
            <v>0</v>
          </cell>
          <cell r="BD1367">
            <v>0</v>
          </cell>
          <cell r="BE1367">
            <v>0</v>
          </cell>
        </row>
        <row r="1368">
          <cell r="BA1368">
            <v>0</v>
          </cell>
          <cell r="BB1368">
            <v>0</v>
          </cell>
          <cell r="BC1368">
            <v>0</v>
          </cell>
          <cell r="BD1368">
            <v>0</v>
          </cell>
          <cell r="BE1368">
            <v>0</v>
          </cell>
        </row>
        <row r="1369">
          <cell r="BA1369">
            <v>0</v>
          </cell>
          <cell r="BB1369">
            <v>0</v>
          </cell>
          <cell r="BC1369">
            <v>0</v>
          </cell>
          <cell r="BD1369">
            <v>0</v>
          </cell>
          <cell r="BE1369">
            <v>0</v>
          </cell>
        </row>
        <row r="1370">
          <cell r="BA1370">
            <v>0</v>
          </cell>
          <cell r="BB1370">
            <v>0</v>
          </cell>
          <cell r="BC1370">
            <v>0</v>
          </cell>
          <cell r="BD1370">
            <v>0</v>
          </cell>
          <cell r="BE1370">
            <v>0</v>
          </cell>
        </row>
        <row r="1371">
          <cell r="BA1371">
            <v>0</v>
          </cell>
          <cell r="BB1371">
            <v>0</v>
          </cell>
          <cell r="BC1371">
            <v>0</v>
          </cell>
          <cell r="BD1371">
            <v>0</v>
          </cell>
          <cell r="BE1371">
            <v>0</v>
          </cell>
        </row>
        <row r="1372">
          <cell r="BA1372">
            <v>0</v>
          </cell>
          <cell r="BB1372">
            <v>0</v>
          </cell>
          <cell r="BC1372">
            <v>0</v>
          </cell>
          <cell r="BD1372">
            <v>0</v>
          </cell>
          <cell r="BE1372">
            <v>0</v>
          </cell>
        </row>
        <row r="1373">
          <cell r="BA1373">
            <v>0</v>
          </cell>
          <cell r="BB1373">
            <v>0</v>
          </cell>
          <cell r="BC1373">
            <v>0</v>
          </cell>
          <cell r="BD1373">
            <v>0</v>
          </cell>
          <cell r="BE1373">
            <v>0</v>
          </cell>
        </row>
        <row r="1374">
          <cell r="BA1374">
            <v>0</v>
          </cell>
          <cell r="BB1374">
            <v>0</v>
          </cell>
          <cell r="BC1374">
            <v>0</v>
          </cell>
          <cell r="BD1374">
            <v>0</v>
          </cell>
          <cell r="BE1374">
            <v>0</v>
          </cell>
        </row>
        <row r="1375">
          <cell r="BA1375">
            <v>0</v>
          </cell>
          <cell r="BB1375">
            <v>0</v>
          </cell>
          <cell r="BC1375">
            <v>0</v>
          </cell>
          <cell r="BD1375">
            <v>0</v>
          </cell>
          <cell r="BE1375">
            <v>0</v>
          </cell>
        </row>
        <row r="1376">
          <cell r="BA1376">
            <v>0</v>
          </cell>
          <cell r="BB1376">
            <v>0</v>
          </cell>
          <cell r="BC1376">
            <v>0</v>
          </cell>
          <cell r="BD1376">
            <v>0</v>
          </cell>
          <cell r="BE1376">
            <v>0</v>
          </cell>
        </row>
        <row r="1377">
          <cell r="BA1377">
            <v>0</v>
          </cell>
          <cell r="BB1377">
            <v>0</v>
          </cell>
          <cell r="BC1377">
            <v>0</v>
          </cell>
          <cell r="BD1377">
            <v>0</v>
          </cell>
          <cell r="BE1377">
            <v>0</v>
          </cell>
        </row>
        <row r="1378">
          <cell r="BA1378">
            <v>0</v>
          </cell>
          <cell r="BB1378">
            <v>0</v>
          </cell>
          <cell r="BC1378">
            <v>0</v>
          </cell>
          <cell r="BD1378">
            <v>0</v>
          </cell>
          <cell r="BE1378">
            <v>0</v>
          </cell>
        </row>
        <row r="1379">
          <cell r="BA1379">
            <v>0</v>
          </cell>
          <cell r="BB1379">
            <v>0</v>
          </cell>
          <cell r="BC1379">
            <v>0</v>
          </cell>
          <cell r="BD1379">
            <v>0</v>
          </cell>
          <cell r="BE1379">
            <v>0</v>
          </cell>
        </row>
        <row r="1380">
          <cell r="BA1380">
            <v>0</v>
          </cell>
          <cell r="BB1380">
            <v>0</v>
          </cell>
          <cell r="BC1380">
            <v>0</v>
          </cell>
          <cell r="BD1380">
            <v>0</v>
          </cell>
          <cell r="BE1380">
            <v>0</v>
          </cell>
        </row>
        <row r="1381">
          <cell r="BA1381">
            <v>0</v>
          </cell>
          <cell r="BB1381">
            <v>0</v>
          </cell>
          <cell r="BC1381">
            <v>0</v>
          </cell>
          <cell r="BD1381">
            <v>0</v>
          </cell>
          <cell r="BE1381">
            <v>0</v>
          </cell>
        </row>
        <row r="1382">
          <cell r="BA1382">
            <v>0</v>
          </cell>
          <cell r="BB1382">
            <v>0</v>
          </cell>
          <cell r="BC1382">
            <v>0</v>
          </cell>
          <cell r="BD1382">
            <v>0</v>
          </cell>
          <cell r="BE1382">
            <v>0</v>
          </cell>
        </row>
        <row r="1383">
          <cell r="BA1383">
            <v>0</v>
          </cell>
          <cell r="BB1383">
            <v>0</v>
          </cell>
          <cell r="BC1383">
            <v>0</v>
          </cell>
          <cell r="BD1383">
            <v>0</v>
          </cell>
          <cell r="BE1383">
            <v>0</v>
          </cell>
        </row>
        <row r="1384">
          <cell r="BA1384">
            <v>0</v>
          </cell>
          <cell r="BB1384">
            <v>0</v>
          </cell>
          <cell r="BC1384">
            <v>0</v>
          </cell>
          <cell r="BD1384">
            <v>0</v>
          </cell>
          <cell r="BE1384">
            <v>0</v>
          </cell>
        </row>
        <row r="1385">
          <cell r="BA1385">
            <v>0</v>
          </cell>
          <cell r="BB1385">
            <v>0</v>
          </cell>
          <cell r="BC1385">
            <v>0</v>
          </cell>
          <cell r="BD1385">
            <v>0</v>
          </cell>
          <cell r="BE1385">
            <v>0</v>
          </cell>
        </row>
        <row r="1386">
          <cell r="BA1386">
            <v>0</v>
          </cell>
          <cell r="BB1386">
            <v>0</v>
          </cell>
          <cell r="BC1386">
            <v>0</v>
          </cell>
          <cell r="BD1386">
            <v>0</v>
          </cell>
          <cell r="BE1386">
            <v>0</v>
          </cell>
        </row>
        <row r="1387">
          <cell r="BA1387">
            <v>0</v>
          </cell>
          <cell r="BB1387">
            <v>0</v>
          </cell>
          <cell r="BC1387">
            <v>0</v>
          </cell>
          <cell r="BD1387">
            <v>0</v>
          </cell>
          <cell r="BE1387">
            <v>0</v>
          </cell>
        </row>
        <row r="1388">
          <cell r="BA1388">
            <v>0</v>
          </cell>
          <cell r="BB1388">
            <v>0</v>
          </cell>
          <cell r="BC1388">
            <v>0</v>
          </cell>
          <cell r="BD1388">
            <v>0</v>
          </cell>
          <cell r="BE1388">
            <v>0</v>
          </cell>
        </row>
        <row r="1389">
          <cell r="BA1389">
            <v>0</v>
          </cell>
          <cell r="BB1389">
            <v>0</v>
          </cell>
          <cell r="BC1389">
            <v>0</v>
          </cell>
          <cell r="BD1389">
            <v>0</v>
          </cell>
          <cell r="BE1389">
            <v>0</v>
          </cell>
        </row>
        <row r="1390">
          <cell r="BA1390">
            <v>0</v>
          </cell>
          <cell r="BB1390">
            <v>0</v>
          </cell>
          <cell r="BC1390">
            <v>0</v>
          </cell>
          <cell r="BD1390">
            <v>0</v>
          </cell>
          <cell r="BE1390">
            <v>0</v>
          </cell>
        </row>
        <row r="1391">
          <cell r="BA1391">
            <v>0</v>
          </cell>
          <cell r="BB1391">
            <v>0</v>
          </cell>
          <cell r="BC1391">
            <v>0</v>
          </cell>
          <cell r="BD1391">
            <v>0</v>
          </cell>
          <cell r="BE1391">
            <v>0</v>
          </cell>
        </row>
        <row r="1392">
          <cell r="BA1392">
            <v>0</v>
          </cell>
          <cell r="BB1392">
            <v>0</v>
          </cell>
          <cell r="BC1392">
            <v>0</v>
          </cell>
          <cell r="BD1392">
            <v>0</v>
          </cell>
          <cell r="BE1392">
            <v>0</v>
          </cell>
        </row>
        <row r="1393">
          <cell r="BA1393">
            <v>0</v>
          </cell>
          <cell r="BB1393">
            <v>0</v>
          </cell>
          <cell r="BC1393">
            <v>0</v>
          </cell>
          <cell r="BD1393">
            <v>0</v>
          </cell>
          <cell r="BE1393">
            <v>0</v>
          </cell>
        </row>
        <row r="1394">
          <cell r="BA1394">
            <v>0</v>
          </cell>
          <cell r="BB1394">
            <v>0</v>
          </cell>
          <cell r="BC1394">
            <v>0</v>
          </cell>
          <cell r="BD1394">
            <v>0</v>
          </cell>
          <cell r="BE1394">
            <v>0</v>
          </cell>
        </row>
        <row r="1395">
          <cell r="BA1395">
            <v>0</v>
          </cell>
          <cell r="BB1395">
            <v>0</v>
          </cell>
          <cell r="BC1395">
            <v>0</v>
          </cell>
          <cell r="BD1395">
            <v>0</v>
          </cell>
          <cell r="BE1395">
            <v>0</v>
          </cell>
        </row>
        <row r="1396">
          <cell r="BA1396">
            <v>0</v>
          </cell>
          <cell r="BB1396">
            <v>0</v>
          </cell>
          <cell r="BC1396">
            <v>0</v>
          </cell>
          <cell r="BD1396">
            <v>0</v>
          </cell>
          <cell r="BE1396">
            <v>0</v>
          </cell>
        </row>
        <row r="1397">
          <cell r="BA1397">
            <v>0</v>
          </cell>
          <cell r="BB1397">
            <v>0</v>
          </cell>
          <cell r="BC1397">
            <v>0</v>
          </cell>
          <cell r="BD1397">
            <v>0</v>
          </cell>
          <cell r="BE1397">
            <v>0</v>
          </cell>
        </row>
        <row r="1398">
          <cell r="BA1398">
            <v>0</v>
          </cell>
          <cell r="BB1398">
            <v>0</v>
          </cell>
          <cell r="BC1398">
            <v>0</v>
          </cell>
          <cell r="BD1398">
            <v>0</v>
          </cell>
          <cell r="BE1398">
            <v>0</v>
          </cell>
        </row>
        <row r="1399">
          <cell r="BA1399">
            <v>0</v>
          </cell>
          <cell r="BB1399">
            <v>0</v>
          </cell>
          <cell r="BC1399">
            <v>0</v>
          </cell>
          <cell r="BD1399">
            <v>0</v>
          </cell>
          <cell r="BE1399">
            <v>0</v>
          </cell>
        </row>
        <row r="1400">
          <cell r="BA1400">
            <v>0</v>
          </cell>
          <cell r="BB1400">
            <v>0</v>
          </cell>
          <cell r="BC1400">
            <v>0</v>
          </cell>
          <cell r="BD1400">
            <v>0</v>
          </cell>
          <cell r="BE1400">
            <v>0</v>
          </cell>
        </row>
        <row r="1401">
          <cell r="BA1401">
            <v>0</v>
          </cell>
          <cell r="BB1401">
            <v>0</v>
          </cell>
          <cell r="BC1401">
            <v>0</v>
          </cell>
          <cell r="BD1401">
            <v>0</v>
          </cell>
          <cell r="BE1401">
            <v>0</v>
          </cell>
        </row>
        <row r="1402">
          <cell r="BA1402">
            <v>0</v>
          </cell>
          <cell r="BB1402">
            <v>0</v>
          </cell>
          <cell r="BC1402">
            <v>0</v>
          </cell>
          <cell r="BD1402">
            <v>0</v>
          </cell>
          <cell r="BE1402">
            <v>0</v>
          </cell>
        </row>
        <row r="1403">
          <cell r="BA1403">
            <v>0</v>
          </cell>
          <cell r="BB1403">
            <v>0</v>
          </cell>
          <cell r="BC1403">
            <v>0</v>
          </cell>
          <cell r="BD1403">
            <v>0</v>
          </cell>
          <cell r="BE1403">
            <v>0</v>
          </cell>
        </row>
        <row r="1404">
          <cell r="BA1404">
            <v>0</v>
          </cell>
          <cell r="BB1404">
            <v>0</v>
          </cell>
          <cell r="BC1404">
            <v>0</v>
          </cell>
          <cell r="BD1404">
            <v>0</v>
          </cell>
          <cell r="BE1404">
            <v>0</v>
          </cell>
        </row>
      </sheetData>
      <sheetData sheetId="4"/>
      <sheetData sheetId="5" refreshError="1"/>
      <sheetData sheetId="6" refreshError="1"/>
      <sheetData sheetId="7" refreshError="1"/>
      <sheetData sheetId="8" refreshError="1"/>
      <sheetData sheetId="9"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시간당중기산출내역"/>
      <sheetName val="중기사용료집계"/>
      <sheetName val="자재운반거리"/>
      <sheetName val="자재운반단가일람표"/>
      <sheetName val="기초단가,단위당중기"/>
      <sheetName val="기초단가"/>
      <sheetName val="단가내역"/>
      <sheetName val="Sheet13"/>
      <sheetName val="Sheet14"/>
      <sheetName val="Sheet15"/>
      <sheetName val="Sheet16"/>
      <sheetName val="최초계약내역서"/>
      <sheetName val="표지"/>
      <sheetName val="옆표지"/>
      <sheetName val="간지"/>
      <sheetName val="목차"/>
      <sheetName val="표지 (2)"/>
      <sheetName val="사업계획평면도"/>
      <sheetName val="공정계획표 "/>
      <sheetName val="조사자 명단 "/>
      <sheetName val="승인조건해제"/>
      <sheetName val="보완사유서"/>
      <sheetName val="사업계획개요"/>
      <sheetName val="사업수지예산서"/>
      <sheetName val="관리비"/>
      <sheetName val="계획보완공사비증감"/>
      <sheetName val="년도별공사비내역"/>
      <sheetName val="수량이동조서"/>
      <sheetName val="공사비총괄표"/>
      <sheetName val="내역서"/>
      <sheetName val="자재집계"/>
      <sheetName val="수량총집계"/>
      <sheetName val="수량집계"/>
      <sheetName val="자재산출"/>
      <sheetName val="공종수량"/>
      <sheetName val="단가산출_목록"/>
      <sheetName val="단가산출"/>
      <sheetName val="일위대가_목록"/>
      <sheetName val="일위대가"/>
      <sheetName val="건설기계_목록"/>
      <sheetName val="건설기계"/>
      <sheetName val="코드표"/>
      <sheetName val="98NS-N"/>
      <sheetName val="내역"/>
      <sheetName val="기계경비일람"/>
      <sheetName val="중동공구"/>
      <sheetName val="경비산출"/>
      <sheetName val="일반수량"/>
      <sheetName val="적용수량"/>
      <sheetName val="도로경계석수량"/>
      <sheetName val="도로경계석"/>
      <sheetName val="보차도경계석수량"/>
      <sheetName val="보차도경계석"/>
      <sheetName val="화강석수량집계"/>
      <sheetName val="보도블럭수량"/>
      <sheetName val="보도블럭"/>
      <sheetName val="수목보호덮개"/>
      <sheetName val="일위대가(1)"/>
      <sheetName val="측량요율"/>
      <sheetName val="자재대"/>
      <sheetName val="산출내역서집계표"/>
      <sheetName val="내역(중앙)"/>
      <sheetName val="내역(창신)"/>
    </sheetNames>
    <sheetDataSet>
      <sheetData sheetId="0" refreshError="1"/>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부대입찰"/>
      <sheetName val="부대공"/>
      <sheetName val="적격점수"/>
      <sheetName val="자재인력"/>
      <sheetName val="입찰조건"/>
      <sheetName val="조건표"/>
      <sheetName val="차액보증"/>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1련박스"/>
      <sheetName val="Proposal"/>
      <sheetName val="건축내역"/>
      <sheetName val="외주가공"/>
      <sheetName val="집계표"/>
      <sheetName val="#REF"/>
      <sheetName val="대비"/>
      <sheetName val="기초코드"/>
      <sheetName val="수량산출서"/>
      <sheetName val="내역서"/>
      <sheetName val="I.설계조건"/>
      <sheetName val="가설건물"/>
      <sheetName val="INPUT"/>
      <sheetName val="경비2내역"/>
      <sheetName val="ABUT수량-A1"/>
      <sheetName val="결과조달"/>
      <sheetName val="지급자재"/>
      <sheetName val="기초공"/>
      <sheetName val="기둥(원형)"/>
      <sheetName val="데이타"/>
      <sheetName val="DATA"/>
      <sheetName val="건축원가계산서"/>
      <sheetName val="일위대가목차"/>
      <sheetName val="배수내역 (2)"/>
      <sheetName val="BSD (2)"/>
      <sheetName val="BID"/>
      <sheetName val="공사비집계"/>
      <sheetName val="수량산출"/>
      <sheetName val="조명시설"/>
      <sheetName val="난간벽단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가-마)"/>
      <sheetName val="수목(바-주목)"/>
      <sheetName val="수목(중국단풍-)"/>
      <sheetName val="식재인부"/>
      <sheetName val="지주목수"/>
      <sheetName val="데이타"/>
      <sheetName val="갑지"/>
      <sheetName val="목차"/>
      <sheetName val="1표지-공사시방서"/>
      <sheetName val="2표지-설계내역서"/>
      <sheetName val="원가계산서"/>
      <sheetName val="관급내역서"/>
      <sheetName val="내역서"/>
      <sheetName val="일위대가표"/>
      <sheetName val="aiming(일위대가표)"/>
      <sheetName val="산출서"/>
      <sheetName val="F단가비교표"/>
      <sheetName val="3표지-설계도면"/>
      <sheetName val="노임"/>
      <sheetName val="炷舅?XLS]데이타'!$E$124"/>
      <sheetName val="ls]노임"/>
      <sheetName val="____"/>
      <sheetName val="___"/>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가설공사비"/>
      <sheetName val="도로구조공사비"/>
      <sheetName val="도로토공공사비"/>
      <sheetName val="여수토공사비"/>
      <sheetName val="소일위대가코드표"/>
      <sheetName val="炷舅?XLS"/>
      <sheetName val="ls"/>
      <sheetName val="토공사"/>
      <sheetName val="품셈집계표"/>
      <sheetName val="자재조사표(참고용)"/>
      <sheetName val="일반부표집계표"/>
      <sheetName val="간접"/>
      <sheetName val="원가계산"/>
      <sheetName val="단가대비표"/>
      <sheetName val="수목데이타"/>
      <sheetName val="수목일위"/>
      <sheetName val=""/>
      <sheetName val="수목표준대가"/>
      <sheetName val="건축2"/>
      <sheetName val="6호기"/>
      <sheetName val="Sheet1"/>
      <sheetName val="Customer Databas"/>
      <sheetName val="AS포장복구 "/>
      <sheetName val="2000.11월설계내역"/>
      <sheetName val="품셈TABLE"/>
      <sheetName val="기타 정보통신공사"/>
      <sheetName val="표지 (2)"/>
      <sheetName val="공종단가"/>
      <sheetName val="참고"/>
      <sheetName val="공사개요"/>
      <sheetName val="장비별표(오거보링)(Ø400)(12M)"/>
      <sheetName val="설명"/>
      <sheetName val="노임단가"/>
      <sheetName val="단가조사"/>
      <sheetName val="갑  지"/>
      <sheetName val="䈘목(중국단풍-)"/>
      <sheetName val="1"/>
      <sheetName val="2"/>
      <sheetName val="3"/>
      <sheetName val="4"/>
      <sheetName val="5"/>
      <sheetName val="화재 탐지 설비"/>
      <sheetName val="Total"/>
      <sheetName val="시설물일위"/>
      <sheetName val="가설공사"/>
      <sheetName val="단가결정"/>
      <sheetName val="내역아"/>
      <sheetName val="울타리"/>
      <sheetName val="금액"/>
      <sheetName val="이름표지정"/>
      <sheetName val="Sheet2"/>
      <sheetName val="철근총괄집계표"/>
      <sheetName val="#REF"/>
      <sheetName val="집수정(600-700)"/>
      <sheetName val="토사(PE)"/>
      <sheetName val="DATE"/>
      <sheetName val="Sheet3"/>
      <sheetName val="터파기및재료"/>
      <sheetName val="빗물받이(910-510-410)"/>
      <sheetName val="우수"/>
      <sheetName val="전익자재"/>
      <sheetName val="원내역"/>
      <sheetName val="문학간접"/>
      <sheetName val="기초일위"/>
      <sheetName val="시설일위"/>
      <sheetName val="조명일위"/>
      <sheetName val="직재"/>
      <sheetName val="재집"/>
      <sheetName val="일위대가(가설)"/>
      <sheetName val="접속도로1"/>
      <sheetName val="평가데이터"/>
      <sheetName val="unit 4"/>
      <sheetName val="횡배수관재료-"/>
      <sheetName val="계산서(직선부)"/>
      <sheetName val="포장재료집계표"/>
      <sheetName val="콘크리트측구연장"/>
      <sheetName val="포장공"/>
      <sheetName val="-몰탈콘크리트"/>
      <sheetName val="-배수구조물공토공"/>
      <sheetName val="수량산출서"/>
      <sheetName val="간선계산"/>
      <sheetName val="1차증가원가계산"/>
      <sheetName val="준검 내역서"/>
      <sheetName val="자재단가조사표-수목"/>
      <sheetName val="골조시행"/>
      <sheetName val="노무,재료"/>
      <sheetName val="9811"/>
      <sheetName val="데리네이타현황"/>
      <sheetName val="일위대가"/>
      <sheetName val="건축-물가변동"/>
      <sheetName val="현장관리비"/>
      <sheetName val="내역"/>
      <sheetName val="DANGA"/>
      <sheetName val="품셈"/>
      <sheetName val="2000년1차"/>
      <sheetName val="2000전체분"/>
      <sheetName val="교사기준면적(초등)"/>
      <sheetName val="단가"/>
      <sheetName val="노임이"/>
      <sheetName val="금융비용"/>
      <sheetName val="단가 및 재료비"/>
      <sheetName val="단가산출2"/>
      <sheetName val="Sheet1 (2)"/>
      <sheetName val="49"/>
      <sheetName val="총괄내역"/>
      <sheetName val="공종별원가계산"/>
      <sheetName val="가감수량"/>
      <sheetName val="맨홀수량산출"/>
      <sheetName val="공종목록표"/>
      <sheetName val="기본단가표"/>
      <sheetName val="금액내역서"/>
      <sheetName val="총괄내역서"/>
      <sheetName val="전주2本1"/>
      <sheetName val="조명시설"/>
      <sheetName val="1.설계조건"/>
      <sheetName val="전체"/>
      <sheetName val="횡배수관토공수량"/>
      <sheetName val="EACT10"/>
      <sheetName val="DATA"/>
      <sheetName val="1차 내역서"/>
      <sheetName val="별표집계"/>
      <sheetName val="기초자료입력"/>
      <sheetName val="남양내역"/>
      <sheetName val="Sheet4"/>
      <sheetName val="직접경비"/>
      <sheetName val="직접인건비"/>
      <sheetName val="자재단가"/>
      <sheetName val="교육종류"/>
      <sheetName val="단가산출1"/>
      <sheetName val="2.가로등(영구)"/>
      <sheetName val="노임(1차)"/>
      <sheetName val="충주"/>
      <sheetName val="파일의이용"/>
      <sheetName val="우각부보강"/>
      <sheetName val="시멘트"/>
      <sheetName val="물가자료"/>
      <sheetName val="산출내역서집계표"/>
      <sheetName val="DC-O-4-S(설명서)"/>
      <sheetName val="BID"/>
      <sheetName val="9509"/>
      <sheetName val="연습"/>
      <sheetName val="예산명세서"/>
      <sheetName val="설계명세서"/>
      <sheetName val="자료입력"/>
      <sheetName val="2공구산출내역"/>
      <sheetName val="토공산출(주차장)"/>
      <sheetName val="현장관리"/>
      <sheetName val="공통가설"/>
      <sheetName val="매입"/>
      <sheetName val="토공산출 (아파트)"/>
      <sheetName val="Mc1"/>
      <sheetName val="철콘"/>
      <sheetName val="일위대가-1"/>
      <sheetName val="수목단가"/>
      <sheetName val="시설수량표"/>
      <sheetName val="식재수량표"/>
      <sheetName val="개인"/>
      <sheetName val="견적시담(송포2공구)"/>
      <sheetName val="A"/>
      <sheetName val="10공구일위"/>
      <sheetName val="단가산출"/>
      <sheetName val="입찰"/>
      <sheetName val="현경"/>
      <sheetName val="식재일위"/>
      <sheetName val="전기"/>
      <sheetName val="토공수량"/>
      <sheetName val="설계내"/>
      <sheetName val="참조"/>
      <sheetName val="세부내역"/>
      <sheetName val="관공일위대가"/>
      <sheetName val="공사기본내용입력"/>
      <sheetName val="일위목록"/>
      <sheetName val="INPUT"/>
      <sheetName val="중기사용료산출근거"/>
      <sheetName val="DT"/>
      <sheetName val="롤러"/>
      <sheetName val="펌프차타설"/>
      <sheetName val="배수내역"/>
      <sheetName val="전기혼잡제경비(45)"/>
      <sheetName val="SG"/>
      <sheetName val="정렬"/>
      <sheetName val="5 일위목록"/>
      <sheetName val="7 단가조사"/>
      <sheetName val="6 일위대가"/>
      <sheetName val="E.P.T수량산출서"/>
      <sheetName val="Ⅶ-2.현장경비산출"/>
      <sheetName val="간접비"/>
      <sheetName val="평가내역"/>
      <sheetName val="년도별시공"/>
      <sheetName val="123"/>
      <sheetName val="기계경비적용기준"/>
      <sheetName val="공내역"/>
      <sheetName val="비목군분류일위"/>
      <sheetName val="ABUT수량-A1"/>
      <sheetName val="참조M"/>
      <sheetName val="시설물기초"/>
      <sheetName val="수량산출"/>
      <sheetName val="자재 집계표"/>
      <sheetName val="말고개터널조명전압강하"/>
      <sheetName val="현장"/>
      <sheetName val="설계내역일위"/>
      <sheetName val="개소별수량산출"/>
      <sheetName val="부하계산"/>
      <sheetName val="밸브설치"/>
      <sheetName val="일반부표"/>
      <sheetName val="내역(APT)"/>
      <sheetName val="기계설비-물가변동"/>
      <sheetName val="일위"/>
      <sheetName val="실행간접비용"/>
      <sheetName val="合成単価作成表-BLDG"/>
      <sheetName val="카렌스센터계량기설치공사"/>
      <sheetName val="골조대비내역"/>
      <sheetName val="삭제금지단가"/>
      <sheetName val="설계서"/>
      <sheetName val="공통"/>
      <sheetName val="공구원가계산"/>
      <sheetName val="수안보-MBR1"/>
      <sheetName val="계수시트"/>
      <sheetName val="일위대가목차"/>
      <sheetName val="공사별 가중치 산출근거(토목)"/>
      <sheetName val="가중치근거(조경)"/>
      <sheetName val="조건"/>
      <sheetName val="운동장 (2)"/>
      <sheetName val="동해title"/>
      <sheetName val="공사요율산출표"/>
      <sheetName val="에너지동"/>
      <sheetName val="기초자료"/>
      <sheetName val="JUCKEYK"/>
      <sheetName val="단위단가"/>
      <sheetName val="총괄표"/>
      <sheetName val="부하계산서"/>
      <sheetName val="토목주소"/>
      <sheetName val="공사비예산서(토목분)"/>
      <sheetName val="대가표(품셈)"/>
      <sheetName val="DB@Acess"/>
      <sheetName val="Civil"/>
      <sheetName val="입력자료"/>
      <sheetName val="준공정산"/>
      <sheetName val="견적"/>
      <sheetName val="단가표 (2)"/>
      <sheetName val="입찰안"/>
      <sheetName val="시추주상도"/>
      <sheetName val="예가표"/>
      <sheetName val="제수"/>
      <sheetName val="공기"/>
      <sheetName val="부대공Ⅱ"/>
      <sheetName val="경산"/>
      <sheetName val="2.대외공문"/>
      <sheetName val="식재"/>
      <sheetName val="시설물"/>
      <sheetName val="식재출력용"/>
      <sheetName val="유지관리"/>
      <sheetName val="가도공"/>
      <sheetName val="상 부"/>
      <sheetName val="현관"/>
      <sheetName val="인원"/>
      <sheetName val="전선 및 전선관"/>
      <sheetName val="금융"/>
      <sheetName val="귀래 설계 공내역서"/>
      <sheetName val="MOTOR"/>
      <sheetName val="지주목시비량산출서"/>
      <sheetName val="소야공정계획표"/>
      <sheetName val="48일위"/>
      <sheetName val="48수량"/>
      <sheetName val="22수량"/>
      <sheetName val="49일위"/>
      <sheetName val="22일위"/>
      <sheetName val="49수량"/>
      <sheetName val="BH"/>
      <sheetName val="간지"/>
      <sheetName val="배수공"/>
      <sheetName val="퍼스트"/>
      <sheetName val="지수"/>
      <sheetName val="대치판정"/>
      <sheetName val="부대공1(65-77,93-95)"/>
      <sheetName val="부대공2(78-"/>
      <sheetName val="구조물공1(51~56)"/>
      <sheetName val="배수및구조물공1"/>
      <sheetName val="구조물토공"/>
      <sheetName val="토공2(11~19)"/>
      <sheetName val="배수및구조물공2"/>
      <sheetName val="토공1(1~10,92)"/>
      <sheetName val="토공3(20~31)"/>
      <sheetName val="공종집계"/>
      <sheetName val="담장산출"/>
      <sheetName val="약품설비"/>
      <sheetName val="내역서01"/>
      <sheetName val="주요항목별"/>
      <sheetName val="사급자재"/>
      <sheetName val="날개벽(좌,우=60도-4개)"/>
      <sheetName val="GAS"/>
      <sheetName val="설계예산서"/>
      <sheetName val="설계내역서"/>
      <sheetName val="조명율표"/>
      <sheetName val="아파트"/>
      <sheetName val="부대시설"/>
      <sheetName val="표층포설및다짐"/>
      <sheetName val="POOM_MOTO"/>
      <sheetName val="총괄"/>
      <sheetName val="총괄표1"/>
      <sheetName val="기성청구"/>
      <sheetName val="산출근거"/>
      <sheetName val="잡비"/>
      <sheetName val=" 견적서"/>
      <sheetName val="EQT-ESTN"/>
      <sheetName val="토공집계"/>
      <sheetName val="부안일위"/>
      <sheetName val="위치조서"/>
      <sheetName val="과세내역(세부)"/>
      <sheetName val="견적율"/>
      <sheetName val="퇴직금(울산천상)"/>
      <sheetName val="타견적(을)"/>
      <sheetName val="부시수량"/>
      <sheetName val="설계내역"/>
      <sheetName val="코드"/>
      <sheetName val="1안"/>
      <sheetName val="자료"/>
      <sheetName val="간선"/>
      <sheetName val="전압"/>
      <sheetName val="조도"/>
      <sheetName val="동력"/>
      <sheetName val="중기일위대가"/>
      <sheetName val="예산갑지"/>
      <sheetName val="공통비총괄표"/>
      <sheetName val="내역서2안"/>
      <sheetName val="D&amp;P특기사항"/>
      <sheetName val="일위집계표"/>
      <sheetName val="건축내역서"/>
      <sheetName val="설비내역서"/>
      <sheetName val="전기내역서"/>
      <sheetName val="노무비"/>
      <sheetName val="투찰금액"/>
      <sheetName val="전기일위대가"/>
      <sheetName val="기기리스트"/>
      <sheetName val="자단"/>
      <sheetName val="인공산출"/>
      <sheetName val="지급자재"/>
      <sheetName val="Y-WORK"/>
      <sheetName val="단면가정"/>
      <sheetName val="근거(기밀댐퍼)"/>
      <sheetName val="표  지"/>
      <sheetName val="22인공"/>
      <sheetName val="노무비단가"/>
      <sheetName val="가설"/>
      <sheetName val="구조포설"/>
      <sheetName val="복구"/>
      <sheetName val="부대"/>
      <sheetName val="부호표"/>
      <sheetName val="토공"/>
      <sheetName val="평교-내역"/>
      <sheetName val="가로등"/>
      <sheetName val="정화조방수미장"/>
      <sheetName val="시공"/>
      <sheetName val="계산내역(설비)"/>
      <sheetName val="실행철강하도"/>
      <sheetName val="설계예시"/>
      <sheetName val="공작물조직표(용배수)"/>
      <sheetName val="H-pile(298x299)"/>
      <sheetName val="H-pile(250x250)"/>
      <sheetName val="노임 단가"/>
      <sheetName val="3.바닥판  "/>
      <sheetName val="SCHE"/>
      <sheetName val="단가비교"/>
      <sheetName val="JUCK"/>
      <sheetName val="11월"/>
      <sheetName val="인건비"/>
      <sheetName val="03하반기내역서"/>
      <sheetName val="04상반기"/>
      <sheetName val="약품공급2"/>
      <sheetName val="참조(2)"/>
      <sheetName val="품셈표"/>
      <sheetName val="공사비집계표"/>
      <sheetName val="1호인버트수량"/>
      <sheetName val="석축설면"/>
      <sheetName val="법면단"/>
      <sheetName val="설계조건"/>
      <sheetName val="안정계산"/>
      <sheetName val="단면검토"/>
      <sheetName val="수량계산서 집계표(가설 신설 및 철거-을지로3가 3호선)"/>
      <sheetName val="수량계산서 집계표(신설-을지로3가 3호선)"/>
      <sheetName val="수량계산서 집계표(철거-을지로3가 3호선)"/>
      <sheetName val="4-10"/>
      <sheetName val="전기공사"/>
      <sheetName val="WORK"/>
      <sheetName val="날개벽수량표"/>
      <sheetName val="bearing"/>
      <sheetName val="기타_정보통신공사"/>
      <sheetName val="2000_11월설계내역"/>
      <sheetName val="Customer_Databas"/>
      <sheetName val="AS포장복구_"/>
      <sheetName val="표지_(2)"/>
      <sheetName val="갑__지"/>
      <sheetName val="unit_4"/>
      <sheetName val="화재_탐지_설비"/>
      <sheetName val="준검_내역서"/>
      <sheetName val="Sheet1_(2)"/>
      <sheetName val="단가_및_재료비"/>
      <sheetName val="1_설계조건"/>
      <sheetName val="토공산출_(아파트)"/>
      <sheetName val="Ⅶ-2_현장경비산출"/>
      <sheetName val="단가표_(2)"/>
      <sheetName val="5_일위목록"/>
      <sheetName val="7_단가조사"/>
      <sheetName val="6_일위대가"/>
      <sheetName val="E_P_T수량산출서"/>
      <sheetName val="설계"/>
      <sheetName val="Sheet6"/>
      <sheetName val="자판실행"/>
      <sheetName val="기초1"/>
      <sheetName val="9GNG운반"/>
      <sheetName val="1차_내역서"/>
      <sheetName val="와동25-3(변경)"/>
      <sheetName val="정부노임단가"/>
      <sheetName val="3차준공"/>
      <sheetName val="MAIN"/>
      <sheetName val="공사비산출내역"/>
      <sheetName val="평형별수량표"/>
      <sheetName val="가설개략"/>
      <sheetName val="을지"/>
      <sheetName val="평당"/>
      <sheetName val="매입세"/>
      <sheetName val="창호"/>
      <sheetName val="신규품셈목차"/>
      <sheetName val="시중노임단가"/>
      <sheetName val="가스(내역)"/>
      <sheetName val="공정코드"/>
      <sheetName val="날개벽"/>
      <sheetName val="가격비"/>
      <sheetName val="炷舅_XLS_데이타'!$E$124"/>
      <sheetName val="ls_노임"/>
      <sheetName val="炷舅_XLS"/>
      <sheetName val="기성내역"/>
      <sheetName val="EJ"/>
      <sheetName val="설계가"/>
      <sheetName val="절감계산"/>
      <sheetName val="주관사업"/>
      <sheetName val="건축(을)"/>
      <sheetName val="동력부하계산"/>
      <sheetName val="List"/>
      <sheetName val="10"/>
      <sheetName val="11"/>
      <sheetName val="6"/>
      <sheetName val="7"/>
      <sheetName val="8"/>
      <sheetName val="9"/>
      <sheetName val="개요"/>
      <sheetName val="수량"/>
      <sheetName val="발생토"/>
      <sheetName val="ENTRY"/>
      <sheetName val="가스내역"/>
      <sheetName val="사전공사"/>
      <sheetName val="일반전기"/>
      <sheetName val="증감대비"/>
      <sheetName val="6PILE  (돌출)"/>
      <sheetName val="견적서"/>
      <sheetName val="천방교접속"/>
      <sheetName val="단목"/>
      <sheetName val="토목수량"/>
      <sheetName val="부하(성남)"/>
      <sheetName val="당초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수량집계"/>
      <sheetName val="고개가설"/>
      <sheetName val="적용기준"/>
      <sheetName val="기계실 D200"/>
      <sheetName val="인사자료총집계"/>
      <sheetName val="수목데이타 "/>
      <sheetName val="귀래_설계_공내역서"/>
      <sheetName val="자재_집계표"/>
      <sheetName val="전선_및_전선관"/>
      <sheetName val="수로단위수량"/>
      <sheetName val="제잡비"/>
      <sheetName val="토집"/>
      <sheetName val="자재"/>
      <sheetName val="1.가설"/>
      <sheetName val="4.목공사"/>
      <sheetName val="덕소내역"/>
      <sheetName val="토공집계표"/>
      <sheetName val="을"/>
      <sheetName val="신표지1"/>
      <sheetName val="진주방향"/>
      <sheetName val="table"/>
      <sheetName val="PW3"/>
      <sheetName val="PW4"/>
      <sheetName val="SC1"/>
      <sheetName val="PE"/>
      <sheetName val="PM"/>
      <sheetName val="TR"/>
      <sheetName val="GAS저장소"/>
      <sheetName val="라인마킹"/>
      <sheetName val="위험물저장소"/>
      <sheetName val="일반창고동"/>
      <sheetName val="TB-내역서"/>
      <sheetName val="EQUIP-H"/>
      <sheetName val="성곽내역서"/>
      <sheetName val="전계가"/>
      <sheetName val="배수판"/>
      <sheetName val="교대시점"/>
      <sheetName val="TEL"/>
      <sheetName val="Sheet13"/>
      <sheetName val="발전기"/>
      <sheetName val="Sheet14"/>
      <sheetName val="영업.일1"/>
      <sheetName val="전등설비"/>
      <sheetName val="PAINT"/>
      <sheetName val="말뚝지지력산정"/>
      <sheetName val="대공종"/>
      <sheetName val="실행"/>
      <sheetName val="A-4"/>
      <sheetName val="설계기준"/>
      <sheetName val="2.2.10.샤시등"/>
      <sheetName val="내역1"/>
      <sheetName val="cable-data"/>
      <sheetName val="투자효율분석"/>
      <sheetName val="오억미만"/>
      <sheetName val="공사발의서"/>
      <sheetName val="S0"/>
      <sheetName val="하수급견적대비"/>
      <sheetName val="01"/>
      <sheetName val="예정(3)"/>
      <sheetName val="관리,공감"/>
      <sheetName val="토목"/>
      <sheetName val="Front"/>
      <sheetName val="wall"/>
      <sheetName val="HVAC"/>
      <sheetName val="FB25JN"/>
      <sheetName val="Code"/>
      <sheetName val="계정"/>
      <sheetName val="남양시작동자105노65기1.3화1.2"/>
      <sheetName val="남양시작동010313100%"/>
      <sheetName val="조명율"/>
      <sheetName val="항목등록"/>
      <sheetName val="남양구조시험동"/>
      <sheetName val="기타공사"/>
      <sheetName val="단청(제외)"/>
      <sheetName val="목공집계"/>
      <sheetName val="미장(2)"/>
      <sheetName val="운반"/>
      <sheetName val="지붕(기와)"/>
      <sheetName val="200"/>
      <sheetName val="코드표"/>
      <sheetName val="1.설계기준"/>
      <sheetName val="AS복구"/>
      <sheetName val="중기터파기"/>
      <sheetName val="변수값"/>
      <sheetName val="중기상차"/>
      <sheetName val="邅☳"/>
      <sheetName val="수량집계표"/>
      <sheetName val="공종별수량집계"/>
      <sheetName val="참고자료"/>
      <sheetName val="7단가"/>
      <sheetName val="원형1호맨홀토공수량"/>
      <sheetName val="일위대가목록"/>
      <sheetName val="간선토공재집"/>
      <sheetName val="지선토공재집"/>
      <sheetName val="재료단가"/>
      <sheetName val="이름정의"/>
      <sheetName val="초기화면"/>
      <sheetName val="자"/>
      <sheetName val="노"/>
      <sheetName val="각종단가"/>
      <sheetName val="공사원가"/>
      <sheetName val="단가 산출서(산근#1~#102)"/>
      <sheetName val="우수공"/>
      <sheetName val="98지급계획"/>
      <sheetName val="실행(표지,갑,을)"/>
      <sheetName val="-배수구조물⳵토공"/>
      <sheetName val="경상비"/>
      <sheetName val="자재표"/>
      <sheetName val="소요자재"/>
      <sheetName val="노무산출서"/>
      <sheetName val="최적단면"/>
      <sheetName val="횡배수관수량집계"/>
      <sheetName val="횡배수관기초"/>
      <sheetName val="부대내역"/>
      <sheetName val="제잡비집계"/>
      <sheetName val="가설건물"/>
      <sheetName val="70%"/>
      <sheetName val="ITEM"/>
      <sheetName val="터널조도"/>
      <sheetName val="원가"/>
      <sheetName val="기성내역서표지"/>
      <sheetName val="월별"/>
      <sheetName val="도급예산내역서봉투"/>
      <sheetName val="공사원가계산서"/>
      <sheetName val="영창26"/>
      <sheetName val="3.공통공사대비"/>
      <sheetName val="전차선로 물량표"/>
      <sheetName val="한강운반비"/>
      <sheetName val="공통(20-91)"/>
      <sheetName val="설명서"/>
      <sheetName val="예정공정표"/>
      <sheetName val="표지1"/>
      <sheetName val="환율표"/>
      <sheetName val="4. 검토"/>
      <sheetName val="유입맨홀산출"/>
      <sheetName val="Cost bd-&quot;A&quot;"/>
      <sheetName val="목차 "/>
      <sheetName val="계획서"/>
      <sheetName val="연장"/>
      <sheetName val="위치도(점용허가용)"/>
      <sheetName val="신청서"/>
      <sheetName val="XXXXXX"/>
      <sheetName val="일반문틀 설치"/>
      <sheetName val="샌딩 에폭시 도장"/>
      <sheetName val="스텐문틀설치"/>
      <sheetName val="인부신상자료"/>
      <sheetName val="연돌일위집계"/>
      <sheetName val="토공실행"/>
      <sheetName val="JOIN(2span)"/>
      <sheetName val="주빔의 설계"/>
      <sheetName val="바닥판"/>
      <sheetName val="철근량산정및사용성검토"/>
      <sheetName val="입력DATA"/>
      <sheetName val="항목(1)"/>
      <sheetName val="BOOK4"/>
      <sheetName val="역T형교대(말뚝기초)"/>
      <sheetName val="교대철근집계"/>
      <sheetName val="마포토정"/>
      <sheetName val="암거단위"/>
      <sheetName val="횡 연장"/>
      <sheetName val="안정검토(온1)"/>
      <sheetName val="기준액"/>
      <sheetName val="경비"/>
      <sheetName val="I一般比"/>
      <sheetName val="왕십리방향"/>
      <sheetName val="G.R300경비"/>
      <sheetName val="N賃率-職"/>
      <sheetName val="GAEYO"/>
      <sheetName val="3.하중산정4.지지력"/>
      <sheetName val="투입비"/>
      <sheetName val="철근량"/>
      <sheetName val="sub"/>
      <sheetName val="COVER"/>
      <sheetName val="영동(D)"/>
      <sheetName val="프랜트면허"/>
      <sheetName val="3.바닥판설계"/>
      <sheetName val="현장관리비 산출내역"/>
      <sheetName val="결재판(삭제하지말아주세요)"/>
      <sheetName val="O＆P"/>
      <sheetName val="일위_파일"/>
      <sheetName val="3BL공동구 수량"/>
      <sheetName val="D16"/>
      <sheetName val="D25"/>
      <sheetName val="D22"/>
      <sheetName val="일위대가(건축)"/>
      <sheetName val="내2"/>
      <sheetName val="계약내역서(을지)"/>
      <sheetName val="대비표"/>
      <sheetName val="현장조사"/>
      <sheetName val="요약&amp;결과"/>
      <sheetName val="2호맨홀공제수량"/>
      <sheetName val="직접공사비집계표_7"/>
      <sheetName val="공통가설_8"/>
      <sheetName val="기타시설"/>
      <sheetName val="아파트_9"/>
      <sheetName val="주민복지관"/>
      <sheetName val="지하주차장"/>
      <sheetName val="SLAB&quot;1&quot;"/>
      <sheetName val="입출재고현황 (2)"/>
      <sheetName val="공사자료입력"/>
      <sheetName val="근로자자료입력"/>
      <sheetName val="내역서1"/>
      <sheetName val="공사비명세서"/>
      <sheetName val="교각1"/>
      <sheetName val="Ȁ_x0004_夁瓅"/>
      <sheetName val="제2~4호표"/>
      <sheetName val="2-나.물가조사서"/>
      <sheetName val="잡철물"/>
      <sheetName val="날개벽(시점좌측)"/>
      <sheetName val="도시가스현황"/>
      <sheetName val="결재갑지"/>
      <sheetName val="철거산출근거"/>
      <sheetName val="통합내역"/>
      <sheetName val="재정비직인"/>
      <sheetName val="설계변경조서"/>
      <sheetName val="P-산#1-1(WOWA1)"/>
      <sheetName val="증감내역서"/>
      <sheetName val="현장관리비 "/>
      <sheetName val="현장지지물물량"/>
      <sheetName val="단가입력"/>
      <sheetName val="수입"/>
      <sheetName val="관내역"/>
      <sheetName val="적용단위길이"/>
      <sheetName val="피벗테이블데이터분석"/>
      <sheetName val="특수기호강도거푸집"/>
      <sheetName val="종배수관면벽신"/>
      <sheetName val="종배수관(신)"/>
      <sheetName val="단위수량"/>
      <sheetName val="1공구내역서(1)"/>
      <sheetName val="uang"/>
      <sheetName val="3연box"/>
      <sheetName val="단 box"/>
      <sheetName val="XL4Poppy"/>
      <sheetName val="전선관"/>
      <sheetName val="설비2차"/>
      <sheetName val="CC16-내역서"/>
      <sheetName val="기초공"/>
      <sheetName val="기둥(원형)"/>
      <sheetName val="단가입력창"/>
      <sheetName val="공종단가표 "/>
      <sheetName val="식재일위대가"/>
      <sheetName val="(A)내역서"/>
      <sheetName val="직원투입계획"/>
      <sheetName val="설계산출표지"/>
      <sheetName val="도급예산내역서총괄표"/>
      <sheetName val="을부담운반비"/>
      <sheetName val="운반비산출"/>
      <sheetName val="가감수량(2호)"/>
      <sheetName val="맨홀수량산출(2호)"/>
      <sheetName val="DATA 입력란"/>
      <sheetName val="우배수"/>
      <sheetName val="원형맨홀수량"/>
      <sheetName val="구조물철거타공정이월"/>
      <sheetName val="단가산출서 (2)"/>
      <sheetName val="단가산출서"/>
      <sheetName val="단면(직벽형)-H=1m"/>
      <sheetName val="과단위"/>
      <sheetName val="신우"/>
      <sheetName val="차수"/>
      <sheetName val="LF자재단가"/>
      <sheetName val="실행대비"/>
      <sheetName val="2000,9월 일위"/>
      <sheetName val="품의서(0217)"/>
      <sheetName val="기성2"/>
      <sheetName val="대비표(토공1안)"/>
      <sheetName val="DATA1"/>
      <sheetName val="36+45-113-18+19+20I"/>
      <sheetName val="동일대내"/>
      <sheetName val="단면 (2)"/>
      <sheetName val="환경기계공정표 (3)"/>
      <sheetName val="내역서-전체낙찰율"/>
      <sheetName val="내역서(기성청구)"/>
      <sheetName val="토공정보"/>
      <sheetName val="기계경비일람"/>
      <sheetName val="시화점실행"/>
      <sheetName val="단위수량산출"/>
      <sheetName val="횡배수관"/>
      <sheetName val="산출2-기기동력"/>
      <sheetName val="차수공개요"/>
      <sheetName val="ilch"/>
      <sheetName val="심사물량"/>
      <sheetName val="심사계산"/>
      <sheetName val="※참고자료※"/>
      <sheetName val="재정비내역"/>
      <sheetName val="지적고시내역"/>
      <sheetName val="인건비 "/>
      <sheetName val="tggwan(mac)"/>
      <sheetName val="TRE TABLE"/>
      <sheetName val="월별입차량"/>
      <sheetName val="X17-TOTAL"/>
      <sheetName val="고창방향"/>
      <sheetName val="변경일위"/>
      <sheetName val="Book1"/>
      <sheetName val="용산1(해보)"/>
      <sheetName val="교각계산"/>
      <sheetName val="인제내역"/>
      <sheetName val="부속동"/>
      <sheetName val="가격조사서"/>
      <sheetName val="b_balju"/>
      <sheetName val="지장물C"/>
      <sheetName val="00하노임"/>
      <sheetName val="woo(mac)"/>
      <sheetName val="청천내"/>
      <sheetName val="cal"/>
      <sheetName val="b_balju_cho"/>
      <sheetName val="재료집계표"/>
      <sheetName val="자재단가_사급"/>
      <sheetName val="중기기준"/>
      <sheetName val="중기적산목록"/>
      <sheetName val="VXXXXX"/>
      <sheetName val="기구조직"/>
      <sheetName val="포장자재집계표"/>
      <sheetName val="INPUTDATA"/>
      <sheetName val="마북 손익분석(CATIA)"/>
      <sheetName val="공량산출서"/>
      <sheetName val="내역서(전기)"/>
      <sheetName val="무시"/>
      <sheetName val="경율산정.XLS"/>
      <sheetName val="집계"/>
      <sheetName val="공종별자재"/>
      <sheetName val="#3_일위대가목록"/>
      <sheetName val="기타경비"/>
      <sheetName val="잔토처리"/>
      <sheetName val="터파기,되메우기,램머,코아"/>
      <sheetName val="절단,포장깨기"/>
      <sheetName val="기슭막이(야면석찰쌓기)"/>
      <sheetName val="CTEMCOST"/>
      <sheetName val="XREF"/>
      <sheetName val="감가상각누계액"/>
      <sheetName val="암거단위-1련"/>
      <sheetName val="5.전사투자계획종함안"/>
      <sheetName val="도급원가"/>
      <sheetName val="물량표"/>
      <sheetName val="DATA_Garak"/>
      <sheetName val="DATA_Total"/>
      <sheetName val="DATA_Kwangju"/>
      <sheetName val="견"/>
      <sheetName val="신.분"/>
      <sheetName val="FAB별"/>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3_바닥판__"/>
      <sheetName val="관기성공.내"/>
      <sheetName val="날개벽(좌,우=45도,75도)"/>
      <sheetName val="분류"/>
      <sheetName val="RAW DATA"/>
      <sheetName val="자재단가집계"/>
      <sheetName val="도급"/>
      <sheetName val="SUMMARY(S)"/>
      <sheetName val="견적대비표"/>
      <sheetName val="환율 및 노임"/>
      <sheetName val="속 일위대가"/>
      <sheetName val="자재단가대비표"/>
      <sheetName val="단가표"/>
      <sheetName val="c_balju"/>
      <sheetName val="테이블"/>
      <sheetName val="직노"/>
      <sheetName val="연결임시"/>
      <sheetName val="기준표"/>
      <sheetName val="장비가동"/>
      <sheetName val="총괄집계표"/>
      <sheetName val="설계내역서 "/>
      <sheetName val="1단계"/>
      <sheetName val="소비자가"/>
      <sheetName val="개산공사비"/>
      <sheetName val="설계서(본관)"/>
      <sheetName val="일목"/>
      <sheetName val="내역표지"/>
      <sheetName val="교대"/>
      <sheetName val="사급자재비"/>
      <sheetName val="대,유,램"/>
      <sheetName val="DATA_Daejeon"/>
      <sheetName val="DATA_Sadang"/>
      <sheetName val="DATA_Yangjae"/>
      <sheetName val="DATA_Yoido"/>
      <sheetName val="DATA_Ulsan"/>
      <sheetName val="DATA_Incheon"/>
      <sheetName val="DATA_Jeonju"/>
      <sheetName val="별표 "/>
      <sheetName val="노 무 비"/>
      <sheetName val="중기사용료"/>
      <sheetName val="소방"/>
      <sheetName val="Sheet5"/>
      <sheetName val="내역(토목)"/>
      <sheetName val="구의33고"/>
      <sheetName val="세부내역서"/>
      <sheetName val="산출내역(K2)"/>
      <sheetName val="구조물공"/>
      <sheetName val="제출내역 (2)"/>
      <sheetName val="6공구(당초)"/>
      <sheetName val="부대공"/>
      <sheetName val="공사비집계"/>
      <sheetName val="투찰"/>
      <sheetName val="1,2공구원가계산서"/>
      <sheetName val="Macro2"/>
      <sheetName val="1공구산출내역서"/>
      <sheetName val="Macro1"/>
      <sheetName val="전체제잡비"/>
      <sheetName val="세골재  T2 변경 현황"/>
      <sheetName val="단가비교표"/>
      <sheetName val="3차설계"/>
      <sheetName val="Factor"/>
      <sheetName val="General Data"/>
      <sheetName val="갑지(추정)"/>
      <sheetName val="계측제어설비"/>
      <sheetName val="목동세대 산출근거"/>
      <sheetName val="대림경상68억"/>
      <sheetName val="대로근거"/>
      <sheetName val="중로근거"/>
      <sheetName val="내역(전체-변경)"/>
      <sheetName val="물가시세"/>
      <sheetName val="예산서"/>
      <sheetName val="수량계산서 집계표(가설 신설 및 철거-을지로3가 2호선)"/>
      <sheetName val="수량계산서 집계표(신설-을지로3가 2호선)"/>
      <sheetName val="수량계산서 집계표(철거-을지로3가 2호선)"/>
      <sheetName val="6.가격조사서 "/>
      <sheetName val="가격"/>
      <sheetName val="T13(P68~72,78)"/>
      <sheetName val="MAT"/>
      <sheetName val="자금청구"/>
      <sheetName val="기성고조서 "/>
      <sheetName val="봉급(직영)"/>
      <sheetName val="경비산출"/>
      <sheetName val="도장재료산출"/>
      <sheetName val="설비"/>
      <sheetName val="자재집게표 "/>
      <sheetName val="내역서적용수량 (지방도893)"/>
      <sheetName val="선급금신청서"/>
      <sheetName val="기계경비(시간당)"/>
      <sheetName val="사통"/>
      <sheetName val="방호시설검토"/>
      <sheetName val="S.중기사용료"/>
      <sheetName val="입력란"/>
      <sheetName val="97노임단가"/>
      <sheetName val="샘플표지"/>
      <sheetName val="수량산출표"/>
      <sheetName val="차액보증"/>
      <sheetName val="절감계산(보일러)"/>
      <sheetName val="건축공사수량"/>
      <sheetName val="수로교총재료집계"/>
      <sheetName val="태안9)3-2)원내역"/>
      <sheetName val="접속도로"/>
      <sheetName val="1. 설계조건 2.단면가정 3. 하중계산"/>
      <sheetName val="앉음벽 (2)"/>
      <sheetName val="단가목록"/>
      <sheetName val="노임목록"/>
      <sheetName val="자재목록"/>
      <sheetName val="군남내역서"/>
      <sheetName val="옥외전력간선설비공사"/>
      <sheetName val="설직재-1"/>
      <sheetName val="제직재"/>
      <sheetName val="매원개착터널총괄"/>
      <sheetName val="106C0300"/>
      <sheetName val="빌딩 안내"/>
      <sheetName val="한일양산"/>
      <sheetName val="대비"/>
      <sheetName val="토목-물가"/>
      <sheetName val="F4-F7"/>
      <sheetName val="1안내역"/>
      <sheetName val="Apt내역"/>
      <sheetName val="96보완계획7.12"/>
      <sheetName val="건축공사"/>
      <sheetName val="C3"/>
      <sheetName val="냉천부속동"/>
      <sheetName val="0.갑지"/>
      <sheetName val="8.현장관리비"/>
      <sheetName val="7.안전관리비"/>
      <sheetName val="토적계산"/>
      <sheetName val="투찰내역"/>
      <sheetName val="ETC"/>
      <sheetName val="일위집계(기존)"/>
      <sheetName val="배관내역서"/>
      <sheetName val="배관품셈총괄표"/>
      <sheetName val="해평견적"/>
      <sheetName val="45,46"/>
      <sheetName val="중갑지"/>
      <sheetName val="유림골조"/>
      <sheetName val="관람석제출"/>
      <sheetName val="물가대비표"/>
      <sheetName val="공사대장"/>
      <sheetName val="공사비총괄표"/>
      <sheetName val="보차도경계석"/>
      <sheetName val="자재조사표"/>
      <sheetName val="2.토목공사"/>
      <sheetName val="예산M12A"/>
      <sheetName val="Sheet7(ㅅ)"/>
      <sheetName val="EQUIP LIST"/>
      <sheetName val="본선 토공 분배표"/>
      <sheetName val="용수량(생활용수)"/>
      <sheetName val="관계주식"/>
      <sheetName val="부표총괄표"/>
      <sheetName val="토목내역서"/>
      <sheetName val="변화치수"/>
      <sheetName val="도급FORM"/>
      <sheetName val="분양가상한산출"/>
      <sheetName val="덕전리"/>
      <sheetName val="업무분장"/>
      <sheetName val="지입재료비"/>
      <sheetName val="0_갑지"/>
      <sheetName val="8_현장관리비"/>
      <sheetName val="7_안전관리비"/>
      <sheetName val="실행원가내역"/>
      <sheetName val="예가비교표"/>
      <sheetName val="일위(PN)"/>
      <sheetName val="전문품의"/>
      <sheetName val="유기공정"/>
      <sheetName val="견적대비"/>
      <sheetName val="안내"/>
      <sheetName val="입력"/>
      <sheetName val="IBM UX"/>
      <sheetName val="빙장비사양"/>
      <sheetName val="장비사양"/>
      <sheetName val="당초"/>
      <sheetName val="단중표-ST"/>
      <sheetName val="기준비용"/>
      <sheetName val="물량산출"/>
      <sheetName val="전익정산집계"/>
      <sheetName val="배수관공"/>
      <sheetName val="설계기준 및 하중계산"/>
      <sheetName val="PC"/>
      <sheetName val="현장경비"/>
      <sheetName val="type-F"/>
      <sheetName val="단위세대물량"/>
      <sheetName val="99년신청"/>
      <sheetName val="우수받이"/>
      <sheetName val="인부노임"/>
      <sheetName val="POOM_MOTO2"/>
      <sheetName val="운반공"/>
      <sheetName val="SCHEDULE"/>
      <sheetName val="ELECTRIC"/>
      <sheetName val="건축(APT,부대동)"/>
      <sheetName val="000000"/>
      <sheetName val="카메라"/>
      <sheetName val="배수관토공"/>
      <sheetName val="99.12"/>
      <sheetName val="케이블류 OLD"/>
      <sheetName val="공조기"/>
      <sheetName val="공조기휀"/>
      <sheetName val="AHU집계"/>
      <sheetName val="unitpric"/>
      <sheetName val="도배공사언고"/>
      <sheetName val="도급내역서(3)"/>
      <sheetName val="CON'C"/>
      <sheetName val="목표세부명세"/>
      <sheetName val="MAT_N048"/>
      <sheetName val="공주-교대(A1)"/>
      <sheetName val="설계서(7)"/>
      <sheetName val="예산서(6)"/>
      <sheetName val="보건노"/>
      <sheetName val="도"/>
      <sheetName val="일위대가(내역)"/>
      <sheetName val="foxz"/>
      <sheetName val="실행집계"/>
      <sheetName val="원실행"/>
      <sheetName val="공통가설계"/>
      <sheetName val="공통가설비"/>
      <sheetName val="현관계"/>
      <sheetName val="원가LIST"/>
      <sheetName val="월별투입계획"/>
      <sheetName val="현황"/>
      <sheetName val="현황(1공구)"/>
      <sheetName val="현황(2공구)"/>
      <sheetName val="현황(3공구)"/>
      <sheetName val="1공구 단가 (정원)"/>
      <sheetName val="1공구 단가 (산광)"/>
      <sheetName val="1공구 단가 (용호)"/>
      <sheetName val="간지 (2)"/>
      <sheetName val="2공구 단가(인성)"/>
      <sheetName val="2공구 단가(대동)"/>
      <sheetName val="2공구 단가(산광)"/>
      <sheetName val="터널구조물산근"/>
      <sheetName val="도로구조물산근"/>
      <sheetName val="터널굴착단산"/>
      <sheetName val="장약패턴90M2"/>
      <sheetName val="토공산근"/>
      <sheetName val="단가산출근거"/>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중기비"/>
      <sheetName val="공사비"/>
      <sheetName val="가드레일산근"/>
      <sheetName val="적용2002"/>
      <sheetName val="중기"/>
      <sheetName val="PACKING LIST"/>
      <sheetName val="조경공사(총괄)"/>
      <sheetName val="지주목 및 비료산출기준"/>
      <sheetName val="지주목및비료산출"/>
      <sheetName val="시설물수량산출서"/>
      <sheetName val="수량집계A"/>
      <sheetName val="철근집계A"/>
      <sheetName val="1. 설계예산서"/>
      <sheetName val="2. 목차"/>
      <sheetName val="3.설계설명서"/>
      <sheetName val="4.시방서갑지"/>
      <sheetName val="5.시방서(일반시방서)"/>
      <sheetName val="6.시방서갑지(특기)"/>
      <sheetName val="7.예정공정표"/>
      <sheetName val="8. 설계예산서"/>
      <sheetName val="16.설계서용지(갑)"/>
      <sheetName val="17. 내역서갑지"/>
      <sheetName val="공종별집계표"/>
      <sheetName val="내 역 서"/>
      <sheetName val="일 위 대 가 표"/>
      <sheetName val="일위대가표(자동제어반제작)"/>
      <sheetName val="수 량 산 출 서"/>
      <sheetName val="계통도갑지"/>
      <sheetName val="일위대가 "/>
      <sheetName val="예산내역서"/>
      <sheetName val="총계"/>
      <sheetName val="원가서"/>
      <sheetName val="기계경비산출기준"/>
      <sheetName val="노무"/>
      <sheetName val="실행(ALT1)"/>
      <sheetName val="변경내역"/>
      <sheetName val="BOJUNGGM"/>
      <sheetName val="가시설"/>
      <sheetName val="기초단가"/>
      <sheetName val="결재판"/>
      <sheetName val="중기조종사 단위단가"/>
      <sheetName val="관접합및부설"/>
      <sheetName val="장비집계"/>
      <sheetName val="nys"/>
      <sheetName val="관급자재"/>
      <sheetName val="폐기물"/>
      <sheetName val="다공관8"/>
      <sheetName val="다공관12"/>
      <sheetName val="다공관20"/>
      <sheetName val="다공관22"/>
      <sheetName val="영구ANCHOR(1사면)"/>
      <sheetName val="영구ANCHOR(8-2사면)"/>
      <sheetName val="격자블럭공"/>
      <sheetName val="격자블럭호표"/>
      <sheetName val="장비손료"/>
      <sheetName val="공사설명서"/>
      <sheetName val="토공총괄표"/>
      <sheetName val="계산서(곡선부)"/>
      <sheetName val="16-1"/>
      <sheetName val="요율"/>
      <sheetName val="전기일위목록"/>
      <sheetName val="전기대가"/>
      <sheetName val="산출조서표지"/>
      <sheetName val="공량산출"/>
      <sheetName val="단가산출_목록"/>
      <sheetName val="골재집계"/>
      <sheetName val="1회기성을"/>
      <sheetName val="기성내역서"/>
      <sheetName val="산출동탄"/>
      <sheetName val="Macro(차단기)"/>
      <sheetName val="[수목일위.XLS][수목일위.XLS]el________4"/>
      <sheetName val="[수목일위.XLS][수목일위.XLS]el________5"/>
      <sheetName val="[수목일위.XLS][수목일위.XLS]el________2"/>
      <sheetName val="[수목일위.XLS][수목일위.XLS]el________3"/>
      <sheetName val="단"/>
      <sheetName val="J直材4"/>
      <sheetName val="[수목일위.XLS][수목일위.XLS]el________8"/>
      <sheetName val="[수목일위.XLS][수목일위.XLS]el________9"/>
      <sheetName val="L_RPTA05_목록"/>
      <sheetName val="건축공사집계"/>
      <sheetName val="익월작업계힉"/>
      <sheetName val="변경총괄지(1)"/>
      <sheetName val="노단"/>
      <sheetName val="guard(mac)"/>
      <sheetName val="Sheet17"/>
      <sheetName val="관로토공"/>
      <sheetName val="중기손료"/>
      <sheetName val="퇴직공제부금산출근거"/>
      <sheetName val="평균높이산출근거"/>
      <sheetName val="횡배수관위치조서"/>
      <sheetName val="연결관산출조서"/>
      <sheetName val="BQ"/>
      <sheetName val="copy"/>
      <sheetName val="서식"/>
      <sheetName val="-레미콘집계"/>
      <sheetName val="자갈,시멘트,모래산출"/>
      <sheetName val="-철근집계"/>
      <sheetName val="포장재료(1)"/>
      <sheetName val="-흄관집계"/>
      <sheetName val="계획금액"/>
      <sheetName val="2003상반기노임기준"/>
      <sheetName val="산출기초"/>
      <sheetName val="값"/>
      <sheetName val="버스운행안내"/>
      <sheetName val="근태계획서"/>
      <sheetName val="예방접종계획"/>
      <sheetName val="PL단가산정"/>
      <sheetName val="그림"/>
      <sheetName val="그림2"/>
      <sheetName val="기별(종합)"/>
      <sheetName val="설계예산2"/>
      <sheetName val="산출기준(파견전산실)"/>
      <sheetName val="10월"/>
      <sheetName val="일위1"/>
      <sheetName val="참조-(1)"/>
      <sheetName val="자동제어"/>
      <sheetName val="N賃԰_x0000__x0000_"/>
      <sheetName val="공용시설내역"/>
      <sheetName val="PriceSummary"/>
      <sheetName val="포항보고서"/>
      <sheetName val="포장집계"/>
      <sheetName val="포장연장"/>
      <sheetName val="성곽내역헾"/>
      <sheetName val="mcc일위대가"/>
      <sheetName val="수량3"/>
      <sheetName val="주소록"/>
      <sheetName val="관급"/>
      <sheetName val="단가비교표_공통1"/>
      <sheetName val="현금"/>
      <sheetName val="3련 BOX"/>
      <sheetName val="기성(1차) "/>
      <sheetName val="Macro7"/>
      <sheetName val="평형별㓈_x0019_؟"/>
      <sheetName val="09공임"/>
      <sheetName val="기중"/>
      <sheetName val="일위2"/>
      <sheetName val="J01"/>
      <sheetName val="제경비"/>
      <sheetName val="UPDATA"/>
      <sheetName val="마감LIST-1"/>
      <sheetName val="제수문"/>
      <sheetName val="1호토공"/>
      <sheetName val="좌홍배수장"/>
      <sheetName val="좌홍배수장토공"/>
      <sheetName val="SPC노임(5월)"/>
      <sheetName val="총괄집퀀ᦔ"/>
      <sheetName val="연돌일退←_xdc00_"/>
      <sheetName val="연돌일위退←"/>
      <sheetName val="연돌일_x0000__x0000_Ԁ"/>
      <sheetName val="선급비용"/>
      <sheetName val="99년하반기"/>
      <sheetName val="대구실행"/>
      <sheetName val="램머"/>
      <sheetName val="내역서(ebs)"/>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가시설수량"/>
      <sheetName val="1SGATE97"/>
      <sheetName val="6.열원설비"/>
      <sheetName val="6-3 공조용 펌프선정"/>
      <sheetName val="표"/>
      <sheetName val="운반비"/>
      <sheetName val="[수목일위.XLS][수목일위.XLS]el________6"/>
      <sheetName val="[수목일위.XLS][수목일위.XLS]el________7"/>
      <sheetName val="[수목일위.XLS][수목일위.XLS]el_______10"/>
      <sheetName val="[수목일위.XLS][수목일위.XLS]el_______11"/>
      <sheetName val="[수목일위.XLS][수목일위.XLS]el_______12"/>
      <sheetName val="[수목일위.XLS][수목일위.XLS]el_______13"/>
      <sheetName val="6.18"/>
      <sheetName val="2015년 제3차 공사 물량조사 양식.xlsx"/>
      <sheetName val="종배수관"/>
      <sheetName val="[수목일위.XLS][수목일위.XLS]el_______16"/>
      <sheetName val="[수목일위.XLS][수목일위.XLS]el_______17"/>
      <sheetName val="[수목일위.XLS][수목일위.XLS]el_______14"/>
      <sheetName val="[수목일위.XLS][수목일위.XLS]el_______15"/>
      <sheetName val="[수목일위.XLS][수목일위.XLS]el_______18"/>
      <sheetName val="[수목일위.XLS][수목일위.XLS]el_______19"/>
      <sheetName val="[수목일위.XLS][수목일위.XLS]el_______20"/>
      <sheetName val="[수목일위.XLS][수목일위.XLS]el_______21"/>
      <sheetName val="[수목일위.XLS][수목일위.XLS]el_______22"/>
      <sheetName val="[수목일위.XLS][수목일위.XLS]el_______23"/>
      <sheetName val="공사현황"/>
      <sheetName val="사업비변경내역(96.9단가)"/>
      <sheetName val="공사설명서외"/>
      <sheetName val="[수목일위.XLS][수목일위.XLS]el_______26"/>
      <sheetName val="[수목일위.XLS][수목일위.XLS]el_______27"/>
      <sheetName val="[수목일위.XLS][수목일위.XLS]el_______24"/>
      <sheetName val="[수목일위.XLS][수목일위.XLS]el_______25"/>
      <sheetName val="[수목일위.XLS][수목일위.XLS]el_______38"/>
      <sheetName val="[수목일위.XLS][수목일위.XLS]el_______39"/>
      <sheetName val="[수목일위.XLS][수목일위.XLS]el_______34"/>
      <sheetName val="[수목일위.XLS][수목일위.XLS]el_______35"/>
      <sheetName val="[수목일위.XLS][수목일위.XLS]el_______28"/>
      <sheetName val="[수목일위.XLS][수목일위.XLS]el_______29"/>
      <sheetName val="[수목일위.XLS][수목일위.XLS]el_______36"/>
      <sheetName val="[수목일위.XLS][수목일위.XLS]el_______37"/>
      <sheetName val="[수목일위.XLS][수목일위.XLS]el_______30"/>
      <sheetName val="[수목일위.XLS][수목일위.XLS]el_______31"/>
      <sheetName val="[수목일위.XLS][수목일위.XLS]el_______32"/>
      <sheetName val="[수목일위.XLS][수목일위.XLS]el_______33"/>
    </sheetNames>
    <sheetDataSet>
      <sheetData sheetId="0">
        <row r="5">
          <cell r="B5">
            <v>0.09</v>
          </cell>
        </row>
      </sheetData>
      <sheetData sheetId="1">
        <row r="2">
          <cell r="E2">
            <v>23200</v>
          </cell>
        </row>
      </sheetData>
      <sheetData sheetId="2"/>
      <sheetData sheetId="3" refreshError="1"/>
      <sheetData sheetId="4"/>
      <sheetData sheetId="5" refreshError="1">
        <row r="2">
          <cell r="E2">
            <v>23200</v>
          </cell>
        </row>
        <row r="25">
          <cell r="E25">
            <v>157500</v>
          </cell>
        </row>
      </sheetData>
      <sheetData sheetId="6"/>
      <sheetData sheetId="7"/>
      <sheetData sheetId="8">
        <row r="11">
          <cell r="E11">
            <v>203800</v>
          </cell>
        </row>
      </sheetData>
      <sheetData sheetId="9"/>
      <sheetData sheetId="10">
        <row r="11">
          <cell r="E11">
            <v>203800</v>
          </cell>
        </row>
      </sheetData>
      <sheetData sheetId="11"/>
      <sheetData sheetId="12">
        <row r="11">
          <cell r="E11">
            <v>203800</v>
          </cell>
        </row>
      </sheetData>
      <sheetData sheetId="13"/>
      <sheetData sheetId="14"/>
      <sheetData sheetId="15"/>
      <sheetData sheetId="16"/>
      <sheetData sheetId="17"/>
      <sheetData sheetId="18"/>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sheetData sheetId="69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data"/>
      <sheetName val="조도기준"/>
      <sheetName val="Macro1"/>
      <sheetName val="Macro2"/>
      <sheetName val="Macro3"/>
      <sheetName val="Macro4"/>
      <sheetName val="Sheet10"/>
      <sheetName val="#REF"/>
      <sheetName val="강재단중표"/>
      <sheetName val="견적서"/>
      <sheetName val="견적990322"/>
      <sheetName val="기계시공"/>
      <sheetName val="기초"/>
      <sheetName val="내역서 "/>
      <sheetName val="Y-WORK"/>
      <sheetName val="일위대가"/>
      <sheetName val="총괄표"/>
    </sheetNames>
    <sheetDataSet>
      <sheetData sheetId="0" refreshError="1"/>
      <sheetData sheetId="1" refreshError="1">
        <row r="4">
          <cell r="P4">
            <v>0</v>
          </cell>
          <cell r="Q4" t="str">
            <v>J</v>
          </cell>
          <cell r="S4" t="str">
            <v>FCL 20W</v>
          </cell>
          <cell r="T4">
            <v>1040</v>
          </cell>
          <cell r="AA4">
            <v>0</v>
          </cell>
          <cell r="AB4">
            <v>3</v>
          </cell>
          <cell r="AC4">
            <v>4</v>
          </cell>
          <cell r="AD4">
            <v>6</v>
          </cell>
          <cell r="AE4" t="str">
            <v>A</v>
          </cell>
        </row>
        <row r="5">
          <cell r="P5">
            <v>0.7</v>
          </cell>
          <cell r="Q5" t="str">
            <v>I</v>
          </cell>
          <cell r="S5" t="str">
            <v>FCL 30W</v>
          </cell>
          <cell r="T5">
            <v>1580</v>
          </cell>
          <cell r="AA5">
            <v>3.1</v>
          </cell>
          <cell r="AB5">
            <v>6</v>
          </cell>
          <cell r="AC5">
            <v>10</v>
          </cell>
          <cell r="AD5">
            <v>15</v>
          </cell>
          <cell r="AE5" t="str">
            <v>B</v>
          </cell>
        </row>
        <row r="6">
          <cell r="P6">
            <v>0.9</v>
          </cell>
          <cell r="Q6" t="str">
            <v>H</v>
          </cell>
          <cell r="S6" t="str">
            <v>FCL 32W</v>
          </cell>
          <cell r="T6">
            <v>1940</v>
          </cell>
          <cell r="AA6">
            <v>6.1</v>
          </cell>
          <cell r="AB6">
            <v>15</v>
          </cell>
          <cell r="AC6">
            <v>20</v>
          </cell>
          <cell r="AD6">
            <v>30</v>
          </cell>
          <cell r="AE6" t="str">
            <v>C</v>
          </cell>
        </row>
        <row r="7">
          <cell r="P7">
            <v>1.1200000000000001</v>
          </cell>
          <cell r="Q7" t="str">
            <v>G</v>
          </cell>
          <cell r="S7" t="str">
            <v>FCL 40W</v>
          </cell>
          <cell r="T7">
            <v>2660</v>
          </cell>
          <cell r="AA7">
            <v>15.1</v>
          </cell>
          <cell r="AB7">
            <v>30</v>
          </cell>
          <cell r="AC7">
            <v>40</v>
          </cell>
          <cell r="AD7">
            <v>60</v>
          </cell>
          <cell r="AE7" t="str">
            <v>D</v>
          </cell>
        </row>
        <row r="8">
          <cell r="P8">
            <v>1.38</v>
          </cell>
          <cell r="Q8" t="str">
            <v>F</v>
          </cell>
          <cell r="S8" t="str">
            <v>FL 1/20W</v>
          </cell>
          <cell r="T8">
            <v>1160</v>
          </cell>
          <cell r="AA8">
            <v>30.1</v>
          </cell>
          <cell r="AB8">
            <v>60</v>
          </cell>
          <cell r="AC8">
            <v>100</v>
          </cell>
          <cell r="AD8">
            <v>150</v>
          </cell>
          <cell r="AE8" t="str">
            <v>E</v>
          </cell>
        </row>
        <row r="9">
          <cell r="P9">
            <v>1.75</v>
          </cell>
          <cell r="Q9" t="str">
            <v>E</v>
          </cell>
          <cell r="S9" t="str">
            <v>FL 1/40W</v>
          </cell>
          <cell r="T9">
            <v>2880</v>
          </cell>
          <cell r="AA9">
            <v>60.1</v>
          </cell>
          <cell r="AB9">
            <v>150</v>
          </cell>
          <cell r="AC9">
            <v>200</v>
          </cell>
          <cell r="AD9">
            <v>300</v>
          </cell>
          <cell r="AE9" t="str">
            <v>F</v>
          </cell>
        </row>
        <row r="10">
          <cell r="P10">
            <v>2.25</v>
          </cell>
          <cell r="Q10" t="str">
            <v>D</v>
          </cell>
          <cell r="S10" t="str">
            <v>FL 2/20W</v>
          </cell>
          <cell r="T10">
            <v>2320</v>
          </cell>
          <cell r="AA10">
            <v>150.1</v>
          </cell>
          <cell r="AB10">
            <v>300</v>
          </cell>
          <cell r="AC10">
            <v>400</v>
          </cell>
          <cell r="AD10">
            <v>600</v>
          </cell>
          <cell r="AE10" t="str">
            <v>G</v>
          </cell>
        </row>
        <row r="11">
          <cell r="P11">
            <v>2.75</v>
          </cell>
          <cell r="Q11" t="str">
            <v>C</v>
          </cell>
          <cell r="S11" t="str">
            <v>FL 2/32W</v>
          </cell>
          <cell r="T11">
            <v>6100</v>
          </cell>
          <cell r="AA11">
            <v>300.10000000000002</v>
          </cell>
          <cell r="AB11">
            <v>600</v>
          </cell>
          <cell r="AC11">
            <v>1000</v>
          </cell>
          <cell r="AD11">
            <v>1500</v>
          </cell>
          <cell r="AE11" t="str">
            <v>H</v>
          </cell>
        </row>
        <row r="12">
          <cell r="P12">
            <v>3.5</v>
          </cell>
          <cell r="Q12" t="str">
            <v>B</v>
          </cell>
          <cell r="S12" t="str">
            <v>FL 2/40W</v>
          </cell>
          <cell r="T12">
            <v>5760</v>
          </cell>
          <cell r="AA12">
            <v>600.1</v>
          </cell>
          <cell r="AB12">
            <v>1500</v>
          </cell>
          <cell r="AC12">
            <v>2000</v>
          </cell>
          <cell r="AD12">
            <v>3000</v>
          </cell>
          <cell r="AE12" t="str">
            <v>I</v>
          </cell>
        </row>
        <row r="13">
          <cell r="P13">
            <v>4.5</v>
          </cell>
          <cell r="Q13" t="str">
            <v>A</v>
          </cell>
          <cell r="S13" t="str">
            <v>FUL 13W</v>
          </cell>
          <cell r="T13">
            <v>800</v>
          </cell>
          <cell r="AA13">
            <v>1500.1</v>
          </cell>
          <cell r="AB13">
            <v>3000</v>
          </cell>
          <cell r="AC13">
            <v>4000</v>
          </cell>
          <cell r="AD13">
            <v>6000</v>
          </cell>
          <cell r="AE13" t="str">
            <v>J</v>
          </cell>
        </row>
        <row r="14">
          <cell r="S14" t="str">
            <v>FUL 18W</v>
          </cell>
          <cell r="T14">
            <v>1070</v>
          </cell>
          <cell r="AA14">
            <v>3000.1</v>
          </cell>
          <cell r="AB14">
            <v>6000</v>
          </cell>
          <cell r="AC14">
            <v>10000</v>
          </cell>
          <cell r="AD14">
            <v>15000</v>
          </cell>
          <cell r="AE14" t="str">
            <v>K</v>
          </cell>
        </row>
        <row r="15">
          <cell r="S15" t="str">
            <v>FUL 27W</v>
          </cell>
          <cell r="T15">
            <v>1550</v>
          </cell>
        </row>
        <row r="16">
          <cell r="S16" t="str">
            <v>IL 100W</v>
          </cell>
          <cell r="T16">
            <v>1440</v>
          </cell>
        </row>
        <row r="17">
          <cell r="S17" t="str">
            <v>IL 10W</v>
          </cell>
          <cell r="T17">
            <v>71</v>
          </cell>
        </row>
        <row r="18">
          <cell r="S18" t="str">
            <v>IL 150W</v>
          </cell>
          <cell r="T18">
            <v>2380</v>
          </cell>
        </row>
        <row r="19">
          <cell r="S19" t="str">
            <v>IL 200W</v>
          </cell>
          <cell r="T19">
            <v>3300</v>
          </cell>
        </row>
        <row r="20">
          <cell r="S20" t="str">
            <v>IL 20W</v>
          </cell>
          <cell r="T20">
            <v>164</v>
          </cell>
        </row>
        <row r="21">
          <cell r="S21" t="str">
            <v>IL 30W</v>
          </cell>
          <cell r="T21">
            <v>305</v>
          </cell>
        </row>
        <row r="22">
          <cell r="S22" t="str">
            <v>IL 40W</v>
          </cell>
          <cell r="T22">
            <v>450</v>
          </cell>
        </row>
        <row r="23">
          <cell r="S23" t="str">
            <v>IL 60W</v>
          </cell>
          <cell r="T23">
            <v>780</v>
          </cell>
        </row>
        <row r="24">
          <cell r="S24" t="str">
            <v>MH 100W</v>
          </cell>
          <cell r="T24">
            <v>6500</v>
          </cell>
        </row>
        <row r="25">
          <cell r="S25" t="str">
            <v>MH 175W</v>
          </cell>
          <cell r="T25">
            <v>14500</v>
          </cell>
        </row>
        <row r="26">
          <cell r="S26" t="str">
            <v>MH 250W</v>
          </cell>
          <cell r="T26">
            <v>20000</v>
          </cell>
        </row>
        <row r="27">
          <cell r="S27" t="str">
            <v>MH 400W</v>
          </cell>
          <cell r="T27">
            <v>34000</v>
          </cell>
        </row>
        <row r="28">
          <cell r="S28" t="str">
            <v>NH 110W</v>
          </cell>
          <cell r="T28">
            <v>9000</v>
          </cell>
        </row>
        <row r="29">
          <cell r="S29" t="str">
            <v>NH 150W</v>
          </cell>
          <cell r="T29">
            <v>13000</v>
          </cell>
        </row>
        <row r="30">
          <cell r="S30" t="str">
            <v>NH 220W</v>
          </cell>
          <cell r="T30">
            <v>23500</v>
          </cell>
        </row>
        <row r="31">
          <cell r="S31" t="str">
            <v>NH 70W</v>
          </cell>
          <cell r="T31">
            <v>6200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 지"/>
      <sheetName val="1.설계조건"/>
      <sheetName val="BOX 설계"/>
      <sheetName val="SAP DATA"/>
      <sheetName val="단면력 집계"/>
      <sheetName val="구체철근량"/>
      <sheetName val="사용성 검토"/>
      <sheetName val="주철근조립도"/>
      <sheetName val="말뚝지지력산정"/>
      <sheetName val="부력안정검토"/>
      <sheetName val="단면가정"/>
      <sheetName val="SLAB&quot;1&quo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9">
          <cell r="J19">
            <v>350</v>
          </cell>
        </row>
        <row r="116">
          <cell r="F116">
            <v>2.5</v>
          </cell>
        </row>
      </sheetData>
      <sheetData sheetId="9" refreshError="1"/>
      <sheetData sheetId="10" refreshError="1"/>
      <sheetData sheetId="11"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ITEM"/>
      <sheetName val="- INFORMATION -"/>
      <sheetName val="Module1"/>
      <sheetName val="Module2"/>
      <sheetName val="Module3"/>
      <sheetName val="Module4"/>
      <sheetName val="Module5"/>
      <sheetName val="Module6"/>
      <sheetName val="Module8"/>
      <sheetName val="Module9"/>
      <sheetName val="Module7"/>
    </sheetNames>
    <sheetDataSet>
      <sheetData sheetId="0"/>
      <sheetData sheetId="1">
        <row r="22">
          <cell r="F22">
            <v>148</v>
          </cell>
          <cell r="G22">
            <v>0</v>
          </cell>
          <cell r="H22">
            <v>0</v>
          </cell>
          <cell r="J22">
            <v>148</v>
          </cell>
          <cell r="K22">
            <v>0</v>
          </cell>
          <cell r="L22">
            <v>0</v>
          </cell>
        </row>
        <row r="23">
          <cell r="F23">
            <v>167</v>
          </cell>
          <cell r="G23">
            <v>0</v>
          </cell>
          <cell r="H23">
            <v>0</v>
          </cell>
          <cell r="J23">
            <v>167</v>
          </cell>
          <cell r="K23">
            <v>0</v>
          </cell>
          <cell r="L23">
            <v>0</v>
          </cell>
        </row>
        <row r="24">
          <cell r="F24">
            <v>221</v>
          </cell>
          <cell r="G24">
            <v>0</v>
          </cell>
          <cell r="H24">
            <v>0</v>
          </cell>
          <cell r="J24">
            <v>221</v>
          </cell>
          <cell r="K24">
            <v>0</v>
          </cell>
          <cell r="L24">
            <v>0</v>
          </cell>
        </row>
        <row r="25">
          <cell r="F25">
            <v>342</v>
          </cell>
          <cell r="G25">
            <v>0</v>
          </cell>
          <cell r="H25">
            <v>0</v>
          </cell>
          <cell r="J25">
            <v>342</v>
          </cell>
          <cell r="K25">
            <v>0</v>
          </cell>
          <cell r="L25">
            <v>0</v>
          </cell>
        </row>
        <row r="26">
          <cell r="F26">
            <v>462</v>
          </cell>
          <cell r="G26">
            <v>0</v>
          </cell>
          <cell r="H26">
            <v>0</v>
          </cell>
          <cell r="J26">
            <v>462</v>
          </cell>
          <cell r="K26">
            <v>0</v>
          </cell>
          <cell r="L26">
            <v>0</v>
          </cell>
        </row>
        <row r="27">
          <cell r="F27">
            <v>703</v>
          </cell>
          <cell r="G27">
            <v>0</v>
          </cell>
          <cell r="H27">
            <v>0</v>
          </cell>
          <cell r="J27">
            <v>703</v>
          </cell>
          <cell r="K27">
            <v>0</v>
          </cell>
          <cell r="L27">
            <v>0</v>
          </cell>
        </row>
        <row r="28">
          <cell r="F28">
            <v>1108</v>
          </cell>
          <cell r="G28">
            <v>0</v>
          </cell>
          <cell r="H28">
            <v>0</v>
          </cell>
          <cell r="J28">
            <v>1108</v>
          </cell>
          <cell r="K28">
            <v>0</v>
          </cell>
          <cell r="L28">
            <v>0</v>
          </cell>
        </row>
        <row r="29">
          <cell r="F29">
            <v>1558</v>
          </cell>
          <cell r="G29">
            <v>0</v>
          </cell>
          <cell r="H29">
            <v>0</v>
          </cell>
          <cell r="J29">
            <v>1558</v>
          </cell>
          <cell r="K29">
            <v>0</v>
          </cell>
          <cell r="L29">
            <v>0</v>
          </cell>
        </row>
        <row r="30">
          <cell r="F30">
            <v>2475</v>
          </cell>
          <cell r="G30">
            <v>0</v>
          </cell>
          <cell r="H30">
            <v>0</v>
          </cell>
          <cell r="J30">
            <v>2475</v>
          </cell>
          <cell r="K30">
            <v>0</v>
          </cell>
          <cell r="L30">
            <v>0</v>
          </cell>
        </row>
        <row r="31">
          <cell r="F31">
            <v>2411</v>
          </cell>
          <cell r="G31">
            <v>0</v>
          </cell>
          <cell r="H31">
            <v>0</v>
          </cell>
          <cell r="J31">
            <v>2411</v>
          </cell>
          <cell r="K31">
            <v>0</v>
          </cell>
          <cell r="L31">
            <v>0</v>
          </cell>
        </row>
        <row r="32">
          <cell r="F32">
            <v>3130</v>
          </cell>
          <cell r="G32">
            <v>0</v>
          </cell>
          <cell r="H32">
            <v>0</v>
          </cell>
          <cell r="J32">
            <v>3130</v>
          </cell>
          <cell r="K32">
            <v>0</v>
          </cell>
          <cell r="L32">
            <v>0</v>
          </cell>
        </row>
        <row r="33">
          <cell r="F33">
            <v>3840</v>
          </cell>
          <cell r="G33">
            <v>0</v>
          </cell>
          <cell r="H33">
            <v>0</v>
          </cell>
          <cell r="J33">
            <v>3840</v>
          </cell>
          <cell r="K33">
            <v>0</v>
          </cell>
          <cell r="L33">
            <v>0</v>
          </cell>
        </row>
        <row r="34">
          <cell r="F34">
            <v>6947</v>
          </cell>
          <cell r="G34">
            <v>0</v>
          </cell>
          <cell r="H34">
            <v>0</v>
          </cell>
          <cell r="J34">
            <v>6947</v>
          </cell>
          <cell r="K34">
            <v>0</v>
          </cell>
          <cell r="L34">
            <v>0</v>
          </cell>
        </row>
        <row r="35">
          <cell r="F35">
            <v>8626</v>
          </cell>
          <cell r="G35">
            <v>0</v>
          </cell>
          <cell r="H35">
            <v>0</v>
          </cell>
          <cell r="J35">
            <v>8626</v>
          </cell>
          <cell r="K35">
            <v>0</v>
          </cell>
          <cell r="L35">
            <v>0</v>
          </cell>
        </row>
        <row r="36">
          <cell r="F36">
            <v>13937</v>
          </cell>
          <cell r="G36">
            <v>0</v>
          </cell>
          <cell r="H36">
            <v>0</v>
          </cell>
          <cell r="J36">
            <v>13937</v>
          </cell>
          <cell r="K36">
            <v>0</v>
          </cell>
          <cell r="L36">
            <v>0</v>
          </cell>
        </row>
        <row r="37">
          <cell r="F37">
            <v>177</v>
          </cell>
          <cell r="G37">
            <v>0</v>
          </cell>
          <cell r="H37">
            <v>0</v>
          </cell>
          <cell r="J37">
            <v>177</v>
          </cell>
          <cell r="K37">
            <v>0</v>
          </cell>
          <cell r="L37">
            <v>0</v>
          </cell>
        </row>
        <row r="38">
          <cell r="F38">
            <v>593</v>
          </cell>
          <cell r="G38">
            <v>0</v>
          </cell>
          <cell r="H38">
            <v>0</v>
          </cell>
          <cell r="J38">
            <v>593</v>
          </cell>
          <cell r="K38">
            <v>0</v>
          </cell>
          <cell r="L38">
            <v>0</v>
          </cell>
        </row>
        <row r="39">
          <cell r="F39">
            <v>1209</v>
          </cell>
          <cell r="G39">
            <v>0</v>
          </cell>
          <cell r="H39">
            <v>0</v>
          </cell>
          <cell r="J39">
            <v>1209</v>
          </cell>
          <cell r="K39">
            <v>0</v>
          </cell>
          <cell r="L39">
            <v>0</v>
          </cell>
        </row>
        <row r="40">
          <cell r="F40">
            <v>2852</v>
          </cell>
          <cell r="G40">
            <v>0</v>
          </cell>
          <cell r="H40">
            <v>0</v>
          </cell>
          <cell r="J40">
            <v>2852</v>
          </cell>
          <cell r="K40">
            <v>0</v>
          </cell>
          <cell r="L40">
            <v>0</v>
          </cell>
        </row>
        <row r="41">
          <cell r="F41">
            <v>2479</v>
          </cell>
          <cell r="G41">
            <v>0</v>
          </cell>
          <cell r="H41">
            <v>0</v>
          </cell>
          <cell r="J41">
            <v>2479</v>
          </cell>
          <cell r="K41">
            <v>0</v>
          </cell>
          <cell r="L41">
            <v>0</v>
          </cell>
        </row>
        <row r="42">
          <cell r="F42">
            <v>4577</v>
          </cell>
          <cell r="G42">
            <v>0</v>
          </cell>
          <cell r="H42">
            <v>0</v>
          </cell>
          <cell r="J42">
            <v>4577</v>
          </cell>
          <cell r="K42">
            <v>0</v>
          </cell>
          <cell r="L42">
            <v>0</v>
          </cell>
        </row>
        <row r="43">
          <cell r="F43">
            <v>44</v>
          </cell>
          <cell r="G43">
            <v>0</v>
          </cell>
          <cell r="H43">
            <v>0</v>
          </cell>
          <cell r="J43">
            <v>44</v>
          </cell>
          <cell r="K43">
            <v>0</v>
          </cell>
          <cell r="L43">
            <v>0</v>
          </cell>
        </row>
        <row r="44">
          <cell r="F44">
            <v>69</v>
          </cell>
          <cell r="G44">
            <v>0</v>
          </cell>
          <cell r="H44">
            <v>0</v>
          </cell>
          <cell r="J44">
            <v>69</v>
          </cell>
          <cell r="K44">
            <v>0</v>
          </cell>
          <cell r="L44">
            <v>0</v>
          </cell>
        </row>
        <row r="45">
          <cell r="F45">
            <v>102</v>
          </cell>
          <cell r="G45">
            <v>0</v>
          </cell>
          <cell r="H45">
            <v>0</v>
          </cell>
          <cell r="J45">
            <v>102</v>
          </cell>
          <cell r="K45">
            <v>0</v>
          </cell>
          <cell r="L45">
            <v>0</v>
          </cell>
        </row>
        <row r="46">
          <cell r="F46">
            <v>133</v>
          </cell>
          <cell r="G46">
            <v>0</v>
          </cell>
          <cell r="H46">
            <v>0</v>
          </cell>
          <cell r="J46">
            <v>133</v>
          </cell>
          <cell r="K46">
            <v>0</v>
          </cell>
          <cell r="L46">
            <v>0</v>
          </cell>
        </row>
        <row r="47">
          <cell r="F47">
            <v>201</v>
          </cell>
          <cell r="G47">
            <v>0</v>
          </cell>
          <cell r="H47">
            <v>0</v>
          </cell>
          <cell r="J47">
            <v>201</v>
          </cell>
          <cell r="K47">
            <v>0</v>
          </cell>
          <cell r="L47">
            <v>0</v>
          </cell>
        </row>
        <row r="48">
          <cell r="F48">
            <v>286</v>
          </cell>
          <cell r="G48">
            <v>0</v>
          </cell>
          <cell r="H48">
            <v>0</v>
          </cell>
          <cell r="J48">
            <v>286</v>
          </cell>
          <cell r="K48">
            <v>0</v>
          </cell>
          <cell r="L48">
            <v>0</v>
          </cell>
        </row>
        <row r="49">
          <cell r="F49">
            <v>562</v>
          </cell>
          <cell r="G49">
            <v>0</v>
          </cell>
          <cell r="H49">
            <v>0</v>
          </cell>
          <cell r="J49">
            <v>562</v>
          </cell>
          <cell r="K49">
            <v>0</v>
          </cell>
          <cell r="L49">
            <v>0</v>
          </cell>
        </row>
        <row r="50">
          <cell r="F50">
            <v>857</v>
          </cell>
          <cell r="G50">
            <v>0</v>
          </cell>
          <cell r="H50">
            <v>0</v>
          </cell>
          <cell r="J50">
            <v>857</v>
          </cell>
          <cell r="K50">
            <v>0</v>
          </cell>
          <cell r="L50">
            <v>0</v>
          </cell>
        </row>
        <row r="51">
          <cell r="F51">
            <v>1365</v>
          </cell>
          <cell r="G51">
            <v>0</v>
          </cell>
          <cell r="H51">
            <v>0</v>
          </cell>
          <cell r="J51">
            <v>1365</v>
          </cell>
          <cell r="K51">
            <v>0</v>
          </cell>
          <cell r="L51">
            <v>0</v>
          </cell>
        </row>
        <row r="52">
          <cell r="F52">
            <v>70</v>
          </cell>
          <cell r="G52">
            <v>0</v>
          </cell>
          <cell r="H52">
            <v>0</v>
          </cell>
          <cell r="J52">
            <v>70</v>
          </cell>
          <cell r="K52">
            <v>0</v>
          </cell>
          <cell r="L52">
            <v>0</v>
          </cell>
        </row>
        <row r="53">
          <cell r="F53">
            <v>46</v>
          </cell>
          <cell r="G53">
            <v>0</v>
          </cell>
          <cell r="H53">
            <v>0</v>
          </cell>
          <cell r="J53">
            <v>46</v>
          </cell>
          <cell r="K53">
            <v>0</v>
          </cell>
          <cell r="L53">
            <v>0</v>
          </cell>
        </row>
        <row r="54">
          <cell r="F54">
            <v>75</v>
          </cell>
          <cell r="G54">
            <v>0</v>
          </cell>
          <cell r="H54">
            <v>0</v>
          </cell>
          <cell r="J54">
            <v>75</v>
          </cell>
          <cell r="K54">
            <v>0</v>
          </cell>
          <cell r="L54">
            <v>0</v>
          </cell>
        </row>
        <row r="55">
          <cell r="F55">
            <v>107</v>
          </cell>
          <cell r="G55">
            <v>0</v>
          </cell>
          <cell r="H55">
            <v>0</v>
          </cell>
          <cell r="J55">
            <v>107</v>
          </cell>
          <cell r="K55">
            <v>0</v>
          </cell>
          <cell r="L55">
            <v>0</v>
          </cell>
        </row>
        <row r="56">
          <cell r="F56">
            <v>141</v>
          </cell>
          <cell r="G56">
            <v>0</v>
          </cell>
          <cell r="H56">
            <v>0</v>
          </cell>
          <cell r="J56">
            <v>141</v>
          </cell>
          <cell r="K56">
            <v>0</v>
          </cell>
          <cell r="L56">
            <v>0</v>
          </cell>
        </row>
        <row r="57">
          <cell r="F57">
            <v>1613</v>
          </cell>
          <cell r="G57">
            <v>0</v>
          </cell>
          <cell r="H57">
            <v>0</v>
          </cell>
          <cell r="J57">
            <v>1613</v>
          </cell>
          <cell r="K57">
            <v>0</v>
          </cell>
          <cell r="L57">
            <v>0</v>
          </cell>
        </row>
        <row r="58">
          <cell r="F58">
            <v>917</v>
          </cell>
          <cell r="G58">
            <v>0</v>
          </cell>
          <cell r="H58">
            <v>0</v>
          </cell>
          <cell r="J58">
            <v>917</v>
          </cell>
          <cell r="K58">
            <v>0</v>
          </cell>
          <cell r="L58">
            <v>0</v>
          </cell>
        </row>
        <row r="59">
          <cell r="F59">
            <v>1624</v>
          </cell>
          <cell r="G59">
            <v>0</v>
          </cell>
          <cell r="H59">
            <v>0</v>
          </cell>
          <cell r="J59">
            <v>1624</v>
          </cell>
          <cell r="K59">
            <v>0</v>
          </cell>
          <cell r="L59">
            <v>0</v>
          </cell>
        </row>
        <row r="60">
          <cell r="F60">
            <v>1801</v>
          </cell>
          <cell r="G60">
            <v>0</v>
          </cell>
          <cell r="H60">
            <v>0</v>
          </cell>
          <cell r="J60">
            <v>1801</v>
          </cell>
          <cell r="K60">
            <v>0</v>
          </cell>
          <cell r="L60">
            <v>0</v>
          </cell>
        </row>
        <row r="61">
          <cell r="F61">
            <v>2101</v>
          </cell>
          <cell r="G61">
            <v>0</v>
          </cell>
          <cell r="H61">
            <v>0</v>
          </cell>
          <cell r="J61">
            <v>2101</v>
          </cell>
          <cell r="K61">
            <v>0</v>
          </cell>
          <cell r="L61">
            <v>0</v>
          </cell>
        </row>
        <row r="62">
          <cell r="F62">
            <v>2431</v>
          </cell>
          <cell r="G62">
            <v>0</v>
          </cell>
          <cell r="H62">
            <v>0</v>
          </cell>
          <cell r="J62">
            <v>2431</v>
          </cell>
          <cell r="K62">
            <v>0</v>
          </cell>
          <cell r="L62">
            <v>0</v>
          </cell>
        </row>
        <row r="63">
          <cell r="F63">
            <v>2398</v>
          </cell>
          <cell r="G63">
            <v>0</v>
          </cell>
          <cell r="H63">
            <v>0</v>
          </cell>
          <cell r="J63">
            <v>2398</v>
          </cell>
          <cell r="K63">
            <v>0</v>
          </cell>
          <cell r="L63">
            <v>0</v>
          </cell>
        </row>
        <row r="64">
          <cell r="F64">
            <v>7023</v>
          </cell>
          <cell r="G64">
            <v>0</v>
          </cell>
          <cell r="H64">
            <v>0</v>
          </cell>
          <cell r="J64">
            <v>7023</v>
          </cell>
          <cell r="K64">
            <v>0</v>
          </cell>
          <cell r="L64">
            <v>0</v>
          </cell>
        </row>
        <row r="65">
          <cell r="F65">
            <v>223</v>
          </cell>
          <cell r="G65">
            <v>0</v>
          </cell>
          <cell r="H65">
            <v>0</v>
          </cell>
          <cell r="J65">
            <v>223</v>
          </cell>
          <cell r="K65">
            <v>0</v>
          </cell>
          <cell r="L65">
            <v>0</v>
          </cell>
        </row>
        <row r="66">
          <cell r="F66">
            <v>308</v>
          </cell>
          <cell r="G66">
            <v>0</v>
          </cell>
          <cell r="H66">
            <v>0</v>
          </cell>
          <cell r="J66">
            <v>308</v>
          </cell>
          <cell r="K66">
            <v>0</v>
          </cell>
          <cell r="L66">
            <v>0</v>
          </cell>
        </row>
        <row r="67">
          <cell r="F67">
            <v>418</v>
          </cell>
          <cell r="G67">
            <v>0</v>
          </cell>
          <cell r="H67">
            <v>0</v>
          </cell>
          <cell r="J67">
            <v>418</v>
          </cell>
          <cell r="K67">
            <v>0</v>
          </cell>
          <cell r="L67">
            <v>0</v>
          </cell>
        </row>
        <row r="68">
          <cell r="F68">
            <v>735</v>
          </cell>
          <cell r="G68">
            <v>0</v>
          </cell>
          <cell r="H68">
            <v>0</v>
          </cell>
          <cell r="J68">
            <v>735</v>
          </cell>
          <cell r="K68">
            <v>0</v>
          </cell>
          <cell r="L68">
            <v>0</v>
          </cell>
        </row>
        <row r="69">
          <cell r="F69">
            <v>970</v>
          </cell>
          <cell r="G69">
            <v>0</v>
          </cell>
          <cell r="H69">
            <v>0</v>
          </cell>
          <cell r="J69">
            <v>970</v>
          </cell>
          <cell r="K69">
            <v>0</v>
          </cell>
          <cell r="L69">
            <v>0</v>
          </cell>
        </row>
        <row r="70">
          <cell r="F70">
            <v>1343</v>
          </cell>
          <cell r="G70">
            <v>0</v>
          </cell>
          <cell r="H70">
            <v>0</v>
          </cell>
          <cell r="J70">
            <v>1343</v>
          </cell>
          <cell r="K70">
            <v>0</v>
          </cell>
          <cell r="L70">
            <v>0</v>
          </cell>
        </row>
        <row r="71">
          <cell r="F71">
            <v>2287</v>
          </cell>
          <cell r="G71">
            <v>0</v>
          </cell>
          <cell r="H71">
            <v>0</v>
          </cell>
          <cell r="J71">
            <v>2287</v>
          </cell>
          <cell r="K71">
            <v>0</v>
          </cell>
          <cell r="L71">
            <v>0</v>
          </cell>
        </row>
        <row r="72">
          <cell r="F72">
            <v>3142</v>
          </cell>
          <cell r="G72">
            <v>0</v>
          </cell>
          <cell r="H72">
            <v>0</v>
          </cell>
          <cell r="J72">
            <v>3142</v>
          </cell>
          <cell r="K72">
            <v>0</v>
          </cell>
          <cell r="L72">
            <v>0</v>
          </cell>
        </row>
        <row r="73">
          <cell r="F73">
            <v>3723</v>
          </cell>
          <cell r="G73">
            <v>0</v>
          </cell>
          <cell r="H73">
            <v>0</v>
          </cell>
          <cell r="J73">
            <v>3723</v>
          </cell>
          <cell r="K73">
            <v>0</v>
          </cell>
          <cell r="L73">
            <v>0</v>
          </cell>
        </row>
        <row r="74">
          <cell r="F74">
            <v>4534</v>
          </cell>
          <cell r="G74">
            <v>0</v>
          </cell>
          <cell r="H74">
            <v>0</v>
          </cell>
          <cell r="J74">
            <v>4534</v>
          </cell>
          <cell r="K74">
            <v>0</v>
          </cell>
          <cell r="L74">
            <v>0</v>
          </cell>
        </row>
        <row r="75">
          <cell r="F75">
            <v>5445</v>
          </cell>
          <cell r="G75">
            <v>0</v>
          </cell>
          <cell r="H75">
            <v>0</v>
          </cell>
          <cell r="J75">
            <v>5445</v>
          </cell>
          <cell r="K75">
            <v>0</v>
          </cell>
          <cell r="L75">
            <v>0</v>
          </cell>
        </row>
        <row r="76">
          <cell r="F76">
            <v>7799</v>
          </cell>
          <cell r="G76">
            <v>0</v>
          </cell>
          <cell r="H76">
            <v>0</v>
          </cell>
          <cell r="J76">
            <v>7799</v>
          </cell>
          <cell r="K76">
            <v>0</v>
          </cell>
          <cell r="L76">
            <v>0</v>
          </cell>
        </row>
        <row r="77">
          <cell r="F77">
            <v>9712</v>
          </cell>
          <cell r="G77">
            <v>0</v>
          </cell>
          <cell r="H77">
            <v>0</v>
          </cell>
          <cell r="J77">
            <v>9712</v>
          </cell>
          <cell r="K77">
            <v>0</v>
          </cell>
          <cell r="L77">
            <v>0</v>
          </cell>
        </row>
        <row r="78">
          <cell r="F78">
            <v>0</v>
          </cell>
          <cell r="G78">
            <v>0</v>
          </cell>
          <cell r="H78">
            <v>0</v>
          </cell>
          <cell r="J78">
            <v>0</v>
          </cell>
          <cell r="K78">
            <v>0</v>
          </cell>
          <cell r="L78">
            <v>0</v>
          </cell>
        </row>
        <row r="79">
          <cell r="F79">
            <v>11594</v>
          </cell>
          <cell r="G79">
            <v>0</v>
          </cell>
          <cell r="H79">
            <v>0</v>
          </cell>
          <cell r="J79">
            <v>11594</v>
          </cell>
          <cell r="K79">
            <v>0</v>
          </cell>
          <cell r="L79">
            <v>0</v>
          </cell>
        </row>
        <row r="80">
          <cell r="F80">
            <v>0</v>
          </cell>
          <cell r="G80">
            <v>0</v>
          </cell>
          <cell r="H80">
            <v>0</v>
          </cell>
          <cell r="J80">
            <v>0</v>
          </cell>
          <cell r="K80">
            <v>0</v>
          </cell>
          <cell r="L80">
            <v>0</v>
          </cell>
        </row>
        <row r="81">
          <cell r="F81">
            <v>0</v>
          </cell>
          <cell r="G81">
            <v>0</v>
          </cell>
          <cell r="H81">
            <v>0</v>
          </cell>
          <cell r="J81">
            <v>0</v>
          </cell>
          <cell r="K81">
            <v>0</v>
          </cell>
          <cell r="L81">
            <v>0</v>
          </cell>
        </row>
        <row r="82">
          <cell r="F82">
            <v>393</v>
          </cell>
          <cell r="G82">
            <v>0</v>
          </cell>
          <cell r="H82">
            <v>0</v>
          </cell>
          <cell r="J82">
            <v>393</v>
          </cell>
          <cell r="K82">
            <v>0</v>
          </cell>
          <cell r="L82">
            <v>0</v>
          </cell>
        </row>
        <row r="83">
          <cell r="F83">
            <v>532</v>
          </cell>
          <cell r="G83">
            <v>0</v>
          </cell>
          <cell r="H83">
            <v>0</v>
          </cell>
          <cell r="J83">
            <v>532</v>
          </cell>
          <cell r="K83">
            <v>0</v>
          </cell>
          <cell r="L83">
            <v>0</v>
          </cell>
        </row>
        <row r="84">
          <cell r="F84">
            <v>725</v>
          </cell>
          <cell r="G84">
            <v>0</v>
          </cell>
          <cell r="H84">
            <v>0</v>
          </cell>
          <cell r="J84">
            <v>725</v>
          </cell>
          <cell r="K84">
            <v>0</v>
          </cell>
          <cell r="L84">
            <v>0</v>
          </cell>
        </row>
        <row r="85">
          <cell r="F85">
            <v>914</v>
          </cell>
          <cell r="G85">
            <v>0</v>
          </cell>
          <cell r="H85">
            <v>0</v>
          </cell>
          <cell r="J85">
            <v>914</v>
          </cell>
          <cell r="K85">
            <v>0</v>
          </cell>
          <cell r="L85">
            <v>0</v>
          </cell>
        </row>
        <row r="86">
          <cell r="F86">
            <v>1619</v>
          </cell>
          <cell r="G86">
            <v>0</v>
          </cell>
          <cell r="H86">
            <v>0</v>
          </cell>
          <cell r="J86">
            <v>1619</v>
          </cell>
          <cell r="K86">
            <v>0</v>
          </cell>
          <cell r="L86">
            <v>0</v>
          </cell>
        </row>
        <row r="87">
          <cell r="F87">
            <v>2055</v>
          </cell>
          <cell r="G87">
            <v>0</v>
          </cell>
          <cell r="H87">
            <v>0</v>
          </cell>
          <cell r="J87">
            <v>2055</v>
          </cell>
          <cell r="K87">
            <v>0</v>
          </cell>
          <cell r="L87">
            <v>0</v>
          </cell>
        </row>
        <row r="88">
          <cell r="F88">
            <v>2958</v>
          </cell>
          <cell r="G88">
            <v>0</v>
          </cell>
          <cell r="H88">
            <v>0</v>
          </cell>
          <cell r="J88">
            <v>2958</v>
          </cell>
          <cell r="K88">
            <v>0</v>
          </cell>
          <cell r="L88">
            <v>0</v>
          </cell>
        </row>
        <row r="89">
          <cell r="F89">
            <v>5773</v>
          </cell>
          <cell r="G89">
            <v>0</v>
          </cell>
          <cell r="H89">
            <v>0</v>
          </cell>
          <cell r="J89">
            <v>5773</v>
          </cell>
          <cell r="K89">
            <v>0</v>
          </cell>
          <cell r="L89">
            <v>0</v>
          </cell>
        </row>
        <row r="90">
          <cell r="F90">
            <v>684</v>
          </cell>
          <cell r="G90">
            <v>0</v>
          </cell>
          <cell r="H90">
            <v>0</v>
          </cell>
          <cell r="J90">
            <v>684</v>
          </cell>
          <cell r="K90">
            <v>0</v>
          </cell>
          <cell r="L90">
            <v>0</v>
          </cell>
        </row>
        <row r="91">
          <cell r="F91">
            <v>867</v>
          </cell>
          <cell r="G91">
            <v>0</v>
          </cell>
          <cell r="H91">
            <v>0</v>
          </cell>
          <cell r="J91">
            <v>867</v>
          </cell>
          <cell r="K91">
            <v>0</v>
          </cell>
          <cell r="L91">
            <v>0</v>
          </cell>
        </row>
        <row r="92">
          <cell r="F92">
            <v>1208</v>
          </cell>
          <cell r="G92">
            <v>0</v>
          </cell>
          <cell r="H92">
            <v>0</v>
          </cell>
          <cell r="J92">
            <v>1208</v>
          </cell>
          <cell r="K92">
            <v>0</v>
          </cell>
          <cell r="L92">
            <v>0</v>
          </cell>
        </row>
        <row r="93">
          <cell r="F93">
            <v>1981</v>
          </cell>
          <cell r="G93">
            <v>0</v>
          </cell>
          <cell r="H93">
            <v>0</v>
          </cell>
          <cell r="J93">
            <v>1981</v>
          </cell>
          <cell r="K93">
            <v>0</v>
          </cell>
          <cell r="L93">
            <v>0</v>
          </cell>
        </row>
        <row r="94">
          <cell r="F94">
            <v>2839</v>
          </cell>
          <cell r="G94">
            <v>0</v>
          </cell>
          <cell r="H94">
            <v>0</v>
          </cell>
          <cell r="J94">
            <v>2839</v>
          </cell>
          <cell r="K94">
            <v>0</v>
          </cell>
          <cell r="L94">
            <v>0</v>
          </cell>
        </row>
        <row r="95">
          <cell r="F95">
            <v>4564</v>
          </cell>
          <cell r="G95">
            <v>0</v>
          </cell>
          <cell r="H95">
            <v>0</v>
          </cell>
          <cell r="J95">
            <v>4564</v>
          </cell>
          <cell r="K95">
            <v>0</v>
          </cell>
          <cell r="L95">
            <v>0</v>
          </cell>
        </row>
        <row r="96">
          <cell r="F96">
            <v>0</v>
          </cell>
          <cell r="G96">
            <v>0</v>
          </cell>
          <cell r="H96">
            <v>0</v>
          </cell>
          <cell r="J96">
            <v>0</v>
          </cell>
          <cell r="K96">
            <v>0</v>
          </cell>
          <cell r="L96">
            <v>0</v>
          </cell>
        </row>
        <row r="97">
          <cell r="F97">
            <v>7930</v>
          </cell>
          <cell r="G97">
            <v>0</v>
          </cell>
          <cell r="H97">
            <v>0</v>
          </cell>
          <cell r="J97">
            <v>7930</v>
          </cell>
          <cell r="K97">
            <v>0</v>
          </cell>
          <cell r="L97">
            <v>0</v>
          </cell>
        </row>
        <row r="98">
          <cell r="F98">
            <v>832</v>
          </cell>
          <cell r="G98">
            <v>0</v>
          </cell>
          <cell r="H98">
            <v>0</v>
          </cell>
          <cell r="J98">
            <v>832</v>
          </cell>
          <cell r="K98">
            <v>0</v>
          </cell>
          <cell r="L98">
            <v>0</v>
          </cell>
        </row>
        <row r="99">
          <cell r="F99">
            <v>1174</v>
          </cell>
          <cell r="G99">
            <v>0</v>
          </cell>
          <cell r="H99">
            <v>0</v>
          </cell>
          <cell r="J99">
            <v>1174</v>
          </cell>
          <cell r="K99">
            <v>0</v>
          </cell>
          <cell r="L99">
            <v>0</v>
          </cell>
        </row>
        <row r="100">
          <cell r="F100">
            <v>1530</v>
          </cell>
          <cell r="G100">
            <v>0</v>
          </cell>
          <cell r="H100">
            <v>0</v>
          </cell>
          <cell r="J100">
            <v>1530</v>
          </cell>
          <cell r="K100">
            <v>0</v>
          </cell>
          <cell r="L100">
            <v>0</v>
          </cell>
        </row>
        <row r="101">
          <cell r="F101">
            <v>2507</v>
          </cell>
          <cell r="G101">
            <v>0</v>
          </cell>
          <cell r="H101">
            <v>0</v>
          </cell>
          <cell r="J101">
            <v>2507</v>
          </cell>
          <cell r="K101">
            <v>0</v>
          </cell>
          <cell r="L101">
            <v>0</v>
          </cell>
        </row>
        <row r="102">
          <cell r="F102">
            <v>3710</v>
          </cell>
          <cell r="G102">
            <v>0</v>
          </cell>
          <cell r="H102">
            <v>0</v>
          </cell>
          <cell r="J102">
            <v>3710</v>
          </cell>
          <cell r="K102">
            <v>0</v>
          </cell>
          <cell r="L102">
            <v>0</v>
          </cell>
        </row>
        <row r="103">
          <cell r="F103">
            <v>5950</v>
          </cell>
          <cell r="G103">
            <v>0</v>
          </cell>
          <cell r="H103">
            <v>0</v>
          </cell>
          <cell r="J103">
            <v>5950</v>
          </cell>
          <cell r="K103">
            <v>0</v>
          </cell>
          <cell r="L103">
            <v>0</v>
          </cell>
        </row>
        <row r="104">
          <cell r="F104">
            <v>0</v>
          </cell>
          <cell r="G104">
            <v>0</v>
          </cell>
          <cell r="H104">
            <v>0</v>
          </cell>
          <cell r="J104">
            <v>0</v>
          </cell>
          <cell r="K104">
            <v>0</v>
          </cell>
          <cell r="L104">
            <v>0</v>
          </cell>
        </row>
        <row r="105">
          <cell r="F105">
            <v>10376</v>
          </cell>
          <cell r="G105">
            <v>0</v>
          </cell>
          <cell r="H105">
            <v>0</v>
          </cell>
          <cell r="J105">
            <v>10376</v>
          </cell>
          <cell r="K105">
            <v>0</v>
          </cell>
          <cell r="L105">
            <v>0</v>
          </cell>
        </row>
        <row r="106">
          <cell r="F106">
            <v>1514</v>
          </cell>
          <cell r="G106">
            <v>0</v>
          </cell>
          <cell r="H106">
            <v>0</v>
          </cell>
          <cell r="J106">
            <v>1514</v>
          </cell>
          <cell r="K106">
            <v>0</v>
          </cell>
          <cell r="L106">
            <v>0</v>
          </cell>
        </row>
        <row r="107">
          <cell r="F107">
            <v>2200</v>
          </cell>
          <cell r="G107">
            <v>0</v>
          </cell>
          <cell r="H107">
            <v>0</v>
          </cell>
          <cell r="J107">
            <v>2200</v>
          </cell>
          <cell r="K107">
            <v>0</v>
          </cell>
          <cell r="L107">
            <v>0</v>
          </cell>
        </row>
        <row r="108">
          <cell r="F108">
            <v>3952</v>
          </cell>
          <cell r="G108">
            <v>0</v>
          </cell>
          <cell r="H108">
            <v>0</v>
          </cell>
          <cell r="J108">
            <v>3952</v>
          </cell>
          <cell r="K108">
            <v>0</v>
          </cell>
          <cell r="L108">
            <v>0</v>
          </cell>
        </row>
        <row r="109">
          <cell r="F109">
            <v>0</v>
          </cell>
          <cell r="G109">
            <v>0</v>
          </cell>
          <cell r="H109">
            <v>0</v>
          </cell>
          <cell r="J109">
            <v>0</v>
          </cell>
          <cell r="K109">
            <v>0</v>
          </cell>
          <cell r="L109">
            <v>0</v>
          </cell>
        </row>
        <row r="110">
          <cell r="F110">
            <v>13579</v>
          </cell>
          <cell r="G110">
            <v>0</v>
          </cell>
          <cell r="H110">
            <v>0</v>
          </cell>
          <cell r="J110">
            <v>13579</v>
          </cell>
          <cell r="K110">
            <v>0</v>
          </cell>
          <cell r="L110">
            <v>0</v>
          </cell>
        </row>
        <row r="111">
          <cell r="F111">
            <v>6417</v>
          </cell>
          <cell r="G111">
            <v>0</v>
          </cell>
          <cell r="H111">
            <v>0</v>
          </cell>
          <cell r="J111">
            <v>6417</v>
          </cell>
          <cell r="K111">
            <v>0</v>
          </cell>
          <cell r="L111">
            <v>0</v>
          </cell>
        </row>
        <row r="112">
          <cell r="F112">
            <v>6468</v>
          </cell>
          <cell r="G112">
            <v>0</v>
          </cell>
          <cell r="H112">
            <v>0</v>
          </cell>
          <cell r="J112">
            <v>6468</v>
          </cell>
          <cell r="K112">
            <v>0</v>
          </cell>
          <cell r="L112">
            <v>0</v>
          </cell>
        </row>
        <row r="113">
          <cell r="F113">
            <v>8335</v>
          </cell>
          <cell r="G113">
            <v>0</v>
          </cell>
          <cell r="H113">
            <v>0</v>
          </cell>
          <cell r="J113">
            <v>8335</v>
          </cell>
          <cell r="K113">
            <v>0</v>
          </cell>
          <cell r="L113">
            <v>0</v>
          </cell>
        </row>
        <row r="114">
          <cell r="F114">
            <v>7252</v>
          </cell>
          <cell r="G114">
            <v>0</v>
          </cell>
          <cell r="H114">
            <v>0</v>
          </cell>
          <cell r="J114">
            <v>7252</v>
          </cell>
          <cell r="K114">
            <v>0</v>
          </cell>
          <cell r="L114">
            <v>0</v>
          </cell>
        </row>
        <row r="115">
          <cell r="F115">
            <v>7320</v>
          </cell>
          <cell r="G115">
            <v>0</v>
          </cell>
          <cell r="H115">
            <v>0</v>
          </cell>
          <cell r="J115">
            <v>7320</v>
          </cell>
          <cell r="K115">
            <v>0</v>
          </cell>
          <cell r="L115">
            <v>0</v>
          </cell>
        </row>
        <row r="116">
          <cell r="F116">
            <v>0</v>
          </cell>
          <cell r="G116">
            <v>0</v>
          </cell>
          <cell r="H116">
            <v>0</v>
          </cell>
          <cell r="J116">
            <v>0</v>
          </cell>
          <cell r="K116">
            <v>0</v>
          </cell>
          <cell r="L116">
            <v>0</v>
          </cell>
        </row>
        <row r="117">
          <cell r="F117">
            <v>9424</v>
          </cell>
          <cell r="G117">
            <v>0</v>
          </cell>
          <cell r="H117">
            <v>0</v>
          </cell>
          <cell r="J117">
            <v>9424</v>
          </cell>
          <cell r="K117">
            <v>0</v>
          </cell>
          <cell r="L117">
            <v>0</v>
          </cell>
        </row>
        <row r="118">
          <cell r="F118">
            <v>512</v>
          </cell>
          <cell r="G118">
            <v>0</v>
          </cell>
          <cell r="H118">
            <v>0</v>
          </cell>
          <cell r="J118">
            <v>512</v>
          </cell>
          <cell r="K118">
            <v>0</v>
          </cell>
          <cell r="L118">
            <v>0</v>
          </cell>
        </row>
        <row r="119">
          <cell r="F119">
            <v>306</v>
          </cell>
          <cell r="G119">
            <v>0</v>
          </cell>
          <cell r="H119">
            <v>0</v>
          </cell>
          <cell r="J119">
            <v>306</v>
          </cell>
          <cell r="K119">
            <v>0</v>
          </cell>
          <cell r="L119">
            <v>0</v>
          </cell>
        </row>
        <row r="120">
          <cell r="F120">
            <v>807</v>
          </cell>
          <cell r="G120">
            <v>0</v>
          </cell>
          <cell r="H120">
            <v>0</v>
          </cell>
          <cell r="J120">
            <v>807</v>
          </cell>
          <cell r="K120">
            <v>0</v>
          </cell>
          <cell r="L120">
            <v>0</v>
          </cell>
        </row>
        <row r="121">
          <cell r="F121">
            <v>533</v>
          </cell>
          <cell r="G121">
            <v>0</v>
          </cell>
          <cell r="H121">
            <v>0</v>
          </cell>
          <cell r="J121">
            <v>533</v>
          </cell>
          <cell r="K121">
            <v>0</v>
          </cell>
          <cell r="L121">
            <v>0</v>
          </cell>
        </row>
        <row r="122">
          <cell r="F122">
            <v>329</v>
          </cell>
          <cell r="G122">
            <v>0</v>
          </cell>
          <cell r="H122">
            <v>0</v>
          </cell>
          <cell r="J122">
            <v>329</v>
          </cell>
          <cell r="K122">
            <v>0</v>
          </cell>
          <cell r="L122">
            <v>0</v>
          </cell>
        </row>
        <row r="123">
          <cell r="F123">
            <v>392</v>
          </cell>
          <cell r="G123">
            <v>0</v>
          </cell>
          <cell r="H123">
            <v>0</v>
          </cell>
          <cell r="J123">
            <v>392</v>
          </cell>
          <cell r="K123">
            <v>0</v>
          </cell>
          <cell r="L123">
            <v>0</v>
          </cell>
        </row>
        <row r="124">
          <cell r="F124">
            <v>464</v>
          </cell>
          <cell r="G124">
            <v>0</v>
          </cell>
          <cell r="H124">
            <v>0</v>
          </cell>
          <cell r="J124">
            <v>464</v>
          </cell>
          <cell r="K124">
            <v>0</v>
          </cell>
          <cell r="L124">
            <v>0</v>
          </cell>
        </row>
        <row r="125">
          <cell r="F125">
            <v>0</v>
          </cell>
          <cell r="G125">
            <v>0</v>
          </cell>
          <cell r="H125">
            <v>0</v>
          </cell>
          <cell r="J125">
            <v>0</v>
          </cell>
          <cell r="K125">
            <v>0</v>
          </cell>
          <cell r="L125">
            <v>0</v>
          </cell>
        </row>
        <row r="126">
          <cell r="F126">
            <v>0</v>
          </cell>
          <cell r="G126">
            <v>0</v>
          </cell>
          <cell r="H126">
            <v>0</v>
          </cell>
          <cell r="J126">
            <v>0</v>
          </cell>
          <cell r="K126">
            <v>0</v>
          </cell>
          <cell r="L126">
            <v>0</v>
          </cell>
        </row>
        <row r="127">
          <cell r="F127">
            <v>0</v>
          </cell>
          <cell r="G127">
            <v>0</v>
          </cell>
          <cell r="H127">
            <v>0</v>
          </cell>
          <cell r="J127">
            <v>0</v>
          </cell>
          <cell r="K127">
            <v>0</v>
          </cell>
          <cell r="L127">
            <v>0</v>
          </cell>
        </row>
        <row r="128">
          <cell r="F128">
            <v>0</v>
          </cell>
          <cell r="G128">
            <v>0</v>
          </cell>
          <cell r="H128">
            <v>0</v>
          </cell>
          <cell r="J128">
            <v>0</v>
          </cell>
          <cell r="K128">
            <v>0</v>
          </cell>
          <cell r="L128">
            <v>0</v>
          </cell>
        </row>
        <row r="129">
          <cell r="F129">
            <v>0</v>
          </cell>
          <cell r="G129">
            <v>0</v>
          </cell>
          <cell r="H129">
            <v>0</v>
          </cell>
          <cell r="J129">
            <v>0</v>
          </cell>
          <cell r="K129">
            <v>0</v>
          </cell>
          <cell r="L129">
            <v>0</v>
          </cell>
        </row>
        <row r="130">
          <cell r="F130">
            <v>0</v>
          </cell>
          <cell r="G130">
            <v>0</v>
          </cell>
          <cell r="H130">
            <v>0</v>
          </cell>
          <cell r="J130">
            <v>0</v>
          </cell>
          <cell r="K130">
            <v>0</v>
          </cell>
          <cell r="L130">
            <v>0</v>
          </cell>
        </row>
        <row r="131">
          <cell r="F131">
            <v>0</v>
          </cell>
          <cell r="G131">
            <v>0</v>
          </cell>
          <cell r="H131">
            <v>0</v>
          </cell>
          <cell r="J131">
            <v>0</v>
          </cell>
          <cell r="K131">
            <v>0</v>
          </cell>
          <cell r="L131">
            <v>0</v>
          </cell>
        </row>
        <row r="132">
          <cell r="F132">
            <v>0</v>
          </cell>
          <cell r="G132">
            <v>0</v>
          </cell>
          <cell r="H132">
            <v>0</v>
          </cell>
          <cell r="J132">
            <v>0</v>
          </cell>
          <cell r="K132">
            <v>0</v>
          </cell>
          <cell r="L132">
            <v>0</v>
          </cell>
        </row>
        <row r="133">
          <cell r="F133">
            <v>0</v>
          </cell>
          <cell r="G133">
            <v>0</v>
          </cell>
          <cell r="H133">
            <v>0</v>
          </cell>
          <cell r="J133">
            <v>0</v>
          </cell>
          <cell r="K133">
            <v>0</v>
          </cell>
          <cell r="L133">
            <v>0</v>
          </cell>
        </row>
        <row r="134">
          <cell r="F134">
            <v>0</v>
          </cell>
          <cell r="G134">
            <v>0</v>
          </cell>
          <cell r="H134">
            <v>0</v>
          </cell>
          <cell r="J134">
            <v>0</v>
          </cell>
          <cell r="K134">
            <v>0</v>
          </cell>
          <cell r="L134">
            <v>0</v>
          </cell>
        </row>
        <row r="135">
          <cell r="F135">
            <v>0</v>
          </cell>
          <cell r="G135">
            <v>0</v>
          </cell>
          <cell r="H135">
            <v>0</v>
          </cell>
          <cell r="J135">
            <v>0</v>
          </cell>
          <cell r="K135">
            <v>0</v>
          </cell>
          <cell r="L135">
            <v>0</v>
          </cell>
        </row>
        <row r="136">
          <cell r="F136">
            <v>0</v>
          </cell>
          <cell r="G136">
            <v>0</v>
          </cell>
          <cell r="H136">
            <v>0</v>
          </cell>
          <cell r="J136">
            <v>0</v>
          </cell>
          <cell r="K136">
            <v>0</v>
          </cell>
          <cell r="L136">
            <v>0</v>
          </cell>
        </row>
        <row r="137">
          <cell r="F137">
            <v>378</v>
          </cell>
          <cell r="G137">
            <v>0</v>
          </cell>
          <cell r="H137">
            <v>0</v>
          </cell>
          <cell r="J137">
            <v>378</v>
          </cell>
          <cell r="K137">
            <v>0</v>
          </cell>
          <cell r="L137">
            <v>0</v>
          </cell>
        </row>
        <row r="138">
          <cell r="F138">
            <v>461</v>
          </cell>
          <cell r="G138">
            <v>0</v>
          </cell>
          <cell r="H138">
            <v>0</v>
          </cell>
          <cell r="J138">
            <v>461</v>
          </cell>
          <cell r="K138">
            <v>0</v>
          </cell>
          <cell r="L138">
            <v>0</v>
          </cell>
        </row>
        <row r="139">
          <cell r="F139">
            <v>562</v>
          </cell>
          <cell r="G139">
            <v>0</v>
          </cell>
          <cell r="H139">
            <v>0</v>
          </cell>
          <cell r="J139">
            <v>562</v>
          </cell>
          <cell r="K139">
            <v>0</v>
          </cell>
          <cell r="L139">
            <v>0</v>
          </cell>
        </row>
        <row r="140">
          <cell r="F140">
            <v>656</v>
          </cell>
          <cell r="G140">
            <v>0</v>
          </cell>
          <cell r="H140">
            <v>0</v>
          </cell>
          <cell r="J140">
            <v>656</v>
          </cell>
          <cell r="K140">
            <v>0</v>
          </cell>
          <cell r="L140">
            <v>0</v>
          </cell>
        </row>
        <row r="141">
          <cell r="F141">
            <v>775</v>
          </cell>
          <cell r="G141">
            <v>0</v>
          </cell>
          <cell r="H141">
            <v>0</v>
          </cell>
          <cell r="J141">
            <v>775</v>
          </cell>
          <cell r="K141">
            <v>0</v>
          </cell>
          <cell r="L141">
            <v>0</v>
          </cell>
        </row>
        <row r="142">
          <cell r="F142">
            <v>828</v>
          </cell>
          <cell r="G142">
            <v>0</v>
          </cell>
          <cell r="H142">
            <v>0</v>
          </cell>
          <cell r="J142">
            <v>828</v>
          </cell>
          <cell r="K142">
            <v>0</v>
          </cell>
          <cell r="L142">
            <v>0</v>
          </cell>
        </row>
        <row r="143">
          <cell r="F143">
            <v>953</v>
          </cell>
          <cell r="G143">
            <v>0</v>
          </cell>
          <cell r="H143">
            <v>0</v>
          </cell>
          <cell r="J143">
            <v>953</v>
          </cell>
          <cell r="K143">
            <v>0</v>
          </cell>
          <cell r="L143">
            <v>0</v>
          </cell>
        </row>
        <row r="144">
          <cell r="F144">
            <v>1075</v>
          </cell>
          <cell r="G144">
            <v>0</v>
          </cell>
          <cell r="H144">
            <v>0</v>
          </cell>
          <cell r="J144">
            <v>1075</v>
          </cell>
          <cell r="K144">
            <v>0</v>
          </cell>
          <cell r="L144">
            <v>0</v>
          </cell>
        </row>
        <row r="145">
          <cell r="F145">
            <v>1233</v>
          </cell>
          <cell r="G145">
            <v>0</v>
          </cell>
          <cell r="H145">
            <v>0</v>
          </cell>
          <cell r="J145">
            <v>1233</v>
          </cell>
          <cell r="K145">
            <v>0</v>
          </cell>
          <cell r="L145">
            <v>0</v>
          </cell>
        </row>
        <row r="146">
          <cell r="F146">
            <v>1368</v>
          </cell>
          <cell r="G146">
            <v>0</v>
          </cell>
          <cell r="H146">
            <v>0</v>
          </cell>
          <cell r="J146">
            <v>1368</v>
          </cell>
          <cell r="K146">
            <v>0</v>
          </cell>
          <cell r="L146">
            <v>0</v>
          </cell>
        </row>
        <row r="147">
          <cell r="F147">
            <v>0</v>
          </cell>
          <cell r="G147">
            <v>0</v>
          </cell>
          <cell r="H147">
            <v>0</v>
          </cell>
          <cell r="J147">
            <v>0</v>
          </cell>
          <cell r="K147">
            <v>0</v>
          </cell>
          <cell r="L147">
            <v>0</v>
          </cell>
        </row>
        <row r="148">
          <cell r="F148">
            <v>1772</v>
          </cell>
          <cell r="G148">
            <v>0</v>
          </cell>
          <cell r="H148">
            <v>0</v>
          </cell>
          <cell r="J148">
            <v>1772</v>
          </cell>
          <cell r="K148">
            <v>0</v>
          </cell>
          <cell r="L148">
            <v>0</v>
          </cell>
        </row>
        <row r="149">
          <cell r="F149">
            <v>1772</v>
          </cell>
          <cell r="G149">
            <v>0</v>
          </cell>
          <cell r="H149">
            <v>0</v>
          </cell>
          <cell r="J149">
            <v>1772</v>
          </cell>
          <cell r="K149">
            <v>0</v>
          </cell>
          <cell r="L149">
            <v>0</v>
          </cell>
        </row>
        <row r="150">
          <cell r="F150">
            <v>2004</v>
          </cell>
          <cell r="G150">
            <v>0</v>
          </cell>
          <cell r="H150">
            <v>0</v>
          </cell>
          <cell r="J150">
            <v>2004</v>
          </cell>
          <cell r="K150">
            <v>0</v>
          </cell>
          <cell r="L150">
            <v>0</v>
          </cell>
        </row>
        <row r="151">
          <cell r="F151">
            <v>2533</v>
          </cell>
          <cell r="G151">
            <v>0</v>
          </cell>
          <cell r="H151">
            <v>0</v>
          </cell>
          <cell r="J151">
            <v>2533</v>
          </cell>
          <cell r="K151">
            <v>0</v>
          </cell>
          <cell r="L151">
            <v>0</v>
          </cell>
        </row>
        <row r="152">
          <cell r="F152">
            <v>2889</v>
          </cell>
          <cell r="G152">
            <v>0</v>
          </cell>
          <cell r="H152">
            <v>0</v>
          </cell>
          <cell r="J152">
            <v>2889</v>
          </cell>
          <cell r="K152">
            <v>0</v>
          </cell>
          <cell r="L152">
            <v>0</v>
          </cell>
        </row>
        <row r="153">
          <cell r="F153">
            <v>3092</v>
          </cell>
          <cell r="G153">
            <v>0</v>
          </cell>
          <cell r="H153">
            <v>0</v>
          </cell>
          <cell r="J153">
            <v>3092</v>
          </cell>
          <cell r="K153">
            <v>0</v>
          </cell>
          <cell r="L153">
            <v>0</v>
          </cell>
        </row>
        <row r="154">
          <cell r="F154">
            <v>851</v>
          </cell>
          <cell r="G154">
            <v>0</v>
          </cell>
          <cell r="H154">
            <v>0</v>
          </cell>
          <cell r="J154">
            <v>851</v>
          </cell>
          <cell r="K154">
            <v>0</v>
          </cell>
          <cell r="L154">
            <v>0</v>
          </cell>
        </row>
        <row r="155">
          <cell r="F155">
            <v>1017</v>
          </cell>
          <cell r="G155">
            <v>0</v>
          </cell>
          <cell r="H155">
            <v>0</v>
          </cell>
          <cell r="J155">
            <v>1017</v>
          </cell>
          <cell r="K155">
            <v>0</v>
          </cell>
          <cell r="L155">
            <v>0</v>
          </cell>
        </row>
        <row r="156">
          <cell r="F156">
            <v>543</v>
          </cell>
          <cell r="G156">
            <v>0</v>
          </cell>
          <cell r="H156">
            <v>0</v>
          </cell>
          <cell r="J156">
            <v>543</v>
          </cell>
          <cell r="K156">
            <v>0</v>
          </cell>
          <cell r="L156">
            <v>0</v>
          </cell>
        </row>
        <row r="157">
          <cell r="F157">
            <v>2672</v>
          </cell>
          <cell r="G157">
            <v>0</v>
          </cell>
          <cell r="H157">
            <v>0</v>
          </cell>
          <cell r="J157">
            <v>2672</v>
          </cell>
          <cell r="K157">
            <v>0</v>
          </cell>
          <cell r="L157">
            <v>0</v>
          </cell>
        </row>
        <row r="158">
          <cell r="F158">
            <v>533</v>
          </cell>
          <cell r="G158">
            <v>0</v>
          </cell>
          <cell r="H158">
            <v>0</v>
          </cell>
          <cell r="J158">
            <v>533</v>
          </cell>
          <cell r="K158">
            <v>0</v>
          </cell>
          <cell r="L158">
            <v>0</v>
          </cell>
        </row>
        <row r="159">
          <cell r="F159">
            <v>736</v>
          </cell>
          <cell r="G159">
            <v>0</v>
          </cell>
          <cell r="H159">
            <v>0</v>
          </cell>
          <cell r="J159">
            <v>736</v>
          </cell>
          <cell r="K159">
            <v>0</v>
          </cell>
          <cell r="L159">
            <v>0</v>
          </cell>
        </row>
        <row r="160">
          <cell r="F160">
            <v>1463</v>
          </cell>
          <cell r="G160">
            <v>0</v>
          </cell>
          <cell r="H160">
            <v>0</v>
          </cell>
          <cell r="J160">
            <v>1463</v>
          </cell>
          <cell r="K160">
            <v>0</v>
          </cell>
          <cell r="L160">
            <v>0</v>
          </cell>
        </row>
        <row r="161">
          <cell r="F161">
            <v>2187</v>
          </cell>
          <cell r="G161">
            <v>0</v>
          </cell>
          <cell r="H161">
            <v>0</v>
          </cell>
          <cell r="J161">
            <v>2187</v>
          </cell>
          <cell r="K161">
            <v>0</v>
          </cell>
          <cell r="L161">
            <v>0</v>
          </cell>
        </row>
        <row r="162">
          <cell r="F162">
            <v>3591</v>
          </cell>
          <cell r="G162">
            <v>0</v>
          </cell>
          <cell r="H162">
            <v>0</v>
          </cell>
          <cell r="J162">
            <v>3591</v>
          </cell>
          <cell r="K162">
            <v>0</v>
          </cell>
          <cell r="L162">
            <v>0</v>
          </cell>
        </row>
        <row r="163">
          <cell r="F163">
            <v>698</v>
          </cell>
          <cell r="G163">
            <v>0</v>
          </cell>
          <cell r="H163">
            <v>0</v>
          </cell>
          <cell r="J163">
            <v>698</v>
          </cell>
          <cell r="K163">
            <v>0</v>
          </cell>
          <cell r="L163">
            <v>0</v>
          </cell>
        </row>
        <row r="164">
          <cell r="F164">
            <v>1291</v>
          </cell>
          <cell r="G164">
            <v>0</v>
          </cell>
          <cell r="H164">
            <v>0</v>
          </cell>
          <cell r="J164">
            <v>1291</v>
          </cell>
          <cell r="K164">
            <v>0</v>
          </cell>
          <cell r="L164">
            <v>0</v>
          </cell>
        </row>
        <row r="165">
          <cell r="F165">
            <v>2802</v>
          </cell>
          <cell r="G165">
            <v>0</v>
          </cell>
          <cell r="H165">
            <v>0</v>
          </cell>
          <cell r="J165">
            <v>2802</v>
          </cell>
          <cell r="K165">
            <v>0</v>
          </cell>
          <cell r="L165">
            <v>0</v>
          </cell>
        </row>
        <row r="166">
          <cell r="F166">
            <v>917</v>
          </cell>
          <cell r="G166">
            <v>0</v>
          </cell>
          <cell r="H166">
            <v>0</v>
          </cell>
          <cell r="J166">
            <v>917</v>
          </cell>
          <cell r="K166">
            <v>0</v>
          </cell>
          <cell r="L166">
            <v>0</v>
          </cell>
        </row>
        <row r="167">
          <cell r="F167">
            <v>920</v>
          </cell>
          <cell r="G167">
            <v>0</v>
          </cell>
          <cell r="H167">
            <v>0</v>
          </cell>
          <cell r="J167">
            <v>920</v>
          </cell>
          <cell r="K167">
            <v>0</v>
          </cell>
          <cell r="L167">
            <v>0</v>
          </cell>
        </row>
        <row r="168">
          <cell r="F168">
            <v>1280</v>
          </cell>
          <cell r="G168">
            <v>0</v>
          </cell>
          <cell r="H168">
            <v>0</v>
          </cell>
          <cell r="J168">
            <v>1280</v>
          </cell>
          <cell r="K168">
            <v>0</v>
          </cell>
          <cell r="L168">
            <v>0</v>
          </cell>
        </row>
        <row r="169">
          <cell r="F169">
            <v>1141</v>
          </cell>
          <cell r="G169">
            <v>0</v>
          </cell>
          <cell r="H169">
            <v>0</v>
          </cell>
          <cell r="J169">
            <v>1141</v>
          </cell>
          <cell r="K169">
            <v>0</v>
          </cell>
          <cell r="L169">
            <v>0</v>
          </cell>
        </row>
        <row r="170">
          <cell r="F170">
            <v>1507</v>
          </cell>
          <cell r="G170">
            <v>0</v>
          </cell>
          <cell r="H170">
            <v>0</v>
          </cell>
          <cell r="J170">
            <v>1507</v>
          </cell>
          <cell r="K170">
            <v>0</v>
          </cell>
          <cell r="L170">
            <v>0</v>
          </cell>
        </row>
        <row r="171">
          <cell r="F171">
            <v>2119</v>
          </cell>
          <cell r="G171">
            <v>0</v>
          </cell>
          <cell r="H171">
            <v>0</v>
          </cell>
          <cell r="J171">
            <v>2119</v>
          </cell>
          <cell r="K171">
            <v>0</v>
          </cell>
          <cell r="L171">
            <v>0</v>
          </cell>
        </row>
        <row r="172">
          <cell r="F172">
            <v>2258</v>
          </cell>
          <cell r="G172">
            <v>0</v>
          </cell>
          <cell r="H172">
            <v>0</v>
          </cell>
          <cell r="J172">
            <v>2258</v>
          </cell>
          <cell r="K172">
            <v>0</v>
          </cell>
          <cell r="L172">
            <v>0</v>
          </cell>
        </row>
        <row r="173">
          <cell r="F173">
            <v>2800</v>
          </cell>
          <cell r="G173">
            <v>0</v>
          </cell>
          <cell r="H173">
            <v>0</v>
          </cell>
          <cell r="J173">
            <v>2800</v>
          </cell>
          <cell r="K173">
            <v>0</v>
          </cell>
          <cell r="L173">
            <v>0</v>
          </cell>
        </row>
        <row r="174">
          <cell r="F174">
            <v>695</v>
          </cell>
          <cell r="G174">
            <v>0</v>
          </cell>
          <cell r="H174">
            <v>0</v>
          </cell>
          <cell r="J174">
            <v>695</v>
          </cell>
          <cell r="K174">
            <v>0</v>
          </cell>
          <cell r="L174">
            <v>0</v>
          </cell>
        </row>
        <row r="175">
          <cell r="F175">
            <v>753</v>
          </cell>
          <cell r="G175">
            <v>0</v>
          </cell>
          <cell r="H175">
            <v>0</v>
          </cell>
          <cell r="J175">
            <v>753</v>
          </cell>
          <cell r="K175">
            <v>0</v>
          </cell>
          <cell r="L175">
            <v>0</v>
          </cell>
        </row>
        <row r="176">
          <cell r="F176">
            <v>2858</v>
          </cell>
          <cell r="G176">
            <v>0</v>
          </cell>
          <cell r="H176">
            <v>0</v>
          </cell>
          <cell r="J176">
            <v>2858</v>
          </cell>
          <cell r="K176">
            <v>0</v>
          </cell>
          <cell r="L176">
            <v>0</v>
          </cell>
        </row>
        <row r="177">
          <cell r="F177">
            <v>596</v>
          </cell>
          <cell r="G177">
            <v>0</v>
          </cell>
          <cell r="H177">
            <v>0</v>
          </cell>
          <cell r="J177">
            <v>596</v>
          </cell>
          <cell r="K177">
            <v>0</v>
          </cell>
          <cell r="L177">
            <v>0</v>
          </cell>
        </row>
        <row r="178">
          <cell r="F178">
            <v>712</v>
          </cell>
          <cell r="G178">
            <v>0</v>
          </cell>
          <cell r="H178">
            <v>0</v>
          </cell>
          <cell r="J178">
            <v>712</v>
          </cell>
          <cell r="K178">
            <v>0</v>
          </cell>
          <cell r="L178">
            <v>0</v>
          </cell>
        </row>
        <row r="179">
          <cell r="F179">
            <v>1053</v>
          </cell>
          <cell r="G179">
            <v>0</v>
          </cell>
          <cell r="H179">
            <v>0</v>
          </cell>
          <cell r="J179">
            <v>1053</v>
          </cell>
          <cell r="K179">
            <v>0</v>
          </cell>
          <cell r="L179">
            <v>0</v>
          </cell>
        </row>
        <row r="180">
          <cell r="F180">
            <v>1517</v>
          </cell>
          <cell r="G180">
            <v>0</v>
          </cell>
          <cell r="H180">
            <v>0</v>
          </cell>
          <cell r="J180">
            <v>1517</v>
          </cell>
          <cell r="K180">
            <v>0</v>
          </cell>
          <cell r="L180">
            <v>0</v>
          </cell>
        </row>
        <row r="181">
          <cell r="F181">
            <v>1846</v>
          </cell>
          <cell r="G181">
            <v>0</v>
          </cell>
          <cell r="H181">
            <v>0</v>
          </cell>
          <cell r="J181">
            <v>1846</v>
          </cell>
          <cell r="K181">
            <v>0</v>
          </cell>
          <cell r="L181">
            <v>0</v>
          </cell>
        </row>
        <row r="182">
          <cell r="F182">
            <v>3714</v>
          </cell>
          <cell r="G182">
            <v>0</v>
          </cell>
          <cell r="H182">
            <v>0</v>
          </cell>
          <cell r="J182">
            <v>3714</v>
          </cell>
          <cell r="K182">
            <v>0</v>
          </cell>
          <cell r="L182">
            <v>0</v>
          </cell>
        </row>
        <row r="183">
          <cell r="F183">
            <v>1369</v>
          </cell>
          <cell r="G183">
            <v>0</v>
          </cell>
          <cell r="H183">
            <v>0</v>
          </cell>
          <cell r="J183">
            <v>1369</v>
          </cell>
          <cell r="K183">
            <v>0</v>
          </cell>
          <cell r="L183">
            <v>0</v>
          </cell>
        </row>
        <row r="184">
          <cell r="F184">
            <v>200</v>
          </cell>
          <cell r="G184">
            <v>0</v>
          </cell>
          <cell r="H184">
            <v>0</v>
          </cell>
          <cell r="J184">
            <v>200</v>
          </cell>
          <cell r="K184">
            <v>0</v>
          </cell>
          <cell r="L184">
            <v>0</v>
          </cell>
        </row>
        <row r="185">
          <cell r="F185">
            <v>475</v>
          </cell>
          <cell r="G185">
            <v>0</v>
          </cell>
          <cell r="H185">
            <v>0</v>
          </cell>
          <cell r="J185">
            <v>475</v>
          </cell>
          <cell r="K185">
            <v>0</v>
          </cell>
          <cell r="L185">
            <v>0</v>
          </cell>
        </row>
        <row r="186">
          <cell r="F186">
            <v>698</v>
          </cell>
          <cell r="G186">
            <v>0</v>
          </cell>
          <cell r="H186">
            <v>0</v>
          </cell>
          <cell r="J186">
            <v>698</v>
          </cell>
          <cell r="K186">
            <v>0</v>
          </cell>
          <cell r="L186">
            <v>0</v>
          </cell>
        </row>
        <row r="187">
          <cell r="F187">
            <v>324</v>
          </cell>
          <cell r="G187">
            <v>0</v>
          </cell>
          <cell r="H187">
            <v>0</v>
          </cell>
          <cell r="J187">
            <v>324</v>
          </cell>
          <cell r="K187">
            <v>0</v>
          </cell>
          <cell r="L187">
            <v>0</v>
          </cell>
        </row>
        <row r="188">
          <cell r="F188">
            <v>557</v>
          </cell>
          <cell r="G188">
            <v>0</v>
          </cell>
          <cell r="H188">
            <v>0</v>
          </cell>
          <cell r="J188">
            <v>557</v>
          </cell>
          <cell r="K188">
            <v>0</v>
          </cell>
          <cell r="L188">
            <v>0</v>
          </cell>
        </row>
        <row r="189">
          <cell r="F189">
            <v>1013</v>
          </cell>
          <cell r="G189">
            <v>0</v>
          </cell>
          <cell r="H189">
            <v>0</v>
          </cell>
          <cell r="J189">
            <v>1013</v>
          </cell>
          <cell r="K189">
            <v>0</v>
          </cell>
          <cell r="L189">
            <v>0</v>
          </cell>
        </row>
        <row r="190">
          <cell r="F190">
            <v>1297</v>
          </cell>
          <cell r="G190">
            <v>0</v>
          </cell>
          <cell r="H190">
            <v>0</v>
          </cell>
          <cell r="J190">
            <v>1297</v>
          </cell>
          <cell r="K190">
            <v>0</v>
          </cell>
          <cell r="L190">
            <v>0</v>
          </cell>
        </row>
        <row r="191">
          <cell r="F191">
            <v>1693</v>
          </cell>
          <cell r="G191">
            <v>0</v>
          </cell>
          <cell r="H191">
            <v>0</v>
          </cell>
          <cell r="J191">
            <v>1693</v>
          </cell>
          <cell r="K191">
            <v>0</v>
          </cell>
          <cell r="L191">
            <v>0</v>
          </cell>
        </row>
        <row r="192">
          <cell r="F192">
            <v>2079</v>
          </cell>
          <cell r="G192">
            <v>0</v>
          </cell>
          <cell r="H192">
            <v>0</v>
          </cell>
          <cell r="J192">
            <v>2079</v>
          </cell>
          <cell r="K192">
            <v>0</v>
          </cell>
          <cell r="L192">
            <v>0</v>
          </cell>
        </row>
        <row r="193">
          <cell r="F193">
            <v>2409</v>
          </cell>
          <cell r="G193">
            <v>0</v>
          </cell>
          <cell r="H193">
            <v>0</v>
          </cell>
          <cell r="J193">
            <v>2409</v>
          </cell>
          <cell r="K193">
            <v>0</v>
          </cell>
          <cell r="L193">
            <v>0</v>
          </cell>
        </row>
        <row r="194">
          <cell r="F194">
            <v>3359</v>
          </cell>
          <cell r="G194">
            <v>0</v>
          </cell>
          <cell r="H194">
            <v>0</v>
          </cell>
          <cell r="J194">
            <v>3359</v>
          </cell>
          <cell r="K194">
            <v>0</v>
          </cell>
          <cell r="L194">
            <v>0</v>
          </cell>
        </row>
        <row r="195">
          <cell r="F195">
            <v>4274</v>
          </cell>
          <cell r="G195">
            <v>0</v>
          </cell>
          <cell r="H195">
            <v>0</v>
          </cell>
          <cell r="J195">
            <v>4274</v>
          </cell>
          <cell r="K195">
            <v>0</v>
          </cell>
          <cell r="L195">
            <v>0</v>
          </cell>
        </row>
        <row r="196">
          <cell r="F196">
            <v>4799</v>
          </cell>
          <cell r="G196">
            <v>0</v>
          </cell>
          <cell r="H196">
            <v>0</v>
          </cell>
          <cell r="J196">
            <v>4799</v>
          </cell>
          <cell r="K196">
            <v>0</v>
          </cell>
          <cell r="L196">
            <v>0</v>
          </cell>
        </row>
        <row r="197">
          <cell r="F197">
            <v>7646</v>
          </cell>
          <cell r="G197">
            <v>0</v>
          </cell>
          <cell r="H197">
            <v>0</v>
          </cell>
          <cell r="J197">
            <v>7646</v>
          </cell>
          <cell r="K197">
            <v>0</v>
          </cell>
          <cell r="L197">
            <v>0</v>
          </cell>
        </row>
        <row r="198">
          <cell r="F198">
            <v>1280</v>
          </cell>
          <cell r="G198">
            <v>0</v>
          </cell>
          <cell r="H198">
            <v>0</v>
          </cell>
          <cell r="J198">
            <v>1280</v>
          </cell>
          <cell r="K198">
            <v>0</v>
          </cell>
          <cell r="L198">
            <v>0</v>
          </cell>
        </row>
        <row r="199">
          <cell r="F199">
            <v>1610</v>
          </cell>
          <cell r="G199">
            <v>0</v>
          </cell>
          <cell r="H199">
            <v>0</v>
          </cell>
          <cell r="J199">
            <v>1610</v>
          </cell>
          <cell r="K199">
            <v>0</v>
          </cell>
          <cell r="L199">
            <v>0</v>
          </cell>
        </row>
        <row r="200">
          <cell r="F200">
            <v>2280</v>
          </cell>
          <cell r="G200">
            <v>0</v>
          </cell>
          <cell r="H200">
            <v>0</v>
          </cell>
          <cell r="J200">
            <v>2280</v>
          </cell>
          <cell r="K200">
            <v>0</v>
          </cell>
          <cell r="L200">
            <v>0</v>
          </cell>
        </row>
        <row r="201">
          <cell r="F201">
            <v>3040</v>
          </cell>
          <cell r="G201">
            <v>0</v>
          </cell>
          <cell r="H201">
            <v>0</v>
          </cell>
          <cell r="J201">
            <v>3040</v>
          </cell>
          <cell r="K201">
            <v>0</v>
          </cell>
          <cell r="L201">
            <v>0</v>
          </cell>
        </row>
        <row r="202">
          <cell r="F202">
            <v>4750</v>
          </cell>
          <cell r="G202">
            <v>0</v>
          </cell>
          <cell r="H202">
            <v>0</v>
          </cell>
          <cell r="J202">
            <v>4750</v>
          </cell>
          <cell r="K202">
            <v>0</v>
          </cell>
          <cell r="L202">
            <v>0</v>
          </cell>
        </row>
        <row r="203">
          <cell r="F203">
            <v>6180</v>
          </cell>
          <cell r="G203">
            <v>0</v>
          </cell>
          <cell r="H203">
            <v>0</v>
          </cell>
          <cell r="J203">
            <v>6180</v>
          </cell>
          <cell r="K203">
            <v>0</v>
          </cell>
          <cell r="L203">
            <v>0</v>
          </cell>
        </row>
        <row r="204">
          <cell r="F204">
            <v>12350</v>
          </cell>
          <cell r="G204">
            <v>0</v>
          </cell>
          <cell r="H204">
            <v>0</v>
          </cell>
          <cell r="J204">
            <v>12350</v>
          </cell>
          <cell r="K204">
            <v>0</v>
          </cell>
          <cell r="L204">
            <v>0</v>
          </cell>
        </row>
        <row r="205">
          <cell r="F205">
            <v>17770</v>
          </cell>
          <cell r="G205">
            <v>0</v>
          </cell>
          <cell r="H205">
            <v>0</v>
          </cell>
          <cell r="J205">
            <v>17770</v>
          </cell>
          <cell r="K205">
            <v>0</v>
          </cell>
          <cell r="L205">
            <v>0</v>
          </cell>
        </row>
        <row r="206">
          <cell r="F206">
            <v>3900</v>
          </cell>
          <cell r="G206">
            <v>0</v>
          </cell>
          <cell r="H206">
            <v>0</v>
          </cell>
          <cell r="J206">
            <v>3900</v>
          </cell>
          <cell r="K206">
            <v>0</v>
          </cell>
          <cell r="L206">
            <v>0</v>
          </cell>
        </row>
        <row r="207">
          <cell r="F207">
            <v>154</v>
          </cell>
          <cell r="G207">
            <v>0</v>
          </cell>
          <cell r="H207">
            <v>0</v>
          </cell>
          <cell r="J207">
            <v>154</v>
          </cell>
          <cell r="K207">
            <v>0</v>
          </cell>
          <cell r="L207">
            <v>0</v>
          </cell>
        </row>
        <row r="208">
          <cell r="F208">
            <v>0</v>
          </cell>
          <cell r="G208">
            <v>0</v>
          </cell>
          <cell r="H208">
            <v>0</v>
          </cell>
          <cell r="J208">
            <v>0</v>
          </cell>
          <cell r="K208">
            <v>0</v>
          </cell>
          <cell r="L208">
            <v>0</v>
          </cell>
        </row>
        <row r="209">
          <cell r="F209">
            <v>279</v>
          </cell>
          <cell r="G209">
            <v>0</v>
          </cell>
          <cell r="H209">
            <v>0</v>
          </cell>
          <cell r="J209">
            <v>279</v>
          </cell>
          <cell r="K209">
            <v>0</v>
          </cell>
          <cell r="L209">
            <v>0</v>
          </cell>
        </row>
        <row r="210">
          <cell r="F210">
            <v>334</v>
          </cell>
          <cell r="G210">
            <v>0</v>
          </cell>
          <cell r="H210">
            <v>0</v>
          </cell>
          <cell r="J210">
            <v>334</v>
          </cell>
          <cell r="K210">
            <v>0</v>
          </cell>
          <cell r="L210">
            <v>0</v>
          </cell>
        </row>
        <row r="211">
          <cell r="F211">
            <v>647</v>
          </cell>
          <cell r="G211">
            <v>0</v>
          </cell>
          <cell r="H211">
            <v>0</v>
          </cell>
          <cell r="J211">
            <v>647</v>
          </cell>
          <cell r="K211">
            <v>0</v>
          </cell>
          <cell r="L211">
            <v>0</v>
          </cell>
        </row>
        <row r="212">
          <cell r="F212">
            <v>968</v>
          </cell>
          <cell r="G212">
            <v>0</v>
          </cell>
          <cell r="H212">
            <v>0</v>
          </cell>
          <cell r="J212">
            <v>968</v>
          </cell>
          <cell r="K212">
            <v>0</v>
          </cell>
          <cell r="L212">
            <v>0</v>
          </cell>
        </row>
        <row r="213">
          <cell r="F213">
            <v>1265</v>
          </cell>
          <cell r="G213">
            <v>0</v>
          </cell>
          <cell r="H213">
            <v>0</v>
          </cell>
          <cell r="J213">
            <v>1265</v>
          </cell>
          <cell r="K213">
            <v>0</v>
          </cell>
          <cell r="L213">
            <v>0</v>
          </cell>
        </row>
        <row r="214">
          <cell r="F214">
            <v>1676</v>
          </cell>
          <cell r="G214">
            <v>0</v>
          </cell>
          <cell r="H214">
            <v>0</v>
          </cell>
          <cell r="J214">
            <v>1676</v>
          </cell>
          <cell r="K214">
            <v>0</v>
          </cell>
          <cell r="L214">
            <v>0</v>
          </cell>
        </row>
        <row r="215">
          <cell r="F215">
            <v>2187</v>
          </cell>
          <cell r="G215">
            <v>0</v>
          </cell>
          <cell r="H215">
            <v>0</v>
          </cell>
          <cell r="J215">
            <v>2187</v>
          </cell>
          <cell r="K215">
            <v>0</v>
          </cell>
          <cell r="L215">
            <v>0</v>
          </cell>
        </row>
        <row r="216">
          <cell r="F216">
            <v>3331</v>
          </cell>
          <cell r="G216">
            <v>0</v>
          </cell>
          <cell r="H216">
            <v>0</v>
          </cell>
          <cell r="J216">
            <v>3331</v>
          </cell>
          <cell r="K216">
            <v>0</v>
          </cell>
          <cell r="L216">
            <v>0</v>
          </cell>
        </row>
        <row r="217">
          <cell r="F217">
            <v>3942</v>
          </cell>
          <cell r="G217">
            <v>0</v>
          </cell>
          <cell r="H217">
            <v>0</v>
          </cell>
          <cell r="J217">
            <v>3942</v>
          </cell>
          <cell r="K217">
            <v>0</v>
          </cell>
          <cell r="L217">
            <v>0</v>
          </cell>
        </row>
        <row r="218">
          <cell r="F218">
            <v>195</v>
          </cell>
          <cell r="G218">
            <v>0</v>
          </cell>
          <cell r="H218">
            <v>0</v>
          </cell>
          <cell r="J218">
            <v>195</v>
          </cell>
          <cell r="K218">
            <v>0</v>
          </cell>
          <cell r="L218">
            <v>0</v>
          </cell>
        </row>
        <row r="219">
          <cell r="F219">
            <v>285</v>
          </cell>
          <cell r="G219">
            <v>0</v>
          </cell>
          <cell r="H219">
            <v>0</v>
          </cell>
          <cell r="J219">
            <v>285</v>
          </cell>
          <cell r="K219">
            <v>0</v>
          </cell>
          <cell r="L219">
            <v>0</v>
          </cell>
        </row>
        <row r="220">
          <cell r="F220">
            <v>470</v>
          </cell>
          <cell r="G220">
            <v>0</v>
          </cell>
          <cell r="H220">
            <v>0</v>
          </cell>
          <cell r="J220">
            <v>470</v>
          </cell>
          <cell r="K220">
            <v>0</v>
          </cell>
          <cell r="L220">
            <v>0</v>
          </cell>
        </row>
        <row r="221">
          <cell r="F221">
            <v>700</v>
          </cell>
          <cell r="G221">
            <v>0</v>
          </cell>
          <cell r="H221">
            <v>0</v>
          </cell>
          <cell r="J221">
            <v>700</v>
          </cell>
          <cell r="K221">
            <v>0</v>
          </cell>
          <cell r="L221">
            <v>0</v>
          </cell>
        </row>
        <row r="222">
          <cell r="F222">
            <v>565</v>
          </cell>
          <cell r="G222">
            <v>0</v>
          </cell>
          <cell r="H222">
            <v>0</v>
          </cell>
          <cell r="J222">
            <v>565</v>
          </cell>
          <cell r="K222">
            <v>0</v>
          </cell>
          <cell r="L222">
            <v>0</v>
          </cell>
        </row>
        <row r="223">
          <cell r="F223">
            <v>800</v>
          </cell>
          <cell r="G223">
            <v>0</v>
          </cell>
          <cell r="H223">
            <v>0</v>
          </cell>
          <cell r="J223">
            <v>800</v>
          </cell>
          <cell r="K223">
            <v>0</v>
          </cell>
          <cell r="L223">
            <v>0</v>
          </cell>
        </row>
        <row r="224">
          <cell r="F224">
            <v>1027</v>
          </cell>
          <cell r="G224">
            <v>0</v>
          </cell>
          <cell r="H224">
            <v>0</v>
          </cell>
          <cell r="J224">
            <v>1027</v>
          </cell>
          <cell r="K224">
            <v>0</v>
          </cell>
          <cell r="L224">
            <v>0</v>
          </cell>
        </row>
        <row r="225">
          <cell r="F225">
            <v>1570</v>
          </cell>
          <cell r="G225">
            <v>0</v>
          </cell>
          <cell r="H225">
            <v>0</v>
          </cell>
          <cell r="J225">
            <v>1570</v>
          </cell>
          <cell r="K225">
            <v>0</v>
          </cell>
          <cell r="L225">
            <v>0</v>
          </cell>
        </row>
        <row r="226">
          <cell r="F226">
            <v>2010</v>
          </cell>
          <cell r="G226">
            <v>0</v>
          </cell>
          <cell r="H226">
            <v>0</v>
          </cell>
          <cell r="J226">
            <v>2010</v>
          </cell>
          <cell r="K226">
            <v>0</v>
          </cell>
          <cell r="L226">
            <v>0</v>
          </cell>
        </row>
        <row r="227">
          <cell r="F227">
            <v>340</v>
          </cell>
          <cell r="G227">
            <v>0</v>
          </cell>
          <cell r="H227">
            <v>0</v>
          </cell>
          <cell r="J227">
            <v>340</v>
          </cell>
          <cell r="K227">
            <v>0</v>
          </cell>
          <cell r="L227">
            <v>0</v>
          </cell>
        </row>
        <row r="228">
          <cell r="F228">
            <v>530</v>
          </cell>
          <cell r="G228">
            <v>0</v>
          </cell>
          <cell r="H228">
            <v>0</v>
          </cell>
          <cell r="J228">
            <v>530</v>
          </cell>
          <cell r="K228">
            <v>0</v>
          </cell>
          <cell r="L228">
            <v>0</v>
          </cell>
        </row>
        <row r="229">
          <cell r="F229">
            <v>640</v>
          </cell>
          <cell r="G229">
            <v>0</v>
          </cell>
          <cell r="H229">
            <v>0</v>
          </cell>
          <cell r="J229">
            <v>640</v>
          </cell>
          <cell r="K229">
            <v>0</v>
          </cell>
          <cell r="L229">
            <v>0</v>
          </cell>
        </row>
        <row r="230">
          <cell r="F230">
            <v>850</v>
          </cell>
          <cell r="G230">
            <v>0</v>
          </cell>
          <cell r="H230">
            <v>0</v>
          </cell>
          <cell r="J230">
            <v>850</v>
          </cell>
          <cell r="K230">
            <v>0</v>
          </cell>
          <cell r="L230">
            <v>0</v>
          </cell>
        </row>
        <row r="231">
          <cell r="F231">
            <v>1190</v>
          </cell>
          <cell r="G231">
            <v>0</v>
          </cell>
          <cell r="H231">
            <v>0</v>
          </cell>
          <cell r="J231">
            <v>1190</v>
          </cell>
          <cell r="K231">
            <v>0</v>
          </cell>
          <cell r="L231">
            <v>0</v>
          </cell>
        </row>
        <row r="232">
          <cell r="F232">
            <v>1790</v>
          </cell>
          <cell r="G232">
            <v>0</v>
          </cell>
          <cell r="H232">
            <v>0</v>
          </cell>
          <cell r="J232">
            <v>1790</v>
          </cell>
          <cell r="K232">
            <v>0</v>
          </cell>
          <cell r="L232">
            <v>0</v>
          </cell>
        </row>
        <row r="233">
          <cell r="F233">
            <v>2550</v>
          </cell>
          <cell r="G233">
            <v>0</v>
          </cell>
          <cell r="H233">
            <v>0</v>
          </cell>
          <cell r="J233">
            <v>2550</v>
          </cell>
          <cell r="K233">
            <v>0</v>
          </cell>
          <cell r="L233">
            <v>0</v>
          </cell>
        </row>
        <row r="234">
          <cell r="F234">
            <v>3780</v>
          </cell>
          <cell r="G234">
            <v>0</v>
          </cell>
          <cell r="H234">
            <v>0</v>
          </cell>
          <cell r="J234">
            <v>3780</v>
          </cell>
          <cell r="K234">
            <v>0</v>
          </cell>
          <cell r="L234">
            <v>0</v>
          </cell>
        </row>
        <row r="235">
          <cell r="F235">
            <v>5900</v>
          </cell>
          <cell r="G235">
            <v>0</v>
          </cell>
          <cell r="H235">
            <v>0</v>
          </cell>
          <cell r="J235">
            <v>5900</v>
          </cell>
          <cell r="K235">
            <v>0</v>
          </cell>
          <cell r="L235">
            <v>0</v>
          </cell>
        </row>
        <row r="236">
          <cell r="F236">
            <v>0</v>
          </cell>
          <cell r="G236">
            <v>0</v>
          </cell>
          <cell r="H236">
            <v>0</v>
          </cell>
          <cell r="J236">
            <v>0</v>
          </cell>
          <cell r="K236">
            <v>0</v>
          </cell>
          <cell r="L236">
            <v>0</v>
          </cell>
        </row>
        <row r="237">
          <cell r="F237">
            <v>0</v>
          </cell>
          <cell r="G237">
            <v>0</v>
          </cell>
          <cell r="H237">
            <v>0</v>
          </cell>
          <cell r="J237">
            <v>0</v>
          </cell>
          <cell r="K237">
            <v>0</v>
          </cell>
          <cell r="L237">
            <v>0</v>
          </cell>
        </row>
        <row r="238">
          <cell r="F238">
            <v>0</v>
          </cell>
          <cell r="G238">
            <v>0</v>
          </cell>
          <cell r="H238">
            <v>0</v>
          </cell>
          <cell r="J238">
            <v>0</v>
          </cell>
          <cell r="K238">
            <v>0</v>
          </cell>
          <cell r="L238">
            <v>0</v>
          </cell>
        </row>
        <row r="239">
          <cell r="F239">
            <v>0</v>
          </cell>
          <cell r="G239">
            <v>0</v>
          </cell>
          <cell r="H239">
            <v>0</v>
          </cell>
          <cell r="J239">
            <v>0</v>
          </cell>
          <cell r="K239">
            <v>0</v>
          </cell>
          <cell r="L239">
            <v>0</v>
          </cell>
        </row>
        <row r="240">
          <cell r="F240">
            <v>0</v>
          </cell>
          <cell r="G240">
            <v>0</v>
          </cell>
          <cell r="H240">
            <v>0</v>
          </cell>
          <cell r="J240">
            <v>0</v>
          </cell>
          <cell r="K240">
            <v>0</v>
          </cell>
          <cell r="L240">
            <v>0</v>
          </cell>
        </row>
        <row r="241">
          <cell r="F241">
            <v>0</v>
          </cell>
          <cell r="G241">
            <v>0</v>
          </cell>
          <cell r="H241">
            <v>0</v>
          </cell>
          <cell r="J241">
            <v>0</v>
          </cell>
          <cell r="K241">
            <v>0</v>
          </cell>
          <cell r="L241">
            <v>0</v>
          </cell>
        </row>
        <row r="242">
          <cell r="F242">
            <v>0</v>
          </cell>
          <cell r="G242">
            <v>0</v>
          </cell>
          <cell r="H242">
            <v>0</v>
          </cell>
          <cell r="J242">
            <v>0</v>
          </cell>
          <cell r="K242">
            <v>0</v>
          </cell>
          <cell r="L242">
            <v>0</v>
          </cell>
        </row>
        <row r="243">
          <cell r="F243">
            <v>150</v>
          </cell>
          <cell r="G243">
            <v>0</v>
          </cell>
          <cell r="H243">
            <v>0</v>
          </cell>
          <cell r="J243">
            <v>150</v>
          </cell>
          <cell r="K243">
            <v>0</v>
          </cell>
          <cell r="L243">
            <v>0</v>
          </cell>
        </row>
        <row r="244">
          <cell r="F244">
            <v>226</v>
          </cell>
          <cell r="G244">
            <v>0</v>
          </cell>
          <cell r="H244">
            <v>0</v>
          </cell>
          <cell r="J244">
            <v>226</v>
          </cell>
          <cell r="K244">
            <v>0</v>
          </cell>
          <cell r="L244">
            <v>0</v>
          </cell>
        </row>
        <row r="245">
          <cell r="F245">
            <v>294</v>
          </cell>
          <cell r="G245">
            <v>0</v>
          </cell>
          <cell r="H245">
            <v>0</v>
          </cell>
          <cell r="J245">
            <v>294</v>
          </cell>
          <cell r="K245">
            <v>0</v>
          </cell>
          <cell r="L245">
            <v>0</v>
          </cell>
        </row>
        <row r="246">
          <cell r="F246">
            <v>358</v>
          </cell>
          <cell r="G246">
            <v>0</v>
          </cell>
          <cell r="H246">
            <v>0</v>
          </cell>
          <cell r="J246">
            <v>358</v>
          </cell>
          <cell r="K246">
            <v>0</v>
          </cell>
          <cell r="L246">
            <v>0</v>
          </cell>
        </row>
        <row r="247">
          <cell r="F247">
            <v>623</v>
          </cell>
          <cell r="G247">
            <v>0</v>
          </cell>
          <cell r="H247">
            <v>0</v>
          </cell>
          <cell r="J247">
            <v>623</v>
          </cell>
          <cell r="K247">
            <v>0</v>
          </cell>
          <cell r="L247">
            <v>0</v>
          </cell>
        </row>
        <row r="248">
          <cell r="F248">
            <v>240</v>
          </cell>
          <cell r="G248">
            <v>0</v>
          </cell>
          <cell r="H248">
            <v>0</v>
          </cell>
          <cell r="J248">
            <v>240</v>
          </cell>
          <cell r="K248">
            <v>0</v>
          </cell>
          <cell r="L248">
            <v>0</v>
          </cell>
        </row>
        <row r="249">
          <cell r="F249">
            <v>1284</v>
          </cell>
          <cell r="G249">
            <v>0</v>
          </cell>
          <cell r="H249">
            <v>0</v>
          </cell>
          <cell r="J249">
            <v>1284</v>
          </cell>
          <cell r="K249">
            <v>0</v>
          </cell>
          <cell r="L249">
            <v>0</v>
          </cell>
        </row>
        <row r="250">
          <cell r="F250">
            <v>390</v>
          </cell>
          <cell r="G250">
            <v>0</v>
          </cell>
          <cell r="H250">
            <v>0</v>
          </cell>
          <cell r="J250">
            <v>390</v>
          </cell>
          <cell r="K250">
            <v>0</v>
          </cell>
          <cell r="L250">
            <v>0</v>
          </cell>
        </row>
        <row r="251">
          <cell r="F251">
            <v>2378</v>
          </cell>
          <cell r="G251">
            <v>0</v>
          </cell>
          <cell r="H251">
            <v>0</v>
          </cell>
          <cell r="J251">
            <v>2378</v>
          </cell>
          <cell r="K251">
            <v>0</v>
          </cell>
          <cell r="L251">
            <v>0</v>
          </cell>
        </row>
        <row r="252">
          <cell r="F252">
            <v>1250</v>
          </cell>
          <cell r="G252">
            <v>0</v>
          </cell>
          <cell r="H252">
            <v>0</v>
          </cell>
          <cell r="J252">
            <v>1250</v>
          </cell>
          <cell r="K252">
            <v>0</v>
          </cell>
          <cell r="L252">
            <v>0</v>
          </cell>
        </row>
        <row r="253">
          <cell r="F253">
            <v>1235</v>
          </cell>
          <cell r="G253">
            <v>0</v>
          </cell>
          <cell r="H253">
            <v>0</v>
          </cell>
          <cell r="J253">
            <v>1235</v>
          </cell>
          <cell r="K253">
            <v>0</v>
          </cell>
          <cell r="L253">
            <v>0</v>
          </cell>
        </row>
        <row r="254">
          <cell r="F254">
            <v>5568</v>
          </cell>
          <cell r="G254">
            <v>0</v>
          </cell>
          <cell r="H254">
            <v>0</v>
          </cell>
          <cell r="J254">
            <v>5568</v>
          </cell>
          <cell r="K254">
            <v>0</v>
          </cell>
          <cell r="L254">
            <v>0</v>
          </cell>
        </row>
        <row r="255">
          <cell r="F255">
            <v>0</v>
          </cell>
          <cell r="G255">
            <v>0</v>
          </cell>
          <cell r="H255">
            <v>0</v>
          </cell>
          <cell r="J255">
            <v>0</v>
          </cell>
          <cell r="K255">
            <v>0</v>
          </cell>
          <cell r="L255">
            <v>0</v>
          </cell>
        </row>
        <row r="256">
          <cell r="F256">
            <v>67600</v>
          </cell>
          <cell r="G256">
            <v>0</v>
          </cell>
          <cell r="H256">
            <v>0</v>
          </cell>
          <cell r="J256">
            <v>67600</v>
          </cell>
          <cell r="K256">
            <v>0</v>
          </cell>
          <cell r="L256">
            <v>0</v>
          </cell>
        </row>
        <row r="257">
          <cell r="F257">
            <v>1550</v>
          </cell>
          <cell r="G257">
            <v>0</v>
          </cell>
          <cell r="H257">
            <v>0</v>
          </cell>
          <cell r="J257">
            <v>1550</v>
          </cell>
          <cell r="K257">
            <v>0</v>
          </cell>
          <cell r="L257">
            <v>0</v>
          </cell>
        </row>
        <row r="258">
          <cell r="F258">
            <v>2070</v>
          </cell>
          <cell r="G258">
            <v>0</v>
          </cell>
          <cell r="H258">
            <v>0</v>
          </cell>
          <cell r="J258">
            <v>2070</v>
          </cell>
          <cell r="K258">
            <v>0</v>
          </cell>
          <cell r="L258">
            <v>0</v>
          </cell>
        </row>
        <row r="259">
          <cell r="F259">
            <v>2690</v>
          </cell>
          <cell r="G259">
            <v>0</v>
          </cell>
          <cell r="H259">
            <v>0</v>
          </cell>
          <cell r="J259">
            <v>2690</v>
          </cell>
          <cell r="K259">
            <v>0</v>
          </cell>
          <cell r="L259">
            <v>0</v>
          </cell>
        </row>
        <row r="260">
          <cell r="F260">
            <v>3830</v>
          </cell>
          <cell r="G260">
            <v>0</v>
          </cell>
          <cell r="H260">
            <v>0</v>
          </cell>
          <cell r="J260">
            <v>3830</v>
          </cell>
          <cell r="K260">
            <v>0</v>
          </cell>
          <cell r="L260">
            <v>0</v>
          </cell>
        </row>
        <row r="261">
          <cell r="F261">
            <v>6220</v>
          </cell>
          <cell r="G261">
            <v>0</v>
          </cell>
          <cell r="H261">
            <v>0</v>
          </cell>
          <cell r="J261">
            <v>6220</v>
          </cell>
          <cell r="K261">
            <v>0</v>
          </cell>
          <cell r="L261">
            <v>0</v>
          </cell>
        </row>
        <row r="262">
          <cell r="F262">
            <v>9330</v>
          </cell>
          <cell r="G262">
            <v>0</v>
          </cell>
          <cell r="H262">
            <v>0</v>
          </cell>
          <cell r="J262">
            <v>9330</v>
          </cell>
          <cell r="K262">
            <v>0</v>
          </cell>
          <cell r="L262">
            <v>0</v>
          </cell>
        </row>
        <row r="263">
          <cell r="F263">
            <v>17630</v>
          </cell>
          <cell r="G263">
            <v>0</v>
          </cell>
          <cell r="H263">
            <v>0</v>
          </cell>
          <cell r="J263">
            <v>17630</v>
          </cell>
          <cell r="K263">
            <v>0</v>
          </cell>
          <cell r="L263">
            <v>0</v>
          </cell>
        </row>
        <row r="264">
          <cell r="F264">
            <v>979</v>
          </cell>
          <cell r="G264">
            <v>0</v>
          </cell>
          <cell r="H264">
            <v>0</v>
          </cell>
          <cell r="J264">
            <v>979</v>
          </cell>
          <cell r="K264">
            <v>0</v>
          </cell>
          <cell r="L264">
            <v>0</v>
          </cell>
        </row>
        <row r="265">
          <cell r="F265">
            <v>1101</v>
          </cell>
          <cell r="G265">
            <v>0</v>
          </cell>
          <cell r="H265">
            <v>0</v>
          </cell>
          <cell r="J265">
            <v>1101</v>
          </cell>
          <cell r="K265">
            <v>0</v>
          </cell>
          <cell r="L265">
            <v>0</v>
          </cell>
        </row>
        <row r="266">
          <cell r="F266">
            <v>1468</v>
          </cell>
          <cell r="G266">
            <v>0</v>
          </cell>
          <cell r="H266">
            <v>0</v>
          </cell>
          <cell r="J266">
            <v>1468</v>
          </cell>
          <cell r="K266">
            <v>0</v>
          </cell>
          <cell r="L266">
            <v>0</v>
          </cell>
        </row>
        <row r="267">
          <cell r="F267">
            <v>1700</v>
          </cell>
          <cell r="G267">
            <v>0</v>
          </cell>
          <cell r="H267">
            <v>0</v>
          </cell>
          <cell r="J267">
            <v>1700</v>
          </cell>
          <cell r="K267">
            <v>0</v>
          </cell>
          <cell r="L267">
            <v>0</v>
          </cell>
        </row>
        <row r="268">
          <cell r="F268">
            <v>3780</v>
          </cell>
          <cell r="G268">
            <v>0</v>
          </cell>
          <cell r="H268">
            <v>0</v>
          </cell>
          <cell r="J268">
            <v>3780</v>
          </cell>
          <cell r="K268">
            <v>0</v>
          </cell>
          <cell r="L268">
            <v>0</v>
          </cell>
        </row>
        <row r="269">
          <cell r="F269">
            <v>5630</v>
          </cell>
          <cell r="G269">
            <v>0</v>
          </cell>
          <cell r="H269">
            <v>0</v>
          </cell>
          <cell r="J269">
            <v>5630</v>
          </cell>
          <cell r="K269">
            <v>0</v>
          </cell>
          <cell r="L269">
            <v>0</v>
          </cell>
        </row>
        <row r="270">
          <cell r="F270">
            <v>7560</v>
          </cell>
          <cell r="G270">
            <v>0</v>
          </cell>
          <cell r="H270">
            <v>0</v>
          </cell>
          <cell r="J270">
            <v>7560</v>
          </cell>
          <cell r="K270">
            <v>0</v>
          </cell>
          <cell r="L270">
            <v>0</v>
          </cell>
        </row>
        <row r="271">
          <cell r="F271">
            <v>1200</v>
          </cell>
          <cell r="G271">
            <v>0</v>
          </cell>
          <cell r="H271">
            <v>0</v>
          </cell>
          <cell r="J271">
            <v>1200</v>
          </cell>
          <cell r="K271">
            <v>0</v>
          </cell>
          <cell r="L271">
            <v>0</v>
          </cell>
        </row>
        <row r="272">
          <cell r="F272">
            <v>1120</v>
          </cell>
          <cell r="G272">
            <v>0</v>
          </cell>
          <cell r="H272">
            <v>0</v>
          </cell>
          <cell r="J272">
            <v>1120</v>
          </cell>
          <cell r="K272">
            <v>0</v>
          </cell>
          <cell r="L272">
            <v>0</v>
          </cell>
        </row>
        <row r="273">
          <cell r="F273">
            <v>1880</v>
          </cell>
          <cell r="G273">
            <v>0</v>
          </cell>
          <cell r="H273">
            <v>0</v>
          </cell>
          <cell r="J273">
            <v>1880</v>
          </cell>
          <cell r="K273">
            <v>0</v>
          </cell>
          <cell r="L273">
            <v>0</v>
          </cell>
        </row>
        <row r="274">
          <cell r="F274">
            <v>2450</v>
          </cell>
          <cell r="G274">
            <v>0</v>
          </cell>
          <cell r="H274">
            <v>0</v>
          </cell>
          <cell r="J274">
            <v>2450</v>
          </cell>
          <cell r="K274">
            <v>0</v>
          </cell>
          <cell r="L274">
            <v>0</v>
          </cell>
        </row>
        <row r="275">
          <cell r="F275">
            <v>2160</v>
          </cell>
          <cell r="G275">
            <v>0</v>
          </cell>
          <cell r="H275">
            <v>0</v>
          </cell>
          <cell r="J275">
            <v>2160</v>
          </cell>
          <cell r="K275">
            <v>0</v>
          </cell>
          <cell r="L275">
            <v>0</v>
          </cell>
        </row>
        <row r="276">
          <cell r="F276">
            <v>3600</v>
          </cell>
          <cell r="G276">
            <v>0</v>
          </cell>
          <cell r="H276">
            <v>0</v>
          </cell>
          <cell r="J276">
            <v>3600</v>
          </cell>
          <cell r="K276">
            <v>0</v>
          </cell>
          <cell r="L276">
            <v>0</v>
          </cell>
        </row>
        <row r="277">
          <cell r="F277">
            <v>7220</v>
          </cell>
          <cell r="G277">
            <v>0</v>
          </cell>
          <cell r="H277">
            <v>0</v>
          </cell>
          <cell r="J277">
            <v>7220</v>
          </cell>
          <cell r="K277">
            <v>0</v>
          </cell>
          <cell r="L277">
            <v>0</v>
          </cell>
        </row>
        <row r="278">
          <cell r="F278">
            <v>12900</v>
          </cell>
          <cell r="G278">
            <v>0</v>
          </cell>
          <cell r="H278">
            <v>0</v>
          </cell>
          <cell r="J278">
            <v>12900</v>
          </cell>
          <cell r="K278">
            <v>0</v>
          </cell>
          <cell r="L278">
            <v>0</v>
          </cell>
        </row>
        <row r="279">
          <cell r="F279">
            <v>28800</v>
          </cell>
          <cell r="G279">
            <v>0</v>
          </cell>
          <cell r="H279">
            <v>0</v>
          </cell>
          <cell r="J279">
            <v>28800</v>
          </cell>
          <cell r="K279">
            <v>0</v>
          </cell>
          <cell r="L279">
            <v>0</v>
          </cell>
        </row>
        <row r="280">
          <cell r="F280">
            <v>212</v>
          </cell>
          <cell r="G280">
            <v>0</v>
          </cell>
          <cell r="H280">
            <v>0</v>
          </cell>
          <cell r="J280">
            <v>212</v>
          </cell>
          <cell r="K280">
            <v>0</v>
          </cell>
          <cell r="L280">
            <v>0</v>
          </cell>
        </row>
        <row r="281">
          <cell r="F281">
            <v>255</v>
          </cell>
          <cell r="G281">
            <v>0</v>
          </cell>
          <cell r="H281">
            <v>0</v>
          </cell>
          <cell r="J281">
            <v>255</v>
          </cell>
          <cell r="K281">
            <v>0</v>
          </cell>
          <cell r="L281">
            <v>0</v>
          </cell>
        </row>
        <row r="282">
          <cell r="F282">
            <v>308</v>
          </cell>
          <cell r="G282">
            <v>0</v>
          </cell>
          <cell r="H282">
            <v>0</v>
          </cell>
          <cell r="J282">
            <v>308</v>
          </cell>
          <cell r="K282">
            <v>0</v>
          </cell>
          <cell r="L282">
            <v>0</v>
          </cell>
        </row>
        <row r="283">
          <cell r="F283">
            <v>361</v>
          </cell>
          <cell r="G283">
            <v>0</v>
          </cell>
          <cell r="H283">
            <v>0</v>
          </cell>
          <cell r="J283">
            <v>361</v>
          </cell>
          <cell r="K283">
            <v>0</v>
          </cell>
          <cell r="L283">
            <v>0</v>
          </cell>
        </row>
        <row r="284">
          <cell r="F284">
            <v>403</v>
          </cell>
          <cell r="G284">
            <v>0</v>
          </cell>
          <cell r="H284">
            <v>0</v>
          </cell>
          <cell r="J284">
            <v>403</v>
          </cell>
          <cell r="K284">
            <v>0</v>
          </cell>
          <cell r="L284">
            <v>0</v>
          </cell>
        </row>
        <row r="285">
          <cell r="F285">
            <v>0</v>
          </cell>
          <cell r="G285">
            <v>0</v>
          </cell>
          <cell r="H285">
            <v>0</v>
          </cell>
          <cell r="J285">
            <v>0</v>
          </cell>
          <cell r="K285">
            <v>0</v>
          </cell>
          <cell r="L285">
            <v>0</v>
          </cell>
        </row>
        <row r="286">
          <cell r="F286">
            <v>0</v>
          </cell>
          <cell r="G286">
            <v>0</v>
          </cell>
          <cell r="H286">
            <v>0</v>
          </cell>
          <cell r="J286">
            <v>0</v>
          </cell>
          <cell r="K286">
            <v>0</v>
          </cell>
          <cell r="L286">
            <v>0</v>
          </cell>
        </row>
        <row r="287">
          <cell r="F287">
            <v>832</v>
          </cell>
          <cell r="G287">
            <v>0</v>
          </cell>
          <cell r="H287">
            <v>0</v>
          </cell>
          <cell r="J287">
            <v>832</v>
          </cell>
          <cell r="K287">
            <v>0</v>
          </cell>
          <cell r="L287">
            <v>0</v>
          </cell>
        </row>
        <row r="288">
          <cell r="F288">
            <v>450</v>
          </cell>
          <cell r="G288">
            <v>0</v>
          </cell>
          <cell r="H288">
            <v>0</v>
          </cell>
          <cell r="J288">
            <v>450</v>
          </cell>
          <cell r="K288">
            <v>0</v>
          </cell>
          <cell r="L288">
            <v>0</v>
          </cell>
        </row>
        <row r="289">
          <cell r="F289">
            <v>440</v>
          </cell>
          <cell r="G289">
            <v>0</v>
          </cell>
          <cell r="H289">
            <v>0</v>
          </cell>
          <cell r="J289">
            <v>440</v>
          </cell>
          <cell r="K289">
            <v>0</v>
          </cell>
          <cell r="L289">
            <v>0</v>
          </cell>
        </row>
        <row r="290">
          <cell r="F290">
            <v>495</v>
          </cell>
          <cell r="G290">
            <v>0</v>
          </cell>
          <cell r="H290">
            <v>0</v>
          </cell>
          <cell r="J290">
            <v>495</v>
          </cell>
          <cell r="K290">
            <v>0</v>
          </cell>
          <cell r="L290">
            <v>0</v>
          </cell>
        </row>
        <row r="291">
          <cell r="F291">
            <v>190</v>
          </cell>
          <cell r="G291">
            <v>0</v>
          </cell>
          <cell r="H291">
            <v>0</v>
          </cell>
          <cell r="J291">
            <v>190</v>
          </cell>
          <cell r="K291">
            <v>0</v>
          </cell>
          <cell r="L291">
            <v>0</v>
          </cell>
        </row>
        <row r="292">
          <cell r="F292">
            <v>150</v>
          </cell>
          <cell r="G292">
            <v>0</v>
          </cell>
          <cell r="H292">
            <v>0</v>
          </cell>
          <cell r="J292">
            <v>150</v>
          </cell>
          <cell r="K292">
            <v>0</v>
          </cell>
          <cell r="L292">
            <v>0</v>
          </cell>
        </row>
        <row r="293">
          <cell r="F293">
            <v>230</v>
          </cell>
          <cell r="G293">
            <v>0</v>
          </cell>
          <cell r="H293">
            <v>0</v>
          </cell>
          <cell r="J293">
            <v>230</v>
          </cell>
          <cell r="K293">
            <v>0</v>
          </cell>
          <cell r="L293">
            <v>0</v>
          </cell>
        </row>
        <row r="294">
          <cell r="F294">
            <v>1200</v>
          </cell>
          <cell r="G294">
            <v>0</v>
          </cell>
          <cell r="H294">
            <v>0</v>
          </cell>
          <cell r="J294">
            <v>1200</v>
          </cell>
          <cell r="K294">
            <v>0</v>
          </cell>
          <cell r="L294">
            <v>0</v>
          </cell>
        </row>
        <row r="295">
          <cell r="F295">
            <v>1530</v>
          </cell>
          <cell r="G295">
            <v>0</v>
          </cell>
          <cell r="H295">
            <v>0</v>
          </cell>
          <cell r="J295">
            <v>1530</v>
          </cell>
          <cell r="K295">
            <v>0</v>
          </cell>
          <cell r="L295">
            <v>0</v>
          </cell>
        </row>
        <row r="296">
          <cell r="F296">
            <v>1650</v>
          </cell>
          <cell r="G296">
            <v>0</v>
          </cell>
          <cell r="H296">
            <v>0</v>
          </cell>
          <cell r="J296">
            <v>1650</v>
          </cell>
          <cell r="K296">
            <v>0</v>
          </cell>
          <cell r="L296">
            <v>0</v>
          </cell>
        </row>
        <row r="297">
          <cell r="F297">
            <v>2330</v>
          </cell>
          <cell r="G297">
            <v>0</v>
          </cell>
          <cell r="H297">
            <v>0</v>
          </cell>
          <cell r="J297">
            <v>2330</v>
          </cell>
          <cell r="K297">
            <v>0</v>
          </cell>
          <cell r="L297">
            <v>0</v>
          </cell>
        </row>
        <row r="298">
          <cell r="F298">
            <v>2590</v>
          </cell>
          <cell r="G298">
            <v>0</v>
          </cell>
          <cell r="H298">
            <v>0</v>
          </cell>
          <cell r="J298">
            <v>2590</v>
          </cell>
          <cell r="K298">
            <v>0</v>
          </cell>
          <cell r="L298">
            <v>0</v>
          </cell>
        </row>
        <row r="299">
          <cell r="F299">
            <v>3820</v>
          </cell>
          <cell r="G299">
            <v>0</v>
          </cell>
          <cell r="H299">
            <v>0</v>
          </cell>
          <cell r="J299">
            <v>3820</v>
          </cell>
          <cell r="K299">
            <v>0</v>
          </cell>
          <cell r="L299">
            <v>0</v>
          </cell>
        </row>
        <row r="300">
          <cell r="F300">
            <v>3960</v>
          </cell>
          <cell r="G300">
            <v>0</v>
          </cell>
          <cell r="H300">
            <v>0</v>
          </cell>
          <cell r="J300">
            <v>3960</v>
          </cell>
          <cell r="K300">
            <v>0</v>
          </cell>
          <cell r="L300">
            <v>0</v>
          </cell>
        </row>
        <row r="301">
          <cell r="F301">
            <v>5850</v>
          </cell>
          <cell r="G301">
            <v>0</v>
          </cell>
          <cell r="H301">
            <v>0</v>
          </cell>
          <cell r="J301">
            <v>5850</v>
          </cell>
          <cell r="K301">
            <v>0</v>
          </cell>
          <cell r="L301">
            <v>0</v>
          </cell>
        </row>
        <row r="302">
          <cell r="F302">
            <v>7950</v>
          </cell>
          <cell r="G302">
            <v>0</v>
          </cell>
          <cell r="H302">
            <v>0</v>
          </cell>
          <cell r="J302">
            <v>7950</v>
          </cell>
          <cell r="K302">
            <v>0</v>
          </cell>
          <cell r="L302">
            <v>0</v>
          </cell>
        </row>
        <row r="303">
          <cell r="F303">
            <v>9180</v>
          </cell>
          <cell r="G303">
            <v>0</v>
          </cell>
          <cell r="H303">
            <v>0</v>
          </cell>
          <cell r="J303">
            <v>9180</v>
          </cell>
          <cell r="K303">
            <v>0</v>
          </cell>
          <cell r="L303">
            <v>0</v>
          </cell>
        </row>
        <row r="304">
          <cell r="F304">
            <v>12100</v>
          </cell>
          <cell r="G304">
            <v>0</v>
          </cell>
          <cell r="H304">
            <v>0</v>
          </cell>
          <cell r="J304">
            <v>12100</v>
          </cell>
          <cell r="K304">
            <v>0</v>
          </cell>
          <cell r="L304">
            <v>0</v>
          </cell>
        </row>
        <row r="305">
          <cell r="F305">
            <v>3900</v>
          </cell>
          <cell r="G305">
            <v>0</v>
          </cell>
          <cell r="H305">
            <v>0</v>
          </cell>
          <cell r="J305">
            <v>3900</v>
          </cell>
          <cell r="K305">
            <v>0</v>
          </cell>
          <cell r="L305">
            <v>0</v>
          </cell>
        </row>
        <row r="306">
          <cell r="F306">
            <v>0</v>
          </cell>
          <cell r="G306">
            <v>0</v>
          </cell>
          <cell r="H306">
            <v>0</v>
          </cell>
          <cell r="J306">
            <v>0</v>
          </cell>
          <cell r="K306">
            <v>0</v>
          </cell>
          <cell r="L306">
            <v>0</v>
          </cell>
        </row>
        <row r="307">
          <cell r="F307">
            <v>0</v>
          </cell>
          <cell r="G307">
            <v>0</v>
          </cell>
          <cell r="H307">
            <v>0</v>
          </cell>
          <cell r="J307">
            <v>0</v>
          </cell>
          <cell r="K307">
            <v>0</v>
          </cell>
          <cell r="L307">
            <v>0</v>
          </cell>
        </row>
        <row r="308">
          <cell r="F308">
            <v>0</v>
          </cell>
          <cell r="G308">
            <v>0</v>
          </cell>
          <cell r="H308">
            <v>0</v>
          </cell>
          <cell r="J308">
            <v>0</v>
          </cell>
          <cell r="K308">
            <v>0</v>
          </cell>
          <cell r="L308">
            <v>0</v>
          </cell>
        </row>
        <row r="309">
          <cell r="F309">
            <v>8500</v>
          </cell>
          <cell r="G309">
            <v>0</v>
          </cell>
          <cell r="H309">
            <v>0</v>
          </cell>
          <cell r="J309">
            <v>8500</v>
          </cell>
          <cell r="K309">
            <v>0</v>
          </cell>
          <cell r="L309">
            <v>0</v>
          </cell>
        </row>
        <row r="310">
          <cell r="F310">
            <v>9000</v>
          </cell>
          <cell r="G310">
            <v>0</v>
          </cell>
          <cell r="H310">
            <v>0</v>
          </cell>
          <cell r="J310">
            <v>9000</v>
          </cell>
          <cell r="K310">
            <v>0</v>
          </cell>
          <cell r="L310">
            <v>0</v>
          </cell>
        </row>
        <row r="311">
          <cell r="F311">
            <v>9600</v>
          </cell>
          <cell r="G311">
            <v>0</v>
          </cell>
          <cell r="H311">
            <v>0</v>
          </cell>
          <cell r="J311">
            <v>9600</v>
          </cell>
          <cell r="K311">
            <v>0</v>
          </cell>
          <cell r="L311">
            <v>0</v>
          </cell>
        </row>
        <row r="312">
          <cell r="F312">
            <v>13800</v>
          </cell>
          <cell r="G312">
            <v>0</v>
          </cell>
          <cell r="H312">
            <v>0</v>
          </cell>
          <cell r="J312">
            <v>13800</v>
          </cell>
          <cell r="K312">
            <v>0</v>
          </cell>
          <cell r="L312">
            <v>0</v>
          </cell>
        </row>
        <row r="313">
          <cell r="F313">
            <v>17690</v>
          </cell>
          <cell r="G313">
            <v>0</v>
          </cell>
          <cell r="H313">
            <v>0</v>
          </cell>
          <cell r="J313">
            <v>17690</v>
          </cell>
          <cell r="K313">
            <v>0</v>
          </cell>
          <cell r="L313">
            <v>0</v>
          </cell>
        </row>
        <row r="314">
          <cell r="F314">
            <v>0</v>
          </cell>
          <cell r="G314">
            <v>0</v>
          </cell>
          <cell r="H314">
            <v>0</v>
          </cell>
          <cell r="J314">
            <v>0</v>
          </cell>
          <cell r="K314">
            <v>0</v>
          </cell>
          <cell r="L314">
            <v>0</v>
          </cell>
        </row>
        <row r="315">
          <cell r="F315">
            <v>0</v>
          </cell>
          <cell r="G315">
            <v>0</v>
          </cell>
          <cell r="H315">
            <v>0</v>
          </cell>
          <cell r="J315">
            <v>0</v>
          </cell>
          <cell r="K315">
            <v>0</v>
          </cell>
          <cell r="L315">
            <v>0</v>
          </cell>
        </row>
        <row r="316">
          <cell r="F316">
            <v>5000</v>
          </cell>
          <cell r="G316">
            <v>0</v>
          </cell>
          <cell r="H316">
            <v>0</v>
          </cell>
          <cell r="J316">
            <v>5000</v>
          </cell>
          <cell r="K316">
            <v>0</v>
          </cell>
          <cell r="L316">
            <v>0</v>
          </cell>
        </row>
        <row r="317">
          <cell r="F317">
            <v>7100</v>
          </cell>
          <cell r="G317">
            <v>0</v>
          </cell>
          <cell r="H317">
            <v>0</v>
          </cell>
          <cell r="J317">
            <v>7100</v>
          </cell>
          <cell r="K317">
            <v>0</v>
          </cell>
          <cell r="L317">
            <v>0</v>
          </cell>
        </row>
        <row r="318">
          <cell r="F318">
            <v>10390</v>
          </cell>
          <cell r="G318">
            <v>0</v>
          </cell>
          <cell r="H318">
            <v>0</v>
          </cell>
          <cell r="J318">
            <v>10390</v>
          </cell>
          <cell r="K318">
            <v>0</v>
          </cell>
          <cell r="L318">
            <v>0</v>
          </cell>
        </row>
        <row r="319">
          <cell r="F319">
            <v>0</v>
          </cell>
          <cell r="G319">
            <v>0</v>
          </cell>
          <cell r="H319">
            <v>0</v>
          </cell>
          <cell r="J319">
            <v>0</v>
          </cell>
          <cell r="K319">
            <v>0</v>
          </cell>
          <cell r="L319">
            <v>0</v>
          </cell>
        </row>
        <row r="320">
          <cell r="F320">
            <v>23990</v>
          </cell>
          <cell r="G320">
            <v>0</v>
          </cell>
          <cell r="H320">
            <v>0</v>
          </cell>
          <cell r="J320">
            <v>23990</v>
          </cell>
          <cell r="K320">
            <v>0</v>
          </cell>
          <cell r="L320">
            <v>0</v>
          </cell>
        </row>
        <row r="321">
          <cell r="F321">
            <v>0</v>
          </cell>
          <cell r="G321">
            <v>0</v>
          </cell>
          <cell r="H321">
            <v>0</v>
          </cell>
          <cell r="J321">
            <v>0</v>
          </cell>
          <cell r="K321">
            <v>0</v>
          </cell>
          <cell r="L321">
            <v>0</v>
          </cell>
        </row>
        <row r="322">
          <cell r="F322">
            <v>4000</v>
          </cell>
          <cell r="G322">
            <v>0</v>
          </cell>
          <cell r="H322">
            <v>0</v>
          </cell>
          <cell r="J322">
            <v>4000</v>
          </cell>
          <cell r="K322">
            <v>0</v>
          </cell>
          <cell r="L322">
            <v>0</v>
          </cell>
        </row>
        <row r="323">
          <cell r="F323">
            <v>11200</v>
          </cell>
          <cell r="G323">
            <v>0</v>
          </cell>
          <cell r="H323">
            <v>0</v>
          </cell>
          <cell r="J323">
            <v>11200</v>
          </cell>
          <cell r="K323">
            <v>0</v>
          </cell>
          <cell r="L323">
            <v>0</v>
          </cell>
        </row>
        <row r="324">
          <cell r="F324">
            <v>15100</v>
          </cell>
          <cell r="G324">
            <v>0</v>
          </cell>
          <cell r="H324">
            <v>0</v>
          </cell>
          <cell r="J324">
            <v>15100</v>
          </cell>
          <cell r="K324">
            <v>0</v>
          </cell>
          <cell r="L324">
            <v>0</v>
          </cell>
        </row>
        <row r="325">
          <cell r="F325">
            <v>11200</v>
          </cell>
          <cell r="G325">
            <v>0</v>
          </cell>
          <cell r="H325">
            <v>0</v>
          </cell>
          <cell r="J325">
            <v>11200</v>
          </cell>
          <cell r="K325">
            <v>0</v>
          </cell>
          <cell r="L325">
            <v>0</v>
          </cell>
        </row>
        <row r="326">
          <cell r="F326">
            <v>14080</v>
          </cell>
          <cell r="G326">
            <v>0</v>
          </cell>
          <cell r="H326">
            <v>0</v>
          </cell>
          <cell r="J326">
            <v>14080</v>
          </cell>
          <cell r="K326">
            <v>0</v>
          </cell>
          <cell r="L326">
            <v>0</v>
          </cell>
        </row>
        <row r="327">
          <cell r="F327">
            <v>20800</v>
          </cell>
          <cell r="G327">
            <v>0</v>
          </cell>
          <cell r="H327">
            <v>0</v>
          </cell>
          <cell r="J327">
            <v>20800</v>
          </cell>
          <cell r="K327">
            <v>0</v>
          </cell>
          <cell r="L327">
            <v>0</v>
          </cell>
        </row>
        <row r="328">
          <cell r="F328">
            <v>31390</v>
          </cell>
          <cell r="G328">
            <v>0</v>
          </cell>
          <cell r="H328">
            <v>0</v>
          </cell>
          <cell r="J328">
            <v>31390</v>
          </cell>
          <cell r="K328">
            <v>0</v>
          </cell>
          <cell r="L328">
            <v>0</v>
          </cell>
        </row>
        <row r="329">
          <cell r="F329">
            <v>0</v>
          </cell>
          <cell r="G329">
            <v>0</v>
          </cell>
          <cell r="H329">
            <v>0</v>
          </cell>
          <cell r="J329">
            <v>0</v>
          </cell>
          <cell r="K329">
            <v>0</v>
          </cell>
          <cell r="L329">
            <v>0</v>
          </cell>
        </row>
        <row r="330">
          <cell r="F330">
            <v>26000</v>
          </cell>
          <cell r="G330">
            <v>0</v>
          </cell>
          <cell r="H330">
            <v>0</v>
          </cell>
          <cell r="J330">
            <v>26000</v>
          </cell>
          <cell r="K330">
            <v>0</v>
          </cell>
          <cell r="L330">
            <v>0</v>
          </cell>
        </row>
        <row r="331">
          <cell r="F331">
            <v>17600</v>
          </cell>
          <cell r="G331">
            <v>0</v>
          </cell>
          <cell r="H331">
            <v>0</v>
          </cell>
          <cell r="J331">
            <v>17600</v>
          </cell>
          <cell r="K331">
            <v>0</v>
          </cell>
          <cell r="L331">
            <v>0</v>
          </cell>
        </row>
        <row r="332">
          <cell r="F332">
            <v>37050</v>
          </cell>
          <cell r="G332">
            <v>0</v>
          </cell>
          <cell r="H332">
            <v>0</v>
          </cell>
          <cell r="J332">
            <v>37050</v>
          </cell>
          <cell r="K332">
            <v>0</v>
          </cell>
          <cell r="L332">
            <v>0</v>
          </cell>
        </row>
        <row r="333">
          <cell r="F333">
            <v>30800</v>
          </cell>
          <cell r="G333">
            <v>0</v>
          </cell>
          <cell r="H333">
            <v>0</v>
          </cell>
          <cell r="J333">
            <v>30800</v>
          </cell>
          <cell r="K333">
            <v>0</v>
          </cell>
          <cell r="L333">
            <v>0</v>
          </cell>
        </row>
        <row r="334">
          <cell r="F334">
            <v>42540</v>
          </cell>
          <cell r="G334">
            <v>0</v>
          </cell>
          <cell r="H334">
            <v>0</v>
          </cell>
          <cell r="J334">
            <v>42540</v>
          </cell>
          <cell r="K334">
            <v>0</v>
          </cell>
          <cell r="L334">
            <v>0</v>
          </cell>
        </row>
        <row r="335">
          <cell r="F335">
            <v>0</v>
          </cell>
          <cell r="G335">
            <v>0</v>
          </cell>
          <cell r="H335">
            <v>0</v>
          </cell>
          <cell r="J335">
            <v>0</v>
          </cell>
          <cell r="K335">
            <v>0</v>
          </cell>
          <cell r="L335">
            <v>0</v>
          </cell>
        </row>
        <row r="336">
          <cell r="F336">
            <v>36200</v>
          </cell>
          <cell r="G336">
            <v>0</v>
          </cell>
          <cell r="H336">
            <v>0</v>
          </cell>
          <cell r="J336">
            <v>36200</v>
          </cell>
          <cell r="K336">
            <v>0</v>
          </cell>
          <cell r="L336">
            <v>0</v>
          </cell>
        </row>
        <row r="337">
          <cell r="F337">
            <v>0</v>
          </cell>
          <cell r="G337">
            <v>0</v>
          </cell>
          <cell r="H337">
            <v>0</v>
          </cell>
          <cell r="J337">
            <v>0</v>
          </cell>
          <cell r="K337">
            <v>0</v>
          </cell>
          <cell r="L337">
            <v>0</v>
          </cell>
        </row>
        <row r="338">
          <cell r="F338">
            <v>0</v>
          </cell>
          <cell r="G338">
            <v>0</v>
          </cell>
          <cell r="H338">
            <v>0</v>
          </cell>
          <cell r="J338">
            <v>0</v>
          </cell>
          <cell r="K338">
            <v>0</v>
          </cell>
          <cell r="L338">
            <v>0</v>
          </cell>
        </row>
        <row r="339">
          <cell r="F339">
            <v>0</v>
          </cell>
          <cell r="G339">
            <v>0</v>
          </cell>
          <cell r="H339">
            <v>0</v>
          </cell>
          <cell r="J339">
            <v>0</v>
          </cell>
          <cell r="K339">
            <v>0</v>
          </cell>
          <cell r="L339">
            <v>0</v>
          </cell>
        </row>
        <row r="340">
          <cell r="F340">
            <v>32820</v>
          </cell>
          <cell r="G340">
            <v>0</v>
          </cell>
          <cell r="H340">
            <v>0</v>
          </cell>
          <cell r="J340">
            <v>32820</v>
          </cell>
          <cell r="K340">
            <v>0</v>
          </cell>
          <cell r="L340">
            <v>0</v>
          </cell>
        </row>
        <row r="341">
          <cell r="F341">
            <v>1600</v>
          </cell>
          <cell r="G341">
            <v>0</v>
          </cell>
          <cell r="H341">
            <v>0</v>
          </cell>
          <cell r="J341">
            <v>1600</v>
          </cell>
          <cell r="K341">
            <v>0</v>
          </cell>
          <cell r="L341">
            <v>0</v>
          </cell>
        </row>
        <row r="342">
          <cell r="F342">
            <v>11010</v>
          </cell>
          <cell r="G342">
            <v>0</v>
          </cell>
          <cell r="H342">
            <v>0</v>
          </cell>
          <cell r="J342">
            <v>11010</v>
          </cell>
          <cell r="K342">
            <v>0</v>
          </cell>
          <cell r="L342">
            <v>0</v>
          </cell>
        </row>
        <row r="343">
          <cell r="F343">
            <v>18500</v>
          </cell>
          <cell r="G343">
            <v>0</v>
          </cell>
          <cell r="H343">
            <v>0</v>
          </cell>
          <cell r="J343">
            <v>18500</v>
          </cell>
          <cell r="K343">
            <v>0</v>
          </cell>
          <cell r="L343">
            <v>0</v>
          </cell>
        </row>
        <row r="344">
          <cell r="F344">
            <v>12370</v>
          </cell>
          <cell r="G344">
            <v>0</v>
          </cell>
          <cell r="H344">
            <v>0</v>
          </cell>
          <cell r="J344">
            <v>12370</v>
          </cell>
          <cell r="K344">
            <v>0</v>
          </cell>
          <cell r="L344">
            <v>0</v>
          </cell>
        </row>
        <row r="345">
          <cell r="F345">
            <v>0</v>
          </cell>
          <cell r="G345">
            <v>0</v>
          </cell>
          <cell r="H345">
            <v>0</v>
          </cell>
          <cell r="J345">
            <v>0</v>
          </cell>
          <cell r="K345">
            <v>0</v>
          </cell>
          <cell r="L345">
            <v>0</v>
          </cell>
        </row>
        <row r="346">
          <cell r="F346">
            <v>0</v>
          </cell>
          <cell r="G346">
            <v>0</v>
          </cell>
          <cell r="H346">
            <v>0</v>
          </cell>
          <cell r="J346">
            <v>0</v>
          </cell>
          <cell r="K346">
            <v>0</v>
          </cell>
          <cell r="L346">
            <v>0</v>
          </cell>
        </row>
        <row r="347">
          <cell r="F347">
            <v>0</v>
          </cell>
          <cell r="G347">
            <v>0</v>
          </cell>
          <cell r="H347">
            <v>0</v>
          </cell>
          <cell r="J347">
            <v>0</v>
          </cell>
          <cell r="K347">
            <v>0</v>
          </cell>
          <cell r="L347">
            <v>0</v>
          </cell>
        </row>
        <row r="348">
          <cell r="F348">
            <v>0</v>
          </cell>
          <cell r="G348">
            <v>0</v>
          </cell>
          <cell r="H348">
            <v>0</v>
          </cell>
          <cell r="J348">
            <v>0</v>
          </cell>
          <cell r="K348">
            <v>0</v>
          </cell>
          <cell r="L348">
            <v>0</v>
          </cell>
        </row>
        <row r="349">
          <cell r="F349">
            <v>0</v>
          </cell>
          <cell r="G349">
            <v>0</v>
          </cell>
          <cell r="H349">
            <v>0</v>
          </cell>
          <cell r="J349">
            <v>0</v>
          </cell>
          <cell r="K349">
            <v>0</v>
          </cell>
          <cell r="L349">
            <v>0</v>
          </cell>
        </row>
        <row r="350">
          <cell r="F350">
            <v>0</v>
          </cell>
          <cell r="G350">
            <v>0</v>
          </cell>
          <cell r="H350">
            <v>0</v>
          </cell>
          <cell r="J350">
            <v>0</v>
          </cell>
          <cell r="K350">
            <v>0</v>
          </cell>
          <cell r="L350">
            <v>0</v>
          </cell>
        </row>
        <row r="351">
          <cell r="F351">
            <v>0</v>
          </cell>
          <cell r="G351">
            <v>0</v>
          </cell>
          <cell r="H351">
            <v>0</v>
          </cell>
          <cell r="J351">
            <v>0</v>
          </cell>
          <cell r="K351">
            <v>0</v>
          </cell>
          <cell r="L351">
            <v>0</v>
          </cell>
        </row>
        <row r="352">
          <cell r="F352">
            <v>1000</v>
          </cell>
          <cell r="G352">
            <v>0</v>
          </cell>
          <cell r="H352">
            <v>0</v>
          </cell>
          <cell r="J352">
            <v>1000</v>
          </cell>
          <cell r="K352">
            <v>0</v>
          </cell>
          <cell r="L352">
            <v>0</v>
          </cell>
        </row>
        <row r="353">
          <cell r="F353">
            <v>100</v>
          </cell>
          <cell r="G353">
            <v>0</v>
          </cell>
          <cell r="H353">
            <v>0</v>
          </cell>
          <cell r="J353">
            <v>100</v>
          </cell>
          <cell r="K353">
            <v>0</v>
          </cell>
          <cell r="L353">
            <v>0</v>
          </cell>
        </row>
        <row r="354">
          <cell r="F354">
            <v>1950</v>
          </cell>
          <cell r="G354">
            <v>0</v>
          </cell>
          <cell r="H354">
            <v>0</v>
          </cell>
          <cell r="J354">
            <v>1950</v>
          </cell>
          <cell r="K354">
            <v>0</v>
          </cell>
          <cell r="L354">
            <v>0</v>
          </cell>
        </row>
        <row r="355">
          <cell r="F355">
            <v>150</v>
          </cell>
          <cell r="G355">
            <v>0</v>
          </cell>
          <cell r="H355">
            <v>0</v>
          </cell>
          <cell r="J355">
            <v>150</v>
          </cell>
          <cell r="K355">
            <v>0</v>
          </cell>
          <cell r="L355">
            <v>0</v>
          </cell>
        </row>
        <row r="356">
          <cell r="F356">
            <v>300</v>
          </cell>
          <cell r="G356">
            <v>0</v>
          </cell>
          <cell r="H356">
            <v>0</v>
          </cell>
          <cell r="J356">
            <v>300</v>
          </cell>
          <cell r="K356">
            <v>0</v>
          </cell>
          <cell r="L356">
            <v>0</v>
          </cell>
        </row>
        <row r="357">
          <cell r="F357">
            <v>600</v>
          </cell>
          <cell r="G357">
            <v>0</v>
          </cell>
          <cell r="H357">
            <v>0</v>
          </cell>
          <cell r="J357">
            <v>600</v>
          </cell>
          <cell r="K357">
            <v>0</v>
          </cell>
          <cell r="L357">
            <v>0</v>
          </cell>
        </row>
        <row r="358">
          <cell r="F358">
            <v>7200</v>
          </cell>
          <cell r="G358">
            <v>0</v>
          </cell>
          <cell r="H358">
            <v>0</v>
          </cell>
          <cell r="J358">
            <v>7200</v>
          </cell>
          <cell r="K358">
            <v>0</v>
          </cell>
          <cell r="L358">
            <v>0</v>
          </cell>
        </row>
        <row r="359">
          <cell r="F359">
            <v>2100</v>
          </cell>
          <cell r="G359">
            <v>0</v>
          </cell>
          <cell r="H359">
            <v>0</v>
          </cell>
          <cell r="J359">
            <v>2100</v>
          </cell>
          <cell r="K359">
            <v>0</v>
          </cell>
          <cell r="L359">
            <v>0</v>
          </cell>
        </row>
        <row r="360">
          <cell r="F360">
            <v>2700</v>
          </cell>
          <cell r="G360">
            <v>0</v>
          </cell>
          <cell r="H360">
            <v>0</v>
          </cell>
          <cell r="J360">
            <v>2700</v>
          </cell>
          <cell r="K360">
            <v>0</v>
          </cell>
          <cell r="L360">
            <v>0</v>
          </cell>
        </row>
        <row r="361">
          <cell r="F361">
            <v>3300</v>
          </cell>
          <cell r="G361">
            <v>0</v>
          </cell>
          <cell r="H361">
            <v>0</v>
          </cell>
          <cell r="J361">
            <v>3300</v>
          </cell>
          <cell r="K361">
            <v>0</v>
          </cell>
          <cell r="L361">
            <v>0</v>
          </cell>
        </row>
        <row r="362">
          <cell r="F362">
            <v>3780</v>
          </cell>
          <cell r="G362">
            <v>0</v>
          </cell>
          <cell r="H362">
            <v>0</v>
          </cell>
          <cell r="J362">
            <v>3780</v>
          </cell>
          <cell r="K362">
            <v>0</v>
          </cell>
          <cell r="L362">
            <v>0</v>
          </cell>
        </row>
        <row r="363">
          <cell r="F363">
            <v>13500</v>
          </cell>
          <cell r="G363">
            <v>0</v>
          </cell>
          <cell r="H363">
            <v>0</v>
          </cell>
          <cell r="J363">
            <v>13500</v>
          </cell>
          <cell r="K363">
            <v>0</v>
          </cell>
          <cell r="L363">
            <v>0</v>
          </cell>
        </row>
        <row r="364">
          <cell r="F364">
            <v>100</v>
          </cell>
          <cell r="G364">
            <v>0</v>
          </cell>
          <cell r="H364">
            <v>0</v>
          </cell>
          <cell r="J364">
            <v>100</v>
          </cell>
          <cell r="K364">
            <v>0</v>
          </cell>
          <cell r="L364">
            <v>0</v>
          </cell>
        </row>
        <row r="365">
          <cell r="F365">
            <v>280</v>
          </cell>
          <cell r="G365">
            <v>0</v>
          </cell>
          <cell r="H365">
            <v>0</v>
          </cell>
          <cell r="J365">
            <v>280</v>
          </cell>
          <cell r="K365">
            <v>0</v>
          </cell>
          <cell r="L365">
            <v>0</v>
          </cell>
        </row>
        <row r="366">
          <cell r="F366">
            <v>140</v>
          </cell>
          <cell r="G366">
            <v>0</v>
          </cell>
          <cell r="H366">
            <v>0</v>
          </cell>
          <cell r="J366">
            <v>140</v>
          </cell>
          <cell r="K366">
            <v>0</v>
          </cell>
          <cell r="L366">
            <v>0</v>
          </cell>
        </row>
        <row r="367">
          <cell r="F367">
            <v>2800</v>
          </cell>
          <cell r="G367">
            <v>0</v>
          </cell>
          <cell r="H367">
            <v>0</v>
          </cell>
          <cell r="J367">
            <v>2800</v>
          </cell>
          <cell r="K367">
            <v>0</v>
          </cell>
          <cell r="L367">
            <v>0</v>
          </cell>
        </row>
        <row r="368">
          <cell r="F368">
            <v>140</v>
          </cell>
          <cell r="G368">
            <v>0</v>
          </cell>
          <cell r="H368">
            <v>0</v>
          </cell>
          <cell r="J368">
            <v>140</v>
          </cell>
          <cell r="K368">
            <v>0</v>
          </cell>
          <cell r="L368">
            <v>0</v>
          </cell>
        </row>
        <row r="369">
          <cell r="F369">
            <v>7900</v>
          </cell>
          <cell r="G369">
            <v>0</v>
          </cell>
          <cell r="H369">
            <v>0</v>
          </cell>
          <cell r="J369">
            <v>7900</v>
          </cell>
          <cell r="K369">
            <v>0</v>
          </cell>
          <cell r="L369">
            <v>0</v>
          </cell>
        </row>
        <row r="370">
          <cell r="F370">
            <v>8100</v>
          </cell>
          <cell r="G370">
            <v>0</v>
          </cell>
          <cell r="H370">
            <v>0</v>
          </cell>
          <cell r="J370">
            <v>8100</v>
          </cell>
          <cell r="K370">
            <v>0</v>
          </cell>
          <cell r="L370">
            <v>0</v>
          </cell>
        </row>
        <row r="371">
          <cell r="F371">
            <v>8000</v>
          </cell>
          <cell r="G371">
            <v>0</v>
          </cell>
          <cell r="H371">
            <v>0</v>
          </cell>
          <cell r="J371">
            <v>8000</v>
          </cell>
          <cell r="K371">
            <v>0</v>
          </cell>
          <cell r="L371">
            <v>0</v>
          </cell>
        </row>
        <row r="372">
          <cell r="F372">
            <v>0</v>
          </cell>
          <cell r="G372">
            <v>0</v>
          </cell>
          <cell r="H372">
            <v>0</v>
          </cell>
          <cell r="J372">
            <v>0</v>
          </cell>
          <cell r="K372">
            <v>0</v>
          </cell>
          <cell r="L372">
            <v>0</v>
          </cell>
        </row>
        <row r="373">
          <cell r="F373">
            <v>66500</v>
          </cell>
          <cell r="G373">
            <v>0</v>
          </cell>
          <cell r="H373">
            <v>0</v>
          </cell>
          <cell r="J373">
            <v>66500</v>
          </cell>
          <cell r="K373">
            <v>0</v>
          </cell>
          <cell r="L373">
            <v>0</v>
          </cell>
        </row>
        <row r="374">
          <cell r="F374">
            <v>0</v>
          </cell>
          <cell r="G374">
            <v>0</v>
          </cell>
          <cell r="H374">
            <v>0</v>
          </cell>
          <cell r="J374">
            <v>0</v>
          </cell>
          <cell r="K374">
            <v>0</v>
          </cell>
          <cell r="L374">
            <v>0</v>
          </cell>
        </row>
        <row r="375">
          <cell r="F375">
            <v>2650</v>
          </cell>
          <cell r="G375">
            <v>0</v>
          </cell>
          <cell r="H375">
            <v>0</v>
          </cell>
          <cell r="J375">
            <v>2650</v>
          </cell>
          <cell r="K375">
            <v>0</v>
          </cell>
          <cell r="L375">
            <v>0</v>
          </cell>
        </row>
        <row r="376">
          <cell r="F376">
            <v>4500</v>
          </cell>
          <cell r="G376">
            <v>0</v>
          </cell>
          <cell r="H376">
            <v>0</v>
          </cell>
          <cell r="J376">
            <v>4500</v>
          </cell>
          <cell r="K376">
            <v>0</v>
          </cell>
          <cell r="L376">
            <v>0</v>
          </cell>
        </row>
        <row r="377">
          <cell r="F377">
            <v>6500</v>
          </cell>
          <cell r="G377">
            <v>0</v>
          </cell>
          <cell r="H377">
            <v>0</v>
          </cell>
          <cell r="J377">
            <v>6500</v>
          </cell>
          <cell r="K377">
            <v>0</v>
          </cell>
          <cell r="L377">
            <v>0</v>
          </cell>
        </row>
        <row r="378">
          <cell r="F378">
            <v>550</v>
          </cell>
          <cell r="G378">
            <v>0</v>
          </cell>
          <cell r="H378">
            <v>0</v>
          </cell>
          <cell r="J378">
            <v>550</v>
          </cell>
          <cell r="K378">
            <v>0</v>
          </cell>
          <cell r="L378">
            <v>0</v>
          </cell>
        </row>
        <row r="379">
          <cell r="F379">
            <v>700</v>
          </cell>
          <cell r="G379">
            <v>0</v>
          </cell>
          <cell r="H379">
            <v>0</v>
          </cell>
          <cell r="J379">
            <v>700</v>
          </cell>
          <cell r="K379">
            <v>0</v>
          </cell>
          <cell r="L379">
            <v>0</v>
          </cell>
        </row>
        <row r="380">
          <cell r="F380">
            <v>200000</v>
          </cell>
          <cell r="G380">
            <v>0</v>
          </cell>
          <cell r="H380">
            <v>0</v>
          </cell>
          <cell r="J380">
            <v>200000</v>
          </cell>
          <cell r="K380">
            <v>0</v>
          </cell>
          <cell r="L380">
            <v>0</v>
          </cell>
        </row>
        <row r="381">
          <cell r="F381">
            <v>25000</v>
          </cell>
          <cell r="G381">
            <v>0</v>
          </cell>
          <cell r="H381">
            <v>0</v>
          </cell>
          <cell r="J381">
            <v>25000</v>
          </cell>
          <cell r="K381">
            <v>0</v>
          </cell>
          <cell r="L381">
            <v>0</v>
          </cell>
        </row>
        <row r="382">
          <cell r="F382">
            <v>72000</v>
          </cell>
          <cell r="G382">
            <v>0</v>
          </cell>
          <cell r="H382">
            <v>0</v>
          </cell>
          <cell r="J382">
            <v>72000</v>
          </cell>
          <cell r="K382">
            <v>0</v>
          </cell>
          <cell r="L382">
            <v>0</v>
          </cell>
        </row>
        <row r="383">
          <cell r="F383">
            <v>90000</v>
          </cell>
          <cell r="G383">
            <v>0</v>
          </cell>
          <cell r="H383">
            <v>0</v>
          </cell>
          <cell r="J383">
            <v>90000</v>
          </cell>
          <cell r="K383">
            <v>0</v>
          </cell>
          <cell r="L383">
            <v>0</v>
          </cell>
        </row>
        <row r="384">
          <cell r="F384">
            <v>61000</v>
          </cell>
          <cell r="G384">
            <v>0</v>
          </cell>
          <cell r="H384">
            <v>0</v>
          </cell>
          <cell r="J384">
            <v>61000</v>
          </cell>
          <cell r="K384">
            <v>0</v>
          </cell>
          <cell r="L384">
            <v>0</v>
          </cell>
        </row>
        <row r="385">
          <cell r="F385">
            <v>68000</v>
          </cell>
          <cell r="G385">
            <v>0</v>
          </cell>
          <cell r="H385">
            <v>0</v>
          </cell>
          <cell r="J385">
            <v>68000</v>
          </cell>
          <cell r="K385">
            <v>0</v>
          </cell>
          <cell r="L385">
            <v>0</v>
          </cell>
        </row>
        <row r="386">
          <cell r="F386">
            <v>90000</v>
          </cell>
          <cell r="G386">
            <v>0</v>
          </cell>
          <cell r="H386">
            <v>0</v>
          </cell>
          <cell r="J386">
            <v>90000</v>
          </cell>
          <cell r="K386">
            <v>0</v>
          </cell>
          <cell r="L386">
            <v>0</v>
          </cell>
        </row>
        <row r="387">
          <cell r="F387">
            <v>2571</v>
          </cell>
          <cell r="G387">
            <v>0</v>
          </cell>
          <cell r="H387">
            <v>0</v>
          </cell>
          <cell r="J387">
            <v>2571</v>
          </cell>
          <cell r="K387">
            <v>0</v>
          </cell>
          <cell r="L387">
            <v>0</v>
          </cell>
        </row>
        <row r="388">
          <cell r="F388">
            <v>3857</v>
          </cell>
          <cell r="G388">
            <v>0</v>
          </cell>
          <cell r="H388">
            <v>0</v>
          </cell>
          <cell r="J388">
            <v>3857</v>
          </cell>
          <cell r="K388">
            <v>0</v>
          </cell>
          <cell r="L388">
            <v>0</v>
          </cell>
        </row>
        <row r="389">
          <cell r="F389">
            <v>5142</v>
          </cell>
          <cell r="G389">
            <v>0</v>
          </cell>
          <cell r="H389">
            <v>0</v>
          </cell>
          <cell r="J389">
            <v>5142</v>
          </cell>
          <cell r="K389">
            <v>0</v>
          </cell>
          <cell r="L389">
            <v>0</v>
          </cell>
        </row>
        <row r="390">
          <cell r="F390">
            <v>3960</v>
          </cell>
          <cell r="G390">
            <v>0</v>
          </cell>
          <cell r="H390">
            <v>0</v>
          </cell>
          <cell r="J390">
            <v>3960</v>
          </cell>
          <cell r="K390">
            <v>0</v>
          </cell>
          <cell r="L390">
            <v>0</v>
          </cell>
        </row>
        <row r="391">
          <cell r="F391">
            <v>4590</v>
          </cell>
          <cell r="G391">
            <v>0</v>
          </cell>
          <cell r="H391">
            <v>0</v>
          </cell>
          <cell r="J391">
            <v>4590</v>
          </cell>
          <cell r="K391">
            <v>0</v>
          </cell>
          <cell r="L391">
            <v>0</v>
          </cell>
        </row>
        <row r="392">
          <cell r="F392">
            <v>5400</v>
          </cell>
          <cell r="G392">
            <v>0</v>
          </cell>
          <cell r="H392">
            <v>0</v>
          </cell>
          <cell r="J392">
            <v>5400</v>
          </cell>
          <cell r="K392">
            <v>0</v>
          </cell>
          <cell r="L392">
            <v>0</v>
          </cell>
        </row>
        <row r="393">
          <cell r="F393">
            <v>2828</v>
          </cell>
          <cell r="G393">
            <v>0</v>
          </cell>
          <cell r="H393">
            <v>0</v>
          </cell>
          <cell r="J393">
            <v>2828</v>
          </cell>
          <cell r="K393">
            <v>0</v>
          </cell>
          <cell r="L393">
            <v>0</v>
          </cell>
        </row>
        <row r="394">
          <cell r="F394">
            <v>1600</v>
          </cell>
          <cell r="G394">
            <v>0</v>
          </cell>
          <cell r="H394">
            <v>0</v>
          </cell>
          <cell r="J394">
            <v>1600</v>
          </cell>
          <cell r="K394">
            <v>0</v>
          </cell>
          <cell r="L394">
            <v>0</v>
          </cell>
        </row>
        <row r="395">
          <cell r="F395">
            <v>2240</v>
          </cell>
          <cell r="G395">
            <v>0</v>
          </cell>
          <cell r="H395">
            <v>0</v>
          </cell>
          <cell r="J395">
            <v>2240</v>
          </cell>
          <cell r="K395">
            <v>0</v>
          </cell>
          <cell r="L395">
            <v>0</v>
          </cell>
        </row>
        <row r="396">
          <cell r="F396">
            <v>0</v>
          </cell>
          <cell r="G396">
            <v>0</v>
          </cell>
          <cell r="H396">
            <v>0</v>
          </cell>
          <cell r="J396">
            <v>0</v>
          </cell>
          <cell r="K396">
            <v>0</v>
          </cell>
          <cell r="L396">
            <v>0</v>
          </cell>
        </row>
        <row r="397">
          <cell r="F397">
            <v>410</v>
          </cell>
          <cell r="G397">
            <v>0</v>
          </cell>
          <cell r="H397">
            <v>0</v>
          </cell>
          <cell r="J397">
            <v>410</v>
          </cell>
          <cell r="K397">
            <v>0</v>
          </cell>
          <cell r="L397">
            <v>0</v>
          </cell>
        </row>
        <row r="398">
          <cell r="F398">
            <v>530</v>
          </cell>
          <cell r="G398">
            <v>0</v>
          </cell>
          <cell r="H398">
            <v>0</v>
          </cell>
          <cell r="J398">
            <v>530</v>
          </cell>
          <cell r="K398">
            <v>0</v>
          </cell>
          <cell r="L398">
            <v>0</v>
          </cell>
        </row>
        <row r="399">
          <cell r="F399">
            <v>1335</v>
          </cell>
          <cell r="G399">
            <v>0</v>
          </cell>
          <cell r="H399">
            <v>0</v>
          </cell>
          <cell r="J399">
            <v>1335</v>
          </cell>
          <cell r="K399">
            <v>0</v>
          </cell>
          <cell r="L399">
            <v>0</v>
          </cell>
        </row>
        <row r="400">
          <cell r="F400">
            <v>1080</v>
          </cell>
          <cell r="G400">
            <v>0</v>
          </cell>
          <cell r="H400">
            <v>0</v>
          </cell>
          <cell r="J400">
            <v>1080</v>
          </cell>
          <cell r="K400">
            <v>0</v>
          </cell>
          <cell r="L400">
            <v>0</v>
          </cell>
        </row>
        <row r="401">
          <cell r="F401">
            <v>1364</v>
          </cell>
          <cell r="G401">
            <v>0</v>
          </cell>
          <cell r="H401">
            <v>0</v>
          </cell>
          <cell r="J401">
            <v>1364</v>
          </cell>
          <cell r="K401">
            <v>0</v>
          </cell>
          <cell r="L401">
            <v>0</v>
          </cell>
        </row>
        <row r="402">
          <cell r="F402">
            <v>774</v>
          </cell>
          <cell r="G402">
            <v>0</v>
          </cell>
          <cell r="H402">
            <v>0</v>
          </cell>
          <cell r="J402">
            <v>774</v>
          </cell>
          <cell r="K402">
            <v>0</v>
          </cell>
          <cell r="L402">
            <v>0</v>
          </cell>
        </row>
        <row r="403">
          <cell r="F403">
            <v>60000</v>
          </cell>
          <cell r="G403">
            <v>0</v>
          </cell>
          <cell r="H403">
            <v>0</v>
          </cell>
          <cell r="J403">
            <v>60000</v>
          </cell>
          <cell r="K403">
            <v>0</v>
          </cell>
          <cell r="L403">
            <v>0</v>
          </cell>
        </row>
        <row r="404">
          <cell r="F404">
            <v>1166</v>
          </cell>
          <cell r="G404">
            <v>0</v>
          </cell>
          <cell r="H404">
            <v>0</v>
          </cell>
          <cell r="J404">
            <v>1166</v>
          </cell>
          <cell r="K404">
            <v>0</v>
          </cell>
          <cell r="L404">
            <v>0</v>
          </cell>
        </row>
        <row r="405">
          <cell r="F405">
            <v>2920</v>
          </cell>
          <cell r="G405">
            <v>0</v>
          </cell>
          <cell r="H405">
            <v>0</v>
          </cell>
          <cell r="J405">
            <v>2920</v>
          </cell>
          <cell r="K405">
            <v>0</v>
          </cell>
          <cell r="L405">
            <v>0</v>
          </cell>
        </row>
        <row r="406">
          <cell r="F406">
            <v>2500</v>
          </cell>
          <cell r="G406">
            <v>0</v>
          </cell>
          <cell r="H406">
            <v>0</v>
          </cell>
          <cell r="J406">
            <v>2500</v>
          </cell>
          <cell r="K406">
            <v>0</v>
          </cell>
          <cell r="L406">
            <v>0</v>
          </cell>
        </row>
        <row r="407">
          <cell r="F407">
            <v>0</v>
          </cell>
          <cell r="G407">
            <v>0</v>
          </cell>
          <cell r="H407">
            <v>0</v>
          </cell>
          <cell r="J407">
            <v>0</v>
          </cell>
          <cell r="K407">
            <v>0</v>
          </cell>
          <cell r="L407">
            <v>0</v>
          </cell>
        </row>
        <row r="408">
          <cell r="F408">
            <v>820</v>
          </cell>
          <cell r="G408">
            <v>0</v>
          </cell>
          <cell r="H408">
            <v>0</v>
          </cell>
          <cell r="J408">
            <v>820</v>
          </cell>
          <cell r="K408">
            <v>0</v>
          </cell>
          <cell r="L408">
            <v>0</v>
          </cell>
        </row>
        <row r="409">
          <cell r="F409">
            <v>820</v>
          </cell>
          <cell r="G409">
            <v>0</v>
          </cell>
          <cell r="H409">
            <v>0</v>
          </cell>
          <cell r="J409">
            <v>820</v>
          </cell>
          <cell r="K409">
            <v>0</v>
          </cell>
          <cell r="L409">
            <v>0</v>
          </cell>
        </row>
        <row r="410">
          <cell r="F410">
            <v>0</v>
          </cell>
          <cell r="G410">
            <v>0</v>
          </cell>
          <cell r="H410">
            <v>0</v>
          </cell>
          <cell r="J410">
            <v>0</v>
          </cell>
          <cell r="K410">
            <v>0</v>
          </cell>
          <cell r="L410">
            <v>0</v>
          </cell>
        </row>
        <row r="411">
          <cell r="F411">
            <v>0</v>
          </cell>
          <cell r="G411">
            <v>0</v>
          </cell>
          <cell r="H411">
            <v>0</v>
          </cell>
          <cell r="J411">
            <v>0</v>
          </cell>
          <cell r="K411">
            <v>0</v>
          </cell>
          <cell r="L411">
            <v>0</v>
          </cell>
        </row>
        <row r="412">
          <cell r="F412">
            <v>58000</v>
          </cell>
          <cell r="G412">
            <v>0</v>
          </cell>
          <cell r="H412">
            <v>0</v>
          </cell>
          <cell r="J412">
            <v>58000</v>
          </cell>
          <cell r="K412">
            <v>0</v>
          </cell>
          <cell r="L412">
            <v>0</v>
          </cell>
        </row>
        <row r="413">
          <cell r="F413">
            <v>45000</v>
          </cell>
          <cell r="G413">
            <v>0</v>
          </cell>
          <cell r="H413">
            <v>0</v>
          </cell>
          <cell r="J413">
            <v>45000</v>
          </cell>
          <cell r="K413">
            <v>0</v>
          </cell>
          <cell r="L413">
            <v>0</v>
          </cell>
        </row>
        <row r="414">
          <cell r="F414">
            <v>52000</v>
          </cell>
          <cell r="G414">
            <v>0</v>
          </cell>
          <cell r="H414">
            <v>0</v>
          </cell>
          <cell r="J414">
            <v>52000</v>
          </cell>
          <cell r="K414">
            <v>0</v>
          </cell>
          <cell r="L414">
            <v>0</v>
          </cell>
        </row>
        <row r="415">
          <cell r="F415">
            <v>35000</v>
          </cell>
          <cell r="G415">
            <v>0</v>
          </cell>
          <cell r="H415">
            <v>0</v>
          </cell>
          <cell r="J415">
            <v>35000</v>
          </cell>
          <cell r="K415">
            <v>0</v>
          </cell>
          <cell r="L415">
            <v>0</v>
          </cell>
        </row>
        <row r="416">
          <cell r="F416">
            <v>53000</v>
          </cell>
          <cell r="G416">
            <v>0</v>
          </cell>
          <cell r="H416">
            <v>0</v>
          </cell>
          <cell r="J416">
            <v>53000</v>
          </cell>
          <cell r="K416">
            <v>0</v>
          </cell>
          <cell r="L416">
            <v>0</v>
          </cell>
        </row>
        <row r="417">
          <cell r="F417">
            <v>93000</v>
          </cell>
          <cell r="G417">
            <v>0</v>
          </cell>
          <cell r="H417">
            <v>0</v>
          </cell>
          <cell r="J417">
            <v>93000</v>
          </cell>
          <cell r="K417">
            <v>0</v>
          </cell>
          <cell r="L417">
            <v>0</v>
          </cell>
        </row>
        <row r="418">
          <cell r="F418">
            <v>5000</v>
          </cell>
          <cell r="G418">
            <v>0</v>
          </cell>
          <cell r="H418">
            <v>0</v>
          </cell>
          <cell r="J418">
            <v>5000</v>
          </cell>
          <cell r="K418">
            <v>0</v>
          </cell>
          <cell r="L418">
            <v>0</v>
          </cell>
        </row>
        <row r="419">
          <cell r="F419">
            <v>26000</v>
          </cell>
          <cell r="G419">
            <v>0</v>
          </cell>
          <cell r="H419">
            <v>0</v>
          </cell>
          <cell r="J419">
            <v>26000</v>
          </cell>
          <cell r="K419">
            <v>0</v>
          </cell>
          <cell r="L419">
            <v>0</v>
          </cell>
        </row>
        <row r="420">
          <cell r="F420">
            <v>12000</v>
          </cell>
          <cell r="G420">
            <v>0</v>
          </cell>
          <cell r="H420">
            <v>0</v>
          </cell>
          <cell r="J420">
            <v>12000</v>
          </cell>
          <cell r="K420">
            <v>0</v>
          </cell>
          <cell r="L420">
            <v>0</v>
          </cell>
        </row>
        <row r="421">
          <cell r="F421">
            <v>78000</v>
          </cell>
          <cell r="G421">
            <v>0</v>
          </cell>
          <cell r="H421">
            <v>0</v>
          </cell>
          <cell r="J421">
            <v>78000</v>
          </cell>
          <cell r="K421">
            <v>0</v>
          </cell>
          <cell r="L421">
            <v>0</v>
          </cell>
        </row>
        <row r="422">
          <cell r="F422">
            <v>0</v>
          </cell>
          <cell r="G422">
            <v>0</v>
          </cell>
          <cell r="H422">
            <v>0</v>
          </cell>
          <cell r="J422">
            <v>0</v>
          </cell>
          <cell r="K422">
            <v>0</v>
          </cell>
          <cell r="L422">
            <v>0</v>
          </cell>
        </row>
        <row r="423">
          <cell r="F423">
            <v>785224</v>
          </cell>
          <cell r="G423">
            <v>0</v>
          </cell>
          <cell r="H423">
            <v>0</v>
          </cell>
          <cell r="I423">
            <v>0</v>
          </cell>
          <cell r="J423">
            <v>785224</v>
          </cell>
          <cell r="K423">
            <v>0</v>
          </cell>
          <cell r="L423">
            <v>0</v>
          </cell>
          <cell r="M423">
            <v>0</v>
          </cell>
        </row>
        <row r="424">
          <cell r="F424">
            <v>372734</v>
          </cell>
          <cell r="G424">
            <v>0</v>
          </cell>
          <cell r="H424">
            <v>0</v>
          </cell>
          <cell r="I424">
            <v>0</v>
          </cell>
          <cell r="J424">
            <v>372734</v>
          </cell>
          <cell r="K424">
            <v>0</v>
          </cell>
          <cell r="L424">
            <v>0</v>
          </cell>
          <cell r="M424">
            <v>0</v>
          </cell>
        </row>
        <row r="425">
          <cell r="F425">
            <v>244417</v>
          </cell>
          <cell r="G425">
            <v>0</v>
          </cell>
          <cell r="H425">
            <v>0</v>
          </cell>
          <cell r="I425">
            <v>0</v>
          </cell>
          <cell r="J425">
            <v>244417</v>
          </cell>
          <cell r="K425">
            <v>0</v>
          </cell>
          <cell r="L425">
            <v>0</v>
          </cell>
          <cell r="M425">
            <v>0</v>
          </cell>
        </row>
        <row r="426">
          <cell r="F426">
            <v>0</v>
          </cell>
          <cell r="G426">
            <v>0</v>
          </cell>
          <cell r="H426">
            <v>0</v>
          </cell>
          <cell r="I426">
            <v>0</v>
          </cell>
          <cell r="J426">
            <v>0</v>
          </cell>
          <cell r="K426">
            <v>0</v>
          </cell>
          <cell r="L426">
            <v>0</v>
          </cell>
          <cell r="M426">
            <v>0</v>
          </cell>
        </row>
        <row r="427">
          <cell r="F427">
            <v>4700</v>
          </cell>
          <cell r="G427">
            <v>0</v>
          </cell>
          <cell r="H427">
            <v>0</v>
          </cell>
          <cell r="I427">
            <v>0</v>
          </cell>
          <cell r="J427">
            <v>4700</v>
          </cell>
          <cell r="K427">
            <v>0</v>
          </cell>
          <cell r="L427">
            <v>0</v>
          </cell>
          <cell r="M427">
            <v>0</v>
          </cell>
        </row>
        <row r="428">
          <cell r="F428">
            <v>2350</v>
          </cell>
          <cell r="G428">
            <v>0</v>
          </cell>
          <cell r="H428">
            <v>0</v>
          </cell>
          <cell r="I428">
            <v>0</v>
          </cell>
          <cell r="J428">
            <v>2350</v>
          </cell>
          <cell r="K428">
            <v>0</v>
          </cell>
          <cell r="L428">
            <v>0</v>
          </cell>
          <cell r="M428">
            <v>0</v>
          </cell>
        </row>
        <row r="429">
          <cell r="F429">
            <v>17000</v>
          </cell>
          <cell r="G429">
            <v>0</v>
          </cell>
          <cell r="H429">
            <v>0</v>
          </cell>
          <cell r="I429">
            <v>0</v>
          </cell>
          <cell r="J429">
            <v>17000</v>
          </cell>
          <cell r="K429">
            <v>0</v>
          </cell>
          <cell r="L429">
            <v>0</v>
          </cell>
          <cell r="M429">
            <v>0</v>
          </cell>
        </row>
        <row r="430">
          <cell r="F430">
            <v>19000</v>
          </cell>
          <cell r="G430">
            <v>0</v>
          </cell>
          <cell r="H430">
            <v>0</v>
          </cell>
          <cell r="I430">
            <v>0</v>
          </cell>
          <cell r="J430">
            <v>19000</v>
          </cell>
          <cell r="K430">
            <v>0</v>
          </cell>
          <cell r="L430">
            <v>0</v>
          </cell>
          <cell r="M430">
            <v>0</v>
          </cell>
        </row>
        <row r="431">
          <cell r="F431">
            <v>42000</v>
          </cell>
          <cell r="G431">
            <v>0</v>
          </cell>
          <cell r="H431">
            <v>0</v>
          </cell>
          <cell r="I431">
            <v>0</v>
          </cell>
          <cell r="J431">
            <v>42000</v>
          </cell>
          <cell r="K431">
            <v>0</v>
          </cell>
          <cell r="L431">
            <v>0</v>
          </cell>
          <cell r="M431">
            <v>0</v>
          </cell>
        </row>
        <row r="432">
          <cell r="F432">
            <v>40000</v>
          </cell>
          <cell r="G432">
            <v>0</v>
          </cell>
          <cell r="H432">
            <v>0</v>
          </cell>
          <cell r="I432">
            <v>0</v>
          </cell>
          <cell r="J432">
            <v>40000</v>
          </cell>
          <cell r="K432">
            <v>0</v>
          </cell>
          <cell r="L432">
            <v>0</v>
          </cell>
          <cell r="M432">
            <v>0</v>
          </cell>
        </row>
        <row r="433">
          <cell r="F433">
            <v>60000</v>
          </cell>
          <cell r="G433">
            <v>0</v>
          </cell>
          <cell r="H433">
            <v>0</v>
          </cell>
          <cell r="I433">
            <v>0</v>
          </cell>
          <cell r="J433">
            <v>60000</v>
          </cell>
          <cell r="K433">
            <v>0</v>
          </cell>
          <cell r="L433">
            <v>0</v>
          </cell>
          <cell r="M433">
            <v>0</v>
          </cell>
        </row>
        <row r="434">
          <cell r="F434">
            <v>20000</v>
          </cell>
          <cell r="G434">
            <v>0</v>
          </cell>
          <cell r="H434">
            <v>0</v>
          </cell>
          <cell r="I434">
            <v>0</v>
          </cell>
          <cell r="J434">
            <v>20000</v>
          </cell>
          <cell r="K434">
            <v>0</v>
          </cell>
          <cell r="L434">
            <v>0</v>
          </cell>
          <cell r="M434">
            <v>0</v>
          </cell>
        </row>
        <row r="435">
          <cell r="F435">
            <v>50000</v>
          </cell>
          <cell r="G435">
            <v>0</v>
          </cell>
          <cell r="H435">
            <v>0</v>
          </cell>
          <cell r="I435">
            <v>0</v>
          </cell>
          <cell r="J435">
            <v>50000</v>
          </cell>
          <cell r="K435">
            <v>0</v>
          </cell>
          <cell r="L435">
            <v>0</v>
          </cell>
          <cell r="M435">
            <v>0</v>
          </cell>
        </row>
        <row r="436">
          <cell r="F436">
            <v>63000</v>
          </cell>
          <cell r="G436">
            <v>0</v>
          </cell>
          <cell r="H436">
            <v>0</v>
          </cell>
          <cell r="I436">
            <v>0</v>
          </cell>
          <cell r="J436">
            <v>63000</v>
          </cell>
          <cell r="K436">
            <v>0</v>
          </cell>
          <cell r="L436">
            <v>0</v>
          </cell>
          <cell r="M436">
            <v>0</v>
          </cell>
        </row>
        <row r="437">
          <cell r="F437">
            <v>887</v>
          </cell>
          <cell r="G437">
            <v>0</v>
          </cell>
          <cell r="H437">
            <v>0</v>
          </cell>
          <cell r="I437">
            <v>0</v>
          </cell>
          <cell r="J437">
            <v>887</v>
          </cell>
          <cell r="K437">
            <v>0</v>
          </cell>
          <cell r="L437">
            <v>0</v>
          </cell>
          <cell r="M437">
            <v>0</v>
          </cell>
        </row>
        <row r="438">
          <cell r="F438">
            <v>23000</v>
          </cell>
          <cell r="G438">
            <v>0</v>
          </cell>
          <cell r="H438">
            <v>0</v>
          </cell>
          <cell r="I438">
            <v>0</v>
          </cell>
          <cell r="J438">
            <v>23000</v>
          </cell>
          <cell r="K438">
            <v>0</v>
          </cell>
          <cell r="L438">
            <v>0</v>
          </cell>
          <cell r="M438">
            <v>0</v>
          </cell>
        </row>
        <row r="439">
          <cell r="F439">
            <v>27000</v>
          </cell>
          <cell r="G439">
            <v>0</v>
          </cell>
          <cell r="H439">
            <v>0</v>
          </cell>
          <cell r="I439">
            <v>0</v>
          </cell>
          <cell r="J439">
            <v>27000</v>
          </cell>
          <cell r="K439">
            <v>0</v>
          </cell>
          <cell r="L439">
            <v>0</v>
          </cell>
          <cell r="M439">
            <v>0</v>
          </cell>
        </row>
        <row r="440">
          <cell r="F440">
            <v>50000</v>
          </cell>
          <cell r="G440">
            <v>0</v>
          </cell>
          <cell r="H440">
            <v>0</v>
          </cell>
          <cell r="I440">
            <v>0</v>
          </cell>
          <cell r="J440">
            <v>50000</v>
          </cell>
          <cell r="K440">
            <v>0</v>
          </cell>
          <cell r="L440">
            <v>0</v>
          </cell>
          <cell r="M440">
            <v>0</v>
          </cell>
        </row>
        <row r="441">
          <cell r="F441">
            <v>44000</v>
          </cell>
          <cell r="G441">
            <v>0</v>
          </cell>
          <cell r="H441">
            <v>0</v>
          </cell>
          <cell r="I441">
            <v>0</v>
          </cell>
          <cell r="J441">
            <v>44000</v>
          </cell>
          <cell r="K441">
            <v>0</v>
          </cell>
          <cell r="L441">
            <v>0</v>
          </cell>
          <cell r="M441">
            <v>0</v>
          </cell>
        </row>
        <row r="442">
          <cell r="F442">
            <v>57400</v>
          </cell>
          <cell r="G442">
            <v>0</v>
          </cell>
          <cell r="H442">
            <v>0</v>
          </cell>
          <cell r="I442">
            <v>0</v>
          </cell>
          <cell r="J442">
            <v>57400</v>
          </cell>
          <cell r="K442">
            <v>0</v>
          </cell>
          <cell r="L442">
            <v>0</v>
          </cell>
          <cell r="M442">
            <v>0</v>
          </cell>
        </row>
        <row r="443">
          <cell r="F443">
            <v>192000</v>
          </cell>
          <cell r="G443">
            <v>0</v>
          </cell>
          <cell r="H443">
            <v>0</v>
          </cell>
          <cell r="I443">
            <v>0</v>
          </cell>
          <cell r="J443">
            <v>192000</v>
          </cell>
          <cell r="K443">
            <v>0</v>
          </cell>
          <cell r="L443">
            <v>0</v>
          </cell>
          <cell r="M443">
            <v>0</v>
          </cell>
        </row>
        <row r="444">
          <cell r="F444">
            <v>98100</v>
          </cell>
          <cell r="G444">
            <v>0</v>
          </cell>
          <cell r="H444">
            <v>0</v>
          </cell>
          <cell r="I444">
            <v>0</v>
          </cell>
          <cell r="J444">
            <v>98100</v>
          </cell>
          <cell r="K444">
            <v>0</v>
          </cell>
          <cell r="L444">
            <v>0</v>
          </cell>
          <cell r="M444">
            <v>0</v>
          </cell>
        </row>
        <row r="445">
          <cell r="F445">
            <v>142000</v>
          </cell>
          <cell r="G445">
            <v>0</v>
          </cell>
          <cell r="H445">
            <v>0</v>
          </cell>
          <cell r="I445">
            <v>0</v>
          </cell>
          <cell r="J445">
            <v>142000</v>
          </cell>
          <cell r="K445">
            <v>0</v>
          </cell>
          <cell r="L445">
            <v>0</v>
          </cell>
          <cell r="M445">
            <v>0</v>
          </cell>
        </row>
        <row r="446">
          <cell r="F446">
            <v>192000</v>
          </cell>
          <cell r="G446">
            <v>0</v>
          </cell>
          <cell r="H446">
            <v>0</v>
          </cell>
          <cell r="I446">
            <v>0</v>
          </cell>
          <cell r="J446">
            <v>192000</v>
          </cell>
          <cell r="K446">
            <v>0</v>
          </cell>
          <cell r="L446">
            <v>0</v>
          </cell>
          <cell r="M446">
            <v>0</v>
          </cell>
        </row>
        <row r="447">
          <cell r="F447">
            <v>23000</v>
          </cell>
          <cell r="G447">
            <v>0</v>
          </cell>
          <cell r="H447">
            <v>0</v>
          </cell>
          <cell r="I447">
            <v>0</v>
          </cell>
          <cell r="J447">
            <v>23000</v>
          </cell>
          <cell r="K447">
            <v>0</v>
          </cell>
          <cell r="L447">
            <v>0</v>
          </cell>
          <cell r="M447">
            <v>0</v>
          </cell>
        </row>
        <row r="448">
          <cell r="F448">
            <v>31600</v>
          </cell>
          <cell r="G448">
            <v>0</v>
          </cell>
          <cell r="H448">
            <v>0</v>
          </cell>
          <cell r="I448">
            <v>0</v>
          </cell>
          <cell r="J448">
            <v>31600</v>
          </cell>
          <cell r="K448">
            <v>0</v>
          </cell>
          <cell r="L448">
            <v>0</v>
          </cell>
          <cell r="M448">
            <v>0</v>
          </cell>
        </row>
        <row r="449">
          <cell r="F449">
            <v>0</v>
          </cell>
          <cell r="G449">
            <v>0</v>
          </cell>
          <cell r="H449">
            <v>0</v>
          </cell>
          <cell r="I449">
            <v>0</v>
          </cell>
          <cell r="J449">
            <v>0</v>
          </cell>
          <cell r="K449">
            <v>0</v>
          </cell>
          <cell r="L449">
            <v>0</v>
          </cell>
          <cell r="M449">
            <v>0</v>
          </cell>
        </row>
        <row r="450">
          <cell r="F450">
            <v>850000</v>
          </cell>
          <cell r="G450">
            <v>0</v>
          </cell>
          <cell r="H450">
            <v>0</v>
          </cell>
          <cell r="I450">
            <v>0</v>
          </cell>
          <cell r="J450">
            <v>850000</v>
          </cell>
          <cell r="K450">
            <v>0</v>
          </cell>
          <cell r="L450">
            <v>0</v>
          </cell>
          <cell r="M450">
            <v>0</v>
          </cell>
        </row>
        <row r="451">
          <cell r="F451">
            <v>9450000</v>
          </cell>
          <cell r="G451">
            <v>0</v>
          </cell>
          <cell r="H451">
            <v>0</v>
          </cell>
          <cell r="I451">
            <v>0</v>
          </cell>
          <cell r="J451">
            <v>9450000</v>
          </cell>
          <cell r="K451">
            <v>0</v>
          </cell>
          <cell r="L451">
            <v>0</v>
          </cell>
          <cell r="M451">
            <v>0</v>
          </cell>
        </row>
        <row r="452">
          <cell r="F452">
            <v>20000</v>
          </cell>
          <cell r="G452">
            <v>0</v>
          </cell>
          <cell r="H452">
            <v>0</v>
          </cell>
          <cell r="I452">
            <v>0</v>
          </cell>
          <cell r="J452">
            <v>20000</v>
          </cell>
          <cell r="K452">
            <v>0</v>
          </cell>
          <cell r="L452">
            <v>0</v>
          </cell>
          <cell r="M452">
            <v>0</v>
          </cell>
        </row>
        <row r="453">
          <cell r="F453">
            <v>24800</v>
          </cell>
          <cell r="G453">
            <v>0</v>
          </cell>
          <cell r="H453">
            <v>0</v>
          </cell>
          <cell r="I453">
            <v>0</v>
          </cell>
          <cell r="J453">
            <v>24800</v>
          </cell>
          <cell r="K453">
            <v>0</v>
          </cell>
          <cell r="L453">
            <v>0</v>
          </cell>
          <cell r="M453">
            <v>0</v>
          </cell>
        </row>
        <row r="454">
          <cell r="F454">
            <v>130000</v>
          </cell>
          <cell r="G454">
            <v>0</v>
          </cell>
          <cell r="H454">
            <v>0</v>
          </cell>
          <cell r="I454">
            <v>0</v>
          </cell>
          <cell r="J454">
            <v>130000</v>
          </cell>
          <cell r="K454">
            <v>0</v>
          </cell>
          <cell r="L454">
            <v>0</v>
          </cell>
          <cell r="M454">
            <v>0</v>
          </cell>
        </row>
        <row r="455">
          <cell r="F455">
            <v>150000</v>
          </cell>
          <cell r="G455">
            <v>0</v>
          </cell>
          <cell r="H455">
            <v>0</v>
          </cell>
          <cell r="I455">
            <v>0</v>
          </cell>
          <cell r="J455">
            <v>150000</v>
          </cell>
          <cell r="K455">
            <v>0</v>
          </cell>
          <cell r="L455">
            <v>0</v>
          </cell>
          <cell r="M455">
            <v>0</v>
          </cell>
        </row>
        <row r="456">
          <cell r="F456">
            <v>160000</v>
          </cell>
          <cell r="G456">
            <v>0</v>
          </cell>
          <cell r="H456">
            <v>0</v>
          </cell>
          <cell r="I456">
            <v>0</v>
          </cell>
          <cell r="J456">
            <v>160000</v>
          </cell>
          <cell r="K456">
            <v>0</v>
          </cell>
          <cell r="L456">
            <v>0</v>
          </cell>
          <cell r="M456">
            <v>0</v>
          </cell>
        </row>
        <row r="457">
          <cell r="F457">
            <v>140000</v>
          </cell>
          <cell r="G457">
            <v>0</v>
          </cell>
          <cell r="H457">
            <v>0</v>
          </cell>
          <cell r="I457">
            <v>0</v>
          </cell>
          <cell r="J457">
            <v>140000</v>
          </cell>
          <cell r="K457">
            <v>0</v>
          </cell>
          <cell r="L457">
            <v>0</v>
          </cell>
          <cell r="M457">
            <v>0</v>
          </cell>
        </row>
        <row r="458">
          <cell r="F458">
            <v>100000</v>
          </cell>
          <cell r="G458">
            <v>0</v>
          </cell>
          <cell r="H458">
            <v>0</v>
          </cell>
          <cell r="I458">
            <v>0</v>
          </cell>
          <cell r="J458">
            <v>100000</v>
          </cell>
          <cell r="K458">
            <v>0</v>
          </cell>
          <cell r="L458">
            <v>0</v>
          </cell>
          <cell r="M458">
            <v>0</v>
          </cell>
        </row>
        <row r="459">
          <cell r="F459">
            <v>264</v>
          </cell>
          <cell r="G459">
            <v>0</v>
          </cell>
          <cell r="H459">
            <v>0</v>
          </cell>
          <cell r="I459">
            <v>0</v>
          </cell>
          <cell r="J459">
            <v>264</v>
          </cell>
          <cell r="K459">
            <v>0</v>
          </cell>
          <cell r="L459">
            <v>0</v>
          </cell>
          <cell r="M459">
            <v>0</v>
          </cell>
        </row>
        <row r="460">
          <cell r="F460">
            <v>60000</v>
          </cell>
          <cell r="G460">
            <v>0</v>
          </cell>
          <cell r="H460">
            <v>0</v>
          </cell>
          <cell r="I460">
            <v>0</v>
          </cell>
          <cell r="J460">
            <v>60000</v>
          </cell>
          <cell r="K460">
            <v>0</v>
          </cell>
          <cell r="L460">
            <v>0</v>
          </cell>
          <cell r="M460">
            <v>0</v>
          </cell>
        </row>
        <row r="461">
          <cell r="F461">
            <v>6000</v>
          </cell>
          <cell r="G461">
            <v>0</v>
          </cell>
          <cell r="H461">
            <v>0</v>
          </cell>
          <cell r="I461">
            <v>0</v>
          </cell>
          <cell r="J461">
            <v>6000</v>
          </cell>
          <cell r="K461">
            <v>0</v>
          </cell>
          <cell r="L461">
            <v>0</v>
          </cell>
          <cell r="M461">
            <v>0</v>
          </cell>
        </row>
        <row r="462">
          <cell r="F462">
            <v>6000</v>
          </cell>
          <cell r="G462">
            <v>0</v>
          </cell>
          <cell r="H462">
            <v>0</v>
          </cell>
          <cell r="I462">
            <v>0</v>
          </cell>
          <cell r="J462">
            <v>6000</v>
          </cell>
          <cell r="K462">
            <v>0</v>
          </cell>
          <cell r="L462">
            <v>0</v>
          </cell>
          <cell r="M462">
            <v>0</v>
          </cell>
        </row>
        <row r="463">
          <cell r="F463">
            <v>65000</v>
          </cell>
          <cell r="G463">
            <v>0</v>
          </cell>
          <cell r="H463">
            <v>0</v>
          </cell>
          <cell r="I463">
            <v>0</v>
          </cell>
          <cell r="J463">
            <v>65000</v>
          </cell>
          <cell r="K463">
            <v>0</v>
          </cell>
          <cell r="L463">
            <v>0</v>
          </cell>
          <cell r="M463">
            <v>0</v>
          </cell>
        </row>
        <row r="464">
          <cell r="F464">
            <v>16000</v>
          </cell>
          <cell r="G464">
            <v>0</v>
          </cell>
          <cell r="H464">
            <v>0</v>
          </cell>
          <cell r="I464">
            <v>0</v>
          </cell>
          <cell r="J464">
            <v>16000</v>
          </cell>
          <cell r="K464">
            <v>0</v>
          </cell>
          <cell r="L464">
            <v>0</v>
          </cell>
          <cell r="M464">
            <v>0</v>
          </cell>
        </row>
        <row r="465">
          <cell r="F465">
            <v>4500</v>
          </cell>
          <cell r="G465">
            <v>0</v>
          </cell>
          <cell r="H465">
            <v>0</v>
          </cell>
          <cell r="I465">
            <v>0</v>
          </cell>
          <cell r="J465">
            <v>4500</v>
          </cell>
          <cell r="K465">
            <v>0</v>
          </cell>
          <cell r="L465">
            <v>0</v>
          </cell>
          <cell r="M465">
            <v>0</v>
          </cell>
        </row>
        <row r="466">
          <cell r="F466">
            <v>6000</v>
          </cell>
          <cell r="G466">
            <v>0</v>
          </cell>
          <cell r="H466">
            <v>0</v>
          </cell>
          <cell r="I466">
            <v>0</v>
          </cell>
          <cell r="J466">
            <v>6000</v>
          </cell>
          <cell r="K466">
            <v>0</v>
          </cell>
          <cell r="L466">
            <v>0</v>
          </cell>
          <cell r="M466">
            <v>0</v>
          </cell>
        </row>
        <row r="467">
          <cell r="F467">
            <v>3300</v>
          </cell>
          <cell r="G467">
            <v>0</v>
          </cell>
          <cell r="H467">
            <v>0</v>
          </cell>
          <cell r="I467">
            <v>0</v>
          </cell>
          <cell r="J467">
            <v>3300</v>
          </cell>
          <cell r="K467">
            <v>0</v>
          </cell>
          <cell r="L467">
            <v>0</v>
          </cell>
          <cell r="M467">
            <v>0</v>
          </cell>
        </row>
        <row r="468">
          <cell r="F468">
            <v>2200</v>
          </cell>
          <cell r="G468">
            <v>0</v>
          </cell>
          <cell r="H468">
            <v>0</v>
          </cell>
          <cell r="I468">
            <v>0</v>
          </cell>
          <cell r="J468">
            <v>2200</v>
          </cell>
          <cell r="K468">
            <v>0</v>
          </cell>
          <cell r="L468">
            <v>0</v>
          </cell>
          <cell r="M468">
            <v>0</v>
          </cell>
        </row>
        <row r="469">
          <cell r="F469">
            <v>2700</v>
          </cell>
          <cell r="G469">
            <v>0</v>
          </cell>
          <cell r="H469">
            <v>0</v>
          </cell>
          <cell r="I469">
            <v>0</v>
          </cell>
          <cell r="J469">
            <v>2700</v>
          </cell>
          <cell r="K469">
            <v>0</v>
          </cell>
          <cell r="L469">
            <v>0</v>
          </cell>
          <cell r="M469">
            <v>0</v>
          </cell>
        </row>
        <row r="470">
          <cell r="F470">
            <v>1000</v>
          </cell>
          <cell r="G470">
            <v>0</v>
          </cell>
          <cell r="H470">
            <v>0</v>
          </cell>
          <cell r="I470">
            <v>0</v>
          </cell>
          <cell r="J470">
            <v>1000</v>
          </cell>
          <cell r="K470">
            <v>0</v>
          </cell>
          <cell r="L470">
            <v>0</v>
          </cell>
          <cell r="M470">
            <v>0</v>
          </cell>
        </row>
        <row r="471">
          <cell r="F471">
            <v>0</v>
          </cell>
          <cell r="G471">
            <v>0</v>
          </cell>
          <cell r="H471">
            <v>0</v>
          </cell>
          <cell r="I471">
            <v>0</v>
          </cell>
          <cell r="J471">
            <v>0</v>
          </cell>
          <cell r="K471">
            <v>0</v>
          </cell>
          <cell r="L471">
            <v>0</v>
          </cell>
          <cell r="M471">
            <v>0</v>
          </cell>
        </row>
        <row r="472">
          <cell r="F472">
            <v>0</v>
          </cell>
          <cell r="G472">
            <v>0</v>
          </cell>
          <cell r="H472">
            <v>0</v>
          </cell>
          <cell r="I472">
            <v>0</v>
          </cell>
          <cell r="J472">
            <v>0</v>
          </cell>
          <cell r="K472">
            <v>0</v>
          </cell>
          <cell r="L472">
            <v>0</v>
          </cell>
          <cell r="M472">
            <v>0</v>
          </cell>
        </row>
        <row r="473">
          <cell r="F473">
            <v>0</v>
          </cell>
          <cell r="G473">
            <v>0</v>
          </cell>
          <cell r="H473">
            <v>0</v>
          </cell>
          <cell r="I473">
            <v>0</v>
          </cell>
          <cell r="J473">
            <v>0</v>
          </cell>
          <cell r="K473">
            <v>0</v>
          </cell>
          <cell r="L473">
            <v>0</v>
          </cell>
          <cell r="M473">
            <v>0</v>
          </cell>
        </row>
        <row r="474">
          <cell r="F474">
            <v>35000</v>
          </cell>
          <cell r="G474">
            <v>0</v>
          </cell>
          <cell r="H474">
            <v>0</v>
          </cell>
          <cell r="I474">
            <v>0</v>
          </cell>
          <cell r="J474">
            <v>35000</v>
          </cell>
          <cell r="K474">
            <v>0</v>
          </cell>
          <cell r="L474">
            <v>0</v>
          </cell>
          <cell r="M474">
            <v>0</v>
          </cell>
        </row>
        <row r="475">
          <cell r="F475">
            <v>30000</v>
          </cell>
          <cell r="G475">
            <v>0</v>
          </cell>
          <cell r="H475">
            <v>0</v>
          </cell>
          <cell r="I475">
            <v>0</v>
          </cell>
          <cell r="J475">
            <v>30000</v>
          </cell>
          <cell r="K475">
            <v>0</v>
          </cell>
          <cell r="L475">
            <v>0</v>
          </cell>
          <cell r="M475">
            <v>0</v>
          </cell>
        </row>
        <row r="476">
          <cell r="F476">
            <v>45000</v>
          </cell>
          <cell r="G476">
            <v>0</v>
          </cell>
          <cell r="H476">
            <v>0</v>
          </cell>
          <cell r="I476">
            <v>0</v>
          </cell>
          <cell r="J476">
            <v>45000</v>
          </cell>
          <cell r="K476">
            <v>0</v>
          </cell>
          <cell r="L476">
            <v>0</v>
          </cell>
          <cell r="M476">
            <v>0</v>
          </cell>
        </row>
        <row r="477">
          <cell r="F477">
            <v>5000</v>
          </cell>
          <cell r="G477">
            <v>0</v>
          </cell>
          <cell r="H477">
            <v>0</v>
          </cell>
          <cell r="I477">
            <v>0</v>
          </cell>
          <cell r="J477">
            <v>5000</v>
          </cell>
          <cell r="K477">
            <v>0</v>
          </cell>
          <cell r="L477">
            <v>0</v>
          </cell>
          <cell r="M477">
            <v>0</v>
          </cell>
        </row>
        <row r="478">
          <cell r="F478">
            <v>5000</v>
          </cell>
          <cell r="G478">
            <v>0</v>
          </cell>
          <cell r="H478">
            <v>0</v>
          </cell>
          <cell r="I478">
            <v>0</v>
          </cell>
          <cell r="J478">
            <v>5000</v>
          </cell>
          <cell r="K478">
            <v>0</v>
          </cell>
          <cell r="L478">
            <v>0</v>
          </cell>
          <cell r="M478">
            <v>0</v>
          </cell>
        </row>
        <row r="479">
          <cell r="F479">
            <v>20000</v>
          </cell>
          <cell r="G479">
            <v>0</v>
          </cell>
          <cell r="H479">
            <v>0</v>
          </cell>
          <cell r="I479">
            <v>0</v>
          </cell>
          <cell r="J479">
            <v>20000</v>
          </cell>
          <cell r="K479">
            <v>0</v>
          </cell>
          <cell r="L479">
            <v>0</v>
          </cell>
          <cell r="M479">
            <v>0</v>
          </cell>
        </row>
        <row r="480">
          <cell r="F480">
            <v>200000</v>
          </cell>
          <cell r="G480">
            <v>0</v>
          </cell>
          <cell r="H480">
            <v>0</v>
          </cell>
          <cell r="I480">
            <v>0</v>
          </cell>
          <cell r="J480">
            <v>200000</v>
          </cell>
          <cell r="K480">
            <v>0</v>
          </cell>
          <cell r="L480">
            <v>0</v>
          </cell>
          <cell r="M480">
            <v>0</v>
          </cell>
        </row>
        <row r="481">
          <cell r="F481">
            <v>350000</v>
          </cell>
          <cell r="G481">
            <v>0</v>
          </cell>
          <cell r="H481">
            <v>0</v>
          </cell>
          <cell r="I481">
            <v>0</v>
          </cell>
          <cell r="J481">
            <v>350000</v>
          </cell>
          <cell r="K481">
            <v>0</v>
          </cell>
          <cell r="L481">
            <v>0</v>
          </cell>
          <cell r="M481">
            <v>0</v>
          </cell>
        </row>
        <row r="482">
          <cell r="F482">
            <v>0</v>
          </cell>
          <cell r="G482">
            <v>0</v>
          </cell>
          <cell r="H482">
            <v>0</v>
          </cell>
          <cell r="I482">
            <v>0</v>
          </cell>
          <cell r="J482">
            <v>0</v>
          </cell>
          <cell r="K482">
            <v>0</v>
          </cell>
          <cell r="L482">
            <v>0</v>
          </cell>
          <cell r="M482">
            <v>0</v>
          </cell>
        </row>
        <row r="483">
          <cell r="F483">
            <v>80000</v>
          </cell>
          <cell r="G483">
            <v>0</v>
          </cell>
          <cell r="H483">
            <v>0</v>
          </cell>
          <cell r="I483">
            <v>0</v>
          </cell>
          <cell r="J483">
            <v>80000</v>
          </cell>
          <cell r="K483">
            <v>0</v>
          </cell>
          <cell r="L483">
            <v>0</v>
          </cell>
          <cell r="M483">
            <v>0</v>
          </cell>
        </row>
        <row r="484">
          <cell r="F484">
            <v>0</v>
          </cell>
          <cell r="G484">
            <v>0</v>
          </cell>
          <cell r="H484">
            <v>0</v>
          </cell>
          <cell r="I484">
            <v>0</v>
          </cell>
          <cell r="J484">
            <v>0</v>
          </cell>
          <cell r="K484">
            <v>0</v>
          </cell>
          <cell r="L484">
            <v>0</v>
          </cell>
          <cell r="M484">
            <v>0</v>
          </cell>
        </row>
        <row r="485">
          <cell r="F485">
            <v>0</v>
          </cell>
          <cell r="G485">
            <v>0</v>
          </cell>
          <cell r="H485">
            <v>0</v>
          </cell>
          <cell r="I485">
            <v>0</v>
          </cell>
          <cell r="J485">
            <v>0</v>
          </cell>
          <cell r="K485">
            <v>0</v>
          </cell>
          <cell r="L485">
            <v>0</v>
          </cell>
          <cell r="M485">
            <v>0</v>
          </cell>
        </row>
        <row r="486">
          <cell r="F486">
            <v>0</v>
          </cell>
          <cell r="G486">
            <v>0</v>
          </cell>
          <cell r="H486">
            <v>0</v>
          </cell>
          <cell r="I486">
            <v>0</v>
          </cell>
          <cell r="J486">
            <v>0</v>
          </cell>
          <cell r="K486">
            <v>0</v>
          </cell>
          <cell r="L486">
            <v>0</v>
          </cell>
          <cell r="M486">
            <v>0</v>
          </cell>
        </row>
        <row r="487">
          <cell r="F487">
            <v>0</v>
          </cell>
          <cell r="G487">
            <v>0</v>
          </cell>
          <cell r="H487">
            <v>0</v>
          </cell>
          <cell r="I487">
            <v>0</v>
          </cell>
          <cell r="J487">
            <v>0</v>
          </cell>
          <cell r="K487">
            <v>0</v>
          </cell>
          <cell r="L487">
            <v>0</v>
          </cell>
          <cell r="M487">
            <v>0</v>
          </cell>
        </row>
        <row r="488">
          <cell r="F488">
            <v>0</v>
          </cell>
          <cell r="G488">
            <v>0</v>
          </cell>
          <cell r="H488">
            <v>0</v>
          </cell>
          <cell r="I488">
            <v>0</v>
          </cell>
          <cell r="J488">
            <v>0</v>
          </cell>
          <cell r="K488">
            <v>0</v>
          </cell>
          <cell r="L488">
            <v>0</v>
          </cell>
          <cell r="M488">
            <v>0</v>
          </cell>
        </row>
        <row r="489">
          <cell r="F489">
            <v>4543000</v>
          </cell>
          <cell r="G489">
            <v>0</v>
          </cell>
          <cell r="H489">
            <v>0</v>
          </cell>
          <cell r="I489">
            <v>0</v>
          </cell>
          <cell r="J489">
            <v>4543000</v>
          </cell>
          <cell r="K489">
            <v>0</v>
          </cell>
          <cell r="L489">
            <v>0</v>
          </cell>
          <cell r="M489">
            <v>0</v>
          </cell>
        </row>
        <row r="490">
          <cell r="F490">
            <v>7490000</v>
          </cell>
          <cell r="G490">
            <v>0</v>
          </cell>
          <cell r="H490">
            <v>0</v>
          </cell>
          <cell r="I490">
            <v>0</v>
          </cell>
          <cell r="J490">
            <v>7490000</v>
          </cell>
          <cell r="K490">
            <v>0</v>
          </cell>
          <cell r="L490">
            <v>0</v>
          </cell>
          <cell r="M490">
            <v>0</v>
          </cell>
        </row>
        <row r="491">
          <cell r="F491">
            <v>0</v>
          </cell>
          <cell r="G491">
            <v>0</v>
          </cell>
          <cell r="H491">
            <v>0</v>
          </cell>
          <cell r="I491">
            <v>0</v>
          </cell>
          <cell r="J491">
            <v>0</v>
          </cell>
          <cell r="K491">
            <v>0</v>
          </cell>
          <cell r="L491">
            <v>0</v>
          </cell>
          <cell r="M491">
            <v>0</v>
          </cell>
        </row>
        <row r="492">
          <cell r="F492">
            <v>0</v>
          </cell>
          <cell r="G492">
            <v>0</v>
          </cell>
          <cell r="H492">
            <v>0</v>
          </cell>
          <cell r="I492">
            <v>0</v>
          </cell>
          <cell r="J492">
            <v>0</v>
          </cell>
          <cell r="K492">
            <v>0</v>
          </cell>
          <cell r="L492">
            <v>0</v>
          </cell>
          <cell r="M492">
            <v>0</v>
          </cell>
        </row>
        <row r="493">
          <cell r="F493">
            <v>0</v>
          </cell>
          <cell r="G493">
            <v>0</v>
          </cell>
          <cell r="H493">
            <v>0</v>
          </cell>
          <cell r="I493">
            <v>0</v>
          </cell>
          <cell r="J493">
            <v>0</v>
          </cell>
          <cell r="K493">
            <v>0</v>
          </cell>
          <cell r="L493">
            <v>0</v>
          </cell>
          <cell r="M493">
            <v>0</v>
          </cell>
        </row>
        <row r="494">
          <cell r="F494">
            <v>0</v>
          </cell>
          <cell r="G494">
            <v>0</v>
          </cell>
          <cell r="H494">
            <v>0</v>
          </cell>
          <cell r="I494">
            <v>0</v>
          </cell>
          <cell r="J494">
            <v>0</v>
          </cell>
          <cell r="K494">
            <v>0</v>
          </cell>
          <cell r="L494">
            <v>0</v>
          </cell>
          <cell r="M494">
            <v>0</v>
          </cell>
        </row>
        <row r="495">
          <cell r="F495">
            <v>5558</v>
          </cell>
          <cell r="G495">
            <v>0</v>
          </cell>
          <cell r="H495">
            <v>5558</v>
          </cell>
          <cell r="I495">
            <v>0</v>
          </cell>
          <cell r="J495">
            <v>0</v>
          </cell>
          <cell r="K495">
            <v>0</v>
          </cell>
          <cell r="L495">
            <v>0</v>
          </cell>
          <cell r="M495">
            <v>0</v>
          </cell>
        </row>
        <row r="496">
          <cell r="F496">
            <v>0</v>
          </cell>
          <cell r="G496">
            <v>0</v>
          </cell>
          <cell r="H496">
            <v>0</v>
          </cell>
          <cell r="I496">
            <v>0</v>
          </cell>
          <cell r="J496">
            <v>0</v>
          </cell>
          <cell r="K496">
            <v>0</v>
          </cell>
          <cell r="L496">
            <v>0</v>
          </cell>
          <cell r="M496">
            <v>0</v>
          </cell>
        </row>
        <row r="497">
          <cell r="F497">
            <v>0</v>
          </cell>
          <cell r="G497">
            <v>0</v>
          </cell>
          <cell r="H497">
            <v>0</v>
          </cell>
          <cell r="I497">
            <v>0</v>
          </cell>
          <cell r="J497">
            <v>0</v>
          </cell>
          <cell r="K497">
            <v>0</v>
          </cell>
          <cell r="L497">
            <v>0</v>
          </cell>
          <cell r="M497">
            <v>0</v>
          </cell>
        </row>
        <row r="498">
          <cell r="F498">
            <v>0</v>
          </cell>
          <cell r="G498">
            <v>0</v>
          </cell>
          <cell r="H498">
            <v>0</v>
          </cell>
          <cell r="I498">
            <v>0</v>
          </cell>
          <cell r="J498">
            <v>0</v>
          </cell>
          <cell r="K498">
            <v>0</v>
          </cell>
          <cell r="L498">
            <v>0</v>
          </cell>
          <cell r="M498">
            <v>0</v>
          </cell>
        </row>
        <row r="499">
          <cell r="F499">
            <v>0</v>
          </cell>
          <cell r="G499">
            <v>0</v>
          </cell>
          <cell r="H499">
            <v>0</v>
          </cell>
          <cell r="I499">
            <v>0</v>
          </cell>
          <cell r="J499">
            <v>0</v>
          </cell>
          <cell r="K499">
            <v>0</v>
          </cell>
          <cell r="L499">
            <v>0</v>
          </cell>
          <cell r="M499">
            <v>0</v>
          </cell>
        </row>
        <row r="500">
          <cell r="F500">
            <v>0</v>
          </cell>
          <cell r="G500">
            <v>0</v>
          </cell>
          <cell r="H500">
            <v>0</v>
          </cell>
          <cell r="I500">
            <v>0</v>
          </cell>
          <cell r="J500">
            <v>0</v>
          </cell>
          <cell r="K500">
            <v>0</v>
          </cell>
          <cell r="L500">
            <v>0</v>
          </cell>
          <cell r="M500">
            <v>0</v>
          </cell>
        </row>
        <row r="501">
          <cell r="F501">
            <v>5211</v>
          </cell>
          <cell r="G501">
            <v>0</v>
          </cell>
          <cell r="H501">
            <v>5211</v>
          </cell>
          <cell r="I501">
            <v>0</v>
          </cell>
          <cell r="J501">
            <v>0</v>
          </cell>
          <cell r="K501">
            <v>0</v>
          </cell>
          <cell r="L501">
            <v>0</v>
          </cell>
          <cell r="M501">
            <v>0</v>
          </cell>
        </row>
        <row r="502">
          <cell r="F502">
            <v>0</v>
          </cell>
          <cell r="G502">
            <v>0</v>
          </cell>
          <cell r="H502">
            <v>0</v>
          </cell>
          <cell r="I502">
            <v>0</v>
          </cell>
          <cell r="J502">
            <v>0</v>
          </cell>
          <cell r="K502">
            <v>0</v>
          </cell>
          <cell r="L502">
            <v>0</v>
          </cell>
          <cell r="M502">
            <v>0</v>
          </cell>
        </row>
        <row r="503">
          <cell r="F503">
            <v>0</v>
          </cell>
          <cell r="G503">
            <v>0</v>
          </cell>
          <cell r="H503">
            <v>0</v>
          </cell>
          <cell r="I503">
            <v>0</v>
          </cell>
          <cell r="J503">
            <v>0</v>
          </cell>
          <cell r="K503">
            <v>0</v>
          </cell>
          <cell r="L503">
            <v>0</v>
          </cell>
          <cell r="M503">
            <v>0</v>
          </cell>
        </row>
        <row r="504">
          <cell r="F504">
            <v>0</v>
          </cell>
          <cell r="G504">
            <v>0</v>
          </cell>
          <cell r="H504">
            <v>0</v>
          </cell>
          <cell r="I504">
            <v>0</v>
          </cell>
          <cell r="J504">
            <v>0</v>
          </cell>
          <cell r="K504">
            <v>0</v>
          </cell>
          <cell r="L504">
            <v>0</v>
          </cell>
          <cell r="M504">
            <v>0</v>
          </cell>
        </row>
        <row r="505">
          <cell r="F505">
            <v>0</v>
          </cell>
          <cell r="G505">
            <v>0</v>
          </cell>
          <cell r="H505">
            <v>0</v>
          </cell>
          <cell r="I505">
            <v>0</v>
          </cell>
          <cell r="J505">
            <v>0</v>
          </cell>
          <cell r="K505">
            <v>0</v>
          </cell>
          <cell r="L505">
            <v>0</v>
          </cell>
          <cell r="M505">
            <v>0</v>
          </cell>
        </row>
        <row r="506">
          <cell r="F506">
            <v>0</v>
          </cell>
          <cell r="G506">
            <v>0</v>
          </cell>
          <cell r="H506">
            <v>0</v>
          </cell>
          <cell r="I506">
            <v>0</v>
          </cell>
          <cell r="J506">
            <v>0</v>
          </cell>
          <cell r="K506">
            <v>0</v>
          </cell>
          <cell r="L506">
            <v>0</v>
          </cell>
          <cell r="M506">
            <v>0</v>
          </cell>
        </row>
        <row r="507">
          <cell r="F507">
            <v>0</v>
          </cell>
          <cell r="G507">
            <v>0</v>
          </cell>
          <cell r="H507">
            <v>0</v>
          </cell>
          <cell r="I507">
            <v>0</v>
          </cell>
          <cell r="J507">
            <v>0</v>
          </cell>
          <cell r="K507">
            <v>0</v>
          </cell>
          <cell r="L507">
            <v>0</v>
          </cell>
          <cell r="M507">
            <v>0</v>
          </cell>
        </row>
        <row r="508">
          <cell r="F508">
            <v>0</v>
          </cell>
          <cell r="G508">
            <v>0</v>
          </cell>
          <cell r="H508">
            <v>0</v>
          </cell>
          <cell r="I508">
            <v>0</v>
          </cell>
          <cell r="J508">
            <v>0</v>
          </cell>
          <cell r="K508">
            <v>0</v>
          </cell>
          <cell r="L508">
            <v>0</v>
          </cell>
          <cell r="M508">
            <v>0</v>
          </cell>
        </row>
        <row r="509">
          <cell r="F509">
            <v>3599</v>
          </cell>
          <cell r="G509">
            <v>0</v>
          </cell>
          <cell r="H509">
            <v>0</v>
          </cell>
          <cell r="I509">
            <v>0</v>
          </cell>
          <cell r="J509">
            <v>0</v>
          </cell>
          <cell r="K509">
            <v>0</v>
          </cell>
          <cell r="L509">
            <v>3599</v>
          </cell>
          <cell r="M509">
            <v>0</v>
          </cell>
        </row>
        <row r="510">
          <cell r="F510">
            <v>684</v>
          </cell>
          <cell r="G510">
            <v>0</v>
          </cell>
          <cell r="H510">
            <v>0</v>
          </cell>
          <cell r="I510">
            <v>0</v>
          </cell>
          <cell r="J510">
            <v>684</v>
          </cell>
          <cell r="K510">
            <v>0</v>
          </cell>
          <cell r="L510">
            <v>0</v>
          </cell>
          <cell r="M510">
            <v>0</v>
          </cell>
        </row>
        <row r="511">
          <cell r="F511">
            <v>2004</v>
          </cell>
          <cell r="G511">
            <v>0</v>
          </cell>
          <cell r="H511">
            <v>0</v>
          </cell>
          <cell r="I511">
            <v>0</v>
          </cell>
          <cell r="J511">
            <v>2004</v>
          </cell>
          <cell r="K511">
            <v>0</v>
          </cell>
          <cell r="L511">
            <v>0</v>
          </cell>
          <cell r="M511">
            <v>0</v>
          </cell>
        </row>
        <row r="512">
          <cell r="F512">
            <v>0</v>
          </cell>
          <cell r="G512">
            <v>0</v>
          </cell>
          <cell r="H512">
            <v>0</v>
          </cell>
          <cell r="I512">
            <v>0</v>
          </cell>
          <cell r="J512">
            <v>0</v>
          </cell>
          <cell r="K512">
            <v>0</v>
          </cell>
          <cell r="L512">
            <v>0</v>
          </cell>
          <cell r="M512">
            <v>0</v>
          </cell>
        </row>
        <row r="513">
          <cell r="F513">
            <v>0</v>
          </cell>
          <cell r="G513">
            <v>0</v>
          </cell>
          <cell r="H513">
            <v>0</v>
          </cell>
          <cell r="I513">
            <v>0</v>
          </cell>
          <cell r="J513">
            <v>0</v>
          </cell>
          <cell r="K513">
            <v>0</v>
          </cell>
          <cell r="L513">
            <v>0</v>
          </cell>
          <cell r="M513">
            <v>0</v>
          </cell>
        </row>
        <row r="514">
          <cell r="F514">
            <v>0</v>
          </cell>
          <cell r="G514">
            <v>0</v>
          </cell>
          <cell r="H514">
            <v>0</v>
          </cell>
          <cell r="I514">
            <v>0</v>
          </cell>
          <cell r="J514">
            <v>0</v>
          </cell>
          <cell r="K514">
            <v>0</v>
          </cell>
          <cell r="L514">
            <v>0</v>
          </cell>
          <cell r="M514">
            <v>0</v>
          </cell>
        </row>
        <row r="515">
          <cell r="F515">
            <v>0</v>
          </cell>
          <cell r="G515">
            <v>0</v>
          </cell>
          <cell r="H515">
            <v>0</v>
          </cell>
          <cell r="I515">
            <v>0</v>
          </cell>
          <cell r="J515">
            <v>0</v>
          </cell>
          <cell r="K515">
            <v>0</v>
          </cell>
          <cell r="L515">
            <v>0</v>
          </cell>
          <cell r="M515">
            <v>0</v>
          </cell>
        </row>
        <row r="516">
          <cell r="F516">
            <v>0</v>
          </cell>
          <cell r="G516">
            <v>0</v>
          </cell>
          <cell r="H516">
            <v>0</v>
          </cell>
          <cell r="I516">
            <v>0</v>
          </cell>
          <cell r="J516">
            <v>0</v>
          </cell>
          <cell r="K516">
            <v>0</v>
          </cell>
          <cell r="L516">
            <v>0</v>
          </cell>
          <cell r="M516">
            <v>0</v>
          </cell>
        </row>
        <row r="517">
          <cell r="F517">
            <v>0</v>
          </cell>
          <cell r="G517">
            <v>0</v>
          </cell>
          <cell r="H517">
            <v>0</v>
          </cell>
          <cell r="I517">
            <v>0</v>
          </cell>
          <cell r="J517">
            <v>0</v>
          </cell>
          <cell r="K517">
            <v>0</v>
          </cell>
          <cell r="L517">
            <v>0</v>
          </cell>
          <cell r="M517">
            <v>0</v>
          </cell>
        </row>
        <row r="518">
          <cell r="F518">
            <v>0</v>
          </cell>
          <cell r="G518">
            <v>0</v>
          </cell>
          <cell r="H518">
            <v>0</v>
          </cell>
          <cell r="I518">
            <v>0</v>
          </cell>
          <cell r="J518">
            <v>0</v>
          </cell>
          <cell r="K518">
            <v>0</v>
          </cell>
          <cell r="L518">
            <v>0</v>
          </cell>
          <cell r="M518">
            <v>0</v>
          </cell>
        </row>
        <row r="519">
          <cell r="F519">
            <v>0</v>
          </cell>
          <cell r="G519">
            <v>0</v>
          </cell>
          <cell r="H519">
            <v>0</v>
          </cell>
          <cell r="I519">
            <v>0</v>
          </cell>
          <cell r="J519">
            <v>0</v>
          </cell>
          <cell r="K519">
            <v>0</v>
          </cell>
          <cell r="L519">
            <v>0</v>
          </cell>
          <cell r="M519">
            <v>0</v>
          </cell>
        </row>
        <row r="520">
          <cell r="F520">
            <v>0</v>
          </cell>
          <cell r="G520">
            <v>0</v>
          </cell>
          <cell r="H520">
            <v>0</v>
          </cell>
          <cell r="I520">
            <v>0</v>
          </cell>
          <cell r="J520">
            <v>0</v>
          </cell>
          <cell r="K520">
            <v>0</v>
          </cell>
          <cell r="L520">
            <v>0</v>
          </cell>
          <cell r="M520">
            <v>0</v>
          </cell>
        </row>
        <row r="521">
          <cell r="F521">
            <v>846000</v>
          </cell>
          <cell r="G521">
            <v>0</v>
          </cell>
          <cell r="H521">
            <v>0</v>
          </cell>
          <cell r="I521">
            <v>0</v>
          </cell>
          <cell r="J521">
            <v>846000</v>
          </cell>
          <cell r="K521">
            <v>0</v>
          </cell>
          <cell r="L521">
            <v>0</v>
          </cell>
          <cell r="M521">
            <v>0</v>
          </cell>
        </row>
        <row r="522">
          <cell r="F522">
            <v>250000</v>
          </cell>
          <cell r="G522">
            <v>0</v>
          </cell>
          <cell r="H522">
            <v>0</v>
          </cell>
          <cell r="I522">
            <v>0</v>
          </cell>
          <cell r="J522">
            <v>250000</v>
          </cell>
          <cell r="K522">
            <v>0</v>
          </cell>
          <cell r="L522">
            <v>0</v>
          </cell>
          <cell r="M522">
            <v>0</v>
          </cell>
        </row>
        <row r="523">
          <cell r="F523">
            <v>67000</v>
          </cell>
          <cell r="G523">
            <v>0</v>
          </cell>
          <cell r="H523">
            <v>0</v>
          </cell>
          <cell r="I523">
            <v>0</v>
          </cell>
          <cell r="J523">
            <v>67000</v>
          </cell>
          <cell r="K523">
            <v>0</v>
          </cell>
          <cell r="L523">
            <v>0</v>
          </cell>
          <cell r="M523">
            <v>0</v>
          </cell>
        </row>
        <row r="524">
          <cell r="F524">
            <v>0</v>
          </cell>
          <cell r="G524">
            <v>0</v>
          </cell>
          <cell r="H524">
            <v>0</v>
          </cell>
          <cell r="I524">
            <v>0</v>
          </cell>
          <cell r="J524">
            <v>0</v>
          </cell>
          <cell r="K524">
            <v>0</v>
          </cell>
          <cell r="L524">
            <v>0</v>
          </cell>
          <cell r="M524">
            <v>0</v>
          </cell>
        </row>
        <row r="525">
          <cell r="F525">
            <v>0</v>
          </cell>
          <cell r="G525">
            <v>0</v>
          </cell>
          <cell r="H525">
            <v>0</v>
          </cell>
          <cell r="I525">
            <v>0</v>
          </cell>
          <cell r="J525">
            <v>0</v>
          </cell>
          <cell r="K525">
            <v>0</v>
          </cell>
          <cell r="L525">
            <v>0</v>
          </cell>
          <cell r="M525">
            <v>0</v>
          </cell>
        </row>
        <row r="526">
          <cell r="F526">
            <v>0</v>
          </cell>
          <cell r="G526">
            <v>0</v>
          </cell>
          <cell r="H526">
            <v>0</v>
          </cell>
          <cell r="I526">
            <v>0</v>
          </cell>
          <cell r="J526">
            <v>0</v>
          </cell>
          <cell r="K526">
            <v>0</v>
          </cell>
          <cell r="L526">
            <v>0</v>
          </cell>
          <cell r="M526">
            <v>0</v>
          </cell>
        </row>
        <row r="527">
          <cell r="F527">
            <v>177000</v>
          </cell>
          <cell r="G527">
            <v>0</v>
          </cell>
          <cell r="H527">
            <v>0</v>
          </cell>
          <cell r="I527">
            <v>0</v>
          </cell>
          <cell r="J527">
            <v>177000</v>
          </cell>
          <cell r="K527">
            <v>0</v>
          </cell>
          <cell r="L527">
            <v>0</v>
          </cell>
          <cell r="M527">
            <v>0</v>
          </cell>
        </row>
        <row r="528">
          <cell r="F528">
            <v>170000</v>
          </cell>
          <cell r="G528">
            <v>0</v>
          </cell>
          <cell r="H528">
            <v>0</v>
          </cell>
          <cell r="I528">
            <v>0</v>
          </cell>
          <cell r="J528">
            <v>170000</v>
          </cell>
          <cell r="K528">
            <v>0</v>
          </cell>
          <cell r="L528">
            <v>0</v>
          </cell>
          <cell r="M528">
            <v>0</v>
          </cell>
        </row>
        <row r="529">
          <cell r="F529">
            <v>0</v>
          </cell>
          <cell r="G529">
            <v>0</v>
          </cell>
          <cell r="H529">
            <v>0</v>
          </cell>
          <cell r="I529">
            <v>0</v>
          </cell>
          <cell r="J529">
            <v>0</v>
          </cell>
          <cell r="K529">
            <v>0</v>
          </cell>
          <cell r="L529">
            <v>0</v>
          </cell>
          <cell r="M529">
            <v>0</v>
          </cell>
        </row>
        <row r="530">
          <cell r="F530">
            <v>53210</v>
          </cell>
          <cell r="G530">
            <v>0</v>
          </cell>
          <cell r="H530">
            <v>0</v>
          </cell>
          <cell r="I530">
            <v>0</v>
          </cell>
          <cell r="J530">
            <v>53210</v>
          </cell>
          <cell r="K530">
            <v>0</v>
          </cell>
          <cell r="L530">
            <v>0</v>
          </cell>
          <cell r="M530">
            <v>0</v>
          </cell>
        </row>
        <row r="531">
          <cell r="F531">
            <v>0</v>
          </cell>
          <cell r="G531">
            <v>0</v>
          </cell>
          <cell r="H531">
            <v>0</v>
          </cell>
          <cell r="I531">
            <v>0</v>
          </cell>
          <cell r="J531">
            <v>0</v>
          </cell>
          <cell r="K531">
            <v>0</v>
          </cell>
          <cell r="L531">
            <v>0</v>
          </cell>
          <cell r="M531">
            <v>0</v>
          </cell>
        </row>
        <row r="532">
          <cell r="F532">
            <v>16500</v>
          </cell>
          <cell r="G532">
            <v>0</v>
          </cell>
          <cell r="H532">
            <v>0</v>
          </cell>
          <cell r="I532">
            <v>0</v>
          </cell>
          <cell r="J532">
            <v>16500</v>
          </cell>
          <cell r="K532">
            <v>0</v>
          </cell>
          <cell r="L532">
            <v>0</v>
          </cell>
          <cell r="M532">
            <v>0</v>
          </cell>
        </row>
        <row r="533">
          <cell r="F533">
            <v>17000</v>
          </cell>
          <cell r="G533">
            <v>0</v>
          </cell>
          <cell r="H533">
            <v>0</v>
          </cell>
          <cell r="I533">
            <v>0</v>
          </cell>
          <cell r="J533">
            <v>17000</v>
          </cell>
          <cell r="K533">
            <v>0</v>
          </cell>
          <cell r="L533">
            <v>0</v>
          </cell>
          <cell r="M533">
            <v>0</v>
          </cell>
        </row>
        <row r="534">
          <cell r="F534">
            <v>0</v>
          </cell>
          <cell r="G534">
            <v>0</v>
          </cell>
          <cell r="H534">
            <v>0</v>
          </cell>
          <cell r="I534">
            <v>0</v>
          </cell>
          <cell r="J534">
            <v>0</v>
          </cell>
          <cell r="K534">
            <v>0</v>
          </cell>
          <cell r="L534">
            <v>0</v>
          </cell>
          <cell r="M534">
            <v>0</v>
          </cell>
        </row>
        <row r="535">
          <cell r="F535">
            <v>16500</v>
          </cell>
          <cell r="G535">
            <v>0</v>
          </cell>
          <cell r="H535">
            <v>0</v>
          </cell>
          <cell r="I535">
            <v>0</v>
          </cell>
          <cell r="J535">
            <v>16500</v>
          </cell>
          <cell r="K535">
            <v>0</v>
          </cell>
          <cell r="L535">
            <v>0</v>
          </cell>
          <cell r="M535">
            <v>0</v>
          </cell>
        </row>
        <row r="536">
          <cell r="F536">
            <v>17500</v>
          </cell>
          <cell r="G536">
            <v>0</v>
          </cell>
          <cell r="H536">
            <v>0</v>
          </cell>
          <cell r="I536">
            <v>0</v>
          </cell>
          <cell r="J536">
            <v>17500</v>
          </cell>
          <cell r="K536">
            <v>0</v>
          </cell>
          <cell r="L536">
            <v>0</v>
          </cell>
          <cell r="M536">
            <v>0</v>
          </cell>
        </row>
        <row r="537">
          <cell r="F537">
            <v>0</v>
          </cell>
          <cell r="G537">
            <v>0</v>
          </cell>
          <cell r="H537">
            <v>0</v>
          </cell>
          <cell r="I537">
            <v>0</v>
          </cell>
          <cell r="J537">
            <v>0</v>
          </cell>
          <cell r="K537">
            <v>0</v>
          </cell>
          <cell r="L537">
            <v>0</v>
          </cell>
          <cell r="M537">
            <v>0</v>
          </cell>
        </row>
        <row r="538">
          <cell r="F538">
            <v>0</v>
          </cell>
          <cell r="G538">
            <v>0</v>
          </cell>
          <cell r="H538">
            <v>0</v>
          </cell>
          <cell r="I538">
            <v>0</v>
          </cell>
          <cell r="J538">
            <v>0</v>
          </cell>
          <cell r="K538">
            <v>0</v>
          </cell>
          <cell r="L538">
            <v>0</v>
          </cell>
          <cell r="M538">
            <v>0</v>
          </cell>
        </row>
        <row r="539">
          <cell r="F539">
            <v>17400</v>
          </cell>
          <cell r="G539">
            <v>0</v>
          </cell>
          <cell r="H539">
            <v>0</v>
          </cell>
          <cell r="I539">
            <v>0</v>
          </cell>
          <cell r="J539">
            <v>17400</v>
          </cell>
          <cell r="K539">
            <v>0</v>
          </cell>
          <cell r="L539">
            <v>0</v>
          </cell>
          <cell r="M539">
            <v>0</v>
          </cell>
        </row>
        <row r="540">
          <cell r="F540">
            <v>0</v>
          </cell>
          <cell r="G540">
            <v>0</v>
          </cell>
          <cell r="H540">
            <v>0</v>
          </cell>
          <cell r="I540">
            <v>0</v>
          </cell>
          <cell r="J540">
            <v>0</v>
          </cell>
          <cell r="K540">
            <v>0</v>
          </cell>
          <cell r="L540">
            <v>0</v>
          </cell>
          <cell r="M540">
            <v>0</v>
          </cell>
        </row>
        <row r="541">
          <cell r="F541">
            <v>0</v>
          </cell>
          <cell r="G541">
            <v>0</v>
          </cell>
          <cell r="H541">
            <v>0</v>
          </cell>
          <cell r="I541">
            <v>0</v>
          </cell>
          <cell r="J541">
            <v>0</v>
          </cell>
          <cell r="K541">
            <v>0</v>
          </cell>
          <cell r="L541">
            <v>0</v>
          </cell>
          <cell r="M541">
            <v>0</v>
          </cell>
        </row>
        <row r="542">
          <cell r="F542">
            <v>17400</v>
          </cell>
          <cell r="G542">
            <v>0</v>
          </cell>
          <cell r="H542">
            <v>0</v>
          </cell>
          <cell r="I542">
            <v>0</v>
          </cell>
          <cell r="J542">
            <v>17400</v>
          </cell>
          <cell r="K542">
            <v>0</v>
          </cell>
          <cell r="L542">
            <v>0</v>
          </cell>
          <cell r="M542">
            <v>0</v>
          </cell>
        </row>
        <row r="543">
          <cell r="F543">
            <v>0</v>
          </cell>
          <cell r="G543">
            <v>0</v>
          </cell>
          <cell r="H543">
            <v>0</v>
          </cell>
          <cell r="I543">
            <v>0</v>
          </cell>
          <cell r="J543">
            <v>0</v>
          </cell>
          <cell r="K543">
            <v>0</v>
          </cell>
          <cell r="L543">
            <v>0</v>
          </cell>
          <cell r="M543">
            <v>0</v>
          </cell>
        </row>
        <row r="544">
          <cell r="F544">
            <v>0</v>
          </cell>
          <cell r="G544">
            <v>0</v>
          </cell>
          <cell r="H544">
            <v>0</v>
          </cell>
          <cell r="I544">
            <v>0</v>
          </cell>
          <cell r="J544">
            <v>0</v>
          </cell>
          <cell r="K544">
            <v>0</v>
          </cell>
          <cell r="L544">
            <v>0</v>
          </cell>
          <cell r="M544">
            <v>0</v>
          </cell>
        </row>
        <row r="545">
          <cell r="F545">
            <v>0</v>
          </cell>
          <cell r="G545">
            <v>0</v>
          </cell>
          <cell r="H545">
            <v>0</v>
          </cell>
          <cell r="I545">
            <v>0</v>
          </cell>
          <cell r="J545">
            <v>0</v>
          </cell>
          <cell r="K545">
            <v>0</v>
          </cell>
          <cell r="L545">
            <v>0</v>
          </cell>
          <cell r="M545">
            <v>0</v>
          </cell>
        </row>
        <row r="546">
          <cell r="F546">
            <v>0</v>
          </cell>
          <cell r="G546">
            <v>0</v>
          </cell>
          <cell r="H546">
            <v>0</v>
          </cell>
          <cell r="I546">
            <v>0</v>
          </cell>
          <cell r="J546">
            <v>0</v>
          </cell>
          <cell r="K546">
            <v>0</v>
          </cell>
          <cell r="L546">
            <v>0</v>
          </cell>
          <cell r="M546">
            <v>0</v>
          </cell>
        </row>
        <row r="547">
          <cell r="F547">
            <v>0</v>
          </cell>
          <cell r="G547">
            <v>0</v>
          </cell>
          <cell r="H547">
            <v>0</v>
          </cell>
          <cell r="I547">
            <v>0</v>
          </cell>
          <cell r="J547">
            <v>0</v>
          </cell>
          <cell r="K547">
            <v>0</v>
          </cell>
          <cell r="L547">
            <v>0</v>
          </cell>
          <cell r="M547">
            <v>0</v>
          </cell>
        </row>
        <row r="548">
          <cell r="F548">
            <v>0</v>
          </cell>
          <cell r="G548">
            <v>0</v>
          </cell>
          <cell r="H548">
            <v>0</v>
          </cell>
          <cell r="I548">
            <v>0</v>
          </cell>
          <cell r="J548">
            <v>0</v>
          </cell>
          <cell r="K548">
            <v>0</v>
          </cell>
          <cell r="L548">
            <v>0</v>
          </cell>
          <cell r="M548">
            <v>0</v>
          </cell>
        </row>
        <row r="549">
          <cell r="F549">
            <v>0</v>
          </cell>
          <cell r="G549">
            <v>0</v>
          </cell>
          <cell r="H549">
            <v>0</v>
          </cell>
          <cell r="I549">
            <v>0</v>
          </cell>
          <cell r="J549">
            <v>0</v>
          </cell>
          <cell r="K549">
            <v>0</v>
          </cell>
          <cell r="L549">
            <v>0</v>
          </cell>
          <cell r="M549">
            <v>0</v>
          </cell>
        </row>
        <row r="550">
          <cell r="F550">
            <v>0</v>
          </cell>
          <cell r="G550">
            <v>0</v>
          </cell>
          <cell r="H550">
            <v>0</v>
          </cell>
          <cell r="I550">
            <v>0</v>
          </cell>
          <cell r="J550">
            <v>0</v>
          </cell>
          <cell r="K550">
            <v>0</v>
          </cell>
          <cell r="L550">
            <v>0</v>
          </cell>
          <cell r="M550">
            <v>0</v>
          </cell>
        </row>
        <row r="551">
          <cell r="F551">
            <v>0</v>
          </cell>
          <cell r="G551">
            <v>0</v>
          </cell>
          <cell r="H551">
            <v>0</v>
          </cell>
          <cell r="I551">
            <v>0</v>
          </cell>
          <cell r="J551">
            <v>0</v>
          </cell>
          <cell r="K551">
            <v>0</v>
          </cell>
          <cell r="L551">
            <v>0</v>
          </cell>
          <cell r="M551">
            <v>0</v>
          </cell>
        </row>
        <row r="552">
          <cell r="F552">
            <v>0</v>
          </cell>
          <cell r="G552">
            <v>0</v>
          </cell>
          <cell r="H552">
            <v>0</v>
          </cell>
          <cell r="I552">
            <v>0</v>
          </cell>
          <cell r="J552">
            <v>0</v>
          </cell>
          <cell r="K552">
            <v>0</v>
          </cell>
          <cell r="L552">
            <v>0</v>
          </cell>
          <cell r="M552">
            <v>0</v>
          </cell>
        </row>
        <row r="553">
          <cell r="F553">
            <v>95600</v>
          </cell>
          <cell r="G553">
            <v>0</v>
          </cell>
          <cell r="H553">
            <v>0</v>
          </cell>
          <cell r="I553">
            <v>0</v>
          </cell>
          <cell r="J553">
            <v>95600</v>
          </cell>
          <cell r="K553">
            <v>0</v>
          </cell>
          <cell r="L553">
            <v>0</v>
          </cell>
          <cell r="M553">
            <v>0</v>
          </cell>
        </row>
        <row r="554">
          <cell r="F554">
            <v>56540</v>
          </cell>
          <cell r="G554">
            <v>0</v>
          </cell>
          <cell r="H554">
            <v>0</v>
          </cell>
          <cell r="I554">
            <v>0</v>
          </cell>
          <cell r="J554">
            <v>56540</v>
          </cell>
          <cell r="K554">
            <v>0</v>
          </cell>
          <cell r="L554">
            <v>0</v>
          </cell>
          <cell r="M554">
            <v>0</v>
          </cell>
        </row>
        <row r="555">
          <cell r="F555">
            <v>94780</v>
          </cell>
          <cell r="G555">
            <v>0</v>
          </cell>
          <cell r="H555">
            <v>0</v>
          </cell>
          <cell r="I555">
            <v>0</v>
          </cell>
          <cell r="J555">
            <v>94780</v>
          </cell>
          <cell r="K555">
            <v>0</v>
          </cell>
          <cell r="L555">
            <v>0</v>
          </cell>
          <cell r="M555">
            <v>0</v>
          </cell>
        </row>
        <row r="556">
          <cell r="F556">
            <v>179410</v>
          </cell>
          <cell r="G556">
            <v>0</v>
          </cell>
          <cell r="H556">
            <v>0</v>
          </cell>
          <cell r="I556">
            <v>0</v>
          </cell>
          <cell r="J556">
            <v>179410</v>
          </cell>
          <cell r="K556">
            <v>0</v>
          </cell>
          <cell r="L556">
            <v>0</v>
          </cell>
          <cell r="M556">
            <v>0</v>
          </cell>
        </row>
        <row r="557">
          <cell r="F557">
            <v>0</v>
          </cell>
          <cell r="G557">
            <v>0</v>
          </cell>
          <cell r="H557">
            <v>0</v>
          </cell>
          <cell r="I557">
            <v>0</v>
          </cell>
          <cell r="J557">
            <v>0</v>
          </cell>
          <cell r="K557">
            <v>0</v>
          </cell>
          <cell r="L557">
            <v>0</v>
          </cell>
          <cell r="M557">
            <v>0</v>
          </cell>
        </row>
        <row r="558">
          <cell r="F558">
            <v>5500000</v>
          </cell>
          <cell r="G558">
            <v>0</v>
          </cell>
          <cell r="H558">
            <v>0</v>
          </cell>
          <cell r="I558">
            <v>0</v>
          </cell>
          <cell r="J558">
            <v>5500000</v>
          </cell>
          <cell r="K558">
            <v>0</v>
          </cell>
          <cell r="L558">
            <v>0</v>
          </cell>
          <cell r="M558">
            <v>0</v>
          </cell>
        </row>
        <row r="559">
          <cell r="F559">
            <v>0</v>
          </cell>
          <cell r="G559">
            <v>0</v>
          </cell>
          <cell r="H559">
            <v>0</v>
          </cell>
          <cell r="I559">
            <v>0</v>
          </cell>
          <cell r="J559">
            <v>0</v>
          </cell>
          <cell r="K559">
            <v>0</v>
          </cell>
          <cell r="L559">
            <v>0</v>
          </cell>
          <cell r="M559">
            <v>0</v>
          </cell>
        </row>
        <row r="560">
          <cell r="F560">
            <v>0</v>
          </cell>
          <cell r="G560">
            <v>0</v>
          </cell>
          <cell r="H560">
            <v>0</v>
          </cell>
          <cell r="I560">
            <v>0</v>
          </cell>
          <cell r="J560">
            <v>0</v>
          </cell>
          <cell r="K560">
            <v>0</v>
          </cell>
          <cell r="L560">
            <v>0</v>
          </cell>
          <cell r="M560">
            <v>0</v>
          </cell>
        </row>
        <row r="561">
          <cell r="F561">
            <v>0</v>
          </cell>
          <cell r="G561">
            <v>0</v>
          </cell>
          <cell r="H561">
            <v>0</v>
          </cell>
          <cell r="I561">
            <v>0</v>
          </cell>
          <cell r="J561">
            <v>0</v>
          </cell>
          <cell r="K561">
            <v>0</v>
          </cell>
          <cell r="L561">
            <v>0</v>
          </cell>
          <cell r="M561">
            <v>0</v>
          </cell>
        </row>
        <row r="562">
          <cell r="F562">
            <v>3600</v>
          </cell>
          <cell r="G562">
            <v>0</v>
          </cell>
          <cell r="H562">
            <v>0</v>
          </cell>
          <cell r="I562">
            <v>0</v>
          </cell>
          <cell r="J562">
            <v>3600</v>
          </cell>
          <cell r="K562">
            <v>0</v>
          </cell>
          <cell r="L562">
            <v>0</v>
          </cell>
          <cell r="M562">
            <v>0</v>
          </cell>
        </row>
        <row r="563">
          <cell r="F563">
            <v>4865</v>
          </cell>
          <cell r="G563">
            <v>0</v>
          </cell>
          <cell r="H563">
            <v>0</v>
          </cell>
          <cell r="I563">
            <v>0</v>
          </cell>
          <cell r="J563">
            <v>4865</v>
          </cell>
          <cell r="K563">
            <v>0</v>
          </cell>
          <cell r="L563">
            <v>0</v>
          </cell>
          <cell r="M563">
            <v>0</v>
          </cell>
        </row>
        <row r="564">
          <cell r="F564">
            <v>4030</v>
          </cell>
          <cell r="G564">
            <v>0</v>
          </cell>
          <cell r="H564">
            <v>0</v>
          </cell>
          <cell r="I564">
            <v>0</v>
          </cell>
          <cell r="J564">
            <v>4030</v>
          </cell>
          <cell r="K564">
            <v>0</v>
          </cell>
          <cell r="L564">
            <v>0</v>
          </cell>
          <cell r="M564">
            <v>0</v>
          </cell>
        </row>
        <row r="565">
          <cell r="F565">
            <v>1740</v>
          </cell>
          <cell r="G565">
            <v>0</v>
          </cell>
          <cell r="H565">
            <v>0</v>
          </cell>
          <cell r="I565">
            <v>0</v>
          </cell>
          <cell r="J565">
            <v>1740</v>
          </cell>
          <cell r="K565">
            <v>0</v>
          </cell>
          <cell r="L565">
            <v>0</v>
          </cell>
          <cell r="M565">
            <v>0</v>
          </cell>
        </row>
        <row r="566">
          <cell r="F566">
            <v>897</v>
          </cell>
          <cell r="G566">
            <v>0</v>
          </cell>
          <cell r="H566">
            <v>0</v>
          </cell>
          <cell r="I566">
            <v>0</v>
          </cell>
          <cell r="J566">
            <v>897</v>
          </cell>
          <cell r="K566">
            <v>0</v>
          </cell>
          <cell r="L566">
            <v>0</v>
          </cell>
          <cell r="M566">
            <v>0</v>
          </cell>
        </row>
        <row r="567">
          <cell r="F567">
            <v>540</v>
          </cell>
          <cell r="G567">
            <v>0</v>
          </cell>
          <cell r="H567">
            <v>0</v>
          </cell>
          <cell r="I567">
            <v>0</v>
          </cell>
          <cell r="J567">
            <v>540</v>
          </cell>
          <cell r="K567">
            <v>0</v>
          </cell>
          <cell r="L567">
            <v>0</v>
          </cell>
          <cell r="M567">
            <v>0</v>
          </cell>
        </row>
        <row r="568">
          <cell r="F568">
            <v>0</v>
          </cell>
          <cell r="G568">
            <v>0</v>
          </cell>
          <cell r="H568">
            <v>0</v>
          </cell>
          <cell r="I568">
            <v>0</v>
          </cell>
          <cell r="J568">
            <v>0</v>
          </cell>
          <cell r="K568">
            <v>0</v>
          </cell>
          <cell r="L568">
            <v>0</v>
          </cell>
          <cell r="M568">
            <v>0</v>
          </cell>
        </row>
        <row r="569">
          <cell r="F569">
            <v>0</v>
          </cell>
          <cell r="G569">
            <v>0</v>
          </cell>
          <cell r="H569">
            <v>0</v>
          </cell>
          <cell r="I569">
            <v>0</v>
          </cell>
          <cell r="J569">
            <v>0</v>
          </cell>
          <cell r="K569">
            <v>0</v>
          </cell>
          <cell r="L569">
            <v>0</v>
          </cell>
          <cell r="M569">
            <v>0</v>
          </cell>
        </row>
        <row r="570">
          <cell r="F570">
            <v>0</v>
          </cell>
          <cell r="G570">
            <v>0</v>
          </cell>
          <cell r="H570">
            <v>0</v>
          </cell>
          <cell r="I570">
            <v>0</v>
          </cell>
          <cell r="J570">
            <v>0</v>
          </cell>
          <cell r="K570">
            <v>0</v>
          </cell>
          <cell r="L570">
            <v>0</v>
          </cell>
          <cell r="M570">
            <v>0</v>
          </cell>
        </row>
        <row r="571">
          <cell r="F571">
            <v>0</v>
          </cell>
          <cell r="G571">
            <v>0</v>
          </cell>
          <cell r="H571">
            <v>0</v>
          </cell>
          <cell r="I571">
            <v>0</v>
          </cell>
          <cell r="J571">
            <v>0</v>
          </cell>
          <cell r="K571">
            <v>0</v>
          </cell>
          <cell r="L571">
            <v>0</v>
          </cell>
          <cell r="M571">
            <v>0</v>
          </cell>
        </row>
        <row r="572">
          <cell r="F572">
            <v>15500</v>
          </cell>
          <cell r="G572">
            <v>0</v>
          </cell>
          <cell r="H572">
            <v>0</v>
          </cell>
          <cell r="I572">
            <v>0</v>
          </cell>
          <cell r="J572">
            <v>15500</v>
          </cell>
          <cell r="K572">
            <v>0</v>
          </cell>
          <cell r="L572">
            <v>0</v>
          </cell>
          <cell r="M572">
            <v>0</v>
          </cell>
        </row>
        <row r="573">
          <cell r="F573">
            <v>17370</v>
          </cell>
          <cell r="G573">
            <v>0</v>
          </cell>
          <cell r="H573">
            <v>0</v>
          </cell>
          <cell r="I573">
            <v>0</v>
          </cell>
          <cell r="J573">
            <v>17370</v>
          </cell>
          <cell r="K573">
            <v>0</v>
          </cell>
          <cell r="L573">
            <v>0</v>
          </cell>
          <cell r="M573">
            <v>0</v>
          </cell>
        </row>
        <row r="574">
          <cell r="F574">
            <v>7620</v>
          </cell>
          <cell r="G574">
            <v>0</v>
          </cell>
          <cell r="H574">
            <v>0</v>
          </cell>
          <cell r="I574">
            <v>0</v>
          </cell>
          <cell r="J574">
            <v>7620</v>
          </cell>
          <cell r="K574">
            <v>0</v>
          </cell>
          <cell r="L574">
            <v>0</v>
          </cell>
          <cell r="M574">
            <v>0</v>
          </cell>
        </row>
        <row r="575">
          <cell r="F575">
            <v>0</v>
          </cell>
          <cell r="G575">
            <v>0</v>
          </cell>
          <cell r="H575">
            <v>0</v>
          </cell>
          <cell r="I575">
            <v>0</v>
          </cell>
          <cell r="J575">
            <v>0</v>
          </cell>
          <cell r="K575">
            <v>0</v>
          </cell>
          <cell r="L575">
            <v>0</v>
          </cell>
          <cell r="M575">
            <v>0</v>
          </cell>
        </row>
        <row r="576">
          <cell r="F576">
            <v>0</v>
          </cell>
          <cell r="G576">
            <v>0</v>
          </cell>
          <cell r="H576">
            <v>0</v>
          </cell>
          <cell r="I576">
            <v>0</v>
          </cell>
          <cell r="J576">
            <v>0</v>
          </cell>
          <cell r="K576">
            <v>0</v>
          </cell>
          <cell r="L576">
            <v>0</v>
          </cell>
          <cell r="M576">
            <v>0</v>
          </cell>
        </row>
        <row r="577">
          <cell r="F577">
            <v>4524</v>
          </cell>
          <cell r="G577">
            <v>0</v>
          </cell>
          <cell r="H577">
            <v>0</v>
          </cell>
          <cell r="I577">
            <v>0</v>
          </cell>
          <cell r="J577">
            <v>4524</v>
          </cell>
          <cell r="K577">
            <v>0</v>
          </cell>
          <cell r="L577">
            <v>0</v>
          </cell>
          <cell r="M577">
            <v>0</v>
          </cell>
        </row>
        <row r="578">
          <cell r="F578">
            <v>600</v>
          </cell>
          <cell r="G578">
            <v>0</v>
          </cell>
          <cell r="H578">
            <v>0</v>
          </cell>
          <cell r="I578">
            <v>0</v>
          </cell>
          <cell r="J578">
            <v>600</v>
          </cell>
          <cell r="K578">
            <v>0</v>
          </cell>
          <cell r="L578">
            <v>0</v>
          </cell>
          <cell r="M578">
            <v>0</v>
          </cell>
        </row>
        <row r="579">
          <cell r="F579">
            <v>3500</v>
          </cell>
          <cell r="G579">
            <v>0</v>
          </cell>
          <cell r="H579">
            <v>0</v>
          </cell>
          <cell r="I579">
            <v>0</v>
          </cell>
          <cell r="J579">
            <v>3500</v>
          </cell>
          <cell r="K579">
            <v>0</v>
          </cell>
          <cell r="L579">
            <v>0</v>
          </cell>
          <cell r="M579">
            <v>0</v>
          </cell>
        </row>
        <row r="580">
          <cell r="F580">
            <v>5850</v>
          </cell>
          <cell r="G580">
            <v>0</v>
          </cell>
          <cell r="H580">
            <v>0</v>
          </cell>
          <cell r="I580">
            <v>0</v>
          </cell>
          <cell r="J580">
            <v>5850</v>
          </cell>
          <cell r="K580">
            <v>0</v>
          </cell>
          <cell r="L580">
            <v>0</v>
          </cell>
          <cell r="M580">
            <v>0</v>
          </cell>
        </row>
        <row r="581">
          <cell r="F581">
            <v>19500</v>
          </cell>
          <cell r="G581">
            <v>0</v>
          </cell>
          <cell r="H581">
            <v>0</v>
          </cell>
          <cell r="I581">
            <v>0</v>
          </cell>
          <cell r="J581">
            <v>19500</v>
          </cell>
          <cell r="K581">
            <v>0</v>
          </cell>
          <cell r="L581">
            <v>0</v>
          </cell>
          <cell r="M581">
            <v>0</v>
          </cell>
        </row>
        <row r="582">
          <cell r="F582">
            <v>13700</v>
          </cell>
          <cell r="G582">
            <v>0</v>
          </cell>
          <cell r="H582">
            <v>0</v>
          </cell>
          <cell r="I582">
            <v>0</v>
          </cell>
          <cell r="J582">
            <v>13700</v>
          </cell>
          <cell r="K582">
            <v>0</v>
          </cell>
          <cell r="L582">
            <v>0</v>
          </cell>
          <cell r="M582">
            <v>0</v>
          </cell>
        </row>
        <row r="583">
          <cell r="F583">
            <v>423</v>
          </cell>
          <cell r="G583">
            <v>0</v>
          </cell>
          <cell r="H583">
            <v>0</v>
          </cell>
          <cell r="I583">
            <v>0</v>
          </cell>
          <cell r="J583">
            <v>423</v>
          </cell>
          <cell r="K583">
            <v>0</v>
          </cell>
          <cell r="L583">
            <v>0</v>
          </cell>
          <cell r="M583">
            <v>0</v>
          </cell>
        </row>
        <row r="584">
          <cell r="F584">
            <v>574</v>
          </cell>
          <cell r="G584">
            <v>0</v>
          </cell>
          <cell r="H584">
            <v>0</v>
          </cell>
          <cell r="I584">
            <v>0</v>
          </cell>
          <cell r="J584">
            <v>574</v>
          </cell>
          <cell r="K584">
            <v>0</v>
          </cell>
          <cell r="L584">
            <v>0</v>
          </cell>
          <cell r="M584">
            <v>0</v>
          </cell>
        </row>
        <row r="585">
          <cell r="F585">
            <v>440</v>
          </cell>
          <cell r="G585">
            <v>0</v>
          </cell>
          <cell r="H585">
            <v>0</v>
          </cell>
          <cell r="I585">
            <v>0</v>
          </cell>
          <cell r="J585">
            <v>440</v>
          </cell>
          <cell r="K585">
            <v>0</v>
          </cell>
          <cell r="L585">
            <v>0</v>
          </cell>
          <cell r="M585">
            <v>0</v>
          </cell>
        </row>
        <row r="586">
          <cell r="F586">
            <v>2000</v>
          </cell>
          <cell r="G586">
            <v>0</v>
          </cell>
          <cell r="H586">
            <v>0</v>
          </cell>
          <cell r="I586">
            <v>0</v>
          </cell>
          <cell r="J586">
            <v>2000</v>
          </cell>
          <cell r="K586">
            <v>0</v>
          </cell>
          <cell r="L586">
            <v>0</v>
          </cell>
          <cell r="M586">
            <v>0</v>
          </cell>
        </row>
        <row r="587">
          <cell r="F587">
            <v>2000</v>
          </cell>
          <cell r="G587">
            <v>0</v>
          </cell>
          <cell r="H587">
            <v>0</v>
          </cell>
          <cell r="I587">
            <v>0</v>
          </cell>
          <cell r="J587">
            <v>2000</v>
          </cell>
          <cell r="K587">
            <v>0</v>
          </cell>
          <cell r="L587">
            <v>0</v>
          </cell>
          <cell r="M587">
            <v>0</v>
          </cell>
        </row>
        <row r="588">
          <cell r="F588">
            <v>0</v>
          </cell>
          <cell r="G588">
            <v>0</v>
          </cell>
          <cell r="H588">
            <v>0</v>
          </cell>
          <cell r="I588">
            <v>0</v>
          </cell>
          <cell r="J588">
            <v>0</v>
          </cell>
          <cell r="K588">
            <v>0</v>
          </cell>
          <cell r="L588">
            <v>0</v>
          </cell>
          <cell r="M588">
            <v>0</v>
          </cell>
        </row>
        <row r="589">
          <cell r="F589">
            <v>0</v>
          </cell>
          <cell r="G589">
            <v>0</v>
          </cell>
          <cell r="H589">
            <v>0</v>
          </cell>
          <cell r="I589">
            <v>0</v>
          </cell>
          <cell r="J589">
            <v>0</v>
          </cell>
          <cell r="K589">
            <v>0</v>
          </cell>
          <cell r="L589">
            <v>0</v>
          </cell>
          <cell r="M589">
            <v>0</v>
          </cell>
        </row>
        <row r="590">
          <cell r="F590">
            <v>2730</v>
          </cell>
          <cell r="G590">
            <v>0</v>
          </cell>
          <cell r="H590">
            <v>0</v>
          </cell>
          <cell r="I590">
            <v>0</v>
          </cell>
          <cell r="J590">
            <v>2730</v>
          </cell>
          <cell r="K590">
            <v>0</v>
          </cell>
          <cell r="L590">
            <v>0</v>
          </cell>
          <cell r="M590">
            <v>0</v>
          </cell>
        </row>
        <row r="591">
          <cell r="F591">
            <v>7550</v>
          </cell>
          <cell r="G591">
            <v>0</v>
          </cell>
          <cell r="H591">
            <v>0</v>
          </cell>
          <cell r="I591">
            <v>0</v>
          </cell>
          <cell r="J591">
            <v>7550</v>
          </cell>
          <cell r="K591">
            <v>0</v>
          </cell>
          <cell r="L591">
            <v>0</v>
          </cell>
          <cell r="M591">
            <v>0</v>
          </cell>
        </row>
        <row r="592">
          <cell r="F592">
            <v>0</v>
          </cell>
          <cell r="G592">
            <v>0</v>
          </cell>
          <cell r="H592">
            <v>0</v>
          </cell>
          <cell r="I592">
            <v>0</v>
          </cell>
          <cell r="J592">
            <v>0</v>
          </cell>
          <cell r="K592">
            <v>0</v>
          </cell>
          <cell r="L592">
            <v>0</v>
          </cell>
          <cell r="M592">
            <v>0</v>
          </cell>
        </row>
        <row r="593">
          <cell r="F593">
            <v>2920</v>
          </cell>
          <cell r="G593">
            <v>0</v>
          </cell>
          <cell r="H593">
            <v>0</v>
          </cell>
          <cell r="I593">
            <v>0</v>
          </cell>
          <cell r="J593">
            <v>2920</v>
          </cell>
          <cell r="K593">
            <v>0</v>
          </cell>
          <cell r="L593">
            <v>0</v>
          </cell>
          <cell r="M593">
            <v>0</v>
          </cell>
        </row>
        <row r="594">
          <cell r="F594">
            <v>3050</v>
          </cell>
          <cell r="G594">
            <v>0</v>
          </cell>
          <cell r="H594">
            <v>0</v>
          </cell>
          <cell r="I594">
            <v>0</v>
          </cell>
          <cell r="J594">
            <v>3050</v>
          </cell>
          <cell r="K594">
            <v>0</v>
          </cell>
          <cell r="L594">
            <v>0</v>
          </cell>
          <cell r="M594">
            <v>0</v>
          </cell>
        </row>
        <row r="595">
          <cell r="F595">
            <v>3050</v>
          </cell>
          <cell r="G595">
            <v>0</v>
          </cell>
          <cell r="H595">
            <v>0</v>
          </cell>
          <cell r="I595">
            <v>0</v>
          </cell>
          <cell r="J595">
            <v>3050</v>
          </cell>
          <cell r="K595">
            <v>0</v>
          </cell>
          <cell r="L595">
            <v>0</v>
          </cell>
          <cell r="M595">
            <v>0</v>
          </cell>
        </row>
        <row r="596">
          <cell r="F596">
            <v>3250</v>
          </cell>
          <cell r="G596">
            <v>0</v>
          </cell>
          <cell r="H596">
            <v>0</v>
          </cell>
          <cell r="I596">
            <v>0</v>
          </cell>
          <cell r="J596">
            <v>3250</v>
          </cell>
          <cell r="K596">
            <v>0</v>
          </cell>
          <cell r="L596">
            <v>0</v>
          </cell>
          <cell r="M596">
            <v>0</v>
          </cell>
        </row>
        <row r="597">
          <cell r="F597">
            <v>5000</v>
          </cell>
          <cell r="G597">
            <v>0</v>
          </cell>
          <cell r="H597">
            <v>0</v>
          </cell>
          <cell r="I597">
            <v>0</v>
          </cell>
          <cell r="J597">
            <v>5000</v>
          </cell>
          <cell r="K597">
            <v>0</v>
          </cell>
          <cell r="L597">
            <v>0</v>
          </cell>
          <cell r="M597">
            <v>0</v>
          </cell>
        </row>
        <row r="598">
          <cell r="F598">
            <v>23100</v>
          </cell>
          <cell r="G598">
            <v>0</v>
          </cell>
          <cell r="H598">
            <v>0</v>
          </cell>
          <cell r="I598">
            <v>0</v>
          </cell>
          <cell r="J598">
            <v>23100</v>
          </cell>
          <cell r="K598">
            <v>0</v>
          </cell>
          <cell r="L598">
            <v>0</v>
          </cell>
          <cell r="M598">
            <v>0</v>
          </cell>
        </row>
        <row r="599">
          <cell r="F599">
            <v>0</v>
          </cell>
          <cell r="G599">
            <v>0</v>
          </cell>
          <cell r="H599">
            <v>0</v>
          </cell>
          <cell r="I599">
            <v>0</v>
          </cell>
          <cell r="J599">
            <v>0</v>
          </cell>
          <cell r="K599">
            <v>0</v>
          </cell>
          <cell r="L599">
            <v>0</v>
          </cell>
          <cell r="M599">
            <v>0</v>
          </cell>
        </row>
        <row r="600">
          <cell r="F600">
            <v>1200</v>
          </cell>
          <cell r="G600">
            <v>0</v>
          </cell>
          <cell r="H600">
            <v>0</v>
          </cell>
          <cell r="I600">
            <v>0</v>
          </cell>
          <cell r="J600">
            <v>1200</v>
          </cell>
          <cell r="K600">
            <v>0</v>
          </cell>
          <cell r="L600">
            <v>0</v>
          </cell>
          <cell r="M600">
            <v>0</v>
          </cell>
        </row>
        <row r="601">
          <cell r="F601">
            <v>5300</v>
          </cell>
          <cell r="G601">
            <v>0</v>
          </cell>
          <cell r="H601">
            <v>0</v>
          </cell>
          <cell r="I601">
            <v>0</v>
          </cell>
          <cell r="J601">
            <v>5300</v>
          </cell>
          <cell r="K601">
            <v>0</v>
          </cell>
          <cell r="L601">
            <v>0</v>
          </cell>
          <cell r="M601">
            <v>0</v>
          </cell>
        </row>
        <row r="602">
          <cell r="F602">
            <v>18700</v>
          </cell>
          <cell r="G602">
            <v>0</v>
          </cell>
          <cell r="H602">
            <v>0</v>
          </cell>
          <cell r="I602">
            <v>0</v>
          </cell>
          <cell r="J602">
            <v>18700</v>
          </cell>
          <cell r="K602">
            <v>0</v>
          </cell>
          <cell r="L602">
            <v>0</v>
          </cell>
          <cell r="M602">
            <v>0</v>
          </cell>
        </row>
        <row r="603">
          <cell r="F603">
            <v>33600</v>
          </cell>
          <cell r="G603">
            <v>0</v>
          </cell>
          <cell r="H603">
            <v>0</v>
          </cell>
          <cell r="I603">
            <v>0</v>
          </cell>
          <cell r="J603">
            <v>33600</v>
          </cell>
          <cell r="K603">
            <v>0</v>
          </cell>
          <cell r="L603">
            <v>0</v>
          </cell>
          <cell r="M603">
            <v>0</v>
          </cell>
        </row>
        <row r="604">
          <cell r="F604">
            <v>20100</v>
          </cell>
          <cell r="G604">
            <v>0</v>
          </cell>
          <cell r="H604">
            <v>0</v>
          </cell>
          <cell r="I604">
            <v>0</v>
          </cell>
          <cell r="J604">
            <v>20100</v>
          </cell>
          <cell r="K604">
            <v>0</v>
          </cell>
          <cell r="L604">
            <v>0</v>
          </cell>
          <cell r="M604">
            <v>0</v>
          </cell>
        </row>
        <row r="605">
          <cell r="F605">
            <v>0</v>
          </cell>
          <cell r="G605">
            <v>0</v>
          </cell>
          <cell r="H605">
            <v>0</v>
          </cell>
          <cell r="I605">
            <v>0</v>
          </cell>
          <cell r="J605">
            <v>0</v>
          </cell>
          <cell r="K605">
            <v>0</v>
          </cell>
          <cell r="L605">
            <v>0</v>
          </cell>
          <cell r="M605">
            <v>0</v>
          </cell>
        </row>
        <row r="606">
          <cell r="F606">
            <v>0</v>
          </cell>
          <cell r="G606">
            <v>0</v>
          </cell>
          <cell r="H606">
            <v>0</v>
          </cell>
          <cell r="I606">
            <v>0</v>
          </cell>
          <cell r="J606">
            <v>0</v>
          </cell>
          <cell r="K606">
            <v>0</v>
          </cell>
          <cell r="L606">
            <v>0</v>
          </cell>
          <cell r="M606">
            <v>0</v>
          </cell>
        </row>
        <row r="607">
          <cell r="F607">
            <v>67300</v>
          </cell>
          <cell r="G607">
            <v>0</v>
          </cell>
          <cell r="H607">
            <v>0</v>
          </cell>
          <cell r="I607">
            <v>0</v>
          </cell>
          <cell r="J607">
            <v>67300</v>
          </cell>
          <cell r="K607">
            <v>0</v>
          </cell>
          <cell r="L607">
            <v>0</v>
          </cell>
          <cell r="M607">
            <v>0</v>
          </cell>
        </row>
        <row r="608">
          <cell r="F608">
            <v>68900</v>
          </cell>
          <cell r="G608">
            <v>0</v>
          </cell>
          <cell r="H608">
            <v>0</v>
          </cell>
          <cell r="I608">
            <v>0</v>
          </cell>
          <cell r="J608">
            <v>68900</v>
          </cell>
          <cell r="K608">
            <v>0</v>
          </cell>
          <cell r="L608">
            <v>0</v>
          </cell>
          <cell r="M608">
            <v>0</v>
          </cell>
        </row>
        <row r="609">
          <cell r="F609">
            <v>231600</v>
          </cell>
          <cell r="G609">
            <v>0</v>
          </cell>
          <cell r="H609">
            <v>0</v>
          </cell>
          <cell r="I609">
            <v>0</v>
          </cell>
          <cell r="J609">
            <v>231600</v>
          </cell>
          <cell r="K609">
            <v>0</v>
          </cell>
          <cell r="L609">
            <v>0</v>
          </cell>
          <cell r="M609">
            <v>0</v>
          </cell>
        </row>
        <row r="610">
          <cell r="F610">
            <v>231600</v>
          </cell>
          <cell r="G610">
            <v>0</v>
          </cell>
          <cell r="H610">
            <v>0</v>
          </cell>
          <cell r="I610">
            <v>0</v>
          </cell>
          <cell r="J610">
            <v>231600</v>
          </cell>
          <cell r="K610">
            <v>0</v>
          </cell>
          <cell r="L610">
            <v>0</v>
          </cell>
          <cell r="M610">
            <v>0</v>
          </cell>
        </row>
        <row r="611">
          <cell r="F611">
            <v>294700</v>
          </cell>
          <cell r="G611">
            <v>0</v>
          </cell>
          <cell r="H611">
            <v>0</v>
          </cell>
          <cell r="I611">
            <v>0</v>
          </cell>
          <cell r="J611">
            <v>294700</v>
          </cell>
          <cell r="K611">
            <v>0</v>
          </cell>
          <cell r="L611">
            <v>0</v>
          </cell>
          <cell r="M611">
            <v>0</v>
          </cell>
        </row>
        <row r="612">
          <cell r="F612">
            <v>0</v>
          </cell>
          <cell r="G612">
            <v>0</v>
          </cell>
          <cell r="H612">
            <v>0</v>
          </cell>
          <cell r="I612">
            <v>0</v>
          </cell>
          <cell r="J612">
            <v>0</v>
          </cell>
          <cell r="K612">
            <v>0</v>
          </cell>
          <cell r="L612">
            <v>0</v>
          </cell>
          <cell r="M612">
            <v>0</v>
          </cell>
        </row>
        <row r="613">
          <cell r="F613">
            <v>0</v>
          </cell>
          <cell r="G613">
            <v>0</v>
          </cell>
          <cell r="H613">
            <v>0</v>
          </cell>
          <cell r="I613">
            <v>0</v>
          </cell>
          <cell r="J613">
            <v>0</v>
          </cell>
          <cell r="K613">
            <v>0</v>
          </cell>
          <cell r="L613">
            <v>0</v>
          </cell>
          <cell r="M613">
            <v>0</v>
          </cell>
        </row>
        <row r="614">
          <cell r="F614">
            <v>12600</v>
          </cell>
          <cell r="G614">
            <v>0</v>
          </cell>
          <cell r="H614">
            <v>0</v>
          </cell>
          <cell r="I614">
            <v>0</v>
          </cell>
          <cell r="J614">
            <v>12600</v>
          </cell>
          <cell r="K614">
            <v>0</v>
          </cell>
          <cell r="L614">
            <v>0</v>
          </cell>
          <cell r="M614">
            <v>0</v>
          </cell>
        </row>
        <row r="615">
          <cell r="F615">
            <v>2860</v>
          </cell>
          <cell r="G615">
            <v>0</v>
          </cell>
          <cell r="H615">
            <v>0</v>
          </cell>
          <cell r="I615">
            <v>0</v>
          </cell>
          <cell r="J615">
            <v>2860</v>
          </cell>
          <cell r="K615">
            <v>0</v>
          </cell>
          <cell r="L615">
            <v>0</v>
          </cell>
          <cell r="M615">
            <v>0</v>
          </cell>
        </row>
        <row r="616">
          <cell r="F616">
            <v>1670</v>
          </cell>
          <cell r="G616">
            <v>0</v>
          </cell>
          <cell r="H616">
            <v>0</v>
          </cell>
          <cell r="I616">
            <v>0</v>
          </cell>
          <cell r="J616">
            <v>1670</v>
          </cell>
          <cell r="K616">
            <v>0</v>
          </cell>
          <cell r="L616">
            <v>0</v>
          </cell>
          <cell r="M616">
            <v>0</v>
          </cell>
        </row>
        <row r="617">
          <cell r="F617">
            <v>0</v>
          </cell>
          <cell r="G617">
            <v>0</v>
          </cell>
          <cell r="H617">
            <v>0</v>
          </cell>
          <cell r="I617">
            <v>0</v>
          </cell>
          <cell r="J617">
            <v>0</v>
          </cell>
          <cell r="K617">
            <v>0</v>
          </cell>
          <cell r="L617">
            <v>0</v>
          </cell>
          <cell r="M617">
            <v>0</v>
          </cell>
        </row>
        <row r="618">
          <cell r="F618">
            <v>0</v>
          </cell>
          <cell r="G618">
            <v>0</v>
          </cell>
          <cell r="H618">
            <v>0</v>
          </cell>
          <cell r="I618">
            <v>0</v>
          </cell>
          <cell r="J618">
            <v>0</v>
          </cell>
          <cell r="K618">
            <v>0</v>
          </cell>
          <cell r="L618">
            <v>0</v>
          </cell>
          <cell r="M618">
            <v>0</v>
          </cell>
        </row>
        <row r="619">
          <cell r="F619">
            <v>22600</v>
          </cell>
          <cell r="G619">
            <v>0</v>
          </cell>
          <cell r="H619">
            <v>0</v>
          </cell>
          <cell r="I619">
            <v>0</v>
          </cell>
          <cell r="J619">
            <v>22600</v>
          </cell>
          <cell r="K619">
            <v>0</v>
          </cell>
          <cell r="L619">
            <v>0</v>
          </cell>
          <cell r="M619">
            <v>0</v>
          </cell>
        </row>
        <row r="620">
          <cell r="F620">
            <v>1800</v>
          </cell>
          <cell r="G620">
            <v>0</v>
          </cell>
          <cell r="H620">
            <v>0</v>
          </cell>
          <cell r="I620">
            <v>0</v>
          </cell>
          <cell r="J620">
            <v>1800</v>
          </cell>
          <cell r="K620">
            <v>0</v>
          </cell>
          <cell r="L620">
            <v>0</v>
          </cell>
          <cell r="M620">
            <v>0</v>
          </cell>
        </row>
        <row r="621">
          <cell r="F621">
            <v>2730</v>
          </cell>
          <cell r="G621">
            <v>0</v>
          </cell>
          <cell r="H621">
            <v>0</v>
          </cell>
          <cell r="I621">
            <v>0</v>
          </cell>
          <cell r="J621">
            <v>2730</v>
          </cell>
          <cell r="K621">
            <v>0</v>
          </cell>
          <cell r="L621">
            <v>0</v>
          </cell>
          <cell r="M621">
            <v>0</v>
          </cell>
        </row>
        <row r="622">
          <cell r="F622">
            <v>1320</v>
          </cell>
          <cell r="G622">
            <v>0</v>
          </cell>
          <cell r="H622">
            <v>0</v>
          </cell>
          <cell r="I622">
            <v>0</v>
          </cell>
          <cell r="J622">
            <v>1320</v>
          </cell>
          <cell r="K622">
            <v>0</v>
          </cell>
          <cell r="L622">
            <v>0</v>
          </cell>
          <cell r="M622">
            <v>0</v>
          </cell>
        </row>
        <row r="623">
          <cell r="F623">
            <v>1760</v>
          </cell>
          <cell r="G623">
            <v>0</v>
          </cell>
          <cell r="H623">
            <v>0</v>
          </cell>
          <cell r="I623">
            <v>0</v>
          </cell>
          <cell r="J623">
            <v>1760</v>
          </cell>
          <cell r="K623">
            <v>0</v>
          </cell>
          <cell r="L623">
            <v>0</v>
          </cell>
          <cell r="M623">
            <v>0</v>
          </cell>
        </row>
        <row r="624">
          <cell r="F624">
            <v>12600</v>
          </cell>
          <cell r="G624">
            <v>0</v>
          </cell>
          <cell r="H624">
            <v>0</v>
          </cell>
          <cell r="I624">
            <v>0</v>
          </cell>
          <cell r="J624">
            <v>12600</v>
          </cell>
          <cell r="K624">
            <v>0</v>
          </cell>
          <cell r="L624">
            <v>0</v>
          </cell>
          <cell r="M624">
            <v>0</v>
          </cell>
        </row>
        <row r="625">
          <cell r="F625">
            <v>4500</v>
          </cell>
          <cell r="G625">
            <v>0</v>
          </cell>
          <cell r="H625">
            <v>0</v>
          </cell>
          <cell r="I625">
            <v>0</v>
          </cell>
          <cell r="J625">
            <v>4500</v>
          </cell>
          <cell r="K625">
            <v>0</v>
          </cell>
          <cell r="L625">
            <v>0</v>
          </cell>
          <cell r="M625">
            <v>0</v>
          </cell>
        </row>
        <row r="626">
          <cell r="F626">
            <v>3234</v>
          </cell>
          <cell r="G626">
            <v>0</v>
          </cell>
          <cell r="H626">
            <v>0</v>
          </cell>
          <cell r="I626">
            <v>0</v>
          </cell>
          <cell r="J626">
            <v>3234</v>
          </cell>
          <cell r="K626">
            <v>0</v>
          </cell>
          <cell r="L626">
            <v>0</v>
          </cell>
          <cell r="M626">
            <v>0</v>
          </cell>
        </row>
        <row r="627">
          <cell r="F627">
            <v>450</v>
          </cell>
          <cell r="G627">
            <v>0</v>
          </cell>
          <cell r="H627">
            <v>0</v>
          </cell>
          <cell r="I627">
            <v>0</v>
          </cell>
          <cell r="J627">
            <v>450</v>
          </cell>
          <cell r="K627">
            <v>0</v>
          </cell>
          <cell r="L627">
            <v>0</v>
          </cell>
          <cell r="M627">
            <v>0</v>
          </cell>
        </row>
        <row r="628">
          <cell r="F628">
            <v>0</v>
          </cell>
          <cell r="G628">
            <v>0</v>
          </cell>
          <cell r="H628">
            <v>0</v>
          </cell>
          <cell r="I628">
            <v>0</v>
          </cell>
          <cell r="J628">
            <v>0</v>
          </cell>
          <cell r="K628">
            <v>0</v>
          </cell>
          <cell r="L628">
            <v>0</v>
          </cell>
          <cell r="M628">
            <v>0</v>
          </cell>
        </row>
        <row r="629">
          <cell r="F629">
            <v>9500</v>
          </cell>
          <cell r="G629">
            <v>0</v>
          </cell>
          <cell r="H629">
            <v>0</v>
          </cell>
          <cell r="I629">
            <v>0</v>
          </cell>
          <cell r="J629">
            <v>9500</v>
          </cell>
          <cell r="K629">
            <v>0</v>
          </cell>
          <cell r="L629">
            <v>0</v>
          </cell>
          <cell r="M629">
            <v>0</v>
          </cell>
        </row>
        <row r="630">
          <cell r="F630">
            <v>16700</v>
          </cell>
          <cell r="G630">
            <v>0</v>
          </cell>
          <cell r="H630">
            <v>0</v>
          </cell>
          <cell r="I630">
            <v>0</v>
          </cell>
          <cell r="J630">
            <v>16700</v>
          </cell>
          <cell r="K630">
            <v>0</v>
          </cell>
          <cell r="L630">
            <v>0</v>
          </cell>
          <cell r="M630">
            <v>0</v>
          </cell>
        </row>
        <row r="631">
          <cell r="F631">
            <v>5000</v>
          </cell>
          <cell r="G631">
            <v>0</v>
          </cell>
          <cell r="H631">
            <v>0</v>
          </cell>
          <cell r="I631">
            <v>0</v>
          </cell>
          <cell r="J631">
            <v>5000</v>
          </cell>
          <cell r="K631">
            <v>0</v>
          </cell>
          <cell r="L631">
            <v>0</v>
          </cell>
          <cell r="M631">
            <v>0</v>
          </cell>
        </row>
        <row r="632">
          <cell r="F632">
            <v>370000</v>
          </cell>
          <cell r="G632">
            <v>0</v>
          </cell>
          <cell r="H632">
            <v>0</v>
          </cell>
          <cell r="I632">
            <v>0</v>
          </cell>
          <cell r="J632">
            <v>370000</v>
          </cell>
          <cell r="K632">
            <v>0</v>
          </cell>
          <cell r="L632">
            <v>0</v>
          </cell>
          <cell r="M632">
            <v>0</v>
          </cell>
        </row>
        <row r="633">
          <cell r="F633">
            <v>0</v>
          </cell>
          <cell r="G633">
            <v>0</v>
          </cell>
          <cell r="H633">
            <v>0</v>
          </cell>
          <cell r="I633">
            <v>0</v>
          </cell>
          <cell r="J633">
            <v>0</v>
          </cell>
          <cell r="K633">
            <v>0</v>
          </cell>
          <cell r="L633">
            <v>0</v>
          </cell>
          <cell r="M633">
            <v>0</v>
          </cell>
        </row>
        <row r="634">
          <cell r="F634">
            <v>0</v>
          </cell>
          <cell r="G634">
            <v>0</v>
          </cell>
          <cell r="H634">
            <v>0</v>
          </cell>
          <cell r="I634">
            <v>0</v>
          </cell>
          <cell r="J634">
            <v>0</v>
          </cell>
          <cell r="K634">
            <v>0</v>
          </cell>
          <cell r="L634">
            <v>0</v>
          </cell>
          <cell r="M634">
            <v>0</v>
          </cell>
        </row>
        <row r="635">
          <cell r="F635">
            <v>70000</v>
          </cell>
          <cell r="G635">
            <v>0</v>
          </cell>
          <cell r="H635">
            <v>0</v>
          </cell>
          <cell r="I635">
            <v>0</v>
          </cell>
          <cell r="J635">
            <v>70000</v>
          </cell>
          <cell r="K635">
            <v>0</v>
          </cell>
          <cell r="L635">
            <v>0</v>
          </cell>
          <cell r="M635">
            <v>0</v>
          </cell>
        </row>
        <row r="636">
          <cell r="F636">
            <v>0</v>
          </cell>
          <cell r="G636">
            <v>0</v>
          </cell>
          <cell r="H636">
            <v>0</v>
          </cell>
          <cell r="I636">
            <v>0</v>
          </cell>
          <cell r="J636">
            <v>0</v>
          </cell>
          <cell r="K636">
            <v>0</v>
          </cell>
          <cell r="L636">
            <v>0</v>
          </cell>
          <cell r="M636">
            <v>0</v>
          </cell>
        </row>
        <row r="637">
          <cell r="F637">
            <v>0</v>
          </cell>
          <cell r="G637">
            <v>0</v>
          </cell>
          <cell r="H637">
            <v>0</v>
          </cell>
          <cell r="I637">
            <v>0</v>
          </cell>
          <cell r="J637">
            <v>0</v>
          </cell>
          <cell r="K637">
            <v>0</v>
          </cell>
          <cell r="L637">
            <v>0</v>
          </cell>
          <cell r="M637">
            <v>0</v>
          </cell>
        </row>
        <row r="638">
          <cell r="F638">
            <v>71300</v>
          </cell>
          <cell r="G638">
            <v>0</v>
          </cell>
          <cell r="H638">
            <v>0</v>
          </cell>
          <cell r="I638">
            <v>0</v>
          </cell>
          <cell r="J638">
            <v>71300</v>
          </cell>
          <cell r="K638">
            <v>0</v>
          </cell>
          <cell r="L638">
            <v>0</v>
          </cell>
          <cell r="M638">
            <v>0</v>
          </cell>
        </row>
        <row r="639">
          <cell r="F639">
            <v>0</v>
          </cell>
          <cell r="G639">
            <v>0</v>
          </cell>
          <cell r="H639">
            <v>0</v>
          </cell>
          <cell r="I639">
            <v>0</v>
          </cell>
          <cell r="J639">
            <v>0</v>
          </cell>
          <cell r="K639">
            <v>0</v>
          </cell>
          <cell r="L639">
            <v>0</v>
          </cell>
          <cell r="M639">
            <v>0</v>
          </cell>
        </row>
        <row r="640">
          <cell r="F640">
            <v>0</v>
          </cell>
          <cell r="G640">
            <v>0</v>
          </cell>
          <cell r="H640">
            <v>0</v>
          </cell>
          <cell r="I640">
            <v>0</v>
          </cell>
          <cell r="J640">
            <v>0</v>
          </cell>
          <cell r="K640">
            <v>0</v>
          </cell>
          <cell r="L640">
            <v>0</v>
          </cell>
          <cell r="M640">
            <v>0</v>
          </cell>
        </row>
        <row r="641">
          <cell r="F641">
            <v>150000</v>
          </cell>
          <cell r="G641">
            <v>0</v>
          </cell>
          <cell r="H641">
            <v>0</v>
          </cell>
          <cell r="I641">
            <v>0</v>
          </cell>
          <cell r="J641">
            <v>150000</v>
          </cell>
          <cell r="K641">
            <v>0</v>
          </cell>
          <cell r="L641">
            <v>0</v>
          </cell>
          <cell r="M641">
            <v>0</v>
          </cell>
        </row>
        <row r="642">
          <cell r="F642">
            <v>66600</v>
          </cell>
          <cell r="G642">
            <v>0</v>
          </cell>
          <cell r="H642">
            <v>0</v>
          </cell>
          <cell r="I642">
            <v>0</v>
          </cell>
          <cell r="J642">
            <v>66600</v>
          </cell>
          <cell r="K642">
            <v>0</v>
          </cell>
          <cell r="L642">
            <v>0</v>
          </cell>
          <cell r="M642">
            <v>0</v>
          </cell>
        </row>
        <row r="643">
          <cell r="F643">
            <v>20250</v>
          </cell>
          <cell r="G643">
            <v>0</v>
          </cell>
          <cell r="H643">
            <v>0</v>
          </cell>
          <cell r="I643">
            <v>0</v>
          </cell>
          <cell r="J643">
            <v>20250</v>
          </cell>
          <cell r="K643">
            <v>0</v>
          </cell>
          <cell r="L643">
            <v>0</v>
          </cell>
          <cell r="M643">
            <v>0</v>
          </cell>
        </row>
        <row r="644">
          <cell r="F644">
            <v>0</v>
          </cell>
          <cell r="G644">
            <v>0</v>
          </cell>
          <cell r="H644">
            <v>0</v>
          </cell>
          <cell r="I644">
            <v>0</v>
          </cell>
          <cell r="J644">
            <v>0</v>
          </cell>
          <cell r="K644">
            <v>0</v>
          </cell>
          <cell r="L644">
            <v>0</v>
          </cell>
          <cell r="M644">
            <v>0</v>
          </cell>
        </row>
        <row r="645">
          <cell r="F645">
            <v>41000000</v>
          </cell>
          <cell r="G645">
            <v>0</v>
          </cell>
          <cell r="H645">
            <v>0</v>
          </cell>
          <cell r="I645">
            <v>0</v>
          </cell>
          <cell r="J645">
            <v>41000000</v>
          </cell>
          <cell r="K645">
            <v>0</v>
          </cell>
          <cell r="L645">
            <v>0</v>
          </cell>
          <cell r="M645">
            <v>0</v>
          </cell>
        </row>
        <row r="646">
          <cell r="F646">
            <v>0</v>
          </cell>
          <cell r="G646">
            <v>0</v>
          </cell>
          <cell r="H646">
            <v>0</v>
          </cell>
          <cell r="I646">
            <v>0</v>
          </cell>
          <cell r="J646">
            <v>0</v>
          </cell>
          <cell r="K646">
            <v>0</v>
          </cell>
          <cell r="L646">
            <v>0</v>
          </cell>
          <cell r="M646">
            <v>0</v>
          </cell>
        </row>
        <row r="647">
          <cell r="F647">
            <v>0</v>
          </cell>
          <cell r="G647">
            <v>0</v>
          </cell>
          <cell r="H647">
            <v>0</v>
          </cell>
          <cell r="I647">
            <v>0</v>
          </cell>
          <cell r="J647">
            <v>0</v>
          </cell>
          <cell r="K647">
            <v>0</v>
          </cell>
          <cell r="L647">
            <v>0</v>
          </cell>
          <cell r="M647">
            <v>0</v>
          </cell>
        </row>
        <row r="648">
          <cell r="F648">
            <v>135000</v>
          </cell>
          <cell r="G648">
            <v>0</v>
          </cell>
          <cell r="H648">
            <v>0</v>
          </cell>
          <cell r="I648">
            <v>0</v>
          </cell>
          <cell r="J648">
            <v>135000</v>
          </cell>
          <cell r="K648">
            <v>0</v>
          </cell>
          <cell r="L648">
            <v>0</v>
          </cell>
          <cell r="M648">
            <v>0</v>
          </cell>
        </row>
        <row r="649">
          <cell r="F649">
            <v>0</v>
          </cell>
          <cell r="G649">
            <v>0</v>
          </cell>
          <cell r="H649">
            <v>0</v>
          </cell>
          <cell r="I649">
            <v>0</v>
          </cell>
          <cell r="J649">
            <v>0</v>
          </cell>
          <cell r="K649">
            <v>0</v>
          </cell>
          <cell r="L649">
            <v>0</v>
          </cell>
          <cell r="M649">
            <v>0</v>
          </cell>
        </row>
        <row r="650">
          <cell r="F650">
            <v>22600</v>
          </cell>
          <cell r="G650">
            <v>0</v>
          </cell>
          <cell r="H650">
            <v>0</v>
          </cell>
          <cell r="I650">
            <v>0</v>
          </cell>
          <cell r="J650">
            <v>22600</v>
          </cell>
          <cell r="K650">
            <v>0</v>
          </cell>
          <cell r="L650">
            <v>0</v>
          </cell>
          <cell r="M650">
            <v>0</v>
          </cell>
        </row>
        <row r="651">
          <cell r="F651">
            <v>50000</v>
          </cell>
          <cell r="G651">
            <v>0</v>
          </cell>
          <cell r="H651">
            <v>0</v>
          </cell>
          <cell r="I651">
            <v>0</v>
          </cell>
          <cell r="J651">
            <v>50000</v>
          </cell>
          <cell r="K651">
            <v>0</v>
          </cell>
          <cell r="L651">
            <v>0</v>
          </cell>
          <cell r="M651">
            <v>0</v>
          </cell>
        </row>
        <row r="652">
          <cell r="F652">
            <v>1630</v>
          </cell>
          <cell r="G652">
            <v>0</v>
          </cell>
          <cell r="H652">
            <v>0</v>
          </cell>
          <cell r="I652">
            <v>0</v>
          </cell>
          <cell r="J652">
            <v>1630</v>
          </cell>
          <cell r="K652">
            <v>0</v>
          </cell>
          <cell r="L652">
            <v>0</v>
          </cell>
          <cell r="M652">
            <v>0</v>
          </cell>
        </row>
        <row r="653">
          <cell r="F653">
            <v>0</v>
          </cell>
          <cell r="G653">
            <v>0</v>
          </cell>
          <cell r="H653">
            <v>0</v>
          </cell>
          <cell r="I653">
            <v>0</v>
          </cell>
          <cell r="J653">
            <v>0</v>
          </cell>
          <cell r="K653">
            <v>0</v>
          </cell>
          <cell r="L653">
            <v>0</v>
          </cell>
          <cell r="M653">
            <v>0</v>
          </cell>
        </row>
        <row r="654">
          <cell r="F654">
            <v>0</v>
          </cell>
          <cell r="G654">
            <v>0</v>
          </cell>
          <cell r="H654">
            <v>0</v>
          </cell>
          <cell r="I654">
            <v>0</v>
          </cell>
          <cell r="J654">
            <v>0</v>
          </cell>
          <cell r="K654">
            <v>0</v>
          </cell>
          <cell r="L654">
            <v>0</v>
          </cell>
          <cell r="M654">
            <v>0</v>
          </cell>
        </row>
        <row r="655">
          <cell r="F655">
            <v>0</v>
          </cell>
          <cell r="G655">
            <v>0</v>
          </cell>
          <cell r="H655">
            <v>0</v>
          </cell>
          <cell r="I655">
            <v>0</v>
          </cell>
          <cell r="J655">
            <v>0</v>
          </cell>
          <cell r="K655">
            <v>0</v>
          </cell>
          <cell r="L655">
            <v>0</v>
          </cell>
          <cell r="M655">
            <v>0</v>
          </cell>
        </row>
        <row r="656">
          <cell r="F656">
            <v>0</v>
          </cell>
          <cell r="G656">
            <v>0</v>
          </cell>
          <cell r="H656">
            <v>0</v>
          </cell>
          <cell r="I656">
            <v>0</v>
          </cell>
          <cell r="J656">
            <v>0</v>
          </cell>
          <cell r="K656">
            <v>0</v>
          </cell>
          <cell r="L656">
            <v>0</v>
          </cell>
          <cell r="M656">
            <v>0</v>
          </cell>
        </row>
        <row r="657">
          <cell r="F657">
            <v>132515</v>
          </cell>
          <cell r="G657">
            <v>0</v>
          </cell>
          <cell r="H657">
            <v>88699</v>
          </cell>
          <cell r="I657">
            <v>0</v>
          </cell>
          <cell r="J657">
            <v>43816</v>
          </cell>
          <cell r="K657">
            <v>0</v>
          </cell>
          <cell r="L657">
            <v>0</v>
          </cell>
          <cell r="M657">
            <v>0</v>
          </cell>
        </row>
        <row r="658">
          <cell r="F658">
            <v>10000</v>
          </cell>
          <cell r="G658">
            <v>0</v>
          </cell>
          <cell r="H658">
            <v>0</v>
          </cell>
          <cell r="I658">
            <v>0</v>
          </cell>
          <cell r="J658">
            <v>10000</v>
          </cell>
          <cell r="K658">
            <v>0</v>
          </cell>
          <cell r="L658">
            <v>0</v>
          </cell>
          <cell r="M658">
            <v>0</v>
          </cell>
        </row>
        <row r="659">
          <cell r="F659">
            <v>200000</v>
          </cell>
          <cell r="G659">
            <v>0</v>
          </cell>
          <cell r="H659">
            <v>0</v>
          </cell>
          <cell r="I659">
            <v>0</v>
          </cell>
          <cell r="J659">
            <v>200000</v>
          </cell>
          <cell r="K659">
            <v>0</v>
          </cell>
          <cell r="L659">
            <v>0</v>
          </cell>
          <cell r="M659">
            <v>0</v>
          </cell>
        </row>
        <row r="660">
          <cell r="F660">
            <v>0</v>
          </cell>
          <cell r="G660">
            <v>0</v>
          </cell>
          <cell r="H660">
            <v>0</v>
          </cell>
          <cell r="I660">
            <v>0</v>
          </cell>
          <cell r="J660">
            <v>0</v>
          </cell>
          <cell r="K660">
            <v>0</v>
          </cell>
          <cell r="L660">
            <v>0</v>
          </cell>
          <cell r="M660">
            <v>0</v>
          </cell>
        </row>
        <row r="661">
          <cell r="F661">
            <v>0</v>
          </cell>
          <cell r="G661">
            <v>0</v>
          </cell>
          <cell r="H661">
            <v>0</v>
          </cell>
          <cell r="I661">
            <v>0</v>
          </cell>
          <cell r="J661">
            <v>0</v>
          </cell>
          <cell r="K661">
            <v>0</v>
          </cell>
          <cell r="L661">
            <v>0</v>
          </cell>
          <cell r="M661">
            <v>0</v>
          </cell>
        </row>
        <row r="662">
          <cell r="F662">
            <v>0</v>
          </cell>
          <cell r="G662">
            <v>0</v>
          </cell>
          <cell r="H662">
            <v>0</v>
          </cell>
          <cell r="I662">
            <v>0</v>
          </cell>
          <cell r="J662">
            <v>0</v>
          </cell>
          <cell r="K662">
            <v>0</v>
          </cell>
          <cell r="L662">
            <v>0</v>
          </cell>
          <cell r="M662">
            <v>0</v>
          </cell>
        </row>
        <row r="663">
          <cell r="F663">
            <v>0</v>
          </cell>
          <cell r="G663">
            <v>0</v>
          </cell>
          <cell r="H663">
            <v>0</v>
          </cell>
          <cell r="I663">
            <v>0</v>
          </cell>
          <cell r="J663">
            <v>0</v>
          </cell>
          <cell r="K663">
            <v>0</v>
          </cell>
          <cell r="L663">
            <v>0</v>
          </cell>
          <cell r="M663">
            <v>0</v>
          </cell>
        </row>
        <row r="664">
          <cell r="F664">
            <v>0</v>
          </cell>
          <cell r="G664">
            <v>0</v>
          </cell>
          <cell r="H664">
            <v>0</v>
          </cell>
          <cell r="I664">
            <v>0</v>
          </cell>
          <cell r="J664">
            <v>0</v>
          </cell>
          <cell r="K664">
            <v>0</v>
          </cell>
          <cell r="L664">
            <v>0</v>
          </cell>
          <cell r="M664">
            <v>0</v>
          </cell>
        </row>
        <row r="665">
          <cell r="F665">
            <v>0</v>
          </cell>
          <cell r="G665">
            <v>0</v>
          </cell>
          <cell r="H665">
            <v>0</v>
          </cell>
          <cell r="I665">
            <v>0</v>
          </cell>
          <cell r="J665">
            <v>0</v>
          </cell>
          <cell r="K665">
            <v>0</v>
          </cell>
          <cell r="L665">
            <v>0</v>
          </cell>
          <cell r="M665">
            <v>0</v>
          </cell>
        </row>
        <row r="666">
          <cell r="F666">
            <v>138000</v>
          </cell>
          <cell r="G666">
            <v>0</v>
          </cell>
          <cell r="H666">
            <v>0</v>
          </cell>
          <cell r="I666">
            <v>0</v>
          </cell>
          <cell r="J666">
            <v>138000</v>
          </cell>
          <cell r="K666">
            <v>0</v>
          </cell>
          <cell r="L666">
            <v>0</v>
          </cell>
          <cell r="M666">
            <v>0</v>
          </cell>
        </row>
        <row r="667">
          <cell r="F667">
            <v>500000</v>
          </cell>
          <cell r="G667">
            <v>0</v>
          </cell>
          <cell r="H667">
            <v>0</v>
          </cell>
          <cell r="I667">
            <v>0</v>
          </cell>
          <cell r="J667">
            <v>500000</v>
          </cell>
          <cell r="K667">
            <v>0</v>
          </cell>
          <cell r="L667">
            <v>0</v>
          </cell>
          <cell r="M667">
            <v>0</v>
          </cell>
        </row>
        <row r="668">
          <cell r="F668">
            <v>0</v>
          </cell>
          <cell r="G668">
            <v>0</v>
          </cell>
          <cell r="H668">
            <v>0</v>
          </cell>
          <cell r="I668">
            <v>0</v>
          </cell>
          <cell r="J668">
            <v>0</v>
          </cell>
          <cell r="K668">
            <v>0</v>
          </cell>
          <cell r="L668">
            <v>0</v>
          </cell>
          <cell r="M668">
            <v>0</v>
          </cell>
        </row>
        <row r="669">
          <cell r="F669">
            <v>50819</v>
          </cell>
          <cell r="G669">
            <v>0</v>
          </cell>
          <cell r="H669">
            <v>32799</v>
          </cell>
          <cell r="I669">
            <v>0</v>
          </cell>
          <cell r="J669">
            <v>18020</v>
          </cell>
          <cell r="K669">
            <v>0</v>
          </cell>
          <cell r="L669">
            <v>0</v>
          </cell>
          <cell r="M669">
            <v>0</v>
          </cell>
        </row>
        <row r="670">
          <cell r="F670">
            <v>37643</v>
          </cell>
          <cell r="G670">
            <v>0</v>
          </cell>
          <cell r="H670">
            <v>24599</v>
          </cell>
          <cell r="I670">
            <v>0</v>
          </cell>
          <cell r="J670">
            <v>13044</v>
          </cell>
          <cell r="K670">
            <v>0</v>
          </cell>
          <cell r="L670">
            <v>0</v>
          </cell>
          <cell r="M670">
            <v>0</v>
          </cell>
        </row>
        <row r="671">
          <cell r="F671">
            <v>74500</v>
          </cell>
          <cell r="G671">
            <v>0</v>
          </cell>
          <cell r="H671">
            <v>0</v>
          </cell>
          <cell r="I671">
            <v>0</v>
          </cell>
          <cell r="J671">
            <v>74500</v>
          </cell>
          <cell r="K671">
            <v>0</v>
          </cell>
          <cell r="L671">
            <v>0</v>
          </cell>
          <cell r="M671">
            <v>0</v>
          </cell>
        </row>
        <row r="672">
          <cell r="F672">
            <v>240000</v>
          </cell>
          <cell r="G672">
            <v>0</v>
          </cell>
          <cell r="H672">
            <v>0</v>
          </cell>
          <cell r="I672">
            <v>0</v>
          </cell>
          <cell r="J672">
            <v>240000</v>
          </cell>
          <cell r="K672">
            <v>0</v>
          </cell>
          <cell r="L672">
            <v>0</v>
          </cell>
          <cell r="M672">
            <v>0</v>
          </cell>
        </row>
        <row r="673">
          <cell r="F673">
            <v>9000</v>
          </cell>
          <cell r="G673">
            <v>0</v>
          </cell>
          <cell r="H673">
            <v>0</v>
          </cell>
          <cell r="I673">
            <v>0</v>
          </cell>
          <cell r="J673">
            <v>9000</v>
          </cell>
          <cell r="K673">
            <v>0</v>
          </cell>
          <cell r="L673">
            <v>0</v>
          </cell>
          <cell r="M673">
            <v>0</v>
          </cell>
        </row>
        <row r="674">
          <cell r="F674">
            <v>48199</v>
          </cell>
          <cell r="G674">
            <v>0</v>
          </cell>
          <cell r="H674">
            <v>5048</v>
          </cell>
          <cell r="I674">
            <v>0</v>
          </cell>
          <cell r="J674">
            <v>43151</v>
          </cell>
          <cell r="K674">
            <v>0</v>
          </cell>
          <cell r="L674">
            <v>0</v>
          </cell>
          <cell r="M674">
            <v>0</v>
          </cell>
        </row>
        <row r="675">
          <cell r="F675">
            <v>5940</v>
          </cell>
          <cell r="G675">
            <v>0</v>
          </cell>
          <cell r="H675">
            <v>0</v>
          </cell>
          <cell r="I675">
            <v>0</v>
          </cell>
          <cell r="J675">
            <v>5940</v>
          </cell>
          <cell r="K675">
            <v>0</v>
          </cell>
          <cell r="L675">
            <v>0</v>
          </cell>
          <cell r="M675">
            <v>0</v>
          </cell>
        </row>
        <row r="676">
          <cell r="F676">
            <v>11168</v>
          </cell>
          <cell r="G676">
            <v>0</v>
          </cell>
          <cell r="H676">
            <v>11105</v>
          </cell>
          <cell r="I676">
            <v>0</v>
          </cell>
          <cell r="J676">
            <v>63</v>
          </cell>
          <cell r="K676">
            <v>0</v>
          </cell>
          <cell r="L676">
            <v>0</v>
          </cell>
          <cell r="M676">
            <v>0</v>
          </cell>
        </row>
        <row r="677">
          <cell r="F677">
            <v>188</v>
          </cell>
          <cell r="G677">
            <v>0</v>
          </cell>
          <cell r="H677">
            <v>0</v>
          </cell>
          <cell r="I677">
            <v>0</v>
          </cell>
          <cell r="J677">
            <v>188</v>
          </cell>
          <cell r="K677">
            <v>0</v>
          </cell>
          <cell r="L677">
            <v>0</v>
          </cell>
          <cell r="M677">
            <v>0</v>
          </cell>
        </row>
        <row r="678">
          <cell r="F678">
            <v>5500</v>
          </cell>
          <cell r="G678">
            <v>0</v>
          </cell>
          <cell r="H678">
            <v>0</v>
          </cell>
          <cell r="I678">
            <v>0</v>
          </cell>
          <cell r="J678">
            <v>5500</v>
          </cell>
          <cell r="K678">
            <v>0</v>
          </cell>
          <cell r="L678">
            <v>0</v>
          </cell>
          <cell r="M678">
            <v>0</v>
          </cell>
        </row>
        <row r="679">
          <cell r="F679">
            <v>1160</v>
          </cell>
          <cell r="G679">
            <v>0</v>
          </cell>
          <cell r="H679">
            <v>0</v>
          </cell>
          <cell r="I679">
            <v>0</v>
          </cell>
          <cell r="J679">
            <v>1160</v>
          </cell>
          <cell r="K679">
            <v>0</v>
          </cell>
          <cell r="L679">
            <v>0</v>
          </cell>
          <cell r="M679">
            <v>0</v>
          </cell>
        </row>
        <row r="680">
          <cell r="F680">
            <v>0</v>
          </cell>
          <cell r="G680">
            <v>0</v>
          </cell>
          <cell r="H680">
            <v>0</v>
          </cell>
          <cell r="I680">
            <v>0</v>
          </cell>
          <cell r="J680">
            <v>0</v>
          </cell>
          <cell r="K680">
            <v>0</v>
          </cell>
          <cell r="L680">
            <v>0</v>
          </cell>
          <cell r="M680">
            <v>0</v>
          </cell>
        </row>
        <row r="681">
          <cell r="F681">
            <v>11083989</v>
          </cell>
          <cell r="G681">
            <v>0</v>
          </cell>
          <cell r="H681">
            <v>0</v>
          </cell>
          <cell r="I681">
            <v>0</v>
          </cell>
          <cell r="J681">
            <v>11083989</v>
          </cell>
          <cell r="K681">
            <v>0</v>
          </cell>
          <cell r="L681">
            <v>0</v>
          </cell>
          <cell r="M681">
            <v>0</v>
          </cell>
        </row>
        <row r="682">
          <cell r="F682">
            <v>7721547</v>
          </cell>
          <cell r="G682">
            <v>0</v>
          </cell>
          <cell r="H682">
            <v>0</v>
          </cell>
          <cell r="I682">
            <v>0</v>
          </cell>
          <cell r="J682">
            <v>7721547</v>
          </cell>
          <cell r="K682">
            <v>0</v>
          </cell>
          <cell r="L682">
            <v>0</v>
          </cell>
          <cell r="M682">
            <v>0</v>
          </cell>
        </row>
        <row r="683">
          <cell r="F683">
            <v>8399762</v>
          </cell>
          <cell r="G683">
            <v>0</v>
          </cell>
          <cell r="H683">
            <v>0</v>
          </cell>
          <cell r="I683">
            <v>0</v>
          </cell>
          <cell r="J683">
            <v>8399762</v>
          </cell>
          <cell r="K683">
            <v>0</v>
          </cell>
          <cell r="L683">
            <v>0</v>
          </cell>
          <cell r="M683">
            <v>0</v>
          </cell>
        </row>
        <row r="684">
          <cell r="F684">
            <v>20476381</v>
          </cell>
          <cell r="G684">
            <v>0</v>
          </cell>
          <cell r="H684">
            <v>0</v>
          </cell>
          <cell r="I684">
            <v>0</v>
          </cell>
          <cell r="J684">
            <v>20476381</v>
          </cell>
          <cell r="K684">
            <v>0</v>
          </cell>
          <cell r="L684">
            <v>0</v>
          </cell>
          <cell r="M684">
            <v>0</v>
          </cell>
        </row>
        <row r="685">
          <cell r="F685">
            <v>20243872</v>
          </cell>
          <cell r="G685">
            <v>0</v>
          </cell>
          <cell r="H685">
            <v>0</v>
          </cell>
          <cell r="I685">
            <v>0</v>
          </cell>
          <cell r="J685">
            <v>20243872</v>
          </cell>
          <cell r="K685">
            <v>0</v>
          </cell>
          <cell r="L685">
            <v>0</v>
          </cell>
          <cell r="M685">
            <v>0</v>
          </cell>
        </row>
        <row r="686">
          <cell r="F686">
            <v>20243872</v>
          </cell>
          <cell r="G686">
            <v>0</v>
          </cell>
          <cell r="H686">
            <v>0</v>
          </cell>
          <cell r="I686">
            <v>0</v>
          </cell>
          <cell r="J686">
            <v>20243872</v>
          </cell>
          <cell r="K686">
            <v>0</v>
          </cell>
          <cell r="L686">
            <v>0</v>
          </cell>
          <cell r="M686">
            <v>0</v>
          </cell>
        </row>
        <row r="687">
          <cell r="F687">
            <v>32917420</v>
          </cell>
          <cell r="G687">
            <v>0</v>
          </cell>
          <cell r="H687">
            <v>0</v>
          </cell>
          <cell r="I687">
            <v>0</v>
          </cell>
          <cell r="J687">
            <v>32917420</v>
          </cell>
          <cell r="K687">
            <v>0</v>
          </cell>
          <cell r="L687">
            <v>0</v>
          </cell>
          <cell r="M687">
            <v>0</v>
          </cell>
        </row>
        <row r="688">
          <cell r="F688">
            <v>32917420</v>
          </cell>
          <cell r="G688">
            <v>0</v>
          </cell>
          <cell r="H688">
            <v>0</v>
          </cell>
          <cell r="I688">
            <v>0</v>
          </cell>
          <cell r="J688">
            <v>32917420</v>
          </cell>
          <cell r="K688">
            <v>0</v>
          </cell>
          <cell r="L688">
            <v>0</v>
          </cell>
          <cell r="M688">
            <v>0</v>
          </cell>
        </row>
        <row r="689">
          <cell r="F689">
            <v>18126219</v>
          </cell>
          <cell r="G689">
            <v>0</v>
          </cell>
          <cell r="H689">
            <v>0</v>
          </cell>
          <cell r="I689">
            <v>0</v>
          </cell>
          <cell r="J689">
            <v>18126219</v>
          </cell>
          <cell r="K689">
            <v>0</v>
          </cell>
          <cell r="L689">
            <v>0</v>
          </cell>
          <cell r="M689">
            <v>0</v>
          </cell>
        </row>
        <row r="690">
          <cell r="F690">
            <v>13884995</v>
          </cell>
          <cell r="G690">
            <v>0</v>
          </cell>
          <cell r="H690">
            <v>0</v>
          </cell>
          <cell r="I690">
            <v>0</v>
          </cell>
          <cell r="J690">
            <v>13884995</v>
          </cell>
          <cell r="K690">
            <v>0</v>
          </cell>
          <cell r="L690">
            <v>0</v>
          </cell>
          <cell r="M690">
            <v>0</v>
          </cell>
        </row>
        <row r="691">
          <cell r="F691">
            <v>16093572</v>
          </cell>
          <cell r="G691">
            <v>0</v>
          </cell>
          <cell r="H691">
            <v>0</v>
          </cell>
          <cell r="I691">
            <v>0</v>
          </cell>
          <cell r="J691">
            <v>16093572</v>
          </cell>
          <cell r="K691">
            <v>0</v>
          </cell>
          <cell r="L691">
            <v>0</v>
          </cell>
          <cell r="M691">
            <v>0</v>
          </cell>
        </row>
        <row r="692">
          <cell r="F692">
            <v>15470363</v>
          </cell>
          <cell r="G692">
            <v>0</v>
          </cell>
          <cell r="H692">
            <v>0</v>
          </cell>
          <cell r="I692">
            <v>0</v>
          </cell>
          <cell r="J692">
            <v>15470363</v>
          </cell>
          <cell r="K692">
            <v>0</v>
          </cell>
          <cell r="L692">
            <v>0</v>
          </cell>
          <cell r="M692">
            <v>0</v>
          </cell>
        </row>
        <row r="693">
          <cell r="F693">
            <v>20599152</v>
          </cell>
          <cell r="G693">
            <v>0</v>
          </cell>
          <cell r="H693">
            <v>0</v>
          </cell>
          <cell r="I693">
            <v>0</v>
          </cell>
          <cell r="J693">
            <v>20599152</v>
          </cell>
          <cell r="K693">
            <v>0</v>
          </cell>
          <cell r="L693">
            <v>0</v>
          </cell>
          <cell r="M693">
            <v>0</v>
          </cell>
        </row>
        <row r="694">
          <cell r="F694">
            <v>20599152</v>
          </cell>
          <cell r="G694">
            <v>0</v>
          </cell>
          <cell r="H694">
            <v>0</v>
          </cell>
          <cell r="I694">
            <v>0</v>
          </cell>
          <cell r="J694">
            <v>20599152</v>
          </cell>
          <cell r="K694">
            <v>0</v>
          </cell>
          <cell r="L694">
            <v>0</v>
          </cell>
          <cell r="M694">
            <v>0</v>
          </cell>
        </row>
        <row r="695">
          <cell r="F695">
            <v>20060174</v>
          </cell>
          <cell r="G695">
            <v>0</v>
          </cell>
          <cell r="H695">
            <v>0</v>
          </cell>
          <cell r="I695">
            <v>0</v>
          </cell>
          <cell r="J695">
            <v>20060174</v>
          </cell>
          <cell r="K695">
            <v>0</v>
          </cell>
          <cell r="L695">
            <v>0</v>
          </cell>
          <cell r="M695">
            <v>0</v>
          </cell>
        </row>
        <row r="696">
          <cell r="F696">
            <v>14896121</v>
          </cell>
          <cell r="G696">
            <v>0</v>
          </cell>
          <cell r="H696">
            <v>0</v>
          </cell>
          <cell r="I696">
            <v>0</v>
          </cell>
          <cell r="J696">
            <v>14896121</v>
          </cell>
          <cell r="K696">
            <v>0</v>
          </cell>
          <cell r="L696">
            <v>0</v>
          </cell>
          <cell r="M696">
            <v>0</v>
          </cell>
        </row>
        <row r="697">
          <cell r="F697">
            <v>8685441</v>
          </cell>
          <cell r="G697">
            <v>0</v>
          </cell>
          <cell r="H697">
            <v>0</v>
          </cell>
          <cell r="I697">
            <v>0</v>
          </cell>
          <cell r="J697">
            <v>8685441</v>
          </cell>
          <cell r="K697">
            <v>0</v>
          </cell>
          <cell r="L697">
            <v>0</v>
          </cell>
          <cell r="M697">
            <v>0</v>
          </cell>
        </row>
        <row r="698">
          <cell r="F698">
            <v>9356609</v>
          </cell>
          <cell r="G698">
            <v>0</v>
          </cell>
          <cell r="H698">
            <v>0</v>
          </cell>
          <cell r="I698">
            <v>0</v>
          </cell>
          <cell r="J698">
            <v>9356609</v>
          </cell>
          <cell r="K698">
            <v>0</v>
          </cell>
          <cell r="L698">
            <v>0</v>
          </cell>
          <cell r="M698">
            <v>0</v>
          </cell>
        </row>
        <row r="699">
          <cell r="F699">
            <v>8052773</v>
          </cell>
          <cell r="G699">
            <v>0</v>
          </cell>
          <cell r="H699">
            <v>0</v>
          </cell>
          <cell r="I699">
            <v>0</v>
          </cell>
          <cell r="J699">
            <v>8052773</v>
          </cell>
          <cell r="K699">
            <v>0</v>
          </cell>
          <cell r="L699">
            <v>0</v>
          </cell>
          <cell r="M699">
            <v>0</v>
          </cell>
        </row>
        <row r="700">
          <cell r="F700">
            <v>12350715</v>
          </cell>
          <cell r="G700">
            <v>0</v>
          </cell>
          <cell r="H700">
            <v>0</v>
          </cell>
          <cell r="I700">
            <v>0</v>
          </cell>
          <cell r="J700">
            <v>12350715</v>
          </cell>
          <cell r="K700">
            <v>0</v>
          </cell>
          <cell r="L700">
            <v>0</v>
          </cell>
          <cell r="M700">
            <v>0</v>
          </cell>
        </row>
        <row r="701">
          <cell r="F701">
            <v>11146554</v>
          </cell>
          <cell r="G701">
            <v>0</v>
          </cell>
          <cell r="H701">
            <v>0</v>
          </cell>
          <cell r="I701">
            <v>0</v>
          </cell>
          <cell r="J701">
            <v>11146554</v>
          </cell>
          <cell r="K701">
            <v>0</v>
          </cell>
          <cell r="L701">
            <v>0</v>
          </cell>
          <cell r="M701">
            <v>0</v>
          </cell>
        </row>
        <row r="702">
          <cell r="F702">
            <v>12350715</v>
          </cell>
          <cell r="G702">
            <v>0</v>
          </cell>
          <cell r="H702">
            <v>0</v>
          </cell>
          <cell r="I702">
            <v>0</v>
          </cell>
          <cell r="J702">
            <v>12350715</v>
          </cell>
          <cell r="K702">
            <v>0</v>
          </cell>
          <cell r="L702">
            <v>0</v>
          </cell>
          <cell r="M702">
            <v>0</v>
          </cell>
        </row>
        <row r="703">
          <cell r="F703">
            <v>20333038</v>
          </cell>
          <cell r="G703">
            <v>0</v>
          </cell>
          <cell r="H703">
            <v>0</v>
          </cell>
          <cell r="I703">
            <v>0</v>
          </cell>
          <cell r="J703">
            <v>20333038</v>
          </cell>
          <cell r="K703">
            <v>0</v>
          </cell>
          <cell r="L703">
            <v>0</v>
          </cell>
          <cell r="M703">
            <v>0</v>
          </cell>
        </row>
        <row r="704">
          <cell r="F704">
            <v>19388251</v>
          </cell>
          <cell r="G704">
            <v>0</v>
          </cell>
          <cell r="H704">
            <v>0</v>
          </cell>
          <cell r="I704">
            <v>0</v>
          </cell>
          <cell r="J704">
            <v>19388251</v>
          </cell>
          <cell r="K704">
            <v>0</v>
          </cell>
          <cell r="L704">
            <v>0</v>
          </cell>
          <cell r="M704">
            <v>0</v>
          </cell>
        </row>
        <row r="705">
          <cell r="F705">
            <v>14793580</v>
          </cell>
          <cell r="G705">
            <v>0</v>
          </cell>
          <cell r="H705">
            <v>0</v>
          </cell>
          <cell r="I705">
            <v>0</v>
          </cell>
          <cell r="J705">
            <v>14793580</v>
          </cell>
          <cell r="K705">
            <v>0</v>
          </cell>
          <cell r="L705">
            <v>0</v>
          </cell>
          <cell r="M705">
            <v>0</v>
          </cell>
        </row>
        <row r="706">
          <cell r="F706">
            <v>870056</v>
          </cell>
          <cell r="G706">
            <v>0</v>
          </cell>
          <cell r="H706">
            <v>0</v>
          </cell>
          <cell r="I706">
            <v>0</v>
          </cell>
          <cell r="J706">
            <v>870056</v>
          </cell>
          <cell r="K706">
            <v>0</v>
          </cell>
          <cell r="L706">
            <v>0</v>
          </cell>
          <cell r="M706">
            <v>0</v>
          </cell>
        </row>
        <row r="707">
          <cell r="F707">
            <v>1024671</v>
          </cell>
          <cell r="G707">
            <v>0</v>
          </cell>
          <cell r="H707">
            <v>0</v>
          </cell>
          <cell r="I707">
            <v>0</v>
          </cell>
          <cell r="J707">
            <v>1024671</v>
          </cell>
          <cell r="K707">
            <v>0</v>
          </cell>
          <cell r="L707">
            <v>0</v>
          </cell>
          <cell r="M707">
            <v>0</v>
          </cell>
        </row>
        <row r="708">
          <cell r="F708">
            <v>1141210</v>
          </cell>
          <cell r="G708">
            <v>0</v>
          </cell>
          <cell r="H708">
            <v>0</v>
          </cell>
          <cell r="I708">
            <v>0</v>
          </cell>
          <cell r="J708">
            <v>1141210</v>
          </cell>
          <cell r="K708">
            <v>0</v>
          </cell>
          <cell r="L708">
            <v>0</v>
          </cell>
          <cell r="M708">
            <v>0</v>
          </cell>
        </row>
        <row r="709">
          <cell r="F709">
            <v>4117900</v>
          </cell>
          <cell r="G709">
            <v>0</v>
          </cell>
          <cell r="H709">
            <v>0</v>
          </cell>
          <cell r="I709">
            <v>0</v>
          </cell>
          <cell r="J709">
            <v>4117900</v>
          </cell>
          <cell r="K709">
            <v>0</v>
          </cell>
          <cell r="L709">
            <v>0</v>
          </cell>
          <cell r="M709">
            <v>0</v>
          </cell>
        </row>
        <row r="710">
          <cell r="F710">
            <v>0</v>
          </cell>
          <cell r="G710">
            <v>0</v>
          </cell>
          <cell r="H710">
            <v>0</v>
          </cell>
          <cell r="I710">
            <v>0</v>
          </cell>
          <cell r="J710">
            <v>0</v>
          </cell>
          <cell r="K710">
            <v>0</v>
          </cell>
          <cell r="L710">
            <v>0</v>
          </cell>
          <cell r="M710">
            <v>0</v>
          </cell>
        </row>
        <row r="711">
          <cell r="F711">
            <v>0</v>
          </cell>
          <cell r="G711">
            <v>0</v>
          </cell>
          <cell r="H711">
            <v>0</v>
          </cell>
          <cell r="I711">
            <v>0</v>
          </cell>
          <cell r="J711">
            <v>0</v>
          </cell>
          <cell r="K711">
            <v>0</v>
          </cell>
          <cell r="L711">
            <v>0</v>
          </cell>
          <cell r="M711">
            <v>0</v>
          </cell>
        </row>
        <row r="712">
          <cell r="F712">
            <v>282186000</v>
          </cell>
          <cell r="G712">
            <v>0</v>
          </cell>
          <cell r="H712">
            <v>0</v>
          </cell>
          <cell r="I712">
            <v>0</v>
          </cell>
          <cell r="J712">
            <v>282186000</v>
          </cell>
          <cell r="K712">
            <v>0</v>
          </cell>
          <cell r="L712">
            <v>0</v>
          </cell>
          <cell r="M712">
            <v>0</v>
          </cell>
        </row>
        <row r="713">
          <cell r="F713">
            <v>198000000</v>
          </cell>
          <cell r="G713">
            <v>0</v>
          </cell>
          <cell r="H713">
            <v>0</v>
          </cell>
          <cell r="I713">
            <v>0</v>
          </cell>
          <cell r="J713">
            <v>198000000</v>
          </cell>
          <cell r="K713">
            <v>0</v>
          </cell>
          <cell r="L713">
            <v>0</v>
          </cell>
          <cell r="M713">
            <v>0</v>
          </cell>
        </row>
        <row r="714">
          <cell r="F714">
            <v>69398000</v>
          </cell>
          <cell r="G714">
            <v>0</v>
          </cell>
          <cell r="H714">
            <v>0</v>
          </cell>
          <cell r="I714">
            <v>0</v>
          </cell>
          <cell r="J714">
            <v>69398000</v>
          </cell>
          <cell r="K714">
            <v>0</v>
          </cell>
          <cell r="L714">
            <v>0</v>
          </cell>
          <cell r="M714">
            <v>0</v>
          </cell>
        </row>
        <row r="715">
          <cell r="F715">
            <v>31299000</v>
          </cell>
          <cell r="G715">
            <v>0</v>
          </cell>
          <cell r="H715">
            <v>0</v>
          </cell>
          <cell r="I715">
            <v>0</v>
          </cell>
          <cell r="J715">
            <v>31299000</v>
          </cell>
          <cell r="K715">
            <v>0</v>
          </cell>
          <cell r="L715">
            <v>0</v>
          </cell>
          <cell r="M715">
            <v>0</v>
          </cell>
        </row>
        <row r="716">
          <cell r="F716">
            <v>18663000</v>
          </cell>
          <cell r="G716">
            <v>0</v>
          </cell>
          <cell r="H716">
            <v>0</v>
          </cell>
          <cell r="I716">
            <v>0</v>
          </cell>
          <cell r="J716">
            <v>18663000</v>
          </cell>
          <cell r="K716">
            <v>0</v>
          </cell>
          <cell r="L716">
            <v>0</v>
          </cell>
          <cell r="M716">
            <v>0</v>
          </cell>
        </row>
        <row r="717">
          <cell r="F717">
            <v>18663000</v>
          </cell>
          <cell r="G717">
            <v>0</v>
          </cell>
          <cell r="H717">
            <v>0</v>
          </cell>
          <cell r="I717">
            <v>0</v>
          </cell>
          <cell r="J717">
            <v>18663000</v>
          </cell>
          <cell r="K717">
            <v>0</v>
          </cell>
          <cell r="L717">
            <v>0</v>
          </cell>
          <cell r="M717">
            <v>0</v>
          </cell>
        </row>
        <row r="718">
          <cell r="F718">
            <v>1800000</v>
          </cell>
          <cell r="G718">
            <v>0</v>
          </cell>
          <cell r="H718">
            <v>0</v>
          </cell>
          <cell r="I718">
            <v>0</v>
          </cell>
          <cell r="J718">
            <v>1800000</v>
          </cell>
          <cell r="K718">
            <v>0</v>
          </cell>
          <cell r="L718">
            <v>0</v>
          </cell>
          <cell r="M718">
            <v>0</v>
          </cell>
        </row>
        <row r="719">
          <cell r="F719">
            <v>4000000</v>
          </cell>
          <cell r="G719">
            <v>0</v>
          </cell>
          <cell r="H719">
            <v>0</v>
          </cell>
          <cell r="I719">
            <v>0</v>
          </cell>
          <cell r="J719">
            <v>4000000</v>
          </cell>
          <cell r="K719">
            <v>0</v>
          </cell>
          <cell r="L719">
            <v>0</v>
          </cell>
          <cell r="M719">
            <v>0</v>
          </cell>
        </row>
        <row r="720">
          <cell r="F720">
            <v>1000000</v>
          </cell>
          <cell r="G720">
            <v>0</v>
          </cell>
          <cell r="H720">
            <v>0</v>
          </cell>
          <cell r="I720">
            <v>0</v>
          </cell>
          <cell r="J720">
            <v>1000000</v>
          </cell>
          <cell r="K720">
            <v>0</v>
          </cell>
          <cell r="L720">
            <v>0</v>
          </cell>
          <cell r="M720">
            <v>0</v>
          </cell>
        </row>
        <row r="721">
          <cell r="F721">
            <v>5000000</v>
          </cell>
          <cell r="G721">
            <v>0</v>
          </cell>
          <cell r="H721">
            <v>0</v>
          </cell>
          <cell r="I721">
            <v>0</v>
          </cell>
          <cell r="J721">
            <v>5000000</v>
          </cell>
          <cell r="K721">
            <v>0</v>
          </cell>
          <cell r="L721">
            <v>0</v>
          </cell>
          <cell r="M721">
            <v>0</v>
          </cell>
        </row>
        <row r="722">
          <cell r="F722">
            <v>22500000</v>
          </cell>
          <cell r="G722">
            <v>0</v>
          </cell>
          <cell r="H722">
            <v>0</v>
          </cell>
          <cell r="I722">
            <v>0</v>
          </cell>
          <cell r="J722">
            <v>22500000</v>
          </cell>
          <cell r="K722">
            <v>0</v>
          </cell>
          <cell r="L722">
            <v>0</v>
          </cell>
          <cell r="M722">
            <v>0</v>
          </cell>
        </row>
        <row r="723">
          <cell r="F723">
            <v>200000</v>
          </cell>
          <cell r="G723">
            <v>0</v>
          </cell>
          <cell r="H723">
            <v>0</v>
          </cell>
          <cell r="I723">
            <v>0</v>
          </cell>
          <cell r="J723">
            <v>200000</v>
          </cell>
          <cell r="K723">
            <v>0</v>
          </cell>
          <cell r="L723">
            <v>0</v>
          </cell>
          <cell r="M723">
            <v>0</v>
          </cell>
        </row>
        <row r="724">
          <cell r="F724">
            <v>1160000</v>
          </cell>
          <cell r="G724">
            <v>0</v>
          </cell>
          <cell r="H724">
            <v>0</v>
          </cell>
          <cell r="I724">
            <v>0</v>
          </cell>
          <cell r="J724">
            <v>1160000</v>
          </cell>
          <cell r="K724">
            <v>0</v>
          </cell>
          <cell r="L724">
            <v>0</v>
          </cell>
          <cell r="M724">
            <v>0</v>
          </cell>
        </row>
        <row r="725">
          <cell r="F725">
            <v>700000</v>
          </cell>
          <cell r="G725">
            <v>0</v>
          </cell>
          <cell r="H725">
            <v>0</v>
          </cell>
          <cell r="I725">
            <v>0</v>
          </cell>
          <cell r="J725">
            <v>700000</v>
          </cell>
          <cell r="K725">
            <v>0</v>
          </cell>
          <cell r="L725">
            <v>0</v>
          </cell>
          <cell r="M725">
            <v>0</v>
          </cell>
        </row>
        <row r="726">
          <cell r="F726">
            <v>3400000</v>
          </cell>
          <cell r="G726">
            <v>0</v>
          </cell>
          <cell r="H726">
            <v>0</v>
          </cell>
          <cell r="I726">
            <v>0</v>
          </cell>
          <cell r="J726">
            <v>3400000</v>
          </cell>
          <cell r="K726">
            <v>0</v>
          </cell>
          <cell r="L726">
            <v>0</v>
          </cell>
          <cell r="M726">
            <v>0</v>
          </cell>
        </row>
        <row r="727">
          <cell r="F727">
            <v>3400000</v>
          </cell>
          <cell r="G727">
            <v>0</v>
          </cell>
          <cell r="H727">
            <v>0</v>
          </cell>
          <cell r="I727">
            <v>0</v>
          </cell>
          <cell r="J727">
            <v>3400000</v>
          </cell>
          <cell r="K727">
            <v>0</v>
          </cell>
          <cell r="L727">
            <v>0</v>
          </cell>
          <cell r="M727">
            <v>0</v>
          </cell>
        </row>
        <row r="728">
          <cell r="F728">
            <v>5000000</v>
          </cell>
          <cell r="G728">
            <v>0</v>
          </cell>
          <cell r="H728">
            <v>0</v>
          </cell>
          <cell r="I728">
            <v>0</v>
          </cell>
          <cell r="J728">
            <v>5000000</v>
          </cell>
          <cell r="K728">
            <v>0</v>
          </cell>
          <cell r="L728">
            <v>0</v>
          </cell>
          <cell r="M728">
            <v>0</v>
          </cell>
        </row>
        <row r="729">
          <cell r="F729">
            <v>3000000</v>
          </cell>
          <cell r="G729">
            <v>0</v>
          </cell>
          <cell r="H729">
            <v>0</v>
          </cell>
          <cell r="I729">
            <v>0</v>
          </cell>
          <cell r="J729">
            <v>3000000</v>
          </cell>
          <cell r="K729">
            <v>0</v>
          </cell>
          <cell r="L729">
            <v>0</v>
          </cell>
          <cell r="M729">
            <v>0</v>
          </cell>
        </row>
        <row r="730">
          <cell r="F730">
            <v>171000</v>
          </cell>
          <cell r="G730">
            <v>0</v>
          </cell>
          <cell r="H730">
            <v>0</v>
          </cell>
          <cell r="I730">
            <v>0</v>
          </cell>
          <cell r="J730">
            <v>171000</v>
          </cell>
          <cell r="K730">
            <v>0</v>
          </cell>
          <cell r="L730">
            <v>0</v>
          </cell>
          <cell r="M730">
            <v>0</v>
          </cell>
        </row>
        <row r="731">
          <cell r="F731">
            <v>240000</v>
          </cell>
          <cell r="G731">
            <v>0</v>
          </cell>
          <cell r="H731">
            <v>0</v>
          </cell>
          <cell r="I731">
            <v>0</v>
          </cell>
          <cell r="J731">
            <v>240000</v>
          </cell>
          <cell r="K731">
            <v>0</v>
          </cell>
          <cell r="L731">
            <v>0</v>
          </cell>
          <cell r="M731">
            <v>0</v>
          </cell>
        </row>
        <row r="732">
          <cell r="F732">
            <v>202500</v>
          </cell>
          <cell r="G732">
            <v>0</v>
          </cell>
          <cell r="H732">
            <v>0</v>
          </cell>
          <cell r="I732">
            <v>0</v>
          </cell>
          <cell r="J732">
            <v>202500</v>
          </cell>
          <cell r="K732">
            <v>0</v>
          </cell>
          <cell r="L732">
            <v>0</v>
          </cell>
          <cell r="M732">
            <v>0</v>
          </cell>
        </row>
        <row r="733">
          <cell r="F733">
            <v>390000</v>
          </cell>
          <cell r="G733">
            <v>0</v>
          </cell>
          <cell r="H733">
            <v>0</v>
          </cell>
          <cell r="I733">
            <v>0</v>
          </cell>
          <cell r="J733">
            <v>390000</v>
          </cell>
          <cell r="K733">
            <v>0</v>
          </cell>
          <cell r="L733">
            <v>0</v>
          </cell>
          <cell r="M733">
            <v>0</v>
          </cell>
        </row>
        <row r="734">
          <cell r="F734">
            <v>15000</v>
          </cell>
          <cell r="G734">
            <v>0</v>
          </cell>
          <cell r="H734">
            <v>0</v>
          </cell>
          <cell r="I734">
            <v>0</v>
          </cell>
          <cell r="J734">
            <v>15000</v>
          </cell>
          <cell r="K734">
            <v>0</v>
          </cell>
          <cell r="L734">
            <v>0</v>
          </cell>
          <cell r="M734">
            <v>0</v>
          </cell>
        </row>
        <row r="735">
          <cell r="F735">
            <v>10802000</v>
          </cell>
          <cell r="G735">
            <v>0</v>
          </cell>
          <cell r="H735">
            <v>0</v>
          </cell>
          <cell r="I735">
            <v>0</v>
          </cell>
          <cell r="J735">
            <v>10802000</v>
          </cell>
          <cell r="K735">
            <v>0</v>
          </cell>
          <cell r="L735">
            <v>0</v>
          </cell>
          <cell r="M735">
            <v>0</v>
          </cell>
        </row>
        <row r="736">
          <cell r="F736">
            <v>52500</v>
          </cell>
          <cell r="G736">
            <v>0</v>
          </cell>
          <cell r="H736">
            <v>0</v>
          </cell>
          <cell r="I736">
            <v>0</v>
          </cell>
          <cell r="J736">
            <v>52500</v>
          </cell>
          <cell r="K736">
            <v>0</v>
          </cell>
          <cell r="L736">
            <v>0</v>
          </cell>
          <cell r="M736">
            <v>0</v>
          </cell>
        </row>
        <row r="737">
          <cell r="F737">
            <v>750000</v>
          </cell>
          <cell r="G737">
            <v>0</v>
          </cell>
          <cell r="H737">
            <v>0</v>
          </cell>
          <cell r="I737">
            <v>0</v>
          </cell>
          <cell r="J737">
            <v>750000</v>
          </cell>
          <cell r="K737">
            <v>0</v>
          </cell>
          <cell r="L737">
            <v>0</v>
          </cell>
          <cell r="M737">
            <v>0</v>
          </cell>
        </row>
        <row r="738">
          <cell r="F738">
            <v>0</v>
          </cell>
          <cell r="G738">
            <v>0</v>
          </cell>
          <cell r="H738">
            <v>0</v>
          </cell>
          <cell r="I738">
            <v>0</v>
          </cell>
          <cell r="J738">
            <v>0</v>
          </cell>
          <cell r="K738">
            <v>0</v>
          </cell>
          <cell r="L738">
            <v>0</v>
          </cell>
          <cell r="M738">
            <v>0</v>
          </cell>
        </row>
        <row r="739">
          <cell r="F739">
            <v>10625000</v>
          </cell>
          <cell r="G739">
            <v>0</v>
          </cell>
          <cell r="H739">
            <v>0</v>
          </cell>
          <cell r="I739">
            <v>0</v>
          </cell>
          <cell r="J739">
            <v>10625000</v>
          </cell>
          <cell r="K739">
            <v>0</v>
          </cell>
          <cell r="L739">
            <v>0</v>
          </cell>
          <cell r="M739">
            <v>0</v>
          </cell>
        </row>
        <row r="740">
          <cell r="F740">
            <v>5000000</v>
          </cell>
          <cell r="G740">
            <v>0</v>
          </cell>
          <cell r="H740">
            <v>0</v>
          </cell>
          <cell r="I740">
            <v>0</v>
          </cell>
          <cell r="J740">
            <v>5000000</v>
          </cell>
          <cell r="K740">
            <v>0</v>
          </cell>
          <cell r="L740">
            <v>0</v>
          </cell>
          <cell r="M740">
            <v>0</v>
          </cell>
        </row>
        <row r="741">
          <cell r="F741">
            <v>3750000</v>
          </cell>
          <cell r="G741">
            <v>0</v>
          </cell>
          <cell r="H741">
            <v>0</v>
          </cell>
          <cell r="I741">
            <v>0</v>
          </cell>
          <cell r="J741">
            <v>3750000</v>
          </cell>
          <cell r="K741">
            <v>0</v>
          </cell>
          <cell r="L741">
            <v>0</v>
          </cell>
          <cell r="M741">
            <v>0</v>
          </cell>
        </row>
        <row r="742">
          <cell r="F742">
            <v>3375000</v>
          </cell>
          <cell r="G742">
            <v>0</v>
          </cell>
          <cell r="H742">
            <v>0</v>
          </cell>
          <cell r="I742">
            <v>0</v>
          </cell>
          <cell r="J742">
            <v>3375000</v>
          </cell>
          <cell r="K742">
            <v>0</v>
          </cell>
          <cell r="L742">
            <v>0</v>
          </cell>
          <cell r="M742">
            <v>0</v>
          </cell>
        </row>
        <row r="743">
          <cell r="F743">
            <v>3125000</v>
          </cell>
          <cell r="G743">
            <v>0</v>
          </cell>
          <cell r="H743">
            <v>0</v>
          </cell>
          <cell r="I743">
            <v>0</v>
          </cell>
          <cell r="J743">
            <v>3125000</v>
          </cell>
          <cell r="K743">
            <v>0</v>
          </cell>
          <cell r="L743">
            <v>0</v>
          </cell>
          <cell r="M743">
            <v>0</v>
          </cell>
        </row>
        <row r="744">
          <cell r="F744">
            <v>12000000</v>
          </cell>
          <cell r="G744">
            <v>0</v>
          </cell>
          <cell r="H744">
            <v>0</v>
          </cell>
          <cell r="I744">
            <v>0</v>
          </cell>
          <cell r="J744">
            <v>12000000</v>
          </cell>
          <cell r="K744">
            <v>0</v>
          </cell>
          <cell r="L744">
            <v>0</v>
          </cell>
          <cell r="M744">
            <v>0</v>
          </cell>
        </row>
        <row r="745">
          <cell r="F745">
            <v>15000000</v>
          </cell>
          <cell r="G745">
            <v>0</v>
          </cell>
          <cell r="H745">
            <v>0</v>
          </cell>
          <cell r="I745">
            <v>0</v>
          </cell>
          <cell r="J745">
            <v>15000000</v>
          </cell>
          <cell r="K745">
            <v>0</v>
          </cell>
          <cell r="L745">
            <v>0</v>
          </cell>
          <cell r="M745">
            <v>0</v>
          </cell>
        </row>
        <row r="746">
          <cell r="F746">
            <v>4192000</v>
          </cell>
          <cell r="G746">
            <v>0</v>
          </cell>
          <cell r="H746">
            <v>0</v>
          </cell>
          <cell r="I746">
            <v>0</v>
          </cell>
          <cell r="J746">
            <v>4192000</v>
          </cell>
          <cell r="K746">
            <v>0</v>
          </cell>
          <cell r="L746">
            <v>0</v>
          </cell>
          <cell r="M746">
            <v>0</v>
          </cell>
        </row>
        <row r="747">
          <cell r="F747">
            <v>14175000</v>
          </cell>
          <cell r="G747">
            <v>0</v>
          </cell>
          <cell r="H747">
            <v>0</v>
          </cell>
          <cell r="I747">
            <v>0</v>
          </cell>
          <cell r="J747">
            <v>14175000</v>
          </cell>
          <cell r="K747">
            <v>0</v>
          </cell>
          <cell r="L747">
            <v>0</v>
          </cell>
          <cell r="M747">
            <v>0</v>
          </cell>
        </row>
        <row r="748">
          <cell r="F748">
            <v>39540000</v>
          </cell>
          <cell r="G748">
            <v>0</v>
          </cell>
          <cell r="H748">
            <v>0</v>
          </cell>
          <cell r="I748">
            <v>0</v>
          </cell>
          <cell r="J748">
            <v>39540000</v>
          </cell>
          <cell r="K748">
            <v>0</v>
          </cell>
          <cell r="L748">
            <v>0</v>
          </cell>
          <cell r="M748">
            <v>0</v>
          </cell>
        </row>
        <row r="749">
          <cell r="F749">
            <v>1500000</v>
          </cell>
          <cell r="G749">
            <v>0</v>
          </cell>
          <cell r="H749">
            <v>0</v>
          </cell>
          <cell r="I749">
            <v>0</v>
          </cell>
          <cell r="J749">
            <v>1500000</v>
          </cell>
          <cell r="K749">
            <v>0</v>
          </cell>
          <cell r="L749">
            <v>0</v>
          </cell>
          <cell r="M749">
            <v>0</v>
          </cell>
        </row>
        <row r="750">
          <cell r="F750">
            <v>980000</v>
          </cell>
          <cell r="G750">
            <v>0</v>
          </cell>
          <cell r="H750">
            <v>0</v>
          </cell>
          <cell r="I750">
            <v>0</v>
          </cell>
          <cell r="J750">
            <v>980000</v>
          </cell>
          <cell r="K750">
            <v>0</v>
          </cell>
          <cell r="L750">
            <v>0</v>
          </cell>
          <cell r="M750">
            <v>0</v>
          </cell>
        </row>
        <row r="751">
          <cell r="F751">
            <v>375000</v>
          </cell>
          <cell r="G751">
            <v>0</v>
          </cell>
          <cell r="H751">
            <v>0</v>
          </cell>
          <cell r="I751">
            <v>0</v>
          </cell>
          <cell r="J751">
            <v>375000</v>
          </cell>
          <cell r="K751">
            <v>0</v>
          </cell>
          <cell r="L751">
            <v>0</v>
          </cell>
          <cell r="M751">
            <v>0</v>
          </cell>
        </row>
        <row r="752">
          <cell r="F752">
            <v>250000</v>
          </cell>
          <cell r="G752">
            <v>0</v>
          </cell>
          <cell r="H752">
            <v>0</v>
          </cell>
          <cell r="I752">
            <v>0</v>
          </cell>
          <cell r="J752">
            <v>250000</v>
          </cell>
          <cell r="K752">
            <v>0</v>
          </cell>
          <cell r="L752">
            <v>0</v>
          </cell>
          <cell r="M752">
            <v>0</v>
          </cell>
        </row>
        <row r="753">
          <cell r="F753">
            <v>31700000</v>
          </cell>
          <cell r="G753">
            <v>31700000</v>
          </cell>
          <cell r="H753">
            <v>0</v>
          </cell>
          <cell r="I753">
            <v>0</v>
          </cell>
          <cell r="J753">
            <v>31700000</v>
          </cell>
          <cell r="K753">
            <v>31700000</v>
          </cell>
          <cell r="L753">
            <v>0</v>
          </cell>
          <cell r="M753">
            <v>0</v>
          </cell>
        </row>
        <row r="754">
          <cell r="F754">
            <v>0</v>
          </cell>
          <cell r="G754">
            <v>0</v>
          </cell>
          <cell r="H754">
            <v>0</v>
          </cell>
          <cell r="I754">
            <v>0</v>
          </cell>
          <cell r="J754">
            <v>0</v>
          </cell>
          <cell r="K754">
            <v>0</v>
          </cell>
          <cell r="L754">
            <v>0</v>
          </cell>
          <cell r="M754">
            <v>0</v>
          </cell>
        </row>
        <row r="755">
          <cell r="F755">
            <v>0</v>
          </cell>
          <cell r="G755">
            <v>0</v>
          </cell>
          <cell r="H755">
            <v>0</v>
          </cell>
          <cell r="I755">
            <v>0</v>
          </cell>
          <cell r="J755">
            <v>0</v>
          </cell>
          <cell r="K755">
            <v>0</v>
          </cell>
          <cell r="L755">
            <v>0</v>
          </cell>
          <cell r="M755">
            <v>0</v>
          </cell>
        </row>
        <row r="756">
          <cell r="F756">
            <v>0</v>
          </cell>
          <cell r="G756">
            <v>0</v>
          </cell>
          <cell r="H756">
            <v>0</v>
          </cell>
          <cell r="I756">
            <v>0</v>
          </cell>
          <cell r="J756">
            <v>0</v>
          </cell>
          <cell r="K756">
            <v>0</v>
          </cell>
          <cell r="L756">
            <v>0</v>
          </cell>
          <cell r="M756">
            <v>0</v>
          </cell>
        </row>
        <row r="757">
          <cell r="F757">
            <v>0</v>
          </cell>
          <cell r="G757">
            <v>0</v>
          </cell>
          <cell r="H757">
            <v>0</v>
          </cell>
          <cell r="I757">
            <v>0</v>
          </cell>
          <cell r="J757">
            <v>0</v>
          </cell>
          <cell r="K757">
            <v>0</v>
          </cell>
          <cell r="L757">
            <v>0</v>
          </cell>
          <cell r="M757">
            <v>0</v>
          </cell>
        </row>
        <row r="758">
          <cell r="F758">
            <v>0</v>
          </cell>
          <cell r="G758">
            <v>0</v>
          </cell>
          <cell r="H758">
            <v>0</v>
          </cell>
          <cell r="I758">
            <v>0</v>
          </cell>
          <cell r="J758">
            <v>0</v>
          </cell>
          <cell r="K758">
            <v>0</v>
          </cell>
          <cell r="L758">
            <v>0</v>
          </cell>
          <cell r="M758">
            <v>0</v>
          </cell>
        </row>
        <row r="759">
          <cell r="F759">
            <v>0</v>
          </cell>
          <cell r="G759">
            <v>0</v>
          </cell>
          <cell r="H759">
            <v>0</v>
          </cell>
          <cell r="I759">
            <v>0</v>
          </cell>
          <cell r="J759">
            <v>0</v>
          </cell>
          <cell r="K759">
            <v>0</v>
          </cell>
          <cell r="L759">
            <v>0</v>
          </cell>
          <cell r="M759">
            <v>0</v>
          </cell>
        </row>
        <row r="760">
          <cell r="F760">
            <v>0</v>
          </cell>
          <cell r="G760">
            <v>0</v>
          </cell>
          <cell r="H760">
            <v>0</v>
          </cell>
          <cell r="I760">
            <v>0</v>
          </cell>
          <cell r="J760">
            <v>0</v>
          </cell>
          <cell r="K760">
            <v>0</v>
          </cell>
          <cell r="L760">
            <v>0</v>
          </cell>
          <cell r="M760">
            <v>0</v>
          </cell>
        </row>
        <row r="761">
          <cell r="F761">
            <v>0</v>
          </cell>
          <cell r="G761">
            <v>0</v>
          </cell>
          <cell r="H761">
            <v>0</v>
          </cell>
          <cell r="I761">
            <v>0</v>
          </cell>
          <cell r="J761">
            <v>0</v>
          </cell>
          <cell r="K761">
            <v>0</v>
          </cell>
          <cell r="L761">
            <v>0</v>
          </cell>
          <cell r="M761">
            <v>0</v>
          </cell>
        </row>
        <row r="762">
          <cell r="F762">
            <v>0</v>
          </cell>
          <cell r="G762">
            <v>0</v>
          </cell>
          <cell r="H762">
            <v>0</v>
          </cell>
          <cell r="I762">
            <v>0</v>
          </cell>
          <cell r="J762">
            <v>0</v>
          </cell>
          <cell r="K762">
            <v>0</v>
          </cell>
          <cell r="L762">
            <v>0</v>
          </cell>
          <cell r="M762">
            <v>0</v>
          </cell>
        </row>
        <row r="763">
          <cell r="F763">
            <v>0</v>
          </cell>
          <cell r="G763">
            <v>0</v>
          </cell>
          <cell r="H763">
            <v>0</v>
          </cell>
          <cell r="I763">
            <v>0</v>
          </cell>
          <cell r="J763">
            <v>0</v>
          </cell>
          <cell r="K763">
            <v>0</v>
          </cell>
          <cell r="L763">
            <v>0</v>
          </cell>
          <cell r="M763">
            <v>0</v>
          </cell>
        </row>
        <row r="764">
          <cell r="F764">
            <v>0</v>
          </cell>
          <cell r="G764">
            <v>0</v>
          </cell>
          <cell r="H764">
            <v>0</v>
          </cell>
          <cell r="I764">
            <v>0</v>
          </cell>
          <cell r="J764">
            <v>0</v>
          </cell>
          <cell r="K764">
            <v>0</v>
          </cell>
          <cell r="L764">
            <v>0</v>
          </cell>
          <cell r="M764">
            <v>0</v>
          </cell>
        </row>
        <row r="765">
          <cell r="F765">
            <v>0</v>
          </cell>
          <cell r="G765">
            <v>0</v>
          </cell>
          <cell r="H765">
            <v>0</v>
          </cell>
          <cell r="I765">
            <v>0</v>
          </cell>
          <cell r="J765">
            <v>0</v>
          </cell>
          <cell r="K765">
            <v>0</v>
          </cell>
          <cell r="L765">
            <v>0</v>
          </cell>
          <cell r="M765">
            <v>0</v>
          </cell>
        </row>
        <row r="766">
          <cell r="F766">
            <v>0</v>
          </cell>
          <cell r="G766">
            <v>0</v>
          </cell>
          <cell r="H766">
            <v>0</v>
          </cell>
          <cell r="I766">
            <v>0</v>
          </cell>
          <cell r="J766">
            <v>0</v>
          </cell>
          <cell r="K766">
            <v>0</v>
          </cell>
          <cell r="L766">
            <v>0</v>
          </cell>
          <cell r="M766">
            <v>0</v>
          </cell>
        </row>
        <row r="767">
          <cell r="F767">
            <v>0</v>
          </cell>
          <cell r="G767">
            <v>0</v>
          </cell>
          <cell r="H767">
            <v>0</v>
          </cell>
          <cell r="I767">
            <v>0</v>
          </cell>
          <cell r="J767">
            <v>0</v>
          </cell>
          <cell r="K767">
            <v>0</v>
          </cell>
          <cell r="L767">
            <v>0</v>
          </cell>
          <cell r="M767">
            <v>0</v>
          </cell>
        </row>
        <row r="768">
          <cell r="F768">
            <v>0</v>
          </cell>
          <cell r="G768">
            <v>0</v>
          </cell>
          <cell r="H768">
            <v>0</v>
          </cell>
          <cell r="I768">
            <v>0</v>
          </cell>
          <cell r="J768">
            <v>0</v>
          </cell>
          <cell r="K768">
            <v>0</v>
          </cell>
          <cell r="L768">
            <v>0</v>
          </cell>
          <cell r="M768">
            <v>0</v>
          </cell>
        </row>
        <row r="769">
          <cell r="F769">
            <v>9635</v>
          </cell>
          <cell r="G769">
            <v>0</v>
          </cell>
          <cell r="H769">
            <v>4336</v>
          </cell>
          <cell r="I769">
            <v>0</v>
          </cell>
          <cell r="J769">
            <v>2986</v>
          </cell>
          <cell r="K769">
            <v>0</v>
          </cell>
          <cell r="L769">
            <v>2313</v>
          </cell>
          <cell r="M769">
            <v>0</v>
          </cell>
        </row>
        <row r="770">
          <cell r="F770">
            <v>11357</v>
          </cell>
          <cell r="G770">
            <v>0</v>
          </cell>
          <cell r="H770">
            <v>5998</v>
          </cell>
          <cell r="I770">
            <v>0</v>
          </cell>
          <cell r="J770">
            <v>4535</v>
          </cell>
          <cell r="K770">
            <v>0</v>
          </cell>
          <cell r="L770">
            <v>824</v>
          </cell>
          <cell r="M770">
            <v>0</v>
          </cell>
        </row>
        <row r="771">
          <cell r="F771">
            <v>1083260</v>
          </cell>
          <cell r="G771">
            <v>0</v>
          </cell>
          <cell r="H771">
            <v>637327</v>
          </cell>
          <cell r="I771">
            <v>0</v>
          </cell>
          <cell r="J771">
            <v>429838</v>
          </cell>
          <cell r="K771">
            <v>0</v>
          </cell>
          <cell r="L771">
            <v>16095</v>
          </cell>
          <cell r="M771">
            <v>0</v>
          </cell>
        </row>
        <row r="772">
          <cell r="F772">
            <v>296588</v>
          </cell>
          <cell r="G772">
            <v>0</v>
          </cell>
          <cell r="H772">
            <v>190340</v>
          </cell>
          <cell r="I772">
            <v>0</v>
          </cell>
          <cell r="J772">
            <v>103084</v>
          </cell>
          <cell r="K772">
            <v>0</v>
          </cell>
          <cell r="L772">
            <v>3164</v>
          </cell>
          <cell r="M772">
            <v>0</v>
          </cell>
        </row>
        <row r="773">
          <cell r="F773">
            <v>353764</v>
          </cell>
          <cell r="G773">
            <v>0</v>
          </cell>
          <cell r="H773">
            <v>130839</v>
          </cell>
          <cell r="I773">
            <v>0</v>
          </cell>
          <cell r="J773">
            <v>219000</v>
          </cell>
          <cell r="K773">
            <v>0</v>
          </cell>
          <cell r="L773">
            <v>3925</v>
          </cell>
          <cell r="M773">
            <v>0</v>
          </cell>
        </row>
        <row r="774">
          <cell r="F774">
            <v>676184</v>
          </cell>
          <cell r="G774">
            <v>0</v>
          </cell>
          <cell r="H774">
            <v>116321</v>
          </cell>
          <cell r="I774">
            <v>0</v>
          </cell>
          <cell r="J774">
            <v>556555</v>
          </cell>
          <cell r="K774">
            <v>0</v>
          </cell>
          <cell r="L774">
            <v>3308</v>
          </cell>
          <cell r="M774">
            <v>0</v>
          </cell>
        </row>
        <row r="775">
          <cell r="F775">
            <v>385016</v>
          </cell>
          <cell r="G775">
            <v>0</v>
          </cell>
          <cell r="H775">
            <v>95770</v>
          </cell>
          <cell r="I775">
            <v>0</v>
          </cell>
          <cell r="J775">
            <v>286555</v>
          </cell>
          <cell r="K775">
            <v>0</v>
          </cell>
          <cell r="L775">
            <v>2691</v>
          </cell>
          <cell r="M775">
            <v>0</v>
          </cell>
        </row>
        <row r="776">
          <cell r="F776">
            <v>33252</v>
          </cell>
          <cell r="G776">
            <v>0</v>
          </cell>
          <cell r="H776">
            <v>25965</v>
          </cell>
          <cell r="I776">
            <v>0</v>
          </cell>
          <cell r="J776">
            <v>2583</v>
          </cell>
          <cell r="K776">
            <v>0</v>
          </cell>
          <cell r="L776">
            <v>4704</v>
          </cell>
          <cell r="M776">
            <v>0</v>
          </cell>
        </row>
        <row r="777">
          <cell r="F777">
            <v>33252</v>
          </cell>
          <cell r="G777">
            <v>0</v>
          </cell>
          <cell r="H777">
            <v>25965</v>
          </cell>
          <cell r="I777">
            <v>0</v>
          </cell>
          <cell r="J777">
            <v>2583</v>
          </cell>
          <cell r="K777">
            <v>0</v>
          </cell>
          <cell r="L777">
            <v>4704</v>
          </cell>
          <cell r="M777">
            <v>0</v>
          </cell>
        </row>
        <row r="778">
          <cell r="F778">
            <v>144425</v>
          </cell>
          <cell r="G778">
            <v>0</v>
          </cell>
          <cell r="H778">
            <v>100165</v>
          </cell>
          <cell r="I778">
            <v>0</v>
          </cell>
          <cell r="J778">
            <v>41527</v>
          </cell>
          <cell r="K778">
            <v>0</v>
          </cell>
          <cell r="L778">
            <v>2733</v>
          </cell>
          <cell r="M778">
            <v>0</v>
          </cell>
        </row>
        <row r="779">
          <cell r="F779">
            <v>0</v>
          </cell>
          <cell r="G779">
            <v>0</v>
          </cell>
          <cell r="H779">
            <v>0</v>
          </cell>
          <cell r="I779">
            <v>0</v>
          </cell>
          <cell r="J779">
            <v>0</v>
          </cell>
          <cell r="K779">
            <v>0</v>
          </cell>
          <cell r="L779">
            <v>0</v>
          </cell>
          <cell r="M779">
            <v>0</v>
          </cell>
        </row>
        <row r="780">
          <cell r="F780">
            <v>0</v>
          </cell>
          <cell r="G780">
            <v>0</v>
          </cell>
          <cell r="H780">
            <v>0</v>
          </cell>
          <cell r="I780">
            <v>0</v>
          </cell>
          <cell r="J780">
            <v>0</v>
          </cell>
          <cell r="K780">
            <v>0</v>
          </cell>
          <cell r="L780">
            <v>0</v>
          </cell>
          <cell r="M780">
            <v>0</v>
          </cell>
        </row>
        <row r="781">
          <cell r="F781">
            <v>0</v>
          </cell>
          <cell r="G781">
            <v>0</v>
          </cell>
          <cell r="H781">
            <v>0</v>
          </cell>
          <cell r="I781">
            <v>0</v>
          </cell>
          <cell r="J781">
            <v>0</v>
          </cell>
          <cell r="K781">
            <v>0</v>
          </cell>
          <cell r="L781">
            <v>0</v>
          </cell>
          <cell r="M781">
            <v>0</v>
          </cell>
        </row>
        <row r="782">
          <cell r="F782">
            <v>0</v>
          </cell>
          <cell r="G782">
            <v>0</v>
          </cell>
          <cell r="H782">
            <v>0</v>
          </cell>
          <cell r="I782">
            <v>0</v>
          </cell>
          <cell r="J782">
            <v>0</v>
          </cell>
          <cell r="K782">
            <v>0</v>
          </cell>
          <cell r="L782">
            <v>0</v>
          </cell>
          <cell r="M782">
            <v>0</v>
          </cell>
        </row>
        <row r="783">
          <cell r="F783">
            <v>0</v>
          </cell>
          <cell r="G783">
            <v>0</v>
          </cell>
          <cell r="H783">
            <v>0</v>
          </cell>
          <cell r="I783">
            <v>0</v>
          </cell>
          <cell r="J783">
            <v>0</v>
          </cell>
          <cell r="K783">
            <v>0</v>
          </cell>
          <cell r="L783">
            <v>0</v>
          </cell>
          <cell r="M783">
            <v>0</v>
          </cell>
        </row>
        <row r="784">
          <cell r="F784">
            <v>0</v>
          </cell>
          <cell r="G784">
            <v>0</v>
          </cell>
          <cell r="H784">
            <v>0</v>
          </cell>
          <cell r="I784">
            <v>0</v>
          </cell>
          <cell r="J784">
            <v>0</v>
          </cell>
          <cell r="K784">
            <v>0</v>
          </cell>
          <cell r="L784">
            <v>0</v>
          </cell>
          <cell r="M784">
            <v>0</v>
          </cell>
        </row>
        <row r="785">
          <cell r="F785">
            <v>0</v>
          </cell>
          <cell r="G785">
            <v>0</v>
          </cell>
          <cell r="H785">
            <v>0</v>
          </cell>
          <cell r="I785">
            <v>0</v>
          </cell>
          <cell r="J785">
            <v>0</v>
          </cell>
          <cell r="K785">
            <v>0</v>
          </cell>
          <cell r="L785">
            <v>0</v>
          </cell>
          <cell r="M785">
            <v>0</v>
          </cell>
        </row>
        <row r="786">
          <cell r="F786">
            <v>0</v>
          </cell>
          <cell r="G786">
            <v>0</v>
          </cell>
          <cell r="H786">
            <v>0</v>
          </cell>
          <cell r="I786">
            <v>0</v>
          </cell>
          <cell r="J786">
            <v>0</v>
          </cell>
          <cell r="K786">
            <v>0</v>
          </cell>
          <cell r="L786">
            <v>0</v>
          </cell>
          <cell r="M786">
            <v>0</v>
          </cell>
        </row>
        <row r="787">
          <cell r="F787">
            <v>0</v>
          </cell>
          <cell r="G787">
            <v>0</v>
          </cell>
          <cell r="H787">
            <v>0</v>
          </cell>
          <cell r="I787">
            <v>0</v>
          </cell>
          <cell r="J787">
            <v>0</v>
          </cell>
          <cell r="K787">
            <v>0</v>
          </cell>
          <cell r="L787">
            <v>0</v>
          </cell>
          <cell r="M787">
            <v>0</v>
          </cell>
        </row>
        <row r="788">
          <cell r="F788">
            <v>0</v>
          </cell>
          <cell r="G788">
            <v>0</v>
          </cell>
          <cell r="H788">
            <v>0</v>
          </cell>
          <cell r="I788">
            <v>0</v>
          </cell>
          <cell r="J788">
            <v>0</v>
          </cell>
          <cell r="K788">
            <v>0</v>
          </cell>
          <cell r="L788">
            <v>0</v>
          </cell>
          <cell r="M788">
            <v>0</v>
          </cell>
        </row>
        <row r="789">
          <cell r="F789">
            <v>0</v>
          </cell>
          <cell r="G789">
            <v>0</v>
          </cell>
          <cell r="H789">
            <v>0</v>
          </cell>
          <cell r="I789">
            <v>0</v>
          </cell>
          <cell r="J789">
            <v>0</v>
          </cell>
          <cell r="K789">
            <v>0</v>
          </cell>
          <cell r="L789">
            <v>0</v>
          </cell>
          <cell r="M789">
            <v>0</v>
          </cell>
        </row>
        <row r="790">
          <cell r="F790">
            <v>0</v>
          </cell>
          <cell r="G790">
            <v>0</v>
          </cell>
          <cell r="H790">
            <v>0</v>
          </cell>
          <cell r="I790">
            <v>0</v>
          </cell>
          <cell r="J790">
            <v>0</v>
          </cell>
          <cell r="K790">
            <v>0</v>
          </cell>
          <cell r="L790">
            <v>0</v>
          </cell>
          <cell r="M790">
            <v>0</v>
          </cell>
        </row>
        <row r="791">
          <cell r="F791">
            <v>0</v>
          </cell>
          <cell r="G791">
            <v>0</v>
          </cell>
          <cell r="H791">
            <v>0</v>
          </cell>
          <cell r="I791">
            <v>0</v>
          </cell>
          <cell r="J791">
            <v>0</v>
          </cell>
          <cell r="K791">
            <v>0</v>
          </cell>
          <cell r="L791">
            <v>0</v>
          </cell>
          <cell r="M791">
            <v>0</v>
          </cell>
        </row>
        <row r="792">
          <cell r="F792">
            <v>0</v>
          </cell>
          <cell r="G792">
            <v>0</v>
          </cell>
          <cell r="H792">
            <v>0</v>
          </cell>
          <cell r="I792">
            <v>0</v>
          </cell>
          <cell r="J792">
            <v>0</v>
          </cell>
          <cell r="K792">
            <v>0</v>
          </cell>
          <cell r="L792">
            <v>0</v>
          </cell>
          <cell r="M792">
            <v>0</v>
          </cell>
        </row>
        <row r="793">
          <cell r="F793">
            <v>0</v>
          </cell>
          <cell r="G793">
            <v>0</v>
          </cell>
          <cell r="H793">
            <v>0</v>
          </cell>
          <cell r="I793">
            <v>0</v>
          </cell>
          <cell r="J793">
            <v>0</v>
          </cell>
          <cell r="K793">
            <v>0</v>
          </cell>
          <cell r="L793">
            <v>0</v>
          </cell>
          <cell r="M793">
            <v>0</v>
          </cell>
        </row>
        <row r="794">
          <cell r="F794">
            <v>0</v>
          </cell>
          <cell r="G794">
            <v>0</v>
          </cell>
          <cell r="H794">
            <v>0</v>
          </cell>
          <cell r="I794">
            <v>0</v>
          </cell>
          <cell r="J794">
            <v>0</v>
          </cell>
          <cell r="K794">
            <v>0</v>
          </cell>
          <cell r="L794">
            <v>0</v>
          </cell>
          <cell r="M794">
            <v>0</v>
          </cell>
        </row>
        <row r="795">
          <cell r="F795">
            <v>0</v>
          </cell>
          <cell r="G795">
            <v>0</v>
          </cell>
          <cell r="H795">
            <v>0</v>
          </cell>
          <cell r="I795">
            <v>0</v>
          </cell>
          <cell r="J795">
            <v>0</v>
          </cell>
          <cell r="K795">
            <v>0</v>
          </cell>
          <cell r="L795">
            <v>0</v>
          </cell>
          <cell r="M795">
            <v>0</v>
          </cell>
        </row>
        <row r="796">
          <cell r="F796">
            <v>0</v>
          </cell>
          <cell r="G796">
            <v>0</v>
          </cell>
          <cell r="H796">
            <v>0</v>
          </cell>
          <cell r="I796">
            <v>0</v>
          </cell>
          <cell r="J796">
            <v>0</v>
          </cell>
          <cell r="K796">
            <v>0</v>
          </cell>
          <cell r="L796">
            <v>0</v>
          </cell>
          <cell r="M796">
            <v>0</v>
          </cell>
        </row>
        <row r="797">
          <cell r="F797">
            <v>0</v>
          </cell>
          <cell r="G797">
            <v>0</v>
          </cell>
          <cell r="H797">
            <v>0</v>
          </cell>
          <cell r="I797">
            <v>0</v>
          </cell>
          <cell r="J797">
            <v>0</v>
          </cell>
          <cell r="K797">
            <v>0</v>
          </cell>
          <cell r="L797">
            <v>0</v>
          </cell>
          <cell r="M797">
            <v>0</v>
          </cell>
        </row>
        <row r="798">
          <cell r="F798">
            <v>596725</v>
          </cell>
          <cell r="G798">
            <v>0</v>
          </cell>
          <cell r="H798">
            <v>579345</v>
          </cell>
          <cell r="I798">
            <v>0</v>
          </cell>
          <cell r="J798">
            <v>0</v>
          </cell>
          <cell r="K798">
            <v>0</v>
          </cell>
          <cell r="L798">
            <v>17380</v>
          </cell>
          <cell r="M798">
            <v>0</v>
          </cell>
        </row>
        <row r="799">
          <cell r="F799">
            <v>524237</v>
          </cell>
          <cell r="G799">
            <v>0</v>
          </cell>
          <cell r="H799">
            <v>508968</v>
          </cell>
          <cell r="I799">
            <v>0</v>
          </cell>
          <cell r="J799">
            <v>0</v>
          </cell>
          <cell r="K799">
            <v>0</v>
          </cell>
          <cell r="L799">
            <v>15269</v>
          </cell>
          <cell r="M799">
            <v>0</v>
          </cell>
        </row>
        <row r="800">
          <cell r="F800">
            <v>596725</v>
          </cell>
          <cell r="G800">
            <v>0</v>
          </cell>
          <cell r="H800">
            <v>579345</v>
          </cell>
          <cell r="I800">
            <v>0</v>
          </cell>
          <cell r="J800">
            <v>0</v>
          </cell>
          <cell r="K800">
            <v>0</v>
          </cell>
          <cell r="L800">
            <v>17380</v>
          </cell>
          <cell r="M800">
            <v>0</v>
          </cell>
        </row>
        <row r="801">
          <cell r="F801">
            <v>4305</v>
          </cell>
          <cell r="G801">
            <v>0</v>
          </cell>
          <cell r="H801">
            <v>4180</v>
          </cell>
          <cell r="I801">
            <v>0</v>
          </cell>
          <cell r="J801">
            <v>0</v>
          </cell>
          <cell r="K801">
            <v>0</v>
          </cell>
          <cell r="L801">
            <v>125</v>
          </cell>
          <cell r="M801">
            <v>0</v>
          </cell>
        </row>
        <row r="802">
          <cell r="F802">
            <v>625628</v>
          </cell>
          <cell r="G802">
            <v>0</v>
          </cell>
          <cell r="H802">
            <v>607406</v>
          </cell>
          <cell r="I802">
            <v>0</v>
          </cell>
          <cell r="J802">
            <v>0</v>
          </cell>
          <cell r="K802">
            <v>0</v>
          </cell>
          <cell r="L802">
            <v>18222</v>
          </cell>
          <cell r="M802">
            <v>0</v>
          </cell>
        </row>
        <row r="803">
          <cell r="F803">
            <v>511922</v>
          </cell>
          <cell r="G803">
            <v>0</v>
          </cell>
          <cell r="H803">
            <v>497012</v>
          </cell>
          <cell r="I803">
            <v>0</v>
          </cell>
          <cell r="J803">
            <v>0</v>
          </cell>
          <cell r="K803">
            <v>0</v>
          </cell>
          <cell r="L803">
            <v>14910</v>
          </cell>
          <cell r="M803">
            <v>0</v>
          </cell>
        </row>
        <row r="804">
          <cell r="F804">
            <v>224100</v>
          </cell>
          <cell r="G804">
            <v>0</v>
          </cell>
          <cell r="H804">
            <v>217573</v>
          </cell>
          <cell r="I804">
            <v>0</v>
          </cell>
          <cell r="J804">
            <v>0</v>
          </cell>
          <cell r="K804">
            <v>0</v>
          </cell>
          <cell r="L804">
            <v>6527</v>
          </cell>
          <cell r="M804">
            <v>0</v>
          </cell>
        </row>
        <row r="805">
          <cell r="F805">
            <v>39740</v>
          </cell>
          <cell r="G805">
            <v>0</v>
          </cell>
          <cell r="H805">
            <v>38583</v>
          </cell>
          <cell r="I805">
            <v>0</v>
          </cell>
          <cell r="J805">
            <v>0</v>
          </cell>
          <cell r="K805">
            <v>0</v>
          </cell>
          <cell r="L805">
            <v>1157</v>
          </cell>
          <cell r="M805">
            <v>0</v>
          </cell>
        </row>
        <row r="806">
          <cell r="F806">
            <v>43852</v>
          </cell>
          <cell r="G806">
            <v>0</v>
          </cell>
          <cell r="H806">
            <v>42575</v>
          </cell>
          <cell r="I806">
            <v>0</v>
          </cell>
          <cell r="J806">
            <v>0</v>
          </cell>
          <cell r="K806">
            <v>0</v>
          </cell>
          <cell r="L806">
            <v>1277</v>
          </cell>
          <cell r="M806">
            <v>0</v>
          </cell>
        </row>
        <row r="807">
          <cell r="F807">
            <v>44199</v>
          </cell>
          <cell r="G807">
            <v>0</v>
          </cell>
          <cell r="H807">
            <v>42912</v>
          </cell>
          <cell r="I807">
            <v>0</v>
          </cell>
          <cell r="J807">
            <v>0</v>
          </cell>
          <cell r="K807">
            <v>0</v>
          </cell>
          <cell r="L807">
            <v>1287</v>
          </cell>
          <cell r="M807">
            <v>0</v>
          </cell>
        </row>
        <row r="808">
          <cell r="F808">
            <v>124429</v>
          </cell>
          <cell r="G808">
            <v>0</v>
          </cell>
          <cell r="H808">
            <v>120805</v>
          </cell>
          <cell r="I808">
            <v>0</v>
          </cell>
          <cell r="J808">
            <v>0</v>
          </cell>
          <cell r="K808">
            <v>0</v>
          </cell>
          <cell r="L808">
            <v>3624</v>
          </cell>
          <cell r="M808">
            <v>0</v>
          </cell>
        </row>
        <row r="809">
          <cell r="F809">
            <v>238280</v>
          </cell>
          <cell r="G809">
            <v>0</v>
          </cell>
          <cell r="H809">
            <v>231340</v>
          </cell>
          <cell r="I809">
            <v>0</v>
          </cell>
          <cell r="J809">
            <v>0</v>
          </cell>
          <cell r="K809">
            <v>0</v>
          </cell>
          <cell r="L809">
            <v>6940</v>
          </cell>
          <cell r="M809">
            <v>0</v>
          </cell>
        </row>
        <row r="810">
          <cell r="F810">
            <v>75266</v>
          </cell>
          <cell r="G810">
            <v>0</v>
          </cell>
          <cell r="H810">
            <v>73074</v>
          </cell>
          <cell r="I810">
            <v>0</v>
          </cell>
          <cell r="J810">
            <v>0</v>
          </cell>
          <cell r="K810">
            <v>0</v>
          </cell>
          <cell r="L810">
            <v>2192</v>
          </cell>
          <cell r="M810">
            <v>0</v>
          </cell>
        </row>
        <row r="811">
          <cell r="F811">
            <v>88006</v>
          </cell>
          <cell r="G811">
            <v>0</v>
          </cell>
          <cell r="H811">
            <v>85443</v>
          </cell>
          <cell r="I811">
            <v>0</v>
          </cell>
          <cell r="J811">
            <v>0</v>
          </cell>
          <cell r="K811">
            <v>0</v>
          </cell>
          <cell r="L811">
            <v>2563</v>
          </cell>
          <cell r="M811">
            <v>0</v>
          </cell>
        </row>
        <row r="812">
          <cell r="F812">
            <v>28902</v>
          </cell>
          <cell r="G812">
            <v>0</v>
          </cell>
          <cell r="H812">
            <v>28061</v>
          </cell>
          <cell r="I812">
            <v>0</v>
          </cell>
          <cell r="J812">
            <v>0</v>
          </cell>
          <cell r="K812">
            <v>0</v>
          </cell>
          <cell r="L812">
            <v>841</v>
          </cell>
          <cell r="M812">
            <v>0</v>
          </cell>
        </row>
        <row r="813">
          <cell r="F813">
            <v>46966</v>
          </cell>
          <cell r="G813">
            <v>0</v>
          </cell>
          <cell r="H813">
            <v>45599</v>
          </cell>
          <cell r="I813">
            <v>0</v>
          </cell>
          <cell r="J813">
            <v>0</v>
          </cell>
          <cell r="K813">
            <v>0</v>
          </cell>
          <cell r="L813">
            <v>1367</v>
          </cell>
          <cell r="M813">
            <v>0</v>
          </cell>
        </row>
        <row r="814">
          <cell r="F814">
            <v>46966</v>
          </cell>
          <cell r="G814">
            <v>0</v>
          </cell>
          <cell r="H814">
            <v>45599</v>
          </cell>
          <cell r="I814">
            <v>0</v>
          </cell>
          <cell r="J814">
            <v>0</v>
          </cell>
          <cell r="K814">
            <v>0</v>
          </cell>
          <cell r="L814">
            <v>1367</v>
          </cell>
          <cell r="M814">
            <v>0</v>
          </cell>
        </row>
        <row r="815">
          <cell r="F815">
            <v>46966</v>
          </cell>
          <cell r="G815">
            <v>0</v>
          </cell>
          <cell r="H815">
            <v>45599</v>
          </cell>
          <cell r="I815">
            <v>0</v>
          </cell>
          <cell r="J815">
            <v>0</v>
          </cell>
          <cell r="K815">
            <v>0</v>
          </cell>
          <cell r="L815">
            <v>1367</v>
          </cell>
          <cell r="M815">
            <v>0</v>
          </cell>
        </row>
        <row r="816">
          <cell r="F816">
            <v>561413</v>
          </cell>
          <cell r="G816">
            <v>0</v>
          </cell>
          <cell r="H816">
            <v>545062</v>
          </cell>
          <cell r="I816">
            <v>0</v>
          </cell>
          <cell r="J816">
            <v>0</v>
          </cell>
          <cell r="K816">
            <v>0</v>
          </cell>
          <cell r="L816">
            <v>16351</v>
          </cell>
          <cell r="M816">
            <v>0</v>
          </cell>
        </row>
        <row r="817">
          <cell r="F817">
            <v>166958</v>
          </cell>
          <cell r="G817">
            <v>0</v>
          </cell>
          <cell r="H817">
            <v>162096</v>
          </cell>
          <cell r="I817">
            <v>0</v>
          </cell>
          <cell r="J817">
            <v>0</v>
          </cell>
          <cell r="K817">
            <v>0</v>
          </cell>
          <cell r="L817">
            <v>4862</v>
          </cell>
          <cell r="M817">
            <v>0</v>
          </cell>
        </row>
        <row r="818">
          <cell r="F818">
            <v>265094</v>
          </cell>
          <cell r="G818">
            <v>0</v>
          </cell>
          <cell r="H818">
            <v>257373</v>
          </cell>
          <cell r="I818">
            <v>0</v>
          </cell>
          <cell r="J818">
            <v>0</v>
          </cell>
          <cell r="K818">
            <v>0</v>
          </cell>
          <cell r="L818">
            <v>7721</v>
          </cell>
          <cell r="M818">
            <v>0</v>
          </cell>
        </row>
        <row r="819">
          <cell r="F819">
            <v>265094</v>
          </cell>
          <cell r="G819">
            <v>0</v>
          </cell>
          <cell r="H819">
            <v>257373</v>
          </cell>
          <cell r="I819">
            <v>0</v>
          </cell>
          <cell r="J819">
            <v>0</v>
          </cell>
          <cell r="K819">
            <v>0</v>
          </cell>
          <cell r="L819">
            <v>7721</v>
          </cell>
          <cell r="M819">
            <v>0</v>
          </cell>
        </row>
        <row r="820">
          <cell r="F820">
            <v>0</v>
          </cell>
          <cell r="G820">
            <v>0</v>
          </cell>
          <cell r="H820">
            <v>0</v>
          </cell>
          <cell r="I820">
            <v>0</v>
          </cell>
          <cell r="J820">
            <v>0</v>
          </cell>
          <cell r="K820">
            <v>0</v>
          </cell>
          <cell r="L820">
            <v>0</v>
          </cell>
          <cell r="M820">
            <v>0</v>
          </cell>
        </row>
        <row r="821">
          <cell r="F821">
            <v>2009</v>
          </cell>
          <cell r="G821">
            <v>0</v>
          </cell>
          <cell r="H821">
            <v>928</v>
          </cell>
          <cell r="I821">
            <v>0</v>
          </cell>
          <cell r="J821">
            <v>207</v>
          </cell>
          <cell r="K821">
            <v>0</v>
          </cell>
          <cell r="L821">
            <v>874</v>
          </cell>
          <cell r="M821">
            <v>0</v>
          </cell>
        </row>
        <row r="822">
          <cell r="F822">
            <v>17156</v>
          </cell>
          <cell r="G822">
            <v>0</v>
          </cell>
          <cell r="H822">
            <v>4075</v>
          </cell>
          <cell r="I822">
            <v>0</v>
          </cell>
          <cell r="J822">
            <v>13081</v>
          </cell>
          <cell r="K822">
            <v>0</v>
          </cell>
          <cell r="L822">
            <v>0</v>
          </cell>
          <cell r="M822">
            <v>0</v>
          </cell>
        </row>
        <row r="823">
          <cell r="F823">
            <v>4880</v>
          </cell>
          <cell r="G823">
            <v>0</v>
          </cell>
          <cell r="H823">
            <v>2285</v>
          </cell>
          <cell r="I823">
            <v>0</v>
          </cell>
          <cell r="J823">
            <v>1225</v>
          </cell>
          <cell r="K823">
            <v>0</v>
          </cell>
          <cell r="L823">
            <v>1370</v>
          </cell>
          <cell r="M823">
            <v>0</v>
          </cell>
        </row>
        <row r="824">
          <cell r="F824">
            <v>7410</v>
          </cell>
          <cell r="G824">
            <v>0</v>
          </cell>
          <cell r="H824">
            <v>7410</v>
          </cell>
          <cell r="I824">
            <v>0</v>
          </cell>
          <cell r="J824">
            <v>0</v>
          </cell>
          <cell r="K824">
            <v>0</v>
          </cell>
          <cell r="L824">
            <v>0</v>
          </cell>
          <cell r="M824">
            <v>0</v>
          </cell>
        </row>
        <row r="825">
          <cell r="F825">
            <v>62905</v>
          </cell>
          <cell r="G825">
            <v>0</v>
          </cell>
          <cell r="H825">
            <v>20551</v>
          </cell>
          <cell r="I825">
            <v>0</v>
          </cell>
          <cell r="J825">
            <v>42354</v>
          </cell>
          <cell r="K825">
            <v>0</v>
          </cell>
          <cell r="L825">
            <v>0</v>
          </cell>
          <cell r="M825">
            <v>0</v>
          </cell>
        </row>
        <row r="826">
          <cell r="F826">
            <v>58909</v>
          </cell>
          <cell r="G826">
            <v>0</v>
          </cell>
          <cell r="H826">
            <v>18619</v>
          </cell>
          <cell r="I826">
            <v>0</v>
          </cell>
          <cell r="J826">
            <v>40290</v>
          </cell>
          <cell r="K826">
            <v>0</v>
          </cell>
          <cell r="L826">
            <v>0</v>
          </cell>
          <cell r="M826">
            <v>0</v>
          </cell>
        </row>
        <row r="827">
          <cell r="F827">
            <v>15722</v>
          </cell>
          <cell r="G827">
            <v>0</v>
          </cell>
          <cell r="H827">
            <v>3720</v>
          </cell>
          <cell r="I827">
            <v>0</v>
          </cell>
          <cell r="J827">
            <v>11369</v>
          </cell>
          <cell r="K827">
            <v>0</v>
          </cell>
          <cell r="L827">
            <v>633</v>
          </cell>
          <cell r="M827">
            <v>0</v>
          </cell>
        </row>
        <row r="828">
          <cell r="F828">
            <v>13997</v>
          </cell>
          <cell r="G828">
            <v>0</v>
          </cell>
          <cell r="H828">
            <v>10046</v>
          </cell>
          <cell r="I828">
            <v>0</v>
          </cell>
          <cell r="J828">
            <v>3951</v>
          </cell>
          <cell r="K828">
            <v>0</v>
          </cell>
          <cell r="L828">
            <v>0</v>
          </cell>
          <cell r="M828">
            <v>0</v>
          </cell>
        </row>
        <row r="829">
          <cell r="F829">
            <v>11853</v>
          </cell>
          <cell r="G829">
            <v>0</v>
          </cell>
          <cell r="H829">
            <v>8693</v>
          </cell>
          <cell r="I829">
            <v>0</v>
          </cell>
          <cell r="J829">
            <v>3160</v>
          </cell>
          <cell r="K829">
            <v>0</v>
          </cell>
          <cell r="L829">
            <v>0</v>
          </cell>
          <cell r="M829">
            <v>0</v>
          </cell>
        </row>
        <row r="830">
          <cell r="F830">
            <v>290377</v>
          </cell>
          <cell r="G830">
            <v>0</v>
          </cell>
          <cell r="H830">
            <v>281547</v>
          </cell>
          <cell r="I830">
            <v>0</v>
          </cell>
          <cell r="J830">
            <v>3200</v>
          </cell>
          <cell r="K830">
            <v>0</v>
          </cell>
          <cell r="L830">
            <v>5630</v>
          </cell>
          <cell r="M830">
            <v>0</v>
          </cell>
        </row>
        <row r="831">
          <cell r="F831">
            <v>2082454</v>
          </cell>
          <cell r="G831">
            <v>0</v>
          </cell>
          <cell r="H831">
            <v>1967460</v>
          </cell>
          <cell r="I831">
            <v>0</v>
          </cell>
          <cell r="J831">
            <v>45672</v>
          </cell>
          <cell r="K831">
            <v>0</v>
          </cell>
          <cell r="L831">
            <v>69322</v>
          </cell>
          <cell r="M831">
            <v>0</v>
          </cell>
        </row>
        <row r="832">
          <cell r="F832">
            <v>6100</v>
          </cell>
          <cell r="G832">
            <v>0</v>
          </cell>
          <cell r="H832">
            <v>5985</v>
          </cell>
          <cell r="I832">
            <v>0</v>
          </cell>
          <cell r="J832">
            <v>115</v>
          </cell>
          <cell r="K832">
            <v>0</v>
          </cell>
          <cell r="L832">
            <v>0</v>
          </cell>
          <cell r="M832">
            <v>0</v>
          </cell>
        </row>
        <row r="833">
          <cell r="F833">
            <v>43050</v>
          </cell>
          <cell r="G833">
            <v>0</v>
          </cell>
          <cell r="H833">
            <v>0</v>
          </cell>
          <cell r="I833">
            <v>0</v>
          </cell>
          <cell r="J833">
            <v>43050</v>
          </cell>
          <cell r="K833">
            <v>0</v>
          </cell>
          <cell r="L833">
            <v>0</v>
          </cell>
          <cell r="M833">
            <v>0</v>
          </cell>
        </row>
        <row r="834">
          <cell r="F834">
            <v>35070</v>
          </cell>
          <cell r="G834">
            <v>0</v>
          </cell>
          <cell r="H834">
            <v>0</v>
          </cell>
          <cell r="I834">
            <v>0</v>
          </cell>
          <cell r="J834">
            <v>35070</v>
          </cell>
          <cell r="K834">
            <v>0</v>
          </cell>
          <cell r="L834">
            <v>0</v>
          </cell>
          <cell r="M834">
            <v>0</v>
          </cell>
        </row>
        <row r="835">
          <cell r="F835">
            <v>39480</v>
          </cell>
          <cell r="G835">
            <v>0</v>
          </cell>
          <cell r="H835">
            <v>0</v>
          </cell>
          <cell r="I835">
            <v>0</v>
          </cell>
          <cell r="J835">
            <v>39480</v>
          </cell>
          <cell r="K835">
            <v>0</v>
          </cell>
          <cell r="L835">
            <v>0</v>
          </cell>
          <cell r="M835">
            <v>0</v>
          </cell>
        </row>
        <row r="836">
          <cell r="F836">
            <v>39480</v>
          </cell>
          <cell r="G836">
            <v>0</v>
          </cell>
          <cell r="H836">
            <v>0</v>
          </cell>
          <cell r="I836">
            <v>0</v>
          </cell>
          <cell r="J836">
            <v>39480</v>
          </cell>
          <cell r="K836">
            <v>0</v>
          </cell>
          <cell r="L836">
            <v>0</v>
          </cell>
          <cell r="M836">
            <v>0</v>
          </cell>
        </row>
        <row r="837">
          <cell r="F837">
            <v>42589</v>
          </cell>
          <cell r="G837">
            <v>0</v>
          </cell>
          <cell r="H837">
            <v>22089</v>
          </cell>
          <cell r="I837">
            <v>0</v>
          </cell>
          <cell r="J837">
            <v>20500</v>
          </cell>
          <cell r="K837">
            <v>0</v>
          </cell>
          <cell r="L837">
            <v>0</v>
          </cell>
          <cell r="M837">
            <v>0</v>
          </cell>
        </row>
        <row r="838">
          <cell r="F838">
            <v>15722</v>
          </cell>
          <cell r="G838">
            <v>0</v>
          </cell>
          <cell r="H838">
            <v>3720</v>
          </cell>
          <cell r="I838">
            <v>0</v>
          </cell>
          <cell r="J838">
            <v>11369</v>
          </cell>
          <cell r="K838">
            <v>0</v>
          </cell>
          <cell r="L838">
            <v>633</v>
          </cell>
          <cell r="M838">
            <v>0</v>
          </cell>
        </row>
        <row r="839">
          <cell r="F839">
            <v>249000</v>
          </cell>
          <cell r="G839">
            <v>0</v>
          </cell>
          <cell r="H839">
            <v>0</v>
          </cell>
          <cell r="I839">
            <v>0</v>
          </cell>
          <cell r="J839">
            <v>249000</v>
          </cell>
          <cell r="K839">
            <v>0</v>
          </cell>
          <cell r="L839">
            <v>0</v>
          </cell>
          <cell r="M839">
            <v>0</v>
          </cell>
        </row>
        <row r="840">
          <cell r="F840">
            <v>43000</v>
          </cell>
          <cell r="G840">
            <v>0</v>
          </cell>
          <cell r="H840">
            <v>0</v>
          </cell>
          <cell r="I840">
            <v>0</v>
          </cell>
          <cell r="J840">
            <v>43000</v>
          </cell>
          <cell r="K840">
            <v>0</v>
          </cell>
          <cell r="L840">
            <v>0</v>
          </cell>
          <cell r="M840">
            <v>0</v>
          </cell>
        </row>
        <row r="841">
          <cell r="F841">
            <v>18526</v>
          </cell>
          <cell r="G841">
            <v>0</v>
          </cell>
          <cell r="H841">
            <v>18526</v>
          </cell>
          <cell r="I841">
            <v>0</v>
          </cell>
          <cell r="J841">
            <v>0</v>
          </cell>
          <cell r="K841">
            <v>0</v>
          </cell>
          <cell r="L841">
            <v>0</v>
          </cell>
          <cell r="M841">
            <v>0</v>
          </cell>
        </row>
        <row r="842">
          <cell r="F842">
            <v>49449</v>
          </cell>
          <cell r="G842">
            <v>0</v>
          </cell>
          <cell r="H842">
            <v>13280</v>
          </cell>
          <cell r="I842">
            <v>0</v>
          </cell>
          <cell r="J842">
            <v>36169</v>
          </cell>
          <cell r="K842">
            <v>0</v>
          </cell>
          <cell r="L842">
            <v>0</v>
          </cell>
          <cell r="M842">
            <v>0</v>
          </cell>
        </row>
        <row r="843">
          <cell r="F843">
            <v>37132</v>
          </cell>
          <cell r="G843">
            <v>0</v>
          </cell>
          <cell r="H843">
            <v>13057</v>
          </cell>
          <cell r="I843">
            <v>0</v>
          </cell>
          <cell r="J843">
            <v>24075</v>
          </cell>
          <cell r="K843">
            <v>0</v>
          </cell>
          <cell r="L843">
            <v>0</v>
          </cell>
          <cell r="M843">
            <v>0</v>
          </cell>
        </row>
        <row r="844">
          <cell r="F844">
            <v>4948</v>
          </cell>
          <cell r="G844">
            <v>0</v>
          </cell>
          <cell r="H844">
            <v>3888</v>
          </cell>
          <cell r="I844">
            <v>0</v>
          </cell>
          <cell r="J844">
            <v>1060</v>
          </cell>
          <cell r="K844">
            <v>0</v>
          </cell>
          <cell r="L844">
            <v>0</v>
          </cell>
          <cell r="M844">
            <v>0</v>
          </cell>
        </row>
        <row r="845">
          <cell r="F845">
            <v>4791</v>
          </cell>
          <cell r="G845">
            <v>0</v>
          </cell>
          <cell r="H845">
            <v>3888</v>
          </cell>
          <cell r="I845">
            <v>0</v>
          </cell>
          <cell r="J845">
            <v>903</v>
          </cell>
          <cell r="K845">
            <v>0</v>
          </cell>
          <cell r="L845">
            <v>0</v>
          </cell>
          <cell r="M845">
            <v>0</v>
          </cell>
        </row>
        <row r="846">
          <cell r="F846">
            <v>0</v>
          </cell>
          <cell r="G846">
            <v>0</v>
          </cell>
          <cell r="H846">
            <v>0</v>
          </cell>
          <cell r="I846">
            <v>0</v>
          </cell>
          <cell r="J846">
            <v>0</v>
          </cell>
          <cell r="K846">
            <v>0</v>
          </cell>
          <cell r="L846">
            <v>0</v>
          </cell>
          <cell r="M846">
            <v>0</v>
          </cell>
        </row>
        <row r="847">
          <cell r="F847">
            <v>170</v>
          </cell>
          <cell r="G847">
            <v>0</v>
          </cell>
          <cell r="H847">
            <v>0</v>
          </cell>
          <cell r="I847">
            <v>0</v>
          </cell>
          <cell r="J847">
            <v>170</v>
          </cell>
          <cell r="K847">
            <v>0</v>
          </cell>
          <cell r="L847">
            <v>0</v>
          </cell>
          <cell r="M847">
            <v>0</v>
          </cell>
        </row>
        <row r="848">
          <cell r="F848">
            <v>0</v>
          </cell>
          <cell r="G848">
            <v>0</v>
          </cell>
          <cell r="H848">
            <v>0</v>
          </cell>
          <cell r="I848">
            <v>0</v>
          </cell>
          <cell r="J848">
            <v>0</v>
          </cell>
          <cell r="K848">
            <v>0</v>
          </cell>
          <cell r="L848">
            <v>0</v>
          </cell>
          <cell r="M848">
            <v>0</v>
          </cell>
        </row>
        <row r="849">
          <cell r="F849">
            <v>0</v>
          </cell>
          <cell r="G849">
            <v>0</v>
          </cell>
          <cell r="H849">
            <v>0</v>
          </cell>
          <cell r="I849">
            <v>0</v>
          </cell>
          <cell r="J849">
            <v>0</v>
          </cell>
          <cell r="K849">
            <v>0</v>
          </cell>
          <cell r="L849">
            <v>0</v>
          </cell>
          <cell r="M849">
            <v>0</v>
          </cell>
        </row>
        <row r="850">
          <cell r="F850">
            <v>2700</v>
          </cell>
          <cell r="G850">
            <v>0</v>
          </cell>
          <cell r="H850">
            <v>0</v>
          </cell>
          <cell r="I850">
            <v>0</v>
          </cell>
          <cell r="J850">
            <v>2700</v>
          </cell>
          <cell r="K850">
            <v>0</v>
          </cell>
          <cell r="L850">
            <v>0</v>
          </cell>
          <cell r="M850">
            <v>0</v>
          </cell>
        </row>
        <row r="851">
          <cell r="F851">
            <v>263</v>
          </cell>
          <cell r="G851">
            <v>0</v>
          </cell>
          <cell r="H851">
            <v>0</v>
          </cell>
          <cell r="I851">
            <v>0</v>
          </cell>
          <cell r="J851">
            <v>263</v>
          </cell>
          <cell r="K851">
            <v>0</v>
          </cell>
          <cell r="L851">
            <v>0</v>
          </cell>
          <cell r="M851">
            <v>0</v>
          </cell>
        </row>
        <row r="852">
          <cell r="F852">
            <v>249</v>
          </cell>
          <cell r="G852">
            <v>0</v>
          </cell>
          <cell r="H852">
            <v>0</v>
          </cell>
          <cell r="I852">
            <v>0</v>
          </cell>
          <cell r="J852">
            <v>249</v>
          </cell>
          <cell r="K852">
            <v>0</v>
          </cell>
          <cell r="L852">
            <v>0</v>
          </cell>
          <cell r="M852">
            <v>0</v>
          </cell>
        </row>
        <row r="853">
          <cell r="F853">
            <v>244</v>
          </cell>
          <cell r="G853">
            <v>0</v>
          </cell>
          <cell r="H853">
            <v>0</v>
          </cell>
          <cell r="I853">
            <v>0</v>
          </cell>
          <cell r="J853">
            <v>244</v>
          </cell>
          <cell r="K853">
            <v>0</v>
          </cell>
          <cell r="L853">
            <v>0</v>
          </cell>
          <cell r="M853">
            <v>0</v>
          </cell>
        </row>
        <row r="854">
          <cell r="F854">
            <v>320</v>
          </cell>
          <cell r="G854">
            <v>0</v>
          </cell>
          <cell r="H854">
            <v>0</v>
          </cell>
          <cell r="I854">
            <v>0</v>
          </cell>
          <cell r="J854">
            <v>320</v>
          </cell>
          <cell r="K854">
            <v>0</v>
          </cell>
          <cell r="L854">
            <v>0</v>
          </cell>
          <cell r="M854">
            <v>0</v>
          </cell>
        </row>
        <row r="855">
          <cell r="F855">
            <v>2431</v>
          </cell>
          <cell r="G855">
            <v>0</v>
          </cell>
          <cell r="H855">
            <v>0</v>
          </cell>
          <cell r="I855">
            <v>0</v>
          </cell>
          <cell r="J855">
            <v>2431</v>
          </cell>
          <cell r="K855">
            <v>0</v>
          </cell>
          <cell r="L855">
            <v>0</v>
          </cell>
          <cell r="M855">
            <v>0</v>
          </cell>
        </row>
        <row r="856">
          <cell r="F856">
            <v>330</v>
          </cell>
          <cell r="G856">
            <v>0</v>
          </cell>
          <cell r="H856">
            <v>0</v>
          </cell>
          <cell r="I856">
            <v>0</v>
          </cell>
          <cell r="J856">
            <v>330</v>
          </cell>
          <cell r="K856">
            <v>0</v>
          </cell>
          <cell r="L856">
            <v>0</v>
          </cell>
          <cell r="M856">
            <v>0</v>
          </cell>
        </row>
        <row r="857">
          <cell r="F857">
            <v>355</v>
          </cell>
          <cell r="G857">
            <v>0</v>
          </cell>
          <cell r="H857">
            <v>0</v>
          </cell>
          <cell r="I857">
            <v>0</v>
          </cell>
          <cell r="J857">
            <v>355</v>
          </cell>
          <cell r="K857">
            <v>0</v>
          </cell>
          <cell r="L857">
            <v>0</v>
          </cell>
          <cell r="M857">
            <v>0</v>
          </cell>
        </row>
        <row r="858">
          <cell r="F858">
            <v>377</v>
          </cell>
          <cell r="G858">
            <v>0</v>
          </cell>
          <cell r="H858">
            <v>0</v>
          </cell>
          <cell r="I858">
            <v>0</v>
          </cell>
          <cell r="J858">
            <v>377</v>
          </cell>
          <cell r="K858">
            <v>0</v>
          </cell>
          <cell r="L858">
            <v>0</v>
          </cell>
          <cell r="M858">
            <v>0</v>
          </cell>
        </row>
        <row r="859">
          <cell r="F859">
            <v>2070</v>
          </cell>
          <cell r="G859">
            <v>0</v>
          </cell>
          <cell r="H859">
            <v>0</v>
          </cell>
          <cell r="I859">
            <v>0</v>
          </cell>
          <cell r="J859">
            <v>2070</v>
          </cell>
          <cell r="K859">
            <v>0</v>
          </cell>
          <cell r="L859">
            <v>0</v>
          </cell>
          <cell r="M859">
            <v>0</v>
          </cell>
        </row>
        <row r="860">
          <cell r="F860">
            <v>2680</v>
          </cell>
          <cell r="G860">
            <v>0</v>
          </cell>
          <cell r="H860">
            <v>0</v>
          </cell>
          <cell r="I860">
            <v>0</v>
          </cell>
          <cell r="J860">
            <v>2680</v>
          </cell>
          <cell r="K860">
            <v>0</v>
          </cell>
          <cell r="L860">
            <v>0</v>
          </cell>
          <cell r="M860">
            <v>0</v>
          </cell>
        </row>
        <row r="861">
          <cell r="F861">
            <v>3780</v>
          </cell>
          <cell r="G861">
            <v>0</v>
          </cell>
          <cell r="H861">
            <v>0</v>
          </cell>
          <cell r="I861">
            <v>0</v>
          </cell>
          <cell r="J861">
            <v>3780</v>
          </cell>
          <cell r="K861">
            <v>0</v>
          </cell>
          <cell r="L861">
            <v>0</v>
          </cell>
          <cell r="M861">
            <v>0</v>
          </cell>
        </row>
        <row r="862">
          <cell r="F862">
            <v>4190</v>
          </cell>
          <cell r="G862">
            <v>0</v>
          </cell>
          <cell r="H862">
            <v>0</v>
          </cell>
          <cell r="I862">
            <v>0</v>
          </cell>
          <cell r="J862">
            <v>4190</v>
          </cell>
          <cell r="K862">
            <v>0</v>
          </cell>
          <cell r="L862">
            <v>0</v>
          </cell>
          <cell r="M862">
            <v>0</v>
          </cell>
        </row>
        <row r="863">
          <cell r="F863">
            <v>4910</v>
          </cell>
          <cell r="G863">
            <v>0</v>
          </cell>
          <cell r="H863">
            <v>0</v>
          </cell>
          <cell r="I863">
            <v>0</v>
          </cell>
          <cell r="J863">
            <v>4910</v>
          </cell>
          <cell r="K863">
            <v>0</v>
          </cell>
          <cell r="L863">
            <v>0</v>
          </cell>
          <cell r="M863">
            <v>0</v>
          </cell>
        </row>
        <row r="864">
          <cell r="F864">
            <v>4190</v>
          </cell>
          <cell r="G864">
            <v>0</v>
          </cell>
          <cell r="H864">
            <v>0</v>
          </cell>
          <cell r="I864">
            <v>0</v>
          </cell>
          <cell r="J864">
            <v>4190</v>
          </cell>
          <cell r="K864">
            <v>0</v>
          </cell>
          <cell r="L864">
            <v>0</v>
          </cell>
          <cell r="M864">
            <v>0</v>
          </cell>
        </row>
        <row r="865">
          <cell r="F865">
            <v>4500</v>
          </cell>
          <cell r="G865">
            <v>0</v>
          </cell>
          <cell r="H865">
            <v>0</v>
          </cell>
          <cell r="I865">
            <v>0</v>
          </cell>
          <cell r="J865">
            <v>4500</v>
          </cell>
          <cell r="K865">
            <v>0</v>
          </cell>
          <cell r="L865">
            <v>0</v>
          </cell>
          <cell r="M865">
            <v>0</v>
          </cell>
        </row>
        <row r="866">
          <cell r="F866">
            <v>3780</v>
          </cell>
          <cell r="G866">
            <v>0</v>
          </cell>
          <cell r="H866">
            <v>0</v>
          </cell>
          <cell r="I866">
            <v>0</v>
          </cell>
          <cell r="J866">
            <v>3780</v>
          </cell>
          <cell r="K866">
            <v>0</v>
          </cell>
          <cell r="L866">
            <v>0</v>
          </cell>
          <cell r="M866">
            <v>0</v>
          </cell>
        </row>
        <row r="867">
          <cell r="F867">
            <v>3780</v>
          </cell>
          <cell r="G867">
            <v>0</v>
          </cell>
          <cell r="H867">
            <v>0</v>
          </cell>
          <cell r="I867">
            <v>0</v>
          </cell>
          <cell r="J867">
            <v>3780</v>
          </cell>
          <cell r="K867">
            <v>0</v>
          </cell>
          <cell r="L867">
            <v>0</v>
          </cell>
          <cell r="M867">
            <v>0</v>
          </cell>
        </row>
        <row r="868">
          <cell r="F868">
            <v>280000</v>
          </cell>
          <cell r="G868">
            <v>0</v>
          </cell>
          <cell r="H868">
            <v>0</v>
          </cell>
          <cell r="I868">
            <v>0</v>
          </cell>
          <cell r="J868">
            <v>280000</v>
          </cell>
          <cell r="K868">
            <v>0</v>
          </cell>
          <cell r="L868">
            <v>0</v>
          </cell>
          <cell r="M868">
            <v>0</v>
          </cell>
        </row>
        <row r="869">
          <cell r="F869">
            <v>250000</v>
          </cell>
          <cell r="G869">
            <v>0</v>
          </cell>
          <cell r="H869">
            <v>0</v>
          </cell>
          <cell r="I869">
            <v>0</v>
          </cell>
          <cell r="J869">
            <v>250000</v>
          </cell>
          <cell r="K869">
            <v>0</v>
          </cell>
          <cell r="L869">
            <v>0</v>
          </cell>
          <cell r="M869">
            <v>0</v>
          </cell>
        </row>
        <row r="870">
          <cell r="F870">
            <v>0</v>
          </cell>
          <cell r="G870">
            <v>0</v>
          </cell>
          <cell r="H870">
            <v>0</v>
          </cell>
          <cell r="I870">
            <v>0</v>
          </cell>
          <cell r="J870">
            <v>0</v>
          </cell>
          <cell r="K870">
            <v>0</v>
          </cell>
          <cell r="L870">
            <v>0</v>
          </cell>
          <cell r="M870">
            <v>0</v>
          </cell>
        </row>
        <row r="871">
          <cell r="F871">
            <v>0</v>
          </cell>
          <cell r="G871">
            <v>0</v>
          </cell>
          <cell r="H871">
            <v>0</v>
          </cell>
          <cell r="I871">
            <v>0</v>
          </cell>
          <cell r="J871">
            <v>0</v>
          </cell>
          <cell r="K871">
            <v>0</v>
          </cell>
          <cell r="L871">
            <v>0</v>
          </cell>
          <cell r="M871">
            <v>0</v>
          </cell>
        </row>
        <row r="872">
          <cell r="F872">
            <v>0</v>
          </cell>
          <cell r="G872">
            <v>0</v>
          </cell>
          <cell r="H872">
            <v>0</v>
          </cell>
          <cell r="I872">
            <v>0</v>
          </cell>
          <cell r="J872">
            <v>0</v>
          </cell>
          <cell r="K872">
            <v>0</v>
          </cell>
          <cell r="L872">
            <v>0</v>
          </cell>
          <cell r="M872">
            <v>0</v>
          </cell>
        </row>
        <row r="873">
          <cell r="F873">
            <v>0</v>
          </cell>
          <cell r="G873">
            <v>0</v>
          </cell>
          <cell r="H873">
            <v>0</v>
          </cell>
          <cell r="I873">
            <v>0</v>
          </cell>
          <cell r="J873">
            <v>0</v>
          </cell>
          <cell r="K873">
            <v>0</v>
          </cell>
          <cell r="L873">
            <v>0</v>
          </cell>
          <cell r="M873">
            <v>0</v>
          </cell>
        </row>
        <row r="874">
          <cell r="F874">
            <v>0</v>
          </cell>
          <cell r="G874">
            <v>0</v>
          </cell>
          <cell r="H874">
            <v>0</v>
          </cell>
          <cell r="I874">
            <v>0</v>
          </cell>
          <cell r="J874">
            <v>0</v>
          </cell>
          <cell r="K874">
            <v>0</v>
          </cell>
          <cell r="L874">
            <v>0</v>
          </cell>
          <cell r="M874">
            <v>0</v>
          </cell>
        </row>
        <row r="875">
          <cell r="F875">
            <v>0</v>
          </cell>
          <cell r="G875">
            <v>0</v>
          </cell>
          <cell r="H875">
            <v>0</v>
          </cell>
          <cell r="I875">
            <v>0</v>
          </cell>
          <cell r="J875">
            <v>0</v>
          </cell>
          <cell r="K875">
            <v>0</v>
          </cell>
          <cell r="L875">
            <v>0</v>
          </cell>
          <cell r="M875">
            <v>0</v>
          </cell>
        </row>
        <row r="876">
          <cell r="F876">
            <v>0</v>
          </cell>
          <cell r="G876">
            <v>0</v>
          </cell>
          <cell r="H876">
            <v>0</v>
          </cell>
          <cell r="I876">
            <v>0</v>
          </cell>
          <cell r="J876">
            <v>0</v>
          </cell>
          <cell r="K876">
            <v>0</v>
          </cell>
          <cell r="L876">
            <v>0</v>
          </cell>
          <cell r="M876">
            <v>0</v>
          </cell>
        </row>
        <row r="877">
          <cell r="F877">
            <v>0</v>
          </cell>
          <cell r="G877">
            <v>0</v>
          </cell>
          <cell r="H877">
            <v>0</v>
          </cell>
          <cell r="I877">
            <v>0</v>
          </cell>
          <cell r="J877">
            <v>0</v>
          </cell>
          <cell r="K877">
            <v>0</v>
          </cell>
          <cell r="L877">
            <v>0</v>
          </cell>
          <cell r="M877">
            <v>0</v>
          </cell>
        </row>
        <row r="878">
          <cell r="F878">
            <v>0</v>
          </cell>
          <cell r="G878">
            <v>0</v>
          </cell>
          <cell r="H878">
            <v>0</v>
          </cell>
          <cell r="I878">
            <v>0</v>
          </cell>
          <cell r="J878">
            <v>0</v>
          </cell>
          <cell r="K878">
            <v>0</v>
          </cell>
          <cell r="L878">
            <v>0</v>
          </cell>
          <cell r="M878">
            <v>0</v>
          </cell>
        </row>
        <row r="879">
          <cell r="F879">
            <v>0</v>
          </cell>
          <cell r="G879">
            <v>0</v>
          </cell>
          <cell r="H879">
            <v>0</v>
          </cell>
          <cell r="I879">
            <v>0</v>
          </cell>
          <cell r="J879">
            <v>0</v>
          </cell>
          <cell r="K879">
            <v>0</v>
          </cell>
          <cell r="L879">
            <v>0</v>
          </cell>
          <cell r="M879">
            <v>0</v>
          </cell>
        </row>
        <row r="880">
          <cell r="F880">
            <v>0</v>
          </cell>
          <cell r="G880">
            <v>0</v>
          </cell>
          <cell r="H880">
            <v>0</v>
          </cell>
          <cell r="I880">
            <v>0</v>
          </cell>
          <cell r="J880">
            <v>0</v>
          </cell>
          <cell r="K880">
            <v>0</v>
          </cell>
          <cell r="L880">
            <v>0</v>
          </cell>
          <cell r="M880">
            <v>0</v>
          </cell>
        </row>
        <row r="881">
          <cell r="F881">
            <v>0</v>
          </cell>
          <cell r="G881">
            <v>0</v>
          </cell>
          <cell r="H881">
            <v>0</v>
          </cell>
          <cell r="I881">
            <v>0</v>
          </cell>
          <cell r="J881">
            <v>0</v>
          </cell>
          <cell r="K881">
            <v>0</v>
          </cell>
          <cell r="L881">
            <v>0</v>
          </cell>
          <cell r="M881">
            <v>0</v>
          </cell>
        </row>
        <row r="882">
          <cell r="F882">
            <v>0</v>
          </cell>
          <cell r="G882">
            <v>0</v>
          </cell>
          <cell r="H882">
            <v>0</v>
          </cell>
          <cell r="I882">
            <v>0</v>
          </cell>
          <cell r="J882">
            <v>0</v>
          </cell>
          <cell r="K882">
            <v>0</v>
          </cell>
          <cell r="L882">
            <v>0</v>
          </cell>
          <cell r="M882">
            <v>0</v>
          </cell>
        </row>
        <row r="883">
          <cell r="F883">
            <v>0</v>
          </cell>
          <cell r="G883">
            <v>0</v>
          </cell>
          <cell r="H883">
            <v>0</v>
          </cell>
          <cell r="I883">
            <v>0</v>
          </cell>
          <cell r="J883">
            <v>0</v>
          </cell>
          <cell r="K883">
            <v>0</v>
          </cell>
          <cell r="L883">
            <v>0</v>
          </cell>
          <cell r="M883">
            <v>0</v>
          </cell>
        </row>
        <row r="884">
          <cell r="F884">
            <v>0</v>
          </cell>
          <cell r="G884">
            <v>0</v>
          </cell>
          <cell r="H884">
            <v>0</v>
          </cell>
          <cell r="I884">
            <v>0</v>
          </cell>
          <cell r="J884">
            <v>0</v>
          </cell>
          <cell r="K884">
            <v>0</v>
          </cell>
          <cell r="L884">
            <v>0</v>
          </cell>
          <cell r="M884">
            <v>0</v>
          </cell>
        </row>
        <row r="885">
          <cell r="F885">
            <v>0</v>
          </cell>
          <cell r="G885">
            <v>0</v>
          </cell>
          <cell r="H885">
            <v>0</v>
          </cell>
          <cell r="K885">
            <v>0</v>
          </cell>
        </row>
        <row r="886">
          <cell r="F886">
            <v>0</v>
          </cell>
          <cell r="G886">
            <v>0</v>
          </cell>
          <cell r="H886">
            <v>0</v>
          </cell>
          <cell r="K886">
            <v>0</v>
          </cell>
        </row>
        <row r="887">
          <cell r="F887">
            <v>0</v>
          </cell>
          <cell r="G887">
            <v>0</v>
          </cell>
          <cell r="H887">
            <v>0</v>
          </cell>
        </row>
        <row r="888">
          <cell r="F888">
            <v>0</v>
          </cell>
          <cell r="G888">
            <v>31700000</v>
          </cell>
          <cell r="H888">
            <v>0</v>
          </cell>
          <cell r="I888">
            <v>0</v>
          </cell>
          <cell r="K888">
            <v>31700000</v>
          </cell>
          <cell r="M888">
            <v>0</v>
          </cell>
        </row>
        <row r="889">
          <cell r="F889">
            <v>0</v>
          </cell>
          <cell r="G889">
            <v>0</v>
          </cell>
          <cell r="H889">
            <v>0</v>
          </cell>
        </row>
        <row r="890">
          <cell r="F890">
            <v>0</v>
          </cell>
          <cell r="G890">
            <v>0</v>
          </cell>
          <cell r="H890">
            <v>0</v>
          </cell>
          <cell r="K890">
            <v>0</v>
          </cell>
        </row>
        <row r="891">
          <cell r="F891">
            <v>0</v>
          </cell>
          <cell r="G891">
            <v>0</v>
          </cell>
          <cell r="H891">
            <v>0</v>
          </cell>
          <cell r="K891">
            <v>0</v>
          </cell>
        </row>
        <row r="901">
          <cell r="F901">
            <v>37483</v>
          </cell>
          <cell r="G901">
            <v>0</v>
          </cell>
          <cell r="H901">
            <v>37483</v>
          </cell>
          <cell r="I901">
            <v>0</v>
          </cell>
        </row>
        <row r="902">
          <cell r="F902">
            <v>45607</v>
          </cell>
          <cell r="G902">
            <v>0</v>
          </cell>
          <cell r="H902">
            <v>45607</v>
          </cell>
          <cell r="I902">
            <v>0</v>
          </cell>
        </row>
        <row r="903">
          <cell r="F903">
            <v>57615</v>
          </cell>
          <cell r="G903">
            <v>0</v>
          </cell>
          <cell r="H903">
            <v>57615</v>
          </cell>
          <cell r="I903">
            <v>0</v>
          </cell>
        </row>
        <row r="904">
          <cell r="F904">
            <v>90922</v>
          </cell>
          <cell r="G904">
            <v>0</v>
          </cell>
          <cell r="H904">
            <v>90922</v>
          </cell>
          <cell r="I904">
            <v>0</v>
          </cell>
        </row>
        <row r="905">
          <cell r="F905">
            <v>94774</v>
          </cell>
          <cell r="G905">
            <v>0</v>
          </cell>
          <cell r="H905">
            <v>94774</v>
          </cell>
          <cell r="I905">
            <v>0</v>
          </cell>
        </row>
        <row r="906">
          <cell r="F906">
            <v>52232</v>
          </cell>
          <cell r="G906">
            <v>0</v>
          </cell>
          <cell r="H906">
            <v>52232</v>
          </cell>
          <cell r="I906">
            <v>0</v>
          </cell>
        </row>
        <row r="907">
          <cell r="F907">
            <v>73094</v>
          </cell>
          <cell r="G907">
            <v>0</v>
          </cell>
          <cell r="H907">
            <v>73094</v>
          </cell>
          <cell r="I907">
            <v>0</v>
          </cell>
        </row>
        <row r="908">
          <cell r="F908">
            <v>65838</v>
          </cell>
          <cell r="G908">
            <v>0</v>
          </cell>
          <cell r="H908">
            <v>65838</v>
          </cell>
          <cell r="I908">
            <v>0</v>
          </cell>
        </row>
        <row r="909">
          <cell r="F909">
            <v>68645</v>
          </cell>
          <cell r="G909">
            <v>0</v>
          </cell>
          <cell r="H909">
            <v>68645</v>
          </cell>
          <cell r="I909">
            <v>0</v>
          </cell>
        </row>
        <row r="910">
          <cell r="F910">
            <v>0</v>
          </cell>
          <cell r="G910">
            <v>0</v>
          </cell>
          <cell r="H910">
            <v>0</v>
          </cell>
          <cell r="I910">
            <v>0</v>
          </cell>
        </row>
        <row r="911">
          <cell r="F911">
            <v>0</v>
          </cell>
          <cell r="G911">
            <v>0</v>
          </cell>
          <cell r="H911">
            <v>0</v>
          </cell>
          <cell r="I911">
            <v>0</v>
          </cell>
        </row>
        <row r="912">
          <cell r="F912">
            <v>49542</v>
          </cell>
          <cell r="G912">
            <v>0</v>
          </cell>
          <cell r="H912">
            <v>49542</v>
          </cell>
          <cell r="I912">
            <v>0</v>
          </cell>
        </row>
        <row r="913">
          <cell r="F913">
            <v>37052</v>
          </cell>
          <cell r="G913">
            <v>0</v>
          </cell>
          <cell r="H913">
            <v>37052</v>
          </cell>
          <cell r="I913">
            <v>0</v>
          </cell>
        </row>
        <row r="914">
          <cell r="F914">
            <v>0</v>
          </cell>
          <cell r="G914">
            <v>0</v>
          </cell>
          <cell r="H914">
            <v>0</v>
          </cell>
          <cell r="I914">
            <v>0</v>
          </cell>
        </row>
        <row r="915">
          <cell r="F915">
            <v>0</v>
          </cell>
          <cell r="G915">
            <v>0</v>
          </cell>
          <cell r="H915">
            <v>0</v>
          </cell>
          <cell r="I915">
            <v>0</v>
          </cell>
        </row>
        <row r="916">
          <cell r="F916">
            <v>0</v>
          </cell>
          <cell r="G916">
            <v>0</v>
          </cell>
          <cell r="H916">
            <v>0</v>
          </cell>
          <cell r="I916">
            <v>0</v>
          </cell>
        </row>
        <row r="917">
          <cell r="F917">
            <v>0</v>
          </cell>
          <cell r="G917">
            <v>0</v>
          </cell>
          <cell r="H917">
            <v>0</v>
          </cell>
          <cell r="I917">
            <v>0</v>
          </cell>
        </row>
        <row r="918">
          <cell r="F918">
            <v>55245</v>
          </cell>
          <cell r="G918">
            <v>0</v>
          </cell>
          <cell r="H918">
            <v>55245</v>
          </cell>
          <cell r="I918">
            <v>0</v>
          </cell>
        </row>
        <row r="919">
          <cell r="F919">
            <v>43082</v>
          </cell>
          <cell r="G919">
            <v>0</v>
          </cell>
          <cell r="H919">
            <v>43082</v>
          </cell>
          <cell r="I919">
            <v>0</v>
          </cell>
        </row>
        <row r="920">
          <cell r="F920">
            <v>51165</v>
          </cell>
          <cell r="G920">
            <v>0</v>
          </cell>
          <cell r="H920">
            <v>51165</v>
          </cell>
          <cell r="I920">
            <v>0</v>
          </cell>
        </row>
        <row r="921">
          <cell r="F921">
            <v>56509</v>
          </cell>
          <cell r="G921">
            <v>0</v>
          </cell>
          <cell r="H921">
            <v>56509</v>
          </cell>
          <cell r="I921">
            <v>0</v>
          </cell>
        </row>
        <row r="922">
          <cell r="F922">
            <v>56122</v>
          </cell>
          <cell r="G922">
            <v>0</v>
          </cell>
          <cell r="H922">
            <v>56122</v>
          </cell>
          <cell r="I922">
            <v>0</v>
          </cell>
        </row>
        <row r="923">
          <cell r="F923">
            <v>37483</v>
          </cell>
          <cell r="G923">
            <v>0</v>
          </cell>
          <cell r="H923">
            <v>37483</v>
          </cell>
          <cell r="I923">
            <v>0</v>
          </cell>
        </row>
        <row r="924">
          <cell r="F924">
            <v>73094</v>
          </cell>
          <cell r="G924">
            <v>0</v>
          </cell>
          <cell r="H924">
            <v>73094</v>
          </cell>
          <cell r="I924">
            <v>0</v>
          </cell>
        </row>
        <row r="925">
          <cell r="F925">
            <v>90922</v>
          </cell>
          <cell r="G925">
            <v>0</v>
          </cell>
          <cell r="H925">
            <v>90922</v>
          </cell>
          <cell r="I925">
            <v>0</v>
          </cell>
        </row>
        <row r="926">
          <cell r="F926">
            <v>57615</v>
          </cell>
          <cell r="G926">
            <v>0</v>
          </cell>
          <cell r="H926">
            <v>57615</v>
          </cell>
          <cell r="I926">
            <v>0</v>
          </cell>
        </row>
        <row r="927">
          <cell r="F927">
            <v>86019</v>
          </cell>
          <cell r="G927">
            <v>0</v>
          </cell>
          <cell r="H927">
            <v>86019</v>
          </cell>
          <cell r="I927">
            <v>0</v>
          </cell>
        </row>
        <row r="928">
          <cell r="F928">
            <v>94774</v>
          </cell>
          <cell r="G928">
            <v>0</v>
          </cell>
          <cell r="H928">
            <v>94774</v>
          </cell>
          <cell r="I928">
            <v>0</v>
          </cell>
        </row>
        <row r="929">
          <cell r="F929">
            <v>68645</v>
          </cell>
          <cell r="G929">
            <v>0</v>
          </cell>
          <cell r="H929">
            <v>68645</v>
          </cell>
          <cell r="I929">
            <v>0</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마산대비"/>
      <sheetName val="2공구일반관리비"/>
      <sheetName val="대평2공구"/>
      <sheetName val="2공구(실행갑지)"/>
      <sheetName val="1공구(105%실행)"/>
      <sheetName val="기초"/>
    </sheetNames>
    <sheetDataSet>
      <sheetData sheetId="0" refreshError="1"/>
      <sheetData sheetId="1" refreshError="1"/>
      <sheetData sheetId="2">
        <row r="2">
          <cell r="A2" t="str">
            <v>JIGU_CD</v>
          </cell>
          <cell r="B2" t="str">
            <v>GJ_CD</v>
          </cell>
          <cell r="C2" t="str">
            <v>GONG_CD</v>
          </cell>
          <cell r="D2" t="str">
            <v>CONTRACT_N</v>
          </cell>
          <cell r="E2" t="str">
            <v>GUN_GUBUN</v>
          </cell>
          <cell r="F2" t="str">
            <v>SUL_CD</v>
          </cell>
          <cell r="G2" t="str">
            <v>GYUN_CD</v>
          </cell>
          <cell r="H2" t="str">
            <v>DH_CD</v>
          </cell>
          <cell r="I2" t="str">
            <v>GS_CD</v>
          </cell>
          <cell r="J2" t="str">
            <v>ILWI_CD</v>
          </cell>
          <cell r="K2" t="str">
            <v>SEQ</v>
          </cell>
          <cell r="P2" t="str">
            <v>재        료        비</v>
          </cell>
          <cell r="R2" t="str">
            <v>노        무        비</v>
          </cell>
          <cell r="T2" t="str">
            <v>경            비</v>
          </cell>
        </row>
        <row r="3">
          <cell r="P3" t="str">
            <v>단  가</v>
          </cell>
          <cell r="Q3" t="str">
            <v>금  액</v>
          </cell>
          <cell r="R3" t="str">
            <v>단  가</v>
          </cell>
          <cell r="S3" t="str">
            <v>금  액</v>
          </cell>
          <cell r="T3" t="str">
            <v>단  가</v>
          </cell>
        </row>
        <row r="5">
          <cell r="L5" t="str">
            <v>1. 아파트</v>
          </cell>
          <cell r="P5">
            <v>0</v>
          </cell>
          <cell r="Q5">
            <v>4847264718</v>
          </cell>
          <cell r="R5">
            <v>0</v>
          </cell>
          <cell r="S5">
            <v>5116378150</v>
          </cell>
          <cell r="T5">
            <v>0</v>
          </cell>
        </row>
        <row r="6">
          <cell r="L6" t="str">
            <v>2. 판매시설</v>
          </cell>
          <cell r="P6">
            <v>0</v>
          </cell>
          <cell r="Q6">
            <v>126664293</v>
          </cell>
          <cell r="R6">
            <v>0</v>
          </cell>
          <cell r="S6">
            <v>94828980</v>
          </cell>
          <cell r="T6">
            <v>0</v>
          </cell>
        </row>
        <row r="7">
          <cell r="L7" t="str">
            <v>3. 복지시설</v>
          </cell>
          <cell r="P7">
            <v>0</v>
          </cell>
          <cell r="Q7">
            <v>171232855</v>
          </cell>
          <cell r="R7">
            <v>0</v>
          </cell>
          <cell r="S7">
            <v>173900364</v>
          </cell>
          <cell r="T7">
            <v>0</v>
          </cell>
        </row>
        <row r="8">
          <cell r="L8" t="str">
            <v>4. 지하주차장</v>
          </cell>
          <cell r="P8">
            <v>0</v>
          </cell>
          <cell r="Q8">
            <v>362014646</v>
          </cell>
          <cell r="R8">
            <v>0</v>
          </cell>
          <cell r="S8">
            <v>303685058</v>
          </cell>
          <cell r="T8">
            <v>0</v>
          </cell>
        </row>
        <row r="9">
          <cell r="L9" t="str">
            <v>5. 기타시설</v>
          </cell>
          <cell r="P9">
            <v>0</v>
          </cell>
          <cell r="Q9">
            <v>10593173</v>
          </cell>
          <cell r="R9">
            <v>0</v>
          </cell>
          <cell r="S9">
            <v>13344685</v>
          </cell>
          <cell r="T9">
            <v>0</v>
          </cell>
        </row>
        <row r="10">
          <cell r="L10" t="str">
            <v>6. 공통가설공사</v>
          </cell>
          <cell r="P10">
            <v>0</v>
          </cell>
          <cell r="Q10">
            <v>51450111</v>
          </cell>
          <cell r="R10">
            <v>0</v>
          </cell>
          <cell r="S10">
            <v>94268981</v>
          </cell>
          <cell r="T10">
            <v>0</v>
          </cell>
        </row>
        <row r="12">
          <cell r="L12">
            <v>0</v>
          </cell>
          <cell r="Q12">
            <v>5569219796</v>
          </cell>
          <cell r="S12">
            <v>5796406218</v>
          </cell>
        </row>
        <row r="15">
          <cell r="L15" t="str">
            <v>1. 아파트</v>
          </cell>
        </row>
        <row r="16">
          <cell r="L16" t="str">
            <v>01) 가설공사</v>
          </cell>
        </row>
        <row r="17">
          <cell r="A17" t="str">
            <v>2851</v>
          </cell>
          <cell r="B17" t="str">
            <v>A</v>
          </cell>
          <cell r="C17" t="str">
            <v>02</v>
          </cell>
          <cell r="D17">
            <v>140074214</v>
          </cell>
          <cell r="E17" t="str">
            <v>A</v>
          </cell>
          <cell r="F17" t="str">
            <v>A8861</v>
          </cell>
          <cell r="G17" t="str">
            <v>00</v>
          </cell>
          <cell r="H17" t="str">
            <v>104</v>
          </cell>
          <cell r="I17" t="str">
            <v>IA1</v>
          </cell>
          <cell r="J17" t="str">
            <v>BGZ02011</v>
          </cell>
          <cell r="K17">
            <v>32</v>
          </cell>
          <cell r="L17" t="str">
            <v>임시전력비(전력량요금)</v>
          </cell>
          <cell r="M17" t="str">
            <v>1년이하</v>
          </cell>
          <cell r="N17">
            <v>7298</v>
          </cell>
          <cell r="O17" t="str">
            <v>KWH</v>
          </cell>
          <cell r="P17">
            <v>0</v>
          </cell>
          <cell r="Q17">
            <v>0</v>
          </cell>
          <cell r="R17">
            <v>0</v>
          </cell>
          <cell r="S17">
            <v>0</v>
          </cell>
          <cell r="T17">
            <v>189</v>
          </cell>
        </row>
        <row r="18">
          <cell r="A18" t="str">
            <v>2851</v>
          </cell>
          <cell r="B18" t="str">
            <v>A</v>
          </cell>
          <cell r="C18" t="str">
            <v>02</v>
          </cell>
          <cell r="D18">
            <v>100053010</v>
          </cell>
          <cell r="E18" t="str">
            <v>A</v>
          </cell>
          <cell r="F18" t="str">
            <v>A8861</v>
          </cell>
          <cell r="G18" t="str">
            <v>00</v>
          </cell>
          <cell r="H18" t="str">
            <v>104</v>
          </cell>
          <cell r="I18" t="str">
            <v>IA1</v>
          </cell>
          <cell r="J18" t="str">
            <v>HCD01015</v>
          </cell>
          <cell r="K18">
            <v>20</v>
          </cell>
          <cell r="L18" t="str">
            <v>인화겸용리프트</v>
          </cell>
          <cell r="M18" t="str">
            <v>15층용</v>
          </cell>
          <cell r="N18">
            <v>4605</v>
          </cell>
          <cell r="O18" t="str">
            <v>시간</v>
          </cell>
          <cell r="P18">
            <v>0</v>
          </cell>
          <cell r="Q18">
            <v>0</v>
          </cell>
          <cell r="R18">
            <v>0</v>
          </cell>
          <cell r="S18">
            <v>0</v>
          </cell>
          <cell r="T18">
            <v>2507</v>
          </cell>
        </row>
        <row r="19">
          <cell r="A19" t="str">
            <v>2851</v>
          </cell>
          <cell r="B19" t="str">
            <v>A</v>
          </cell>
          <cell r="C19" t="str">
            <v>02</v>
          </cell>
          <cell r="D19">
            <v>40021204</v>
          </cell>
          <cell r="E19" t="str">
            <v>A</v>
          </cell>
          <cell r="F19" t="str">
            <v>A8908</v>
          </cell>
          <cell r="G19" t="str">
            <v>00</v>
          </cell>
          <cell r="H19" t="str">
            <v>103</v>
          </cell>
          <cell r="I19" t="str">
            <v>IA1</v>
          </cell>
          <cell r="J19" t="str">
            <v>HCD01020</v>
          </cell>
          <cell r="K19">
            <v>12</v>
          </cell>
          <cell r="L19" t="str">
            <v>인화겸용리프트</v>
          </cell>
          <cell r="M19" t="str">
            <v>20층용</v>
          </cell>
          <cell r="N19">
            <v>2331</v>
          </cell>
          <cell r="O19" t="str">
            <v>시간</v>
          </cell>
          <cell r="P19">
            <v>0</v>
          </cell>
          <cell r="Q19">
            <v>0</v>
          </cell>
          <cell r="R19">
            <v>0</v>
          </cell>
          <cell r="S19">
            <v>0</v>
          </cell>
          <cell r="T19">
            <v>2867</v>
          </cell>
        </row>
        <row r="20">
          <cell r="A20" t="str">
            <v>2851</v>
          </cell>
          <cell r="B20" t="str">
            <v>A</v>
          </cell>
          <cell r="C20" t="str">
            <v>02</v>
          </cell>
          <cell r="D20">
            <v>100053010</v>
          </cell>
          <cell r="E20" t="str">
            <v>A</v>
          </cell>
          <cell r="F20" t="str">
            <v>A8861</v>
          </cell>
          <cell r="G20" t="str">
            <v>00</v>
          </cell>
          <cell r="H20" t="str">
            <v>104</v>
          </cell>
          <cell r="I20" t="str">
            <v>IA1</v>
          </cell>
          <cell r="J20" t="str">
            <v>HKH20000</v>
          </cell>
          <cell r="K20">
            <v>20</v>
          </cell>
          <cell r="L20" t="str">
            <v>용접기 (교류)</v>
          </cell>
          <cell r="M20" t="str">
            <v>200AMP</v>
          </cell>
          <cell r="N20">
            <v>5</v>
          </cell>
          <cell r="O20" t="str">
            <v>시간</v>
          </cell>
          <cell r="P20">
            <v>0</v>
          </cell>
          <cell r="Q20">
            <v>0</v>
          </cell>
          <cell r="R20">
            <v>0</v>
          </cell>
          <cell r="S20">
            <v>0</v>
          </cell>
          <cell r="T20">
            <v>64</v>
          </cell>
        </row>
        <row r="21">
          <cell r="A21" t="str">
            <v>2851</v>
          </cell>
          <cell r="B21" t="str">
            <v>A</v>
          </cell>
          <cell r="C21" t="str">
            <v>02</v>
          </cell>
          <cell r="D21">
            <v>140074214</v>
          </cell>
          <cell r="E21" t="str">
            <v>A</v>
          </cell>
          <cell r="F21" t="str">
            <v>A8861</v>
          </cell>
          <cell r="G21" t="str">
            <v>00</v>
          </cell>
          <cell r="H21" t="str">
            <v>104</v>
          </cell>
          <cell r="I21" t="str">
            <v>IA1</v>
          </cell>
          <cell r="J21" t="str">
            <v>HKN01000</v>
          </cell>
          <cell r="K21">
            <v>32</v>
          </cell>
          <cell r="L21" t="str">
            <v>모 터</v>
          </cell>
          <cell r="M21" t="str">
            <v>1 HP</v>
          </cell>
          <cell r="N21">
            <v>1469</v>
          </cell>
          <cell r="O21" t="str">
            <v>시간</v>
          </cell>
          <cell r="P21">
            <v>0</v>
          </cell>
          <cell r="Q21">
            <v>0</v>
          </cell>
          <cell r="R21">
            <v>0</v>
          </cell>
          <cell r="S21">
            <v>0</v>
          </cell>
          <cell r="T21">
            <v>19</v>
          </cell>
        </row>
        <row r="22">
          <cell r="A22" t="str">
            <v>2851</v>
          </cell>
          <cell r="B22" t="str">
            <v>A</v>
          </cell>
          <cell r="C22" t="str">
            <v>02</v>
          </cell>
          <cell r="D22">
            <v>140074214</v>
          </cell>
          <cell r="E22" t="str">
            <v>A</v>
          </cell>
          <cell r="F22" t="str">
            <v>A8861</v>
          </cell>
          <cell r="G22" t="str">
            <v>00</v>
          </cell>
          <cell r="H22" t="str">
            <v>104</v>
          </cell>
          <cell r="I22" t="str">
            <v>IA1</v>
          </cell>
          <cell r="J22" t="str">
            <v>MGJ10507</v>
          </cell>
          <cell r="K22">
            <v>32</v>
          </cell>
          <cell r="L22" t="str">
            <v>벽용브라켓(쌍줄용)</v>
          </cell>
          <cell r="M22" t="str">
            <v>3개월  15.5KG</v>
          </cell>
          <cell r="N22">
            <v>112</v>
          </cell>
          <cell r="O22" t="str">
            <v>개</v>
          </cell>
          <cell r="P22">
            <v>1221</v>
          </cell>
          <cell r="Q22">
            <v>136752</v>
          </cell>
          <cell r="R22">
            <v>0</v>
          </cell>
          <cell r="S22">
            <v>0</v>
          </cell>
          <cell r="T22">
            <v>0</v>
          </cell>
        </row>
        <row r="23">
          <cell r="A23" t="str">
            <v>2851</v>
          </cell>
          <cell r="B23" t="str">
            <v>A</v>
          </cell>
          <cell r="C23" t="str">
            <v>02</v>
          </cell>
          <cell r="D23">
            <v>140074214</v>
          </cell>
          <cell r="E23" t="str">
            <v>A</v>
          </cell>
          <cell r="F23" t="str">
            <v>A8861</v>
          </cell>
          <cell r="G23" t="str">
            <v>00</v>
          </cell>
          <cell r="H23" t="str">
            <v>104</v>
          </cell>
          <cell r="I23" t="str">
            <v>IA1</v>
          </cell>
          <cell r="J23" t="str">
            <v>UAA10001</v>
          </cell>
          <cell r="K23">
            <v>32</v>
          </cell>
          <cell r="L23" t="str">
            <v>먹메김</v>
          </cell>
          <cell r="M23" t="str">
            <v>(주택용)</v>
          </cell>
          <cell r="N23">
            <v>50276</v>
          </cell>
          <cell r="O23" t="str">
            <v>M2</v>
          </cell>
          <cell r="P23">
            <v>0</v>
          </cell>
          <cell r="Q23">
            <v>0</v>
          </cell>
          <cell r="R23">
            <v>610</v>
          </cell>
          <cell r="S23">
            <v>30668360</v>
          </cell>
          <cell r="T23">
            <v>0</v>
          </cell>
        </row>
        <row r="24">
          <cell r="A24" t="str">
            <v>2851</v>
          </cell>
          <cell r="B24" t="str">
            <v>A</v>
          </cell>
          <cell r="C24" t="str">
            <v>02</v>
          </cell>
          <cell r="D24">
            <v>140074214</v>
          </cell>
          <cell r="E24" t="str">
            <v>A</v>
          </cell>
          <cell r="F24" t="str">
            <v>A8861</v>
          </cell>
          <cell r="G24" t="str">
            <v>00</v>
          </cell>
          <cell r="H24" t="str">
            <v>104</v>
          </cell>
          <cell r="I24" t="str">
            <v>IA1</v>
          </cell>
          <cell r="J24" t="str">
            <v>UAA10201</v>
          </cell>
          <cell r="K24">
            <v>32</v>
          </cell>
          <cell r="L24" t="str">
            <v>수평규준틀</v>
          </cell>
          <cell r="N24">
            <v>1123</v>
          </cell>
          <cell r="O24" t="str">
            <v>M</v>
          </cell>
          <cell r="P24">
            <v>431</v>
          </cell>
          <cell r="Q24">
            <v>484013</v>
          </cell>
          <cell r="R24">
            <v>1549</v>
          </cell>
          <cell r="S24">
            <v>1739527</v>
          </cell>
          <cell r="T24">
            <v>0</v>
          </cell>
        </row>
        <row r="25">
          <cell r="A25" t="str">
            <v>2851</v>
          </cell>
          <cell r="B25" t="str">
            <v>A</v>
          </cell>
          <cell r="C25" t="str">
            <v>02</v>
          </cell>
          <cell r="D25">
            <v>140074214</v>
          </cell>
          <cell r="E25" t="str">
            <v>A</v>
          </cell>
          <cell r="F25" t="str">
            <v>A8861</v>
          </cell>
          <cell r="G25" t="str">
            <v>00</v>
          </cell>
          <cell r="H25" t="str">
            <v>104</v>
          </cell>
          <cell r="I25" t="str">
            <v>IA1</v>
          </cell>
          <cell r="J25" t="str">
            <v>UAA20631</v>
          </cell>
          <cell r="K25">
            <v>32</v>
          </cell>
          <cell r="L25" t="str">
            <v>강관비계매기(브라켓)</v>
          </cell>
          <cell r="M25" t="str">
            <v>(3개월)</v>
          </cell>
          <cell r="N25">
            <v>2376</v>
          </cell>
          <cell r="O25" t="str">
            <v>M2</v>
          </cell>
          <cell r="P25">
            <v>292</v>
          </cell>
          <cell r="Q25">
            <v>693792</v>
          </cell>
          <cell r="R25">
            <v>3449</v>
          </cell>
          <cell r="S25">
            <v>8194824</v>
          </cell>
          <cell r="T25">
            <v>173</v>
          </cell>
        </row>
        <row r="26">
          <cell r="A26" t="str">
            <v>2851</v>
          </cell>
          <cell r="B26" t="str">
            <v>A</v>
          </cell>
          <cell r="C26" t="str">
            <v>02</v>
          </cell>
          <cell r="D26">
            <v>140074214</v>
          </cell>
          <cell r="E26" t="str">
            <v>A</v>
          </cell>
          <cell r="F26" t="str">
            <v>A8861</v>
          </cell>
          <cell r="G26" t="str">
            <v>00</v>
          </cell>
          <cell r="H26" t="str">
            <v>104</v>
          </cell>
          <cell r="I26" t="str">
            <v>IA1</v>
          </cell>
          <cell r="J26" t="str">
            <v>UAA20720</v>
          </cell>
          <cell r="K26">
            <v>32</v>
          </cell>
          <cell r="L26" t="str">
            <v>이동식강관조립말비계</v>
          </cell>
          <cell r="M26" t="str">
            <v>(3개월 H=2M 2단)</v>
          </cell>
          <cell r="N26">
            <v>14</v>
          </cell>
          <cell r="O26" t="str">
            <v>대</v>
          </cell>
          <cell r="P26">
            <v>5847</v>
          </cell>
          <cell r="Q26">
            <v>81858</v>
          </cell>
          <cell r="R26">
            <v>18836</v>
          </cell>
          <cell r="S26">
            <v>263704</v>
          </cell>
          <cell r="T26">
            <v>0</v>
          </cell>
        </row>
        <row r="27">
          <cell r="A27" t="str">
            <v>2851</v>
          </cell>
          <cell r="B27" t="str">
            <v>A</v>
          </cell>
          <cell r="C27" t="str">
            <v>02</v>
          </cell>
          <cell r="D27">
            <v>140074214</v>
          </cell>
          <cell r="E27" t="str">
            <v>A</v>
          </cell>
          <cell r="F27" t="str">
            <v>A8861</v>
          </cell>
          <cell r="G27" t="str">
            <v>00</v>
          </cell>
          <cell r="H27" t="str">
            <v>104</v>
          </cell>
          <cell r="I27" t="str">
            <v>IA1</v>
          </cell>
          <cell r="J27" t="str">
            <v>UAA21301</v>
          </cell>
          <cell r="K27">
            <v>32</v>
          </cell>
          <cell r="L27" t="str">
            <v>비계용 브라켓설치</v>
          </cell>
          <cell r="M27" t="str">
            <v>(벽용, 브라켓별도)</v>
          </cell>
          <cell r="N27">
            <v>112</v>
          </cell>
          <cell r="O27" t="str">
            <v>개소</v>
          </cell>
          <cell r="P27">
            <v>0</v>
          </cell>
          <cell r="Q27">
            <v>0</v>
          </cell>
          <cell r="R27">
            <v>2725</v>
          </cell>
          <cell r="S27">
            <v>305200</v>
          </cell>
          <cell r="T27">
            <v>0</v>
          </cell>
        </row>
        <row r="28">
          <cell r="A28" t="str">
            <v>2851</v>
          </cell>
          <cell r="B28" t="str">
            <v>A</v>
          </cell>
          <cell r="C28" t="str">
            <v>02</v>
          </cell>
          <cell r="D28">
            <v>140074214</v>
          </cell>
          <cell r="E28" t="str">
            <v>A</v>
          </cell>
          <cell r="F28" t="str">
            <v>A8861</v>
          </cell>
          <cell r="G28" t="str">
            <v>00</v>
          </cell>
          <cell r="H28" t="str">
            <v>104</v>
          </cell>
          <cell r="I28" t="str">
            <v>IA1</v>
          </cell>
          <cell r="J28" t="str">
            <v>UAA25001</v>
          </cell>
          <cell r="K28">
            <v>32</v>
          </cell>
          <cell r="L28" t="str">
            <v>강관동바리 손료</v>
          </cell>
          <cell r="M28" t="str">
            <v>(층고3.5M이하, 벽식 1개월)</v>
          </cell>
          <cell r="N28">
            <v>61638</v>
          </cell>
          <cell r="O28" t="str">
            <v>M2</v>
          </cell>
          <cell r="P28">
            <v>59</v>
          </cell>
          <cell r="Q28">
            <v>3636642</v>
          </cell>
          <cell r="R28">
            <v>1346</v>
          </cell>
          <cell r="S28">
            <v>82964748</v>
          </cell>
          <cell r="T28">
            <v>0</v>
          </cell>
        </row>
        <row r="29">
          <cell r="A29" t="str">
            <v>2851</v>
          </cell>
          <cell r="B29" t="str">
            <v>A</v>
          </cell>
          <cell r="C29" t="str">
            <v>02</v>
          </cell>
          <cell r="D29">
            <v>40021204</v>
          </cell>
          <cell r="E29" t="str">
            <v>A</v>
          </cell>
          <cell r="F29" t="str">
            <v>A8908</v>
          </cell>
          <cell r="G29" t="str">
            <v>00</v>
          </cell>
          <cell r="H29" t="str">
            <v>103</v>
          </cell>
          <cell r="I29" t="str">
            <v>IA1</v>
          </cell>
          <cell r="J29" t="str">
            <v>UAA25040</v>
          </cell>
          <cell r="K29">
            <v>12</v>
          </cell>
          <cell r="L29" t="str">
            <v>강관동바리 손료</v>
          </cell>
          <cell r="M29" t="str">
            <v>(층고3.8-4.2M이하,수평1단,벽식1개월)</v>
          </cell>
          <cell r="N29">
            <v>3622</v>
          </cell>
          <cell r="O29" t="str">
            <v>M2</v>
          </cell>
          <cell r="P29">
            <v>132</v>
          </cell>
          <cell r="Q29">
            <v>478104</v>
          </cell>
          <cell r="R29">
            <v>2325</v>
          </cell>
          <cell r="S29">
            <v>8421150</v>
          </cell>
          <cell r="T29">
            <v>0</v>
          </cell>
        </row>
        <row r="30">
          <cell r="A30" t="str">
            <v>2851</v>
          </cell>
          <cell r="B30" t="str">
            <v>A</v>
          </cell>
          <cell r="C30" t="str">
            <v>02</v>
          </cell>
          <cell r="D30">
            <v>100053010</v>
          </cell>
          <cell r="E30" t="str">
            <v>A</v>
          </cell>
          <cell r="F30" t="str">
            <v>A8861</v>
          </cell>
          <cell r="G30" t="str">
            <v>00</v>
          </cell>
          <cell r="H30" t="str">
            <v>104</v>
          </cell>
          <cell r="I30" t="str">
            <v>IA1</v>
          </cell>
          <cell r="J30" t="str">
            <v>UAA35301</v>
          </cell>
          <cell r="K30">
            <v>20</v>
          </cell>
          <cell r="L30" t="str">
            <v>가설 DUST CHUTE</v>
          </cell>
          <cell r="M30" t="str">
            <v>(PE관, 고층)</v>
          </cell>
          <cell r="N30">
            <v>200</v>
          </cell>
          <cell r="O30" t="str">
            <v>M</v>
          </cell>
          <cell r="P30">
            <v>5708</v>
          </cell>
          <cell r="Q30">
            <v>1141600</v>
          </cell>
          <cell r="R30">
            <v>3444</v>
          </cell>
          <cell r="S30">
            <v>688800</v>
          </cell>
          <cell r="T30">
            <v>0</v>
          </cell>
        </row>
        <row r="31">
          <cell r="A31" t="str">
            <v>2851</v>
          </cell>
          <cell r="B31" t="str">
            <v>A</v>
          </cell>
          <cell r="C31" t="str">
            <v>02</v>
          </cell>
          <cell r="D31">
            <v>40021204</v>
          </cell>
          <cell r="E31" t="str">
            <v>A</v>
          </cell>
          <cell r="F31" t="str">
            <v>A8908</v>
          </cell>
          <cell r="G31" t="str">
            <v>00</v>
          </cell>
          <cell r="H31" t="str">
            <v>103</v>
          </cell>
          <cell r="I31" t="str">
            <v>IA1</v>
          </cell>
          <cell r="J31" t="str">
            <v>UAA35310</v>
          </cell>
          <cell r="K31">
            <v>12</v>
          </cell>
          <cell r="L31" t="str">
            <v>가설 DUST CHUTE</v>
          </cell>
          <cell r="M31" t="str">
            <v>(PE관, 초고층)</v>
          </cell>
          <cell r="N31">
            <v>106</v>
          </cell>
          <cell r="O31" t="str">
            <v>M</v>
          </cell>
          <cell r="P31">
            <v>8544</v>
          </cell>
          <cell r="Q31">
            <v>905664</v>
          </cell>
          <cell r="R31">
            <v>3444</v>
          </cell>
          <cell r="S31">
            <v>365064</v>
          </cell>
          <cell r="T31">
            <v>0</v>
          </cell>
        </row>
        <row r="32">
          <cell r="A32" t="str">
            <v>2851</v>
          </cell>
          <cell r="B32" t="str">
            <v>A</v>
          </cell>
          <cell r="C32" t="str">
            <v>02</v>
          </cell>
          <cell r="D32">
            <v>140074214</v>
          </cell>
          <cell r="E32" t="str">
            <v>A</v>
          </cell>
          <cell r="F32" t="str">
            <v>A8861</v>
          </cell>
          <cell r="G32" t="str">
            <v>00</v>
          </cell>
          <cell r="H32" t="str">
            <v>104</v>
          </cell>
          <cell r="I32" t="str">
            <v>IA1</v>
          </cell>
          <cell r="J32" t="str">
            <v>UAA40001</v>
          </cell>
          <cell r="K32">
            <v>32</v>
          </cell>
          <cell r="L32" t="str">
            <v>인화겸용리프트설치,해체</v>
          </cell>
          <cell r="M32" t="str">
            <v>(기초포함)</v>
          </cell>
          <cell r="N32">
            <v>348</v>
          </cell>
          <cell r="O32" t="str">
            <v>M</v>
          </cell>
          <cell r="P32">
            <v>2420</v>
          </cell>
          <cell r="Q32">
            <v>842160</v>
          </cell>
          <cell r="R32">
            <v>32719</v>
          </cell>
          <cell r="S32">
            <v>11386212</v>
          </cell>
          <cell r="T32">
            <v>988</v>
          </cell>
        </row>
        <row r="33">
          <cell r="A33" t="str">
            <v>2851</v>
          </cell>
          <cell r="B33" t="str">
            <v>A</v>
          </cell>
          <cell r="C33" t="str">
            <v>02</v>
          </cell>
          <cell r="D33">
            <v>140074214</v>
          </cell>
          <cell r="E33" t="str">
            <v>A</v>
          </cell>
          <cell r="F33" t="str">
            <v>A8861</v>
          </cell>
          <cell r="G33" t="str">
            <v>00</v>
          </cell>
          <cell r="H33" t="str">
            <v>104</v>
          </cell>
          <cell r="I33" t="str">
            <v>IA1</v>
          </cell>
          <cell r="J33" t="str">
            <v>UAA50010</v>
          </cell>
          <cell r="K33">
            <v>32</v>
          </cell>
          <cell r="L33" t="str">
            <v>용수비</v>
          </cell>
          <cell r="M33" t="str">
            <v>(레미콘지구)</v>
          </cell>
          <cell r="N33">
            <v>13352</v>
          </cell>
          <cell r="O33" t="str">
            <v>M3</v>
          </cell>
          <cell r="P33">
            <v>0</v>
          </cell>
          <cell r="Q33">
            <v>0</v>
          </cell>
          <cell r="R33">
            <v>0</v>
          </cell>
          <cell r="S33">
            <v>0</v>
          </cell>
          <cell r="T33">
            <v>0</v>
          </cell>
        </row>
        <row r="34">
          <cell r="A34" t="str">
            <v>2851</v>
          </cell>
          <cell r="B34" t="str">
            <v>A</v>
          </cell>
          <cell r="C34" t="str">
            <v>02</v>
          </cell>
          <cell r="D34">
            <v>100053010</v>
          </cell>
          <cell r="E34" t="str">
            <v>A</v>
          </cell>
          <cell r="F34" t="str">
            <v>A8861</v>
          </cell>
          <cell r="G34" t="str">
            <v>00</v>
          </cell>
          <cell r="H34" t="str">
            <v>104</v>
          </cell>
          <cell r="I34" t="str">
            <v>IA1</v>
          </cell>
          <cell r="J34" t="str">
            <v>UAA50115</v>
          </cell>
          <cell r="K34">
            <v>20</v>
          </cell>
          <cell r="L34" t="str">
            <v>동별공사용수설치</v>
          </cell>
          <cell r="M34" t="str">
            <v>(15층)</v>
          </cell>
          <cell r="N34">
            <v>5</v>
          </cell>
          <cell r="O34" t="str">
            <v>개소</v>
          </cell>
          <cell r="P34">
            <v>495545</v>
          </cell>
          <cell r="Q34">
            <v>2477725</v>
          </cell>
          <cell r="R34">
            <v>923741</v>
          </cell>
          <cell r="S34">
            <v>4618705</v>
          </cell>
          <cell r="T34">
            <v>0</v>
          </cell>
        </row>
        <row r="35">
          <cell r="A35" t="str">
            <v>2851</v>
          </cell>
          <cell r="B35" t="str">
            <v>A</v>
          </cell>
          <cell r="C35" t="str">
            <v>02</v>
          </cell>
          <cell r="D35">
            <v>40021204</v>
          </cell>
          <cell r="E35" t="str">
            <v>A</v>
          </cell>
          <cell r="F35" t="str">
            <v>A8908</v>
          </cell>
          <cell r="G35" t="str">
            <v>00</v>
          </cell>
          <cell r="H35" t="str">
            <v>103</v>
          </cell>
          <cell r="I35" t="str">
            <v>IA1</v>
          </cell>
          <cell r="J35" t="str">
            <v>UAA50120</v>
          </cell>
          <cell r="K35">
            <v>12</v>
          </cell>
          <cell r="L35" t="str">
            <v>동별공사용수설치</v>
          </cell>
          <cell r="M35" t="str">
            <v>(20층)</v>
          </cell>
          <cell r="N35">
            <v>2</v>
          </cell>
          <cell r="O35" t="str">
            <v>개소</v>
          </cell>
          <cell r="P35">
            <v>554697</v>
          </cell>
          <cell r="Q35">
            <v>1109394</v>
          </cell>
          <cell r="R35">
            <v>1084654</v>
          </cell>
          <cell r="S35">
            <v>2169308</v>
          </cell>
          <cell r="T35">
            <v>0</v>
          </cell>
        </row>
        <row r="36">
          <cell r="A36" t="str">
            <v>2851</v>
          </cell>
          <cell r="B36" t="str">
            <v>A</v>
          </cell>
          <cell r="C36" t="str">
            <v>02</v>
          </cell>
          <cell r="D36">
            <v>140074214</v>
          </cell>
          <cell r="E36" t="str">
            <v>A</v>
          </cell>
          <cell r="F36" t="str">
            <v>A8861</v>
          </cell>
          <cell r="G36" t="str">
            <v>00</v>
          </cell>
          <cell r="H36" t="str">
            <v>104</v>
          </cell>
          <cell r="I36" t="str">
            <v>IA1</v>
          </cell>
          <cell r="J36" t="str">
            <v>UAA55001</v>
          </cell>
          <cell r="K36">
            <v>32</v>
          </cell>
          <cell r="L36" t="str">
            <v>건축물 현장정리</v>
          </cell>
          <cell r="N36">
            <v>50276</v>
          </cell>
          <cell r="O36" t="str">
            <v>M2</v>
          </cell>
          <cell r="P36">
            <v>61</v>
          </cell>
          <cell r="Q36">
            <v>3066836</v>
          </cell>
          <cell r="R36">
            <v>4748</v>
          </cell>
          <cell r="S36">
            <v>238710448</v>
          </cell>
          <cell r="T36">
            <v>0</v>
          </cell>
        </row>
        <row r="37">
          <cell r="A37" t="str">
            <v>2851</v>
          </cell>
          <cell r="B37" t="str">
            <v>A</v>
          </cell>
          <cell r="C37" t="str">
            <v>02</v>
          </cell>
          <cell r="D37">
            <v>100053010</v>
          </cell>
          <cell r="E37" t="str">
            <v>A</v>
          </cell>
          <cell r="F37" t="str">
            <v>A8861</v>
          </cell>
          <cell r="G37" t="str">
            <v>00</v>
          </cell>
          <cell r="H37" t="str">
            <v>104</v>
          </cell>
          <cell r="I37" t="str">
            <v>IA1</v>
          </cell>
          <cell r="J37" t="str">
            <v>UAV30115</v>
          </cell>
          <cell r="K37">
            <v>20</v>
          </cell>
          <cell r="L37" t="str">
            <v>옥내가설전등 및 옥외보완</v>
          </cell>
          <cell r="M37" t="str">
            <v>(15층)</v>
          </cell>
          <cell r="N37">
            <v>5</v>
          </cell>
          <cell r="O37" t="str">
            <v>동</v>
          </cell>
          <cell r="P37">
            <v>161791</v>
          </cell>
          <cell r="Q37">
            <v>808955</v>
          </cell>
          <cell r="R37">
            <v>280799</v>
          </cell>
          <cell r="S37">
            <v>1403995</v>
          </cell>
          <cell r="T37">
            <v>0</v>
          </cell>
        </row>
        <row r="38">
          <cell r="A38" t="str">
            <v>2851</v>
          </cell>
          <cell r="B38" t="str">
            <v>A</v>
          </cell>
          <cell r="C38" t="str">
            <v>02</v>
          </cell>
          <cell r="D38">
            <v>40021204</v>
          </cell>
          <cell r="E38" t="str">
            <v>A</v>
          </cell>
          <cell r="F38" t="str">
            <v>A8908</v>
          </cell>
          <cell r="G38" t="str">
            <v>00</v>
          </cell>
          <cell r="H38" t="str">
            <v>103</v>
          </cell>
          <cell r="I38" t="str">
            <v>IA1</v>
          </cell>
          <cell r="J38" t="str">
            <v>UAV30120</v>
          </cell>
          <cell r="K38">
            <v>12</v>
          </cell>
          <cell r="L38" t="str">
            <v>옥내가설전등 및 옥외보완</v>
          </cell>
          <cell r="M38" t="str">
            <v>(20층)</v>
          </cell>
          <cell r="N38">
            <v>2</v>
          </cell>
          <cell r="O38" t="str">
            <v>동</v>
          </cell>
          <cell r="P38">
            <v>225235</v>
          </cell>
          <cell r="Q38">
            <v>450470</v>
          </cell>
          <cell r="R38">
            <v>328647</v>
          </cell>
          <cell r="S38">
            <v>657294</v>
          </cell>
          <cell r="T38">
            <v>0</v>
          </cell>
        </row>
        <row r="39">
          <cell r="L39" t="str">
            <v>소        계</v>
          </cell>
          <cell r="Q39">
            <v>16313965</v>
          </cell>
          <cell r="S39">
            <v>392557339</v>
          </cell>
        </row>
        <row r="40">
          <cell r="L40" t="str">
            <v>02) 철근콘크리트공사</v>
          </cell>
          <cell r="Q40">
            <v>0</v>
          </cell>
          <cell r="S40">
            <v>0</v>
          </cell>
        </row>
        <row r="41">
          <cell r="A41" t="str">
            <v>2851</v>
          </cell>
          <cell r="B41" t="str">
            <v>A</v>
          </cell>
          <cell r="C41" t="str">
            <v>02</v>
          </cell>
          <cell r="D41">
            <v>140074214</v>
          </cell>
          <cell r="E41" t="str">
            <v>A</v>
          </cell>
          <cell r="F41" t="str">
            <v>A8861</v>
          </cell>
          <cell r="G41" t="str">
            <v>00</v>
          </cell>
          <cell r="H41" t="str">
            <v>104</v>
          </cell>
          <cell r="I41" t="str">
            <v>ID1</v>
          </cell>
          <cell r="J41" t="str">
            <v>BGC10010</v>
          </cell>
          <cell r="K41">
            <v>32</v>
          </cell>
          <cell r="L41" t="str">
            <v>자재운반비</v>
          </cell>
          <cell r="M41" t="str">
            <v>10KM까지</v>
          </cell>
          <cell r="N41">
            <v>2572.36</v>
          </cell>
          <cell r="O41" t="str">
            <v>TON</v>
          </cell>
          <cell r="P41">
            <v>0</v>
          </cell>
          <cell r="Q41">
            <v>0</v>
          </cell>
          <cell r="R41">
            <v>0</v>
          </cell>
          <cell r="S41">
            <v>0</v>
          </cell>
          <cell r="T41">
            <v>8066</v>
          </cell>
        </row>
        <row r="42">
          <cell r="A42" t="str">
            <v>2851</v>
          </cell>
          <cell r="B42" t="str">
            <v>A</v>
          </cell>
          <cell r="C42" t="str">
            <v>02</v>
          </cell>
          <cell r="D42">
            <v>140074214</v>
          </cell>
          <cell r="E42" t="str">
            <v>A</v>
          </cell>
          <cell r="F42" t="str">
            <v>A8861</v>
          </cell>
          <cell r="G42" t="str">
            <v>00</v>
          </cell>
          <cell r="H42" t="str">
            <v>104</v>
          </cell>
          <cell r="I42" t="str">
            <v>ID1</v>
          </cell>
          <cell r="J42" t="str">
            <v>MGA21210</v>
          </cell>
          <cell r="K42">
            <v>32</v>
          </cell>
          <cell r="L42" t="str">
            <v>고강도철근 (하치장도)</v>
          </cell>
          <cell r="M42" t="str">
            <v>H-10</v>
          </cell>
          <cell r="N42">
            <v>1366.35</v>
          </cell>
          <cell r="O42" t="str">
            <v>TON</v>
          </cell>
          <cell r="P42">
            <v>312641</v>
          </cell>
          <cell r="Q42">
            <v>427177030</v>
          </cell>
          <cell r="R42">
            <v>0</v>
          </cell>
          <cell r="S42">
            <v>0</v>
          </cell>
          <cell r="T42">
            <v>0</v>
          </cell>
        </row>
        <row r="43">
          <cell r="A43" t="str">
            <v>2851</v>
          </cell>
          <cell r="B43" t="str">
            <v>A</v>
          </cell>
          <cell r="C43" t="str">
            <v>02</v>
          </cell>
          <cell r="D43">
            <v>140074214</v>
          </cell>
          <cell r="E43" t="str">
            <v>A</v>
          </cell>
          <cell r="F43" t="str">
            <v>A8861</v>
          </cell>
          <cell r="G43" t="str">
            <v>00</v>
          </cell>
          <cell r="H43" t="str">
            <v>104</v>
          </cell>
          <cell r="I43" t="str">
            <v>ID1</v>
          </cell>
          <cell r="J43" t="str">
            <v>MGA21213</v>
          </cell>
          <cell r="K43">
            <v>32</v>
          </cell>
          <cell r="L43" t="str">
            <v>고강도철근 (하치장도)</v>
          </cell>
          <cell r="M43" t="str">
            <v>H-13</v>
          </cell>
          <cell r="N43">
            <v>610.67999999999995</v>
          </cell>
          <cell r="O43" t="str">
            <v>TON</v>
          </cell>
          <cell r="P43">
            <v>307672</v>
          </cell>
          <cell r="Q43">
            <v>187889136</v>
          </cell>
          <cell r="R43">
            <v>0</v>
          </cell>
          <cell r="S43">
            <v>0</v>
          </cell>
          <cell r="T43">
            <v>0</v>
          </cell>
        </row>
        <row r="44">
          <cell r="A44" t="str">
            <v>2851</v>
          </cell>
          <cell r="B44" t="str">
            <v>A</v>
          </cell>
          <cell r="C44" t="str">
            <v>02</v>
          </cell>
          <cell r="D44">
            <v>140074214</v>
          </cell>
          <cell r="E44" t="str">
            <v>A</v>
          </cell>
          <cell r="F44" t="str">
            <v>A8861</v>
          </cell>
          <cell r="G44" t="str">
            <v>00</v>
          </cell>
          <cell r="H44" t="str">
            <v>104</v>
          </cell>
          <cell r="I44" t="str">
            <v>ID1</v>
          </cell>
          <cell r="J44" t="str">
            <v>MGA21216</v>
          </cell>
          <cell r="K44">
            <v>32</v>
          </cell>
          <cell r="L44" t="str">
            <v>고강도철근 (하치장도)</v>
          </cell>
          <cell r="M44" t="str">
            <v>H-16</v>
          </cell>
          <cell r="N44">
            <v>311.60000000000002</v>
          </cell>
          <cell r="O44" t="str">
            <v>TON</v>
          </cell>
          <cell r="P44">
            <v>302712</v>
          </cell>
          <cell r="Q44">
            <v>94325059</v>
          </cell>
          <cell r="R44">
            <v>0</v>
          </cell>
          <cell r="S44">
            <v>0</v>
          </cell>
          <cell r="T44">
            <v>0</v>
          </cell>
        </row>
        <row r="45">
          <cell r="A45" t="str">
            <v>2851</v>
          </cell>
          <cell r="B45" t="str">
            <v>A</v>
          </cell>
          <cell r="C45" t="str">
            <v>02</v>
          </cell>
          <cell r="D45">
            <v>140074214</v>
          </cell>
          <cell r="E45" t="str">
            <v>A</v>
          </cell>
          <cell r="F45" t="str">
            <v>A8861</v>
          </cell>
          <cell r="G45" t="str">
            <v>00</v>
          </cell>
          <cell r="H45" t="str">
            <v>104</v>
          </cell>
          <cell r="I45" t="str">
            <v>ID1</v>
          </cell>
          <cell r="J45" t="str">
            <v>MGA21219</v>
          </cell>
          <cell r="K45">
            <v>32</v>
          </cell>
          <cell r="L45" t="str">
            <v>고강도철근 (하치장도)</v>
          </cell>
          <cell r="M45" t="str">
            <v>H-19</v>
          </cell>
          <cell r="N45">
            <v>83.78</v>
          </cell>
          <cell r="O45" t="str">
            <v>TON</v>
          </cell>
          <cell r="P45">
            <v>302712</v>
          </cell>
          <cell r="Q45">
            <v>25361211</v>
          </cell>
          <cell r="R45">
            <v>0</v>
          </cell>
          <cell r="S45">
            <v>0</v>
          </cell>
          <cell r="T45">
            <v>0</v>
          </cell>
        </row>
        <row r="46">
          <cell r="A46" t="str">
            <v>2851</v>
          </cell>
          <cell r="B46" t="str">
            <v>A</v>
          </cell>
          <cell r="C46" t="str">
            <v>02</v>
          </cell>
          <cell r="D46">
            <v>140074214</v>
          </cell>
          <cell r="E46" t="str">
            <v>A</v>
          </cell>
          <cell r="F46" t="str">
            <v>A8861</v>
          </cell>
          <cell r="G46" t="str">
            <v>00</v>
          </cell>
          <cell r="H46" t="str">
            <v>104</v>
          </cell>
          <cell r="I46" t="str">
            <v>ID1</v>
          </cell>
          <cell r="J46" t="str">
            <v>MGG41601</v>
          </cell>
          <cell r="K46">
            <v>32</v>
          </cell>
          <cell r="L46" t="str">
            <v>레미콘</v>
          </cell>
          <cell r="M46" t="str">
            <v>25-240-12</v>
          </cell>
          <cell r="N46">
            <v>213</v>
          </cell>
          <cell r="O46" t="str">
            <v>M3</v>
          </cell>
          <cell r="P46">
            <v>42794</v>
          </cell>
          <cell r="Q46">
            <v>9115122</v>
          </cell>
          <cell r="R46">
            <v>0</v>
          </cell>
          <cell r="S46">
            <v>0</v>
          </cell>
          <cell r="T46">
            <v>0</v>
          </cell>
        </row>
        <row r="47">
          <cell r="A47" t="str">
            <v>2851</v>
          </cell>
          <cell r="B47" t="str">
            <v>A</v>
          </cell>
          <cell r="C47" t="str">
            <v>02</v>
          </cell>
          <cell r="D47">
            <v>140074214</v>
          </cell>
          <cell r="E47" t="str">
            <v>A</v>
          </cell>
          <cell r="F47" t="str">
            <v>A8861</v>
          </cell>
          <cell r="G47" t="str">
            <v>00</v>
          </cell>
          <cell r="H47" t="str">
            <v>104</v>
          </cell>
          <cell r="I47" t="str">
            <v>ID1</v>
          </cell>
          <cell r="J47" t="str">
            <v>MGG42601</v>
          </cell>
          <cell r="K47">
            <v>32</v>
          </cell>
          <cell r="L47" t="str">
            <v>레미콘</v>
          </cell>
          <cell r="M47" t="str">
            <v>25-240-15</v>
          </cell>
          <cell r="N47">
            <v>22157</v>
          </cell>
          <cell r="O47" t="str">
            <v>M3</v>
          </cell>
          <cell r="P47">
            <v>43484</v>
          </cell>
          <cell r="Q47">
            <v>963474988</v>
          </cell>
          <cell r="R47">
            <v>0</v>
          </cell>
          <cell r="S47">
            <v>0</v>
          </cell>
          <cell r="T47">
            <v>0</v>
          </cell>
        </row>
        <row r="48">
          <cell r="A48" t="str">
            <v>2851</v>
          </cell>
          <cell r="B48" t="str">
            <v>A</v>
          </cell>
          <cell r="C48" t="str">
            <v>02</v>
          </cell>
          <cell r="D48">
            <v>40021204</v>
          </cell>
          <cell r="E48" t="str">
            <v>A</v>
          </cell>
          <cell r="F48" t="str">
            <v>A8908</v>
          </cell>
          <cell r="G48" t="str">
            <v>00</v>
          </cell>
          <cell r="H48" t="str">
            <v>103</v>
          </cell>
          <cell r="I48" t="str">
            <v>ID1</v>
          </cell>
          <cell r="J48" t="str">
            <v>MGG42701</v>
          </cell>
          <cell r="K48">
            <v>12</v>
          </cell>
          <cell r="L48" t="str">
            <v>레미콘</v>
          </cell>
          <cell r="M48" t="str">
            <v>25-270-15</v>
          </cell>
          <cell r="N48">
            <v>2165</v>
          </cell>
          <cell r="O48" t="str">
            <v>M3</v>
          </cell>
          <cell r="P48">
            <v>46523</v>
          </cell>
          <cell r="Q48">
            <v>100722295</v>
          </cell>
          <cell r="R48">
            <v>0</v>
          </cell>
          <cell r="S48">
            <v>0</v>
          </cell>
          <cell r="T48">
            <v>0</v>
          </cell>
        </row>
        <row r="49">
          <cell r="A49" t="str">
            <v>2851</v>
          </cell>
          <cell r="B49" t="str">
            <v>A</v>
          </cell>
          <cell r="C49" t="str">
            <v>02</v>
          </cell>
          <cell r="D49">
            <v>140074214</v>
          </cell>
          <cell r="E49" t="str">
            <v>A</v>
          </cell>
          <cell r="F49" t="str">
            <v>A8861</v>
          </cell>
          <cell r="G49" t="str">
            <v>00</v>
          </cell>
          <cell r="H49" t="str">
            <v>104</v>
          </cell>
          <cell r="I49" t="str">
            <v>ID1</v>
          </cell>
          <cell r="J49" t="str">
            <v>MGI20301</v>
          </cell>
          <cell r="K49">
            <v>32</v>
          </cell>
          <cell r="L49" t="str">
            <v>PS합성목재</v>
          </cell>
          <cell r="M49" t="str">
            <v>면접기및물끊기</v>
          </cell>
          <cell r="N49">
            <v>8382</v>
          </cell>
          <cell r="O49" t="str">
            <v>M</v>
          </cell>
          <cell r="P49">
            <v>170</v>
          </cell>
          <cell r="Q49">
            <v>1424940</v>
          </cell>
          <cell r="R49">
            <v>0</v>
          </cell>
          <cell r="S49">
            <v>0</v>
          </cell>
          <cell r="T49">
            <v>0</v>
          </cell>
        </row>
        <row r="50">
          <cell r="A50" t="str">
            <v>2851</v>
          </cell>
          <cell r="B50" t="str">
            <v>A</v>
          </cell>
          <cell r="C50" t="str">
            <v>02</v>
          </cell>
          <cell r="D50">
            <v>140074214</v>
          </cell>
          <cell r="E50" t="str">
            <v>A</v>
          </cell>
          <cell r="F50" t="str">
            <v>A8861</v>
          </cell>
          <cell r="G50" t="str">
            <v>00</v>
          </cell>
          <cell r="H50" t="str">
            <v>104</v>
          </cell>
          <cell r="I50" t="str">
            <v>ID1</v>
          </cell>
          <cell r="J50" t="str">
            <v>MGJ20501</v>
          </cell>
          <cell r="K50">
            <v>32</v>
          </cell>
          <cell r="L50" t="str">
            <v>GANG FORM</v>
          </cell>
          <cell r="M50" t="str">
            <v>H=3</v>
          </cell>
          <cell r="N50">
            <v>2366</v>
          </cell>
          <cell r="O50" t="str">
            <v>M2</v>
          </cell>
          <cell r="P50">
            <v>75063</v>
          </cell>
          <cell r="Q50">
            <v>177599058</v>
          </cell>
          <cell r="R50">
            <v>0</v>
          </cell>
          <cell r="S50">
            <v>0</v>
          </cell>
          <cell r="T50">
            <v>0</v>
          </cell>
        </row>
        <row r="51">
          <cell r="A51" t="str">
            <v>2851</v>
          </cell>
          <cell r="B51" t="str">
            <v>A</v>
          </cell>
          <cell r="C51" t="str">
            <v>02</v>
          </cell>
          <cell r="D51">
            <v>140074214</v>
          </cell>
          <cell r="E51" t="str">
            <v>A</v>
          </cell>
          <cell r="F51" t="str">
            <v>A8861</v>
          </cell>
          <cell r="G51" t="str">
            <v>00</v>
          </cell>
          <cell r="H51" t="str">
            <v>104</v>
          </cell>
          <cell r="I51" t="str">
            <v>ID1</v>
          </cell>
          <cell r="J51" t="str">
            <v>MGJ20502</v>
          </cell>
          <cell r="K51">
            <v>32</v>
          </cell>
          <cell r="L51" t="str">
            <v>ELEV FORM</v>
          </cell>
          <cell r="N51">
            <v>410</v>
          </cell>
          <cell r="O51" t="str">
            <v>M2</v>
          </cell>
          <cell r="P51">
            <v>114475</v>
          </cell>
          <cell r="Q51">
            <v>46934750</v>
          </cell>
          <cell r="R51">
            <v>0</v>
          </cell>
          <cell r="S51">
            <v>0</v>
          </cell>
          <cell r="T51">
            <v>0</v>
          </cell>
        </row>
        <row r="52">
          <cell r="A52" t="str">
            <v>2851</v>
          </cell>
          <cell r="B52" t="str">
            <v>A</v>
          </cell>
          <cell r="C52" t="str">
            <v>02</v>
          </cell>
          <cell r="D52">
            <v>140074214</v>
          </cell>
          <cell r="E52" t="str">
            <v>A</v>
          </cell>
          <cell r="F52" t="str">
            <v>A8861</v>
          </cell>
          <cell r="G52" t="str">
            <v>00</v>
          </cell>
          <cell r="H52" t="str">
            <v>104</v>
          </cell>
          <cell r="I52" t="str">
            <v>ID1</v>
          </cell>
          <cell r="J52" t="str">
            <v>MGJ20503</v>
          </cell>
          <cell r="K52">
            <v>32</v>
          </cell>
          <cell r="L52" t="str">
            <v>BALCONY CAGE</v>
          </cell>
          <cell r="M52" t="str">
            <v>H=8.8</v>
          </cell>
          <cell r="N52">
            <v>2196</v>
          </cell>
          <cell r="O52" t="str">
            <v>M2</v>
          </cell>
          <cell r="P52">
            <v>11608</v>
          </cell>
          <cell r="Q52">
            <v>25491168</v>
          </cell>
          <cell r="R52">
            <v>0</v>
          </cell>
          <cell r="S52">
            <v>0</v>
          </cell>
          <cell r="T52">
            <v>0</v>
          </cell>
        </row>
        <row r="53">
          <cell r="A53" t="str">
            <v>2851</v>
          </cell>
          <cell r="B53" t="str">
            <v>A</v>
          </cell>
          <cell r="C53" t="str">
            <v>02</v>
          </cell>
          <cell r="D53">
            <v>140074214</v>
          </cell>
          <cell r="E53" t="str">
            <v>A</v>
          </cell>
          <cell r="F53" t="str">
            <v>A8861</v>
          </cell>
          <cell r="G53" t="str">
            <v>00</v>
          </cell>
          <cell r="H53" t="str">
            <v>104</v>
          </cell>
          <cell r="I53" t="str">
            <v>ID1</v>
          </cell>
          <cell r="J53" t="str">
            <v>MGJ20504</v>
          </cell>
          <cell r="K53">
            <v>32</v>
          </cell>
          <cell r="L53" t="str">
            <v>CORNER BRAKET</v>
          </cell>
          <cell r="M53" t="str">
            <v>H=7.6</v>
          </cell>
          <cell r="N53">
            <v>48</v>
          </cell>
          <cell r="O53" t="str">
            <v>개소</v>
          </cell>
          <cell r="P53">
            <v>77385</v>
          </cell>
          <cell r="Q53">
            <v>3714480</v>
          </cell>
          <cell r="R53">
            <v>0</v>
          </cell>
          <cell r="S53">
            <v>0</v>
          </cell>
          <cell r="T53">
            <v>0</v>
          </cell>
        </row>
        <row r="54">
          <cell r="A54" t="str">
            <v>2851</v>
          </cell>
          <cell r="B54" t="str">
            <v>A</v>
          </cell>
          <cell r="C54" t="str">
            <v>02</v>
          </cell>
          <cell r="D54">
            <v>140074214</v>
          </cell>
          <cell r="E54" t="str">
            <v>A</v>
          </cell>
          <cell r="F54" t="str">
            <v>A8861</v>
          </cell>
          <cell r="G54" t="str">
            <v>00</v>
          </cell>
          <cell r="H54" t="str">
            <v>104</v>
          </cell>
          <cell r="I54" t="str">
            <v>ID1</v>
          </cell>
          <cell r="J54" t="str">
            <v>MGJ20505</v>
          </cell>
          <cell r="K54">
            <v>32</v>
          </cell>
          <cell r="L54" t="str">
            <v>작업발판(4단)</v>
          </cell>
          <cell r="M54" t="str">
            <v>500XL</v>
          </cell>
          <cell r="N54">
            <v>4150</v>
          </cell>
          <cell r="O54" t="str">
            <v>M</v>
          </cell>
          <cell r="P54">
            <v>11608</v>
          </cell>
          <cell r="Q54">
            <v>48173200</v>
          </cell>
          <cell r="R54">
            <v>0</v>
          </cell>
          <cell r="S54">
            <v>0</v>
          </cell>
          <cell r="T54">
            <v>0</v>
          </cell>
        </row>
        <row r="55">
          <cell r="A55" t="str">
            <v>2851</v>
          </cell>
          <cell r="B55" t="str">
            <v>A</v>
          </cell>
          <cell r="C55" t="str">
            <v>02</v>
          </cell>
          <cell r="D55">
            <v>140074214</v>
          </cell>
          <cell r="E55" t="str">
            <v>A</v>
          </cell>
          <cell r="F55" t="str">
            <v>A8861</v>
          </cell>
          <cell r="G55" t="str">
            <v>00</v>
          </cell>
          <cell r="H55" t="str">
            <v>104</v>
          </cell>
          <cell r="I55" t="str">
            <v>ID1</v>
          </cell>
          <cell r="J55" t="str">
            <v>MGJ20506</v>
          </cell>
          <cell r="K55">
            <v>32</v>
          </cell>
          <cell r="L55" t="str">
            <v>창호 BOX FRAME</v>
          </cell>
          <cell r="M55" t="str">
            <v>1.8X0.9</v>
          </cell>
          <cell r="N55">
            <v>38</v>
          </cell>
          <cell r="O55" t="str">
            <v>개</v>
          </cell>
          <cell r="P55">
            <v>92862</v>
          </cell>
          <cell r="Q55">
            <v>3528756</v>
          </cell>
          <cell r="R55">
            <v>0</v>
          </cell>
          <cell r="S55">
            <v>0</v>
          </cell>
          <cell r="T55">
            <v>0</v>
          </cell>
        </row>
        <row r="56">
          <cell r="A56" t="str">
            <v>2851</v>
          </cell>
          <cell r="B56" t="str">
            <v>A</v>
          </cell>
          <cell r="C56" t="str">
            <v>02</v>
          </cell>
          <cell r="D56">
            <v>140074214</v>
          </cell>
          <cell r="E56" t="str">
            <v>A</v>
          </cell>
          <cell r="F56" t="str">
            <v>A8861</v>
          </cell>
          <cell r="G56" t="str">
            <v>00</v>
          </cell>
          <cell r="H56" t="str">
            <v>104</v>
          </cell>
          <cell r="I56" t="str">
            <v>ID1</v>
          </cell>
          <cell r="J56" t="str">
            <v>MGJ20507</v>
          </cell>
          <cell r="K56">
            <v>32</v>
          </cell>
          <cell r="L56" t="str">
            <v>사다리</v>
          </cell>
          <cell r="M56" t="str">
            <v>H=1.8, 3개</v>
          </cell>
          <cell r="N56">
            <v>14</v>
          </cell>
          <cell r="O56" t="str">
            <v>개소</v>
          </cell>
          <cell r="P56">
            <v>112560</v>
          </cell>
          <cell r="Q56">
            <v>1575840</v>
          </cell>
          <cell r="R56">
            <v>0</v>
          </cell>
          <cell r="S56">
            <v>0</v>
          </cell>
          <cell r="T56">
            <v>0</v>
          </cell>
        </row>
        <row r="57">
          <cell r="A57" t="str">
            <v>2851</v>
          </cell>
          <cell r="B57" t="str">
            <v>A</v>
          </cell>
          <cell r="C57" t="str">
            <v>02</v>
          </cell>
          <cell r="D57">
            <v>140074214</v>
          </cell>
          <cell r="E57" t="str">
            <v>A</v>
          </cell>
          <cell r="F57" t="str">
            <v>A8861</v>
          </cell>
          <cell r="G57" t="str">
            <v>00</v>
          </cell>
          <cell r="H57" t="str">
            <v>104</v>
          </cell>
          <cell r="I57" t="str">
            <v>ID1</v>
          </cell>
          <cell r="J57" t="str">
            <v>QEA32013</v>
          </cell>
          <cell r="K57">
            <v>32</v>
          </cell>
          <cell r="L57" t="str">
            <v>펌프카 CONC 타설</v>
          </cell>
          <cell r="M57" t="str">
            <v>100 M3이상 철근구조물,S=15</v>
          </cell>
          <cell r="N57">
            <v>7751</v>
          </cell>
          <cell r="O57" t="str">
            <v>M3</v>
          </cell>
          <cell r="P57">
            <v>405</v>
          </cell>
          <cell r="Q57">
            <v>3139155</v>
          </cell>
          <cell r="R57">
            <v>2840</v>
          </cell>
          <cell r="S57">
            <v>22012840</v>
          </cell>
          <cell r="T57">
            <v>252</v>
          </cell>
        </row>
        <row r="58">
          <cell r="A58" t="str">
            <v>2851</v>
          </cell>
          <cell r="B58" t="str">
            <v>A</v>
          </cell>
          <cell r="C58" t="str">
            <v>02</v>
          </cell>
          <cell r="D58">
            <v>140074214</v>
          </cell>
          <cell r="E58" t="str">
            <v>A</v>
          </cell>
          <cell r="F58" t="str">
            <v>A8861</v>
          </cell>
          <cell r="G58" t="str">
            <v>00</v>
          </cell>
          <cell r="H58" t="str">
            <v>104</v>
          </cell>
          <cell r="I58" t="str">
            <v>ID1</v>
          </cell>
          <cell r="J58" t="str">
            <v>QEB22010</v>
          </cell>
          <cell r="K58">
            <v>32</v>
          </cell>
          <cell r="L58" t="str">
            <v>콘크리트 펌프 타설</v>
          </cell>
          <cell r="M58" t="str">
            <v>(20-26M3/HR)</v>
          </cell>
          <cell r="N58">
            <v>16640</v>
          </cell>
          <cell r="O58" t="str">
            <v>M3</v>
          </cell>
          <cell r="P58">
            <v>571</v>
          </cell>
          <cell r="Q58">
            <v>9501440</v>
          </cell>
          <cell r="R58">
            <v>1468</v>
          </cell>
          <cell r="S58">
            <v>24427520</v>
          </cell>
          <cell r="T58">
            <v>121</v>
          </cell>
        </row>
        <row r="59">
          <cell r="A59" t="str">
            <v>2851</v>
          </cell>
          <cell r="B59" t="str">
            <v>A</v>
          </cell>
          <cell r="C59" t="str">
            <v>02</v>
          </cell>
          <cell r="D59">
            <v>140074214</v>
          </cell>
          <cell r="E59" t="str">
            <v>A</v>
          </cell>
          <cell r="F59" t="str">
            <v>A8861</v>
          </cell>
          <cell r="G59" t="str">
            <v>00</v>
          </cell>
          <cell r="H59" t="str">
            <v>104</v>
          </cell>
          <cell r="I59" t="str">
            <v>ID1</v>
          </cell>
          <cell r="J59" t="str">
            <v>QEF82001</v>
          </cell>
          <cell r="K59">
            <v>32</v>
          </cell>
          <cell r="L59" t="str">
            <v>CON'C 다지기 (VIBRATOR)</v>
          </cell>
          <cell r="N59">
            <v>24293</v>
          </cell>
          <cell r="O59" t="str">
            <v>M3</v>
          </cell>
          <cell r="P59">
            <v>0</v>
          </cell>
          <cell r="Q59">
            <v>0</v>
          </cell>
          <cell r="R59">
            <v>0</v>
          </cell>
          <cell r="S59">
            <v>0</v>
          </cell>
          <cell r="T59">
            <v>26</v>
          </cell>
        </row>
        <row r="60">
          <cell r="A60" t="str">
            <v>2851</v>
          </cell>
          <cell r="B60" t="str">
            <v>A</v>
          </cell>
          <cell r="C60" t="str">
            <v>02</v>
          </cell>
          <cell r="D60">
            <v>140074214</v>
          </cell>
          <cell r="E60" t="str">
            <v>A</v>
          </cell>
          <cell r="F60" t="str">
            <v>A8861</v>
          </cell>
          <cell r="G60" t="str">
            <v>00</v>
          </cell>
          <cell r="H60" t="str">
            <v>104</v>
          </cell>
          <cell r="I60" t="str">
            <v>ID1</v>
          </cell>
          <cell r="J60" t="str">
            <v>SABCSP88</v>
          </cell>
          <cell r="K60">
            <v>32</v>
          </cell>
          <cell r="L60" t="str">
            <v>SPACER일체형</v>
          </cell>
          <cell r="M60" t="str">
            <v>옹벽</v>
          </cell>
          <cell r="N60">
            <v>44114</v>
          </cell>
          <cell r="O60" t="str">
            <v>개</v>
          </cell>
          <cell r="P60">
            <v>136</v>
          </cell>
          <cell r="Q60">
            <v>5999504</v>
          </cell>
          <cell r="R60">
            <v>0</v>
          </cell>
          <cell r="S60">
            <v>0</v>
          </cell>
          <cell r="T60">
            <v>0</v>
          </cell>
        </row>
        <row r="61">
          <cell r="A61" t="str">
            <v>2851</v>
          </cell>
          <cell r="B61" t="str">
            <v>A</v>
          </cell>
          <cell r="C61" t="str">
            <v>02</v>
          </cell>
          <cell r="D61">
            <v>140074214</v>
          </cell>
          <cell r="E61" t="str">
            <v>A</v>
          </cell>
          <cell r="F61" t="str">
            <v>A8861</v>
          </cell>
          <cell r="G61" t="str">
            <v>00</v>
          </cell>
          <cell r="H61" t="str">
            <v>104</v>
          </cell>
          <cell r="I61" t="str">
            <v>ID1</v>
          </cell>
          <cell r="J61" t="str">
            <v>SACCMK09</v>
          </cell>
          <cell r="K61">
            <v>32</v>
          </cell>
          <cell r="L61" t="str">
            <v>갱폼설치해체비</v>
          </cell>
          <cell r="N61">
            <v>34399</v>
          </cell>
          <cell r="O61" t="str">
            <v>M2</v>
          </cell>
          <cell r="P61">
            <v>0</v>
          </cell>
          <cell r="Q61">
            <v>0</v>
          </cell>
          <cell r="R61">
            <v>7716</v>
          </cell>
          <cell r="S61">
            <v>265422684</v>
          </cell>
          <cell r="T61">
            <v>0</v>
          </cell>
        </row>
        <row r="62">
          <cell r="A62" t="str">
            <v>2851</v>
          </cell>
          <cell r="B62" t="str">
            <v>A</v>
          </cell>
          <cell r="C62" t="str">
            <v>02</v>
          </cell>
          <cell r="D62">
            <v>140074214</v>
          </cell>
          <cell r="E62" t="str">
            <v>A</v>
          </cell>
          <cell r="F62" t="str">
            <v>A8861</v>
          </cell>
          <cell r="G62" t="str">
            <v>00</v>
          </cell>
          <cell r="H62" t="str">
            <v>104</v>
          </cell>
          <cell r="I62" t="str">
            <v>ID1</v>
          </cell>
          <cell r="J62" t="str">
            <v>SACCTTT1</v>
          </cell>
          <cell r="K62">
            <v>32</v>
          </cell>
          <cell r="L62" t="str">
            <v>철근하차비</v>
          </cell>
          <cell r="N62">
            <v>2572.36</v>
          </cell>
          <cell r="O62" t="str">
            <v>톤</v>
          </cell>
          <cell r="P62">
            <v>0</v>
          </cell>
          <cell r="Q62">
            <v>0</v>
          </cell>
          <cell r="R62">
            <v>0</v>
          </cell>
          <cell r="S62">
            <v>0</v>
          </cell>
          <cell r="T62">
            <v>1274</v>
          </cell>
        </row>
        <row r="63">
          <cell r="A63" t="str">
            <v>2851</v>
          </cell>
          <cell r="B63" t="str">
            <v>A</v>
          </cell>
          <cell r="C63" t="str">
            <v>02</v>
          </cell>
          <cell r="D63">
            <v>140074214</v>
          </cell>
          <cell r="E63" t="str">
            <v>A</v>
          </cell>
          <cell r="F63" t="str">
            <v>A8861</v>
          </cell>
          <cell r="G63" t="str">
            <v>00</v>
          </cell>
          <cell r="H63" t="str">
            <v>104</v>
          </cell>
          <cell r="I63" t="str">
            <v>ID1</v>
          </cell>
          <cell r="J63" t="str">
            <v>UAC10001</v>
          </cell>
          <cell r="K63">
            <v>32</v>
          </cell>
          <cell r="L63" t="str">
            <v>합판거푸집</v>
          </cell>
          <cell r="M63" t="str">
            <v>(3회,일반면)</v>
          </cell>
          <cell r="N63">
            <v>3732</v>
          </cell>
          <cell r="O63" t="str">
            <v>M2</v>
          </cell>
          <cell r="P63">
            <v>1199</v>
          </cell>
          <cell r="Q63">
            <v>4474668</v>
          </cell>
          <cell r="R63">
            <v>7711</v>
          </cell>
          <cell r="S63">
            <v>28777452</v>
          </cell>
          <cell r="T63">
            <v>0</v>
          </cell>
        </row>
        <row r="64">
          <cell r="A64" t="str">
            <v>2851</v>
          </cell>
          <cell r="B64" t="str">
            <v>A</v>
          </cell>
          <cell r="C64" t="str">
            <v>02</v>
          </cell>
          <cell r="D64">
            <v>140074214</v>
          </cell>
          <cell r="E64" t="str">
            <v>A</v>
          </cell>
          <cell r="F64" t="str">
            <v>A8861</v>
          </cell>
          <cell r="G64" t="str">
            <v>00</v>
          </cell>
          <cell r="H64" t="str">
            <v>104</v>
          </cell>
          <cell r="I64" t="str">
            <v>ID1</v>
          </cell>
          <cell r="J64" t="str">
            <v>UAC10002</v>
          </cell>
          <cell r="K64">
            <v>32</v>
          </cell>
          <cell r="L64" t="str">
            <v>합판거푸집</v>
          </cell>
          <cell r="M64" t="str">
            <v>(3회,슬라브)</v>
          </cell>
          <cell r="N64">
            <v>1609</v>
          </cell>
          <cell r="O64" t="str">
            <v>M2</v>
          </cell>
          <cell r="P64">
            <v>1203</v>
          </cell>
          <cell r="Q64">
            <v>1935627</v>
          </cell>
          <cell r="R64">
            <v>7711</v>
          </cell>
          <cell r="S64">
            <v>12406999</v>
          </cell>
          <cell r="T64">
            <v>0</v>
          </cell>
        </row>
        <row r="65">
          <cell r="A65" t="str">
            <v>2851</v>
          </cell>
          <cell r="B65" t="str">
            <v>A</v>
          </cell>
          <cell r="C65" t="str">
            <v>02</v>
          </cell>
          <cell r="D65">
            <v>140074214</v>
          </cell>
          <cell r="E65" t="str">
            <v>A</v>
          </cell>
          <cell r="F65" t="str">
            <v>A8861</v>
          </cell>
          <cell r="G65" t="str">
            <v>00</v>
          </cell>
          <cell r="H65" t="str">
            <v>104</v>
          </cell>
          <cell r="I65" t="str">
            <v>ID1</v>
          </cell>
          <cell r="J65" t="str">
            <v>UAC10005</v>
          </cell>
          <cell r="K65">
            <v>32</v>
          </cell>
          <cell r="L65" t="str">
            <v>합판거푸집</v>
          </cell>
          <cell r="M65" t="str">
            <v>(3회, 경사지붕면)</v>
          </cell>
          <cell r="N65">
            <v>1470</v>
          </cell>
          <cell r="O65" t="str">
            <v>M2</v>
          </cell>
          <cell r="P65">
            <v>1360</v>
          </cell>
          <cell r="Q65">
            <v>1999200</v>
          </cell>
          <cell r="R65">
            <v>8825</v>
          </cell>
          <cell r="S65">
            <v>12972750</v>
          </cell>
          <cell r="T65">
            <v>0</v>
          </cell>
        </row>
        <row r="66">
          <cell r="A66" t="str">
            <v>2851</v>
          </cell>
          <cell r="B66" t="str">
            <v>A</v>
          </cell>
          <cell r="C66" t="str">
            <v>02</v>
          </cell>
          <cell r="D66">
            <v>140074214</v>
          </cell>
          <cell r="E66" t="str">
            <v>A</v>
          </cell>
          <cell r="F66" t="str">
            <v>A8861</v>
          </cell>
          <cell r="G66" t="str">
            <v>00</v>
          </cell>
          <cell r="H66" t="str">
            <v>104</v>
          </cell>
          <cell r="I66" t="str">
            <v>ID1</v>
          </cell>
          <cell r="J66" t="str">
            <v>UAC10270</v>
          </cell>
          <cell r="K66">
            <v>32</v>
          </cell>
          <cell r="L66" t="str">
            <v>제치장코팅합판 거푸집</v>
          </cell>
          <cell r="M66" t="str">
            <v>(6회)</v>
          </cell>
          <cell r="N66">
            <v>1197</v>
          </cell>
          <cell r="O66" t="str">
            <v>M2</v>
          </cell>
          <cell r="P66">
            <v>995</v>
          </cell>
          <cell r="Q66">
            <v>1191015</v>
          </cell>
          <cell r="R66">
            <v>9569</v>
          </cell>
          <cell r="S66">
            <v>11454093</v>
          </cell>
          <cell r="T66">
            <v>0</v>
          </cell>
        </row>
        <row r="67">
          <cell r="A67" t="str">
            <v>2851</v>
          </cell>
          <cell r="B67" t="str">
            <v>A</v>
          </cell>
          <cell r="C67" t="str">
            <v>02</v>
          </cell>
          <cell r="D67">
            <v>140074214</v>
          </cell>
          <cell r="E67" t="str">
            <v>A</v>
          </cell>
          <cell r="F67" t="str">
            <v>A8861</v>
          </cell>
          <cell r="G67" t="str">
            <v>00</v>
          </cell>
          <cell r="H67" t="str">
            <v>104</v>
          </cell>
          <cell r="I67" t="str">
            <v>ID1</v>
          </cell>
          <cell r="J67" t="str">
            <v>UAC10280</v>
          </cell>
          <cell r="K67">
            <v>32</v>
          </cell>
          <cell r="L67" t="str">
            <v>제치장코팅합판 거푸집</v>
          </cell>
          <cell r="M67" t="str">
            <v>(10회)</v>
          </cell>
          <cell r="N67">
            <v>17497</v>
          </cell>
          <cell r="O67" t="str">
            <v>M2</v>
          </cell>
          <cell r="P67">
            <v>905</v>
          </cell>
          <cell r="Q67">
            <v>15834785</v>
          </cell>
          <cell r="R67">
            <v>7991</v>
          </cell>
          <cell r="S67">
            <v>139818527</v>
          </cell>
          <cell r="T67">
            <v>0</v>
          </cell>
        </row>
        <row r="68">
          <cell r="A68" t="str">
            <v>2851</v>
          </cell>
          <cell r="B68" t="str">
            <v>A</v>
          </cell>
          <cell r="C68" t="str">
            <v>02</v>
          </cell>
          <cell r="D68">
            <v>140074214</v>
          </cell>
          <cell r="E68" t="str">
            <v>A</v>
          </cell>
          <cell r="F68" t="str">
            <v>A8861</v>
          </cell>
          <cell r="G68" t="str">
            <v>00</v>
          </cell>
          <cell r="H68" t="str">
            <v>104</v>
          </cell>
          <cell r="I68" t="str">
            <v>ID1</v>
          </cell>
          <cell r="J68" t="str">
            <v>UAC10281</v>
          </cell>
          <cell r="K68">
            <v>32</v>
          </cell>
          <cell r="L68" t="str">
            <v>제치장코팅합판 거푸집</v>
          </cell>
          <cell r="M68" t="str">
            <v>(6회,반자무)</v>
          </cell>
          <cell r="N68">
            <v>52133</v>
          </cell>
          <cell r="O68" t="str">
            <v>M2</v>
          </cell>
          <cell r="P68">
            <v>1023</v>
          </cell>
          <cell r="Q68">
            <v>53332059</v>
          </cell>
          <cell r="R68">
            <v>8564</v>
          </cell>
          <cell r="S68">
            <v>446467012</v>
          </cell>
          <cell r="T68">
            <v>0</v>
          </cell>
        </row>
        <row r="69">
          <cell r="A69" t="str">
            <v>2851</v>
          </cell>
          <cell r="B69" t="str">
            <v>A</v>
          </cell>
          <cell r="C69" t="str">
            <v>02</v>
          </cell>
          <cell r="D69">
            <v>140074214</v>
          </cell>
          <cell r="E69" t="str">
            <v>A</v>
          </cell>
          <cell r="F69" t="str">
            <v>A8861</v>
          </cell>
          <cell r="G69" t="str">
            <v>00</v>
          </cell>
          <cell r="H69" t="str">
            <v>104</v>
          </cell>
          <cell r="I69" t="str">
            <v>ID1</v>
          </cell>
          <cell r="J69" t="str">
            <v>UAC10310</v>
          </cell>
          <cell r="K69">
            <v>32</v>
          </cell>
          <cell r="L69" t="str">
            <v>유로폼</v>
          </cell>
          <cell r="M69" t="str">
            <v>(벽)</v>
          </cell>
          <cell r="N69">
            <v>118413</v>
          </cell>
          <cell r="O69" t="str">
            <v>M2</v>
          </cell>
          <cell r="P69">
            <v>353</v>
          </cell>
          <cell r="Q69">
            <v>41799789</v>
          </cell>
          <cell r="R69">
            <v>7938</v>
          </cell>
          <cell r="S69">
            <v>939962394</v>
          </cell>
          <cell r="T69">
            <v>3</v>
          </cell>
        </row>
        <row r="70">
          <cell r="A70" t="str">
            <v>2851</v>
          </cell>
          <cell r="B70" t="str">
            <v>A</v>
          </cell>
          <cell r="C70" t="str">
            <v>02</v>
          </cell>
          <cell r="D70">
            <v>140074214</v>
          </cell>
          <cell r="E70" t="str">
            <v>A</v>
          </cell>
          <cell r="F70" t="str">
            <v>A8861</v>
          </cell>
          <cell r="G70" t="str">
            <v>00</v>
          </cell>
          <cell r="H70" t="str">
            <v>104</v>
          </cell>
          <cell r="I70" t="str">
            <v>ID1</v>
          </cell>
          <cell r="J70" t="str">
            <v>UAC11001</v>
          </cell>
          <cell r="K70">
            <v>32</v>
          </cell>
          <cell r="L70" t="str">
            <v>기둥 면접기</v>
          </cell>
          <cell r="M70" t="str">
            <v>(15X15)</v>
          </cell>
          <cell r="N70">
            <v>66500</v>
          </cell>
          <cell r="O70" t="str">
            <v>M</v>
          </cell>
          <cell r="P70">
            <v>41</v>
          </cell>
          <cell r="Q70">
            <v>2726500</v>
          </cell>
          <cell r="R70">
            <v>0</v>
          </cell>
          <cell r="S70">
            <v>0</v>
          </cell>
          <cell r="T70">
            <v>0</v>
          </cell>
        </row>
        <row r="71">
          <cell r="A71" t="str">
            <v>2851</v>
          </cell>
          <cell r="B71" t="str">
            <v>A</v>
          </cell>
          <cell r="C71" t="str">
            <v>02</v>
          </cell>
          <cell r="D71">
            <v>140074214</v>
          </cell>
          <cell r="E71" t="str">
            <v>A</v>
          </cell>
          <cell r="F71" t="str">
            <v>A8861</v>
          </cell>
          <cell r="G71" t="str">
            <v>00</v>
          </cell>
          <cell r="H71" t="str">
            <v>104</v>
          </cell>
          <cell r="I71" t="str">
            <v>ID1</v>
          </cell>
          <cell r="J71" t="str">
            <v>UAC11101</v>
          </cell>
          <cell r="K71">
            <v>32</v>
          </cell>
          <cell r="L71" t="str">
            <v>물 끊기</v>
          </cell>
          <cell r="M71" t="str">
            <v>(18X12X15)</v>
          </cell>
          <cell r="N71">
            <v>252</v>
          </cell>
          <cell r="O71" t="str">
            <v>M</v>
          </cell>
          <cell r="P71">
            <v>560</v>
          </cell>
          <cell r="Q71">
            <v>141120</v>
          </cell>
          <cell r="R71">
            <v>0</v>
          </cell>
          <cell r="S71">
            <v>0</v>
          </cell>
          <cell r="T71">
            <v>0</v>
          </cell>
        </row>
        <row r="72">
          <cell r="A72" t="str">
            <v>2851</v>
          </cell>
          <cell r="B72" t="str">
            <v>A</v>
          </cell>
          <cell r="C72" t="str">
            <v>02</v>
          </cell>
          <cell r="D72">
            <v>140074214</v>
          </cell>
          <cell r="E72" t="str">
            <v>A</v>
          </cell>
          <cell r="F72" t="str">
            <v>A8861</v>
          </cell>
          <cell r="G72" t="str">
            <v>00</v>
          </cell>
          <cell r="H72" t="str">
            <v>104</v>
          </cell>
          <cell r="I72" t="str">
            <v>ID1</v>
          </cell>
          <cell r="J72" t="str">
            <v>UAC11501</v>
          </cell>
          <cell r="K72">
            <v>32</v>
          </cell>
          <cell r="L72" t="str">
            <v>콘크리트양생비</v>
          </cell>
          <cell r="N72">
            <v>69354</v>
          </cell>
          <cell r="O72" t="str">
            <v>M2</v>
          </cell>
          <cell r="P72">
            <v>109</v>
          </cell>
          <cell r="Q72">
            <v>7559586</v>
          </cell>
          <cell r="R72">
            <v>0</v>
          </cell>
          <cell r="S72">
            <v>0</v>
          </cell>
          <cell r="T72">
            <v>0</v>
          </cell>
        </row>
        <row r="73">
          <cell r="A73" t="str">
            <v>2851</v>
          </cell>
          <cell r="B73" t="str">
            <v>A</v>
          </cell>
          <cell r="C73" t="str">
            <v>02</v>
          </cell>
          <cell r="D73">
            <v>140074214</v>
          </cell>
          <cell r="E73" t="str">
            <v>A</v>
          </cell>
          <cell r="F73" t="str">
            <v>A8861</v>
          </cell>
          <cell r="G73" t="str">
            <v>00</v>
          </cell>
          <cell r="H73" t="str">
            <v>104</v>
          </cell>
          <cell r="I73" t="str">
            <v>ID1</v>
          </cell>
          <cell r="J73" t="str">
            <v>UAC20100</v>
          </cell>
          <cell r="K73">
            <v>32</v>
          </cell>
          <cell r="L73" t="str">
            <v>철근가공 및 조립</v>
          </cell>
          <cell r="M73" t="str">
            <v>(건축공사)</v>
          </cell>
          <cell r="N73">
            <v>2497.44</v>
          </cell>
          <cell r="O73" t="str">
            <v>TON</v>
          </cell>
          <cell r="P73">
            <v>1357</v>
          </cell>
          <cell r="Q73">
            <v>3389026</v>
          </cell>
          <cell r="R73">
            <v>173780</v>
          </cell>
          <cell r="S73">
            <v>434005123</v>
          </cell>
          <cell r="T73">
            <v>299</v>
          </cell>
        </row>
        <row r="74">
          <cell r="A74" t="str">
            <v>2851</v>
          </cell>
          <cell r="B74" t="str">
            <v>A</v>
          </cell>
          <cell r="C74" t="str">
            <v>02</v>
          </cell>
          <cell r="D74">
            <v>140074214</v>
          </cell>
          <cell r="E74" t="str">
            <v>A</v>
          </cell>
          <cell r="F74" t="str">
            <v>A8861</v>
          </cell>
          <cell r="G74" t="str">
            <v>00</v>
          </cell>
          <cell r="H74" t="str">
            <v>104</v>
          </cell>
          <cell r="I74" t="str">
            <v>ID1</v>
          </cell>
          <cell r="J74" t="str">
            <v>UAC30060</v>
          </cell>
          <cell r="K74">
            <v>32</v>
          </cell>
          <cell r="L74" t="str">
            <v>레미콘치기</v>
          </cell>
          <cell r="M74" t="str">
            <v>(철근구조,펌프차붐)</v>
          </cell>
          <cell r="N74">
            <v>7751</v>
          </cell>
          <cell r="O74" t="str">
            <v>M3</v>
          </cell>
          <cell r="P74">
            <v>0</v>
          </cell>
          <cell r="Q74">
            <v>0</v>
          </cell>
          <cell r="R74">
            <v>3612</v>
          </cell>
          <cell r="S74">
            <v>27996612</v>
          </cell>
          <cell r="T74">
            <v>0</v>
          </cell>
        </row>
        <row r="75">
          <cell r="A75" t="str">
            <v>2851</v>
          </cell>
          <cell r="B75" t="str">
            <v>A</v>
          </cell>
          <cell r="C75" t="str">
            <v>02</v>
          </cell>
          <cell r="D75">
            <v>140074214</v>
          </cell>
          <cell r="E75" t="str">
            <v>A</v>
          </cell>
          <cell r="F75" t="str">
            <v>A8861</v>
          </cell>
          <cell r="G75" t="str">
            <v>00</v>
          </cell>
          <cell r="H75" t="str">
            <v>104</v>
          </cell>
          <cell r="I75" t="str">
            <v>ID1</v>
          </cell>
          <cell r="J75" t="str">
            <v>UAC30070</v>
          </cell>
          <cell r="K75">
            <v>32</v>
          </cell>
          <cell r="L75" t="str">
            <v>레미콘치기</v>
          </cell>
          <cell r="M75" t="str">
            <v>(철근구조,배관펌프)</v>
          </cell>
          <cell r="N75">
            <v>16542</v>
          </cell>
          <cell r="O75" t="str">
            <v>M3</v>
          </cell>
          <cell r="P75">
            <v>0</v>
          </cell>
          <cell r="Q75">
            <v>0</v>
          </cell>
          <cell r="R75">
            <v>4881</v>
          </cell>
          <cell r="S75">
            <v>80741502</v>
          </cell>
          <cell r="T75">
            <v>0</v>
          </cell>
        </row>
        <row r="76">
          <cell r="A76" t="str">
            <v>2851</v>
          </cell>
          <cell r="B76" t="str">
            <v>A</v>
          </cell>
          <cell r="C76" t="str">
            <v>02</v>
          </cell>
          <cell r="D76">
            <v>140074214</v>
          </cell>
          <cell r="E76" t="str">
            <v>A</v>
          </cell>
          <cell r="F76" t="str">
            <v>A8861</v>
          </cell>
          <cell r="G76" t="str">
            <v>00</v>
          </cell>
          <cell r="H76" t="str">
            <v>104</v>
          </cell>
          <cell r="I76" t="str">
            <v>ID1</v>
          </cell>
          <cell r="J76" t="str">
            <v>UAJ12080</v>
          </cell>
          <cell r="K76">
            <v>32</v>
          </cell>
          <cell r="L76" t="str">
            <v>시멘트몰탈</v>
          </cell>
          <cell r="M76" t="str">
            <v>(1:3)</v>
          </cell>
          <cell r="N76">
            <v>46</v>
          </cell>
          <cell r="O76" t="str">
            <v>M3</v>
          </cell>
          <cell r="P76">
            <v>0</v>
          </cell>
          <cell r="Q76">
            <v>0</v>
          </cell>
          <cell r="R76">
            <v>29660</v>
          </cell>
          <cell r="S76">
            <v>1364360</v>
          </cell>
          <cell r="T76">
            <v>0</v>
          </cell>
        </row>
        <row r="77">
          <cell r="A77" t="str">
            <v>2851</v>
          </cell>
          <cell r="B77" t="str">
            <v>A</v>
          </cell>
          <cell r="C77" t="str">
            <v>02</v>
          </cell>
          <cell r="D77">
            <v>140074214</v>
          </cell>
          <cell r="E77" t="str">
            <v>A</v>
          </cell>
          <cell r="F77" t="str">
            <v>A8861</v>
          </cell>
          <cell r="G77" t="str">
            <v>00</v>
          </cell>
          <cell r="H77" t="str">
            <v>104</v>
          </cell>
          <cell r="I77" t="str">
            <v>ID1</v>
          </cell>
          <cell r="J77" t="str">
            <v>UAS80030</v>
          </cell>
          <cell r="K77">
            <v>32</v>
          </cell>
          <cell r="L77" t="str">
            <v>구조용용접철망깔기</v>
          </cell>
          <cell r="M77" t="str">
            <v>(D8X150X150)</v>
          </cell>
          <cell r="N77">
            <v>1968</v>
          </cell>
          <cell r="O77" t="str">
            <v>M2</v>
          </cell>
          <cell r="P77">
            <v>2396</v>
          </cell>
          <cell r="Q77">
            <v>4715328</v>
          </cell>
          <cell r="R77">
            <v>439</v>
          </cell>
          <cell r="S77">
            <v>863952</v>
          </cell>
          <cell r="T77">
            <v>0</v>
          </cell>
        </row>
        <row r="78">
          <cell r="L78" t="str">
            <v>소        계</v>
          </cell>
          <cell r="Q78">
            <v>2274245835</v>
          </cell>
          <cell r="S78">
            <v>2448693820</v>
          </cell>
        </row>
        <row r="79">
          <cell r="L79" t="str">
            <v>03) 조적공사</v>
          </cell>
          <cell r="Q79">
            <v>0</v>
          </cell>
          <cell r="S79">
            <v>0</v>
          </cell>
        </row>
        <row r="80">
          <cell r="A80" t="str">
            <v>2851</v>
          </cell>
          <cell r="B80" t="str">
            <v>A</v>
          </cell>
          <cell r="C80" t="str">
            <v>02</v>
          </cell>
          <cell r="D80">
            <v>140074214</v>
          </cell>
          <cell r="E80" t="str">
            <v>A</v>
          </cell>
          <cell r="F80" t="str">
            <v>A8861</v>
          </cell>
          <cell r="G80" t="str">
            <v>00</v>
          </cell>
          <cell r="H80" t="str">
            <v>104</v>
          </cell>
          <cell r="I80" t="str">
            <v>IF1</v>
          </cell>
          <cell r="J80" t="str">
            <v>MAA10080</v>
          </cell>
          <cell r="K80">
            <v>32</v>
          </cell>
          <cell r="L80" t="str">
            <v>콘크리트벽돌</v>
          </cell>
          <cell r="M80" t="str">
            <v>KS 82KG/CM2, 190X90X57</v>
          </cell>
          <cell r="N80">
            <v>1900259</v>
          </cell>
          <cell r="O80" t="str">
            <v>매</v>
          </cell>
          <cell r="P80">
            <v>31</v>
          </cell>
          <cell r="Q80">
            <v>58908029</v>
          </cell>
          <cell r="R80">
            <v>0</v>
          </cell>
          <cell r="S80">
            <v>0</v>
          </cell>
          <cell r="T80">
            <v>0</v>
          </cell>
        </row>
        <row r="81">
          <cell r="A81" t="str">
            <v>2851</v>
          </cell>
          <cell r="B81" t="str">
            <v>A</v>
          </cell>
          <cell r="C81" t="str">
            <v>02</v>
          </cell>
          <cell r="D81">
            <v>40021204</v>
          </cell>
          <cell r="E81" t="str">
            <v>A</v>
          </cell>
          <cell r="F81" t="str">
            <v>A8908</v>
          </cell>
          <cell r="G81" t="str">
            <v>00</v>
          </cell>
          <cell r="H81" t="str">
            <v>103</v>
          </cell>
          <cell r="I81" t="str">
            <v>IF1</v>
          </cell>
          <cell r="J81" t="str">
            <v>MAA20101</v>
          </cell>
          <cell r="K81">
            <v>12</v>
          </cell>
          <cell r="L81" t="str">
            <v>홈 벽돌</v>
          </cell>
          <cell r="M81" t="str">
            <v>A 형</v>
          </cell>
          <cell r="N81">
            <v>1542</v>
          </cell>
          <cell r="O81" t="str">
            <v>매</v>
          </cell>
          <cell r="P81">
            <v>146</v>
          </cell>
          <cell r="Q81">
            <v>225132</v>
          </cell>
          <cell r="R81">
            <v>0</v>
          </cell>
          <cell r="S81">
            <v>0</v>
          </cell>
          <cell r="T81">
            <v>0</v>
          </cell>
        </row>
        <row r="82">
          <cell r="A82" t="str">
            <v>2851</v>
          </cell>
          <cell r="B82" t="str">
            <v>A</v>
          </cell>
          <cell r="C82" t="str">
            <v>02</v>
          </cell>
          <cell r="D82">
            <v>40021204</v>
          </cell>
          <cell r="E82" t="str">
            <v>A</v>
          </cell>
          <cell r="F82" t="str">
            <v>A8908</v>
          </cell>
          <cell r="G82" t="str">
            <v>00</v>
          </cell>
          <cell r="H82" t="str">
            <v>103</v>
          </cell>
          <cell r="I82" t="str">
            <v>IF1</v>
          </cell>
          <cell r="J82" t="str">
            <v>MAA20201</v>
          </cell>
          <cell r="K82">
            <v>12</v>
          </cell>
          <cell r="L82" t="str">
            <v>홈 벽돌</v>
          </cell>
          <cell r="M82" t="str">
            <v>B 형</v>
          </cell>
          <cell r="N82">
            <v>1626</v>
          </cell>
          <cell r="O82" t="str">
            <v>매</v>
          </cell>
          <cell r="P82">
            <v>115</v>
          </cell>
          <cell r="Q82">
            <v>186990</v>
          </cell>
          <cell r="R82">
            <v>0</v>
          </cell>
          <cell r="S82">
            <v>0</v>
          </cell>
          <cell r="T82">
            <v>0</v>
          </cell>
        </row>
        <row r="83">
          <cell r="A83" t="str">
            <v>2851</v>
          </cell>
          <cell r="B83" t="str">
            <v>A</v>
          </cell>
          <cell r="C83" t="str">
            <v>02</v>
          </cell>
          <cell r="D83">
            <v>40021204</v>
          </cell>
          <cell r="E83" t="str">
            <v>A</v>
          </cell>
          <cell r="F83" t="str">
            <v>A8908</v>
          </cell>
          <cell r="G83" t="str">
            <v>00</v>
          </cell>
          <cell r="H83" t="str">
            <v>103</v>
          </cell>
          <cell r="I83" t="str">
            <v>IF1</v>
          </cell>
          <cell r="J83" t="str">
            <v>MAA20301</v>
          </cell>
          <cell r="K83">
            <v>12</v>
          </cell>
          <cell r="L83" t="str">
            <v>홈 벽돌</v>
          </cell>
          <cell r="M83" t="str">
            <v>C 형</v>
          </cell>
          <cell r="N83">
            <v>3250</v>
          </cell>
          <cell r="O83" t="str">
            <v>매</v>
          </cell>
          <cell r="P83">
            <v>115</v>
          </cell>
          <cell r="Q83">
            <v>373750</v>
          </cell>
          <cell r="R83">
            <v>0</v>
          </cell>
          <cell r="S83">
            <v>0</v>
          </cell>
          <cell r="T83">
            <v>0</v>
          </cell>
        </row>
        <row r="84">
          <cell r="A84" t="str">
            <v>2851</v>
          </cell>
          <cell r="B84" t="str">
            <v>A</v>
          </cell>
          <cell r="C84" t="str">
            <v>02</v>
          </cell>
          <cell r="D84">
            <v>140074214</v>
          </cell>
          <cell r="E84" t="str">
            <v>A</v>
          </cell>
          <cell r="F84" t="str">
            <v>A8861</v>
          </cell>
          <cell r="G84" t="str">
            <v>00</v>
          </cell>
          <cell r="H84" t="str">
            <v>104</v>
          </cell>
          <cell r="I84" t="str">
            <v>IF1</v>
          </cell>
          <cell r="J84" t="str">
            <v>SAE10001</v>
          </cell>
          <cell r="K84">
            <v>32</v>
          </cell>
          <cell r="L84" t="str">
            <v>콘크리트벽돌쌓기</v>
          </cell>
          <cell r="M84" t="str">
            <v>표준형 0.5B, 리프트운반</v>
          </cell>
          <cell r="N84">
            <v>1716564</v>
          </cell>
          <cell r="O84" t="str">
            <v>매</v>
          </cell>
          <cell r="P84">
            <v>0</v>
          </cell>
          <cell r="Q84">
            <v>0</v>
          </cell>
          <cell r="R84">
            <v>89</v>
          </cell>
          <cell r="S84">
            <v>152774196</v>
          </cell>
          <cell r="T84">
            <v>0</v>
          </cell>
        </row>
        <row r="85">
          <cell r="A85" t="str">
            <v>2851</v>
          </cell>
          <cell r="B85" t="str">
            <v>A</v>
          </cell>
          <cell r="C85" t="str">
            <v>02</v>
          </cell>
          <cell r="D85">
            <v>140074214</v>
          </cell>
          <cell r="E85" t="str">
            <v>A</v>
          </cell>
          <cell r="F85" t="str">
            <v>A8861</v>
          </cell>
          <cell r="G85" t="str">
            <v>00</v>
          </cell>
          <cell r="H85" t="str">
            <v>104</v>
          </cell>
          <cell r="I85" t="str">
            <v>IF1</v>
          </cell>
          <cell r="J85" t="str">
            <v>SAE10101</v>
          </cell>
          <cell r="K85">
            <v>32</v>
          </cell>
          <cell r="L85" t="str">
            <v>콘크리트벽돌쌓기</v>
          </cell>
          <cell r="M85" t="str">
            <v>표준형 1.0B, 리프트 운반</v>
          </cell>
          <cell r="N85">
            <v>128350</v>
          </cell>
          <cell r="O85" t="str">
            <v>매</v>
          </cell>
          <cell r="P85">
            <v>0</v>
          </cell>
          <cell r="Q85">
            <v>0</v>
          </cell>
          <cell r="R85">
            <v>86</v>
          </cell>
          <cell r="S85">
            <v>11038100</v>
          </cell>
          <cell r="T85">
            <v>0</v>
          </cell>
        </row>
        <row r="86">
          <cell r="A86" t="str">
            <v>2851</v>
          </cell>
          <cell r="B86" t="str">
            <v>A</v>
          </cell>
          <cell r="C86" t="str">
            <v>02</v>
          </cell>
          <cell r="D86">
            <v>40021204</v>
          </cell>
          <cell r="E86" t="str">
            <v>A</v>
          </cell>
          <cell r="F86" t="str">
            <v>A8908</v>
          </cell>
          <cell r="G86" t="str">
            <v>00</v>
          </cell>
          <cell r="H86" t="str">
            <v>103</v>
          </cell>
          <cell r="I86" t="str">
            <v>IF1</v>
          </cell>
          <cell r="J86" t="str">
            <v>SAE15020</v>
          </cell>
          <cell r="K86">
            <v>12</v>
          </cell>
          <cell r="L86" t="str">
            <v>홈벽돌쌓기</v>
          </cell>
          <cell r="M86" t="str">
            <v>(0.5B 리프트운반)</v>
          </cell>
          <cell r="N86">
            <v>6112</v>
          </cell>
          <cell r="O86" t="str">
            <v>매</v>
          </cell>
          <cell r="P86">
            <v>0</v>
          </cell>
          <cell r="Q86">
            <v>0</v>
          </cell>
          <cell r="R86">
            <v>194</v>
          </cell>
          <cell r="S86">
            <v>1185728</v>
          </cell>
          <cell r="T86">
            <v>0</v>
          </cell>
        </row>
        <row r="87">
          <cell r="A87" t="str">
            <v>2851</v>
          </cell>
          <cell r="B87" t="str">
            <v>A</v>
          </cell>
          <cell r="C87" t="str">
            <v>02</v>
          </cell>
          <cell r="D87">
            <v>140074214</v>
          </cell>
          <cell r="E87" t="str">
            <v>A</v>
          </cell>
          <cell r="F87" t="str">
            <v>A8861</v>
          </cell>
          <cell r="G87" t="str">
            <v>00</v>
          </cell>
          <cell r="H87" t="str">
            <v>104</v>
          </cell>
          <cell r="I87" t="str">
            <v>IF1</v>
          </cell>
          <cell r="J87" t="str">
            <v>UAG22030</v>
          </cell>
          <cell r="K87">
            <v>32</v>
          </cell>
          <cell r="L87" t="str">
            <v>압출스치로폴붙이기</v>
          </cell>
          <cell r="M87" t="str">
            <v>(9MM)</v>
          </cell>
          <cell r="N87">
            <v>252</v>
          </cell>
          <cell r="O87" t="str">
            <v>M2</v>
          </cell>
          <cell r="P87">
            <v>707</v>
          </cell>
          <cell r="Q87">
            <v>178164</v>
          </cell>
          <cell r="R87">
            <v>1807</v>
          </cell>
          <cell r="S87">
            <v>455364</v>
          </cell>
          <cell r="T87">
            <v>0</v>
          </cell>
        </row>
        <row r="88">
          <cell r="A88" t="str">
            <v>2851</v>
          </cell>
          <cell r="B88" t="str">
            <v>A</v>
          </cell>
          <cell r="C88" t="str">
            <v>02</v>
          </cell>
          <cell r="D88">
            <v>40021204</v>
          </cell>
          <cell r="E88" t="str">
            <v>A</v>
          </cell>
          <cell r="F88" t="str">
            <v>A8908</v>
          </cell>
          <cell r="G88" t="str">
            <v>00</v>
          </cell>
          <cell r="H88" t="str">
            <v>103</v>
          </cell>
          <cell r="I88" t="str">
            <v>IF1</v>
          </cell>
          <cell r="J88" t="str">
            <v>UAJ20030</v>
          </cell>
          <cell r="K88">
            <v>12</v>
          </cell>
          <cell r="L88" t="str">
            <v>배관주위몰탈충진</v>
          </cell>
          <cell r="M88" t="str">
            <v>(1:3)</v>
          </cell>
          <cell r="N88">
            <v>500</v>
          </cell>
          <cell r="O88" t="str">
            <v>M</v>
          </cell>
          <cell r="P88">
            <v>0</v>
          </cell>
          <cell r="Q88">
            <v>0</v>
          </cell>
          <cell r="R88">
            <v>873</v>
          </cell>
          <cell r="S88">
            <v>436500</v>
          </cell>
          <cell r="T88">
            <v>0</v>
          </cell>
        </row>
        <row r="89">
          <cell r="L89" t="str">
            <v>소        계</v>
          </cell>
          <cell r="Q89">
            <v>59872065</v>
          </cell>
          <cell r="S89">
            <v>165889888</v>
          </cell>
        </row>
        <row r="90">
          <cell r="L90" t="str">
            <v>04) 미장공사</v>
          </cell>
          <cell r="Q90">
            <v>0</v>
          </cell>
          <cell r="S90">
            <v>0</v>
          </cell>
        </row>
        <row r="91">
          <cell r="A91" t="str">
            <v>2851</v>
          </cell>
          <cell r="B91" t="str">
            <v>A</v>
          </cell>
          <cell r="C91" t="str">
            <v>02</v>
          </cell>
          <cell r="D91">
            <v>140074214</v>
          </cell>
          <cell r="E91" t="str">
            <v>A</v>
          </cell>
          <cell r="F91" t="str">
            <v>A8861</v>
          </cell>
          <cell r="G91" t="str">
            <v>00</v>
          </cell>
          <cell r="H91" t="str">
            <v>104</v>
          </cell>
          <cell r="I91" t="str">
            <v>IG1</v>
          </cell>
          <cell r="J91" t="str">
            <v>BGC01010</v>
          </cell>
          <cell r="K91">
            <v>32</v>
          </cell>
          <cell r="L91" t="str">
            <v>시멘트 수송비</v>
          </cell>
          <cell r="M91" t="str">
            <v>10KM이내</v>
          </cell>
          <cell r="N91">
            <v>52786</v>
          </cell>
          <cell r="O91" t="str">
            <v>포</v>
          </cell>
          <cell r="P91">
            <v>0</v>
          </cell>
          <cell r="Q91">
            <v>0</v>
          </cell>
          <cell r="R91">
            <v>0</v>
          </cell>
          <cell r="S91">
            <v>0</v>
          </cell>
          <cell r="T91">
            <v>237</v>
          </cell>
        </row>
        <row r="92">
          <cell r="A92" t="str">
            <v>2851</v>
          </cell>
          <cell r="B92" t="str">
            <v>A</v>
          </cell>
          <cell r="C92" t="str">
            <v>02</v>
          </cell>
          <cell r="D92">
            <v>140074214</v>
          </cell>
          <cell r="E92" t="str">
            <v>A</v>
          </cell>
          <cell r="F92" t="str">
            <v>A8861</v>
          </cell>
          <cell r="G92" t="str">
            <v>00</v>
          </cell>
          <cell r="H92" t="str">
            <v>104</v>
          </cell>
          <cell r="I92" t="str">
            <v>IG1</v>
          </cell>
          <cell r="J92" t="str">
            <v>BGZ01003</v>
          </cell>
          <cell r="K92">
            <v>32</v>
          </cell>
          <cell r="L92" t="str">
            <v>시멘트 하차 입고비</v>
          </cell>
          <cell r="M92" t="str">
            <v>(보통인부/250포)</v>
          </cell>
          <cell r="N92">
            <v>52786</v>
          </cell>
          <cell r="O92" t="str">
            <v>포</v>
          </cell>
          <cell r="P92">
            <v>0</v>
          </cell>
          <cell r="Q92">
            <v>0</v>
          </cell>
          <cell r="R92">
            <v>0</v>
          </cell>
          <cell r="S92">
            <v>0</v>
          </cell>
          <cell r="T92">
            <v>145</v>
          </cell>
        </row>
        <row r="93">
          <cell r="A93" t="str">
            <v>2851</v>
          </cell>
          <cell r="B93" t="str">
            <v>A</v>
          </cell>
          <cell r="C93" t="str">
            <v>02</v>
          </cell>
          <cell r="D93">
            <v>140074214</v>
          </cell>
          <cell r="E93" t="str">
            <v>A</v>
          </cell>
          <cell r="F93" t="str">
            <v>A8861</v>
          </cell>
          <cell r="G93" t="str">
            <v>00</v>
          </cell>
          <cell r="H93" t="str">
            <v>104</v>
          </cell>
          <cell r="I93" t="str">
            <v>IG1</v>
          </cell>
          <cell r="J93" t="str">
            <v>MAF10001</v>
          </cell>
          <cell r="K93">
            <v>32</v>
          </cell>
          <cell r="L93" t="str">
            <v>종석</v>
          </cell>
          <cell r="M93" t="str">
            <v>백색</v>
          </cell>
          <cell r="N93">
            <v>5323</v>
          </cell>
          <cell r="O93" t="str">
            <v>KG</v>
          </cell>
          <cell r="P93">
            <v>22</v>
          </cell>
          <cell r="Q93">
            <v>117106</v>
          </cell>
          <cell r="R93">
            <v>0</v>
          </cell>
          <cell r="S93">
            <v>0</v>
          </cell>
          <cell r="T93">
            <v>0</v>
          </cell>
        </row>
        <row r="94">
          <cell r="A94" t="str">
            <v>2851</v>
          </cell>
          <cell r="B94" t="str">
            <v>A</v>
          </cell>
          <cell r="C94" t="str">
            <v>02</v>
          </cell>
          <cell r="D94">
            <v>140074214</v>
          </cell>
          <cell r="E94" t="str">
            <v>A</v>
          </cell>
          <cell r="F94" t="str">
            <v>A8861</v>
          </cell>
          <cell r="G94" t="str">
            <v>00</v>
          </cell>
          <cell r="H94" t="str">
            <v>104</v>
          </cell>
          <cell r="I94" t="str">
            <v>IG1</v>
          </cell>
          <cell r="J94" t="str">
            <v>MGG30001</v>
          </cell>
          <cell r="K94">
            <v>32</v>
          </cell>
          <cell r="L94" t="str">
            <v>시멘트(운반구상차도)</v>
          </cell>
          <cell r="M94" t="str">
            <v>40KG</v>
          </cell>
          <cell r="N94">
            <v>52786</v>
          </cell>
          <cell r="O94" t="str">
            <v>포</v>
          </cell>
          <cell r="P94">
            <v>2408</v>
          </cell>
          <cell r="Q94">
            <v>127108688</v>
          </cell>
          <cell r="R94">
            <v>0</v>
          </cell>
          <cell r="S94">
            <v>0</v>
          </cell>
          <cell r="T94">
            <v>0</v>
          </cell>
        </row>
        <row r="95">
          <cell r="A95" t="str">
            <v>2851</v>
          </cell>
          <cell r="B95" t="str">
            <v>A</v>
          </cell>
          <cell r="C95" t="str">
            <v>02</v>
          </cell>
          <cell r="D95">
            <v>140074214</v>
          </cell>
          <cell r="E95" t="str">
            <v>A</v>
          </cell>
          <cell r="F95" t="str">
            <v>A8861</v>
          </cell>
          <cell r="G95" t="str">
            <v>00</v>
          </cell>
          <cell r="H95" t="str">
            <v>104</v>
          </cell>
          <cell r="I95" t="str">
            <v>IG1</v>
          </cell>
          <cell r="J95" t="str">
            <v>MGG50010</v>
          </cell>
          <cell r="K95">
            <v>32</v>
          </cell>
          <cell r="L95" t="str">
            <v>경량기포콘크리트공사(시공도,시멘트포함)</v>
          </cell>
          <cell r="M95" t="str">
            <v>14.28KG/CM2이상</v>
          </cell>
          <cell r="N95">
            <v>417</v>
          </cell>
          <cell r="O95" t="str">
            <v>M3</v>
          </cell>
          <cell r="P95">
            <v>33975</v>
          </cell>
          <cell r="Q95">
            <v>14167575</v>
          </cell>
          <cell r="R95">
            <v>0</v>
          </cell>
          <cell r="S95">
            <v>0</v>
          </cell>
          <cell r="T95">
            <v>0</v>
          </cell>
        </row>
        <row r="96">
          <cell r="A96" t="str">
            <v>2851</v>
          </cell>
          <cell r="B96" t="str">
            <v>A</v>
          </cell>
          <cell r="C96" t="str">
            <v>02</v>
          </cell>
          <cell r="D96">
            <v>140074214</v>
          </cell>
          <cell r="E96" t="str">
            <v>A</v>
          </cell>
          <cell r="F96" t="str">
            <v>A8861</v>
          </cell>
          <cell r="G96" t="str">
            <v>00</v>
          </cell>
          <cell r="H96" t="str">
            <v>104</v>
          </cell>
          <cell r="I96" t="str">
            <v>IG1</v>
          </cell>
          <cell r="J96" t="str">
            <v>QAJ42670</v>
          </cell>
          <cell r="K96">
            <v>32</v>
          </cell>
          <cell r="L96" t="str">
            <v>모래운반(지구외)</v>
          </cell>
          <cell r="M96" t="str">
            <v>타이어 로우더 상차, 양호  L = 40.0 KM</v>
          </cell>
          <cell r="N96">
            <v>4125</v>
          </cell>
          <cell r="O96" t="str">
            <v>M3</v>
          </cell>
          <cell r="P96">
            <v>7604</v>
          </cell>
          <cell r="Q96">
            <v>31366500</v>
          </cell>
          <cell r="R96">
            <v>2632</v>
          </cell>
          <cell r="S96">
            <v>10857000</v>
          </cell>
          <cell r="T96">
            <v>2779</v>
          </cell>
        </row>
        <row r="97">
          <cell r="A97" t="str">
            <v>2851</v>
          </cell>
          <cell r="B97" t="str">
            <v>A</v>
          </cell>
          <cell r="C97" t="str">
            <v>02</v>
          </cell>
          <cell r="D97">
            <v>140074214</v>
          </cell>
          <cell r="E97" t="str">
            <v>A</v>
          </cell>
          <cell r="F97" t="str">
            <v>A8861</v>
          </cell>
          <cell r="G97" t="str">
            <v>00</v>
          </cell>
          <cell r="H97" t="str">
            <v>104</v>
          </cell>
          <cell r="I97" t="str">
            <v>IG1</v>
          </cell>
          <cell r="J97" t="str">
            <v>QAJ45670</v>
          </cell>
          <cell r="K97">
            <v>32</v>
          </cell>
          <cell r="L97" t="str">
            <v>#357자갈운반(지구외)</v>
          </cell>
          <cell r="M97" t="str">
            <v>타이어 로우더 상차, 양호  L = 8.0 KM</v>
          </cell>
          <cell r="N97">
            <v>86</v>
          </cell>
          <cell r="O97" t="str">
            <v>M3</v>
          </cell>
          <cell r="P97">
            <v>7994</v>
          </cell>
          <cell r="Q97">
            <v>687484</v>
          </cell>
          <cell r="R97">
            <v>1024</v>
          </cell>
          <cell r="S97">
            <v>88064</v>
          </cell>
          <cell r="T97">
            <v>1170</v>
          </cell>
        </row>
        <row r="98">
          <cell r="A98" t="str">
            <v>2851</v>
          </cell>
          <cell r="B98" t="str">
            <v>A</v>
          </cell>
          <cell r="C98" t="str">
            <v>02</v>
          </cell>
          <cell r="D98">
            <v>140074214</v>
          </cell>
          <cell r="E98" t="str">
            <v>A</v>
          </cell>
          <cell r="F98" t="str">
            <v>A8861</v>
          </cell>
          <cell r="G98" t="str">
            <v>00</v>
          </cell>
          <cell r="H98" t="str">
            <v>104</v>
          </cell>
          <cell r="I98" t="str">
            <v>IG1</v>
          </cell>
          <cell r="J98" t="str">
            <v>QEC33000</v>
          </cell>
          <cell r="K98">
            <v>32</v>
          </cell>
          <cell r="L98" t="str">
            <v>몰탈펌프타설</v>
          </cell>
          <cell r="N98">
            <v>1319</v>
          </cell>
          <cell r="O98" t="str">
            <v>M3</v>
          </cell>
          <cell r="P98">
            <v>430</v>
          </cell>
          <cell r="Q98">
            <v>567170</v>
          </cell>
          <cell r="R98">
            <v>0</v>
          </cell>
          <cell r="S98">
            <v>0</v>
          </cell>
          <cell r="T98">
            <v>2319</v>
          </cell>
        </row>
        <row r="99">
          <cell r="A99" t="str">
            <v>2851</v>
          </cell>
          <cell r="B99" t="str">
            <v>A</v>
          </cell>
          <cell r="C99" t="str">
            <v>02</v>
          </cell>
          <cell r="D99">
            <v>140074214</v>
          </cell>
          <cell r="E99" t="str">
            <v>A</v>
          </cell>
          <cell r="F99" t="str">
            <v>A8861</v>
          </cell>
          <cell r="G99" t="str">
            <v>00</v>
          </cell>
          <cell r="H99" t="str">
            <v>104</v>
          </cell>
          <cell r="I99" t="str">
            <v>IG1</v>
          </cell>
          <cell r="J99" t="str">
            <v>QHB10001</v>
          </cell>
          <cell r="K99">
            <v>32</v>
          </cell>
          <cell r="L99" t="str">
            <v>압송관</v>
          </cell>
          <cell r="M99" t="str">
            <v>D50*2.6M</v>
          </cell>
          <cell r="N99">
            <v>1319</v>
          </cell>
          <cell r="O99" t="str">
            <v>M3</v>
          </cell>
          <cell r="P99">
            <v>0</v>
          </cell>
          <cell r="Q99">
            <v>0</v>
          </cell>
          <cell r="R99">
            <v>0</v>
          </cell>
          <cell r="S99">
            <v>0</v>
          </cell>
          <cell r="T99">
            <v>1</v>
          </cell>
        </row>
        <row r="100">
          <cell r="A100" t="str">
            <v>2851</v>
          </cell>
          <cell r="B100" t="str">
            <v>A</v>
          </cell>
          <cell r="C100" t="str">
            <v>02</v>
          </cell>
          <cell r="D100">
            <v>140074214</v>
          </cell>
          <cell r="E100" t="str">
            <v>A</v>
          </cell>
          <cell r="F100" t="str">
            <v>A8861</v>
          </cell>
          <cell r="G100" t="str">
            <v>00</v>
          </cell>
          <cell r="H100" t="str">
            <v>104</v>
          </cell>
          <cell r="I100" t="str">
            <v>IG1</v>
          </cell>
          <cell r="J100" t="str">
            <v>QIC10001</v>
          </cell>
          <cell r="K100">
            <v>32</v>
          </cell>
          <cell r="L100" t="str">
            <v>POWER TROWEL</v>
          </cell>
          <cell r="N100">
            <v>34510</v>
          </cell>
          <cell r="O100" t="str">
            <v>M2</v>
          </cell>
          <cell r="P100">
            <v>22</v>
          </cell>
          <cell r="Q100">
            <v>759220</v>
          </cell>
          <cell r="R100">
            <v>0</v>
          </cell>
          <cell r="S100">
            <v>0</v>
          </cell>
          <cell r="T100">
            <v>15</v>
          </cell>
        </row>
        <row r="101">
          <cell r="A101" t="str">
            <v>2851</v>
          </cell>
          <cell r="B101" t="str">
            <v>A</v>
          </cell>
          <cell r="C101" t="str">
            <v>02</v>
          </cell>
          <cell r="D101">
            <v>40021204</v>
          </cell>
          <cell r="E101" t="str">
            <v>A</v>
          </cell>
          <cell r="F101" t="str">
            <v>A8908</v>
          </cell>
          <cell r="G101" t="str">
            <v>00</v>
          </cell>
          <cell r="H101" t="str">
            <v>103</v>
          </cell>
          <cell r="I101" t="str">
            <v>IG1</v>
          </cell>
          <cell r="J101" t="str">
            <v>SASCJK37</v>
          </cell>
          <cell r="K101">
            <v>12</v>
          </cell>
          <cell r="L101" t="str">
            <v>구배몰탈</v>
          </cell>
          <cell r="M101" t="str">
            <v>T30, 실외기난간</v>
          </cell>
          <cell r="N101">
            <v>246</v>
          </cell>
          <cell r="O101" t="str">
            <v>M2</v>
          </cell>
          <cell r="P101">
            <v>0</v>
          </cell>
          <cell r="Q101">
            <v>0</v>
          </cell>
          <cell r="R101">
            <v>2480</v>
          </cell>
          <cell r="S101">
            <v>610080</v>
          </cell>
          <cell r="T101">
            <v>0</v>
          </cell>
        </row>
        <row r="102">
          <cell r="A102" t="str">
            <v>2851</v>
          </cell>
          <cell r="B102" t="str">
            <v>A</v>
          </cell>
          <cell r="C102" t="str">
            <v>02</v>
          </cell>
          <cell r="D102">
            <v>40021204</v>
          </cell>
          <cell r="E102" t="str">
            <v>A</v>
          </cell>
          <cell r="F102" t="str">
            <v>A8908</v>
          </cell>
          <cell r="G102" t="str">
            <v>00</v>
          </cell>
          <cell r="H102" t="str">
            <v>103</v>
          </cell>
          <cell r="I102" t="str">
            <v>IG1</v>
          </cell>
          <cell r="J102" t="str">
            <v>SASJ0158</v>
          </cell>
          <cell r="K102">
            <v>12</v>
          </cell>
          <cell r="L102" t="str">
            <v>창대석설치</v>
          </cell>
          <cell r="M102" t="str">
            <v>T30,화강석물갈기</v>
          </cell>
          <cell r="N102">
            <v>88</v>
          </cell>
          <cell r="O102" t="str">
            <v>M</v>
          </cell>
          <cell r="P102">
            <v>17336</v>
          </cell>
          <cell r="Q102">
            <v>1525568</v>
          </cell>
          <cell r="R102">
            <v>0</v>
          </cell>
          <cell r="S102">
            <v>0</v>
          </cell>
          <cell r="T102">
            <v>0</v>
          </cell>
        </row>
        <row r="103">
          <cell r="A103" t="str">
            <v>2851</v>
          </cell>
          <cell r="B103" t="str">
            <v>A</v>
          </cell>
          <cell r="C103" t="str">
            <v>02</v>
          </cell>
          <cell r="D103">
            <v>140074214</v>
          </cell>
          <cell r="E103" t="str">
            <v>A</v>
          </cell>
          <cell r="F103" t="str">
            <v>A8861</v>
          </cell>
          <cell r="G103" t="str">
            <v>00</v>
          </cell>
          <cell r="H103" t="str">
            <v>104</v>
          </cell>
          <cell r="I103" t="str">
            <v>IG1</v>
          </cell>
          <cell r="J103" t="str">
            <v>UAC30440</v>
          </cell>
          <cell r="K103">
            <v>32</v>
          </cell>
          <cell r="L103" t="str">
            <v>콘크리트C종치기</v>
          </cell>
          <cell r="M103" t="str">
            <v>(손비빔, 시멘트,모래별산)</v>
          </cell>
          <cell r="N103">
            <v>92</v>
          </cell>
          <cell r="O103" t="str">
            <v>M3</v>
          </cell>
          <cell r="P103">
            <v>0</v>
          </cell>
          <cell r="Q103">
            <v>0</v>
          </cell>
          <cell r="R103">
            <v>56956</v>
          </cell>
          <cell r="S103">
            <v>5239952</v>
          </cell>
          <cell r="T103">
            <v>0</v>
          </cell>
        </row>
        <row r="104">
          <cell r="A104" t="str">
            <v>2851</v>
          </cell>
          <cell r="B104" t="str">
            <v>A</v>
          </cell>
          <cell r="C104" t="str">
            <v>02</v>
          </cell>
          <cell r="D104">
            <v>140074214</v>
          </cell>
          <cell r="E104" t="str">
            <v>A</v>
          </cell>
          <cell r="F104" t="str">
            <v>A8861</v>
          </cell>
          <cell r="G104" t="str">
            <v>00</v>
          </cell>
          <cell r="H104" t="str">
            <v>104</v>
          </cell>
          <cell r="I104" t="str">
            <v>IG1</v>
          </cell>
          <cell r="J104" t="str">
            <v>UAF10115</v>
          </cell>
          <cell r="K104">
            <v>32</v>
          </cell>
          <cell r="L104" t="str">
            <v>도기질타일붙이기(유색)</v>
          </cell>
          <cell r="M104" t="str">
            <v>(주방벽200X200, 접착)</v>
          </cell>
          <cell r="N104">
            <v>2014</v>
          </cell>
          <cell r="O104" t="str">
            <v>M2</v>
          </cell>
          <cell r="P104">
            <v>5990</v>
          </cell>
          <cell r="Q104">
            <v>12063860</v>
          </cell>
          <cell r="R104">
            <v>5833</v>
          </cell>
          <cell r="S104">
            <v>11747662</v>
          </cell>
          <cell r="T104">
            <v>174</v>
          </cell>
        </row>
        <row r="105">
          <cell r="A105" t="str">
            <v>2851</v>
          </cell>
          <cell r="B105" t="str">
            <v>A</v>
          </cell>
          <cell r="C105" t="str">
            <v>02</v>
          </cell>
          <cell r="D105">
            <v>100053010</v>
          </cell>
          <cell r="E105" t="str">
            <v>A</v>
          </cell>
          <cell r="F105" t="str">
            <v>A8861</v>
          </cell>
          <cell r="G105" t="str">
            <v>00</v>
          </cell>
          <cell r="H105" t="str">
            <v>104</v>
          </cell>
          <cell r="I105" t="str">
            <v>IG1</v>
          </cell>
          <cell r="J105" t="str">
            <v>UAF10205</v>
          </cell>
          <cell r="K105">
            <v>20</v>
          </cell>
          <cell r="L105" t="str">
            <v>도기질타일붙이기(유색)</v>
          </cell>
          <cell r="M105" t="str">
            <v>(욕실벽200X250, 떠붙임12MM)</v>
          </cell>
          <cell r="N105">
            <v>2301</v>
          </cell>
          <cell r="O105" t="str">
            <v>)M2</v>
          </cell>
          <cell r="P105">
            <v>4168</v>
          </cell>
          <cell r="Q105">
            <v>9590568</v>
          </cell>
          <cell r="R105">
            <v>9138</v>
          </cell>
          <cell r="S105">
            <v>21026538</v>
          </cell>
          <cell r="T105">
            <v>271</v>
          </cell>
        </row>
        <row r="106">
          <cell r="A106" t="str">
            <v>2851</v>
          </cell>
          <cell r="B106" t="str">
            <v>A</v>
          </cell>
          <cell r="C106" t="str">
            <v>02</v>
          </cell>
          <cell r="D106">
            <v>100053010</v>
          </cell>
          <cell r="E106" t="str">
            <v>A</v>
          </cell>
          <cell r="F106" t="str">
            <v>A8861</v>
          </cell>
          <cell r="G106" t="str">
            <v>00</v>
          </cell>
          <cell r="H106" t="str">
            <v>104</v>
          </cell>
          <cell r="I106" t="str">
            <v>IG1</v>
          </cell>
          <cell r="J106" t="str">
            <v>UAF10206</v>
          </cell>
          <cell r="K106">
            <v>20</v>
          </cell>
          <cell r="L106" t="str">
            <v>도기질타일붙이기(무늬)</v>
          </cell>
          <cell r="M106" t="str">
            <v>(욕실벽200X250, 떠붙임12MM)</v>
          </cell>
          <cell r="N106">
            <v>789</v>
          </cell>
          <cell r="O106" t="str">
            <v>)M2</v>
          </cell>
          <cell r="P106">
            <v>4738</v>
          </cell>
          <cell r="Q106">
            <v>3738282</v>
          </cell>
          <cell r="R106">
            <v>9138</v>
          </cell>
          <cell r="S106">
            <v>7209882</v>
          </cell>
          <cell r="T106">
            <v>271</v>
          </cell>
        </row>
        <row r="107">
          <cell r="A107" t="str">
            <v>2851</v>
          </cell>
          <cell r="B107" t="str">
            <v>A</v>
          </cell>
          <cell r="C107" t="str">
            <v>02</v>
          </cell>
          <cell r="D107">
            <v>40021204</v>
          </cell>
          <cell r="E107" t="str">
            <v>A</v>
          </cell>
          <cell r="F107" t="str">
            <v>A8908</v>
          </cell>
          <cell r="G107" t="str">
            <v>00</v>
          </cell>
          <cell r="H107" t="str">
            <v>103</v>
          </cell>
          <cell r="I107" t="str">
            <v>IG1</v>
          </cell>
          <cell r="J107" t="str">
            <v>UAF10211</v>
          </cell>
          <cell r="K107">
            <v>12</v>
          </cell>
          <cell r="L107" t="str">
            <v>도기질타일붙이기(유색)</v>
          </cell>
          <cell r="M107" t="str">
            <v>(욕실벽250X400, 떠붙임12MM)</v>
          </cell>
          <cell r="N107">
            <v>1776</v>
          </cell>
          <cell r="O107" t="str">
            <v>)M2</v>
          </cell>
          <cell r="P107">
            <v>5022</v>
          </cell>
          <cell r="Q107">
            <v>8919072</v>
          </cell>
          <cell r="R107">
            <v>9138</v>
          </cell>
          <cell r="S107">
            <v>16229088</v>
          </cell>
          <cell r="T107">
            <v>271</v>
          </cell>
        </row>
        <row r="108">
          <cell r="A108" t="str">
            <v>2851</v>
          </cell>
          <cell r="B108" t="str">
            <v>A</v>
          </cell>
          <cell r="C108" t="str">
            <v>02</v>
          </cell>
          <cell r="D108">
            <v>40021204</v>
          </cell>
          <cell r="E108" t="str">
            <v>A</v>
          </cell>
          <cell r="F108" t="str">
            <v>A8908</v>
          </cell>
          <cell r="G108" t="str">
            <v>00</v>
          </cell>
          <cell r="H108" t="str">
            <v>103</v>
          </cell>
          <cell r="I108" t="str">
            <v>IG1</v>
          </cell>
          <cell r="J108" t="str">
            <v>UAF10212</v>
          </cell>
          <cell r="K108">
            <v>12</v>
          </cell>
          <cell r="L108" t="str">
            <v>도기질타일붙이기(무늬)</v>
          </cell>
          <cell r="M108" t="str">
            <v>(욕실벽250X400, 떠붙임12MM)</v>
          </cell>
          <cell r="N108">
            <v>536</v>
          </cell>
          <cell r="O108" t="str">
            <v>)M2</v>
          </cell>
          <cell r="P108">
            <v>5306</v>
          </cell>
          <cell r="Q108">
            <v>2844016</v>
          </cell>
          <cell r="R108">
            <v>9138</v>
          </cell>
          <cell r="S108">
            <v>4897968</v>
          </cell>
          <cell r="T108">
            <v>271</v>
          </cell>
        </row>
        <row r="109">
          <cell r="A109" t="str">
            <v>2851</v>
          </cell>
          <cell r="B109" t="str">
            <v>A</v>
          </cell>
          <cell r="C109" t="str">
            <v>02</v>
          </cell>
          <cell r="D109">
            <v>140074214</v>
          </cell>
          <cell r="E109" t="str">
            <v>A</v>
          </cell>
          <cell r="F109" t="str">
            <v>A8861</v>
          </cell>
          <cell r="G109" t="str">
            <v>00</v>
          </cell>
          <cell r="H109" t="str">
            <v>104</v>
          </cell>
          <cell r="I109" t="str">
            <v>IG1</v>
          </cell>
          <cell r="J109" t="str">
            <v>UAF10221</v>
          </cell>
          <cell r="K109">
            <v>32</v>
          </cell>
          <cell r="L109" t="str">
            <v>도기질타일붙이기(유색)</v>
          </cell>
          <cell r="M109" t="str">
            <v>(욕실벽200X250, 떠붙임18MM)</v>
          </cell>
          <cell r="N109">
            <v>4932</v>
          </cell>
          <cell r="O109" t="str">
            <v>)M2</v>
          </cell>
          <cell r="P109">
            <v>4168</v>
          </cell>
          <cell r="Q109">
            <v>20556576</v>
          </cell>
          <cell r="R109">
            <v>9138</v>
          </cell>
          <cell r="S109">
            <v>45068616</v>
          </cell>
          <cell r="T109">
            <v>271</v>
          </cell>
        </row>
        <row r="110">
          <cell r="A110" t="str">
            <v>2851</v>
          </cell>
          <cell r="B110" t="str">
            <v>A</v>
          </cell>
          <cell r="C110" t="str">
            <v>02</v>
          </cell>
          <cell r="D110">
            <v>140074214</v>
          </cell>
          <cell r="E110" t="str">
            <v>A</v>
          </cell>
          <cell r="F110" t="str">
            <v>A8861</v>
          </cell>
          <cell r="G110" t="str">
            <v>00</v>
          </cell>
          <cell r="H110" t="str">
            <v>104</v>
          </cell>
          <cell r="I110" t="str">
            <v>IG1</v>
          </cell>
          <cell r="J110" t="str">
            <v>UAF20021</v>
          </cell>
          <cell r="K110">
            <v>32</v>
          </cell>
          <cell r="L110" t="str">
            <v>욕실 및 샤워실 바닥타일붙이기</v>
          </cell>
          <cell r="M110" t="str">
            <v>(200X200, 바탕10+압착5)</v>
          </cell>
          <cell r="N110">
            <v>1607</v>
          </cell>
          <cell r="O110" t="str">
            <v>M2</v>
          </cell>
          <cell r="P110">
            <v>4721</v>
          </cell>
          <cell r="Q110">
            <v>7586647</v>
          </cell>
          <cell r="R110">
            <v>7655</v>
          </cell>
          <cell r="S110">
            <v>12301585</v>
          </cell>
          <cell r="T110">
            <v>169</v>
          </cell>
        </row>
        <row r="111">
          <cell r="A111" t="str">
            <v>2851</v>
          </cell>
          <cell r="B111" t="str">
            <v>A</v>
          </cell>
          <cell r="C111" t="str">
            <v>02</v>
          </cell>
          <cell r="D111">
            <v>140074214</v>
          </cell>
          <cell r="E111" t="str">
            <v>A</v>
          </cell>
          <cell r="F111" t="str">
            <v>A8861</v>
          </cell>
          <cell r="G111" t="str">
            <v>00</v>
          </cell>
          <cell r="H111" t="str">
            <v>104</v>
          </cell>
          <cell r="I111" t="str">
            <v>IG1</v>
          </cell>
          <cell r="J111" t="str">
            <v>UAF20022</v>
          </cell>
          <cell r="K111">
            <v>32</v>
          </cell>
          <cell r="L111" t="str">
            <v>요철형바닥타일붙이기</v>
          </cell>
          <cell r="M111" t="str">
            <v>(200X200, 바탕10+압착5)</v>
          </cell>
          <cell r="N111">
            <v>197</v>
          </cell>
          <cell r="O111" t="str">
            <v>M2</v>
          </cell>
          <cell r="P111">
            <v>5554</v>
          </cell>
          <cell r="Q111">
            <v>1094138</v>
          </cell>
          <cell r="R111">
            <v>7066</v>
          </cell>
          <cell r="S111">
            <v>1392002</v>
          </cell>
          <cell r="T111">
            <v>156</v>
          </cell>
        </row>
        <row r="112">
          <cell r="A112" t="str">
            <v>2851</v>
          </cell>
          <cell r="B112" t="str">
            <v>A</v>
          </cell>
          <cell r="C112" t="str">
            <v>02</v>
          </cell>
          <cell r="D112">
            <v>140074214</v>
          </cell>
          <cell r="E112" t="str">
            <v>A</v>
          </cell>
          <cell r="F112" t="str">
            <v>A8861</v>
          </cell>
          <cell r="G112" t="str">
            <v>00</v>
          </cell>
          <cell r="H112" t="str">
            <v>104</v>
          </cell>
          <cell r="I112" t="str">
            <v>IG1</v>
          </cell>
          <cell r="J112" t="str">
            <v>UAF20024</v>
          </cell>
          <cell r="K112">
            <v>32</v>
          </cell>
          <cell r="L112" t="str">
            <v>요철형바닥타일붙이기</v>
          </cell>
          <cell r="M112" t="str">
            <v>(200X200, 바탕20+압착5)</v>
          </cell>
          <cell r="N112">
            <v>139</v>
          </cell>
          <cell r="O112" t="str">
            <v>M2</v>
          </cell>
          <cell r="P112">
            <v>5554</v>
          </cell>
          <cell r="Q112">
            <v>772006</v>
          </cell>
          <cell r="R112">
            <v>7281</v>
          </cell>
          <cell r="S112">
            <v>1012059</v>
          </cell>
          <cell r="T112">
            <v>156</v>
          </cell>
        </row>
        <row r="113">
          <cell r="A113" t="str">
            <v>2851</v>
          </cell>
          <cell r="B113" t="str">
            <v>A</v>
          </cell>
          <cell r="C113" t="str">
            <v>02</v>
          </cell>
          <cell r="D113">
            <v>140074214</v>
          </cell>
          <cell r="E113" t="str">
            <v>A</v>
          </cell>
          <cell r="F113" t="str">
            <v>A8861</v>
          </cell>
          <cell r="G113" t="str">
            <v>00</v>
          </cell>
          <cell r="H113" t="str">
            <v>104</v>
          </cell>
          <cell r="I113" t="str">
            <v>IG1</v>
          </cell>
          <cell r="J113" t="str">
            <v>UAF20031</v>
          </cell>
          <cell r="K113">
            <v>32</v>
          </cell>
          <cell r="L113" t="str">
            <v>욕실 바닥타일붙이기</v>
          </cell>
          <cell r="M113" t="str">
            <v>(200X200, 판넬히팅60+압착5)</v>
          </cell>
          <cell r="N113">
            <v>63</v>
          </cell>
          <cell r="O113" t="str">
            <v>M2</v>
          </cell>
          <cell r="P113">
            <v>4898</v>
          </cell>
          <cell r="Q113">
            <v>308574</v>
          </cell>
          <cell r="R113">
            <v>8565</v>
          </cell>
          <cell r="S113">
            <v>539595</v>
          </cell>
          <cell r="T113">
            <v>169</v>
          </cell>
        </row>
        <row r="114">
          <cell r="A114" t="str">
            <v>2851</v>
          </cell>
          <cell r="B114" t="str">
            <v>A</v>
          </cell>
          <cell r="C114" t="str">
            <v>02</v>
          </cell>
          <cell r="D114">
            <v>140074214</v>
          </cell>
          <cell r="E114" t="str">
            <v>A</v>
          </cell>
          <cell r="F114" t="str">
            <v>A8861</v>
          </cell>
          <cell r="G114" t="str">
            <v>00</v>
          </cell>
          <cell r="H114" t="str">
            <v>104</v>
          </cell>
          <cell r="I114" t="str">
            <v>IG1</v>
          </cell>
          <cell r="J114" t="str">
            <v>UAF20032</v>
          </cell>
          <cell r="K114">
            <v>32</v>
          </cell>
          <cell r="L114" t="str">
            <v>요철형바닥타일붙이기</v>
          </cell>
          <cell r="M114" t="str">
            <v>(200X200, 판넬히팅60+압착5)</v>
          </cell>
          <cell r="N114">
            <v>7</v>
          </cell>
          <cell r="O114" t="str">
            <v>M2</v>
          </cell>
          <cell r="P114">
            <v>5716</v>
          </cell>
          <cell r="Q114">
            <v>40012</v>
          </cell>
          <cell r="R114">
            <v>7906</v>
          </cell>
          <cell r="S114">
            <v>55342</v>
          </cell>
          <cell r="T114">
            <v>156</v>
          </cell>
        </row>
        <row r="115">
          <cell r="A115" t="str">
            <v>2851</v>
          </cell>
          <cell r="B115" t="str">
            <v>A</v>
          </cell>
          <cell r="C115" t="str">
            <v>02</v>
          </cell>
          <cell r="D115">
            <v>140074214</v>
          </cell>
          <cell r="E115" t="str">
            <v>A</v>
          </cell>
          <cell r="F115" t="str">
            <v>A8861</v>
          </cell>
          <cell r="G115" t="str">
            <v>00</v>
          </cell>
          <cell r="H115" t="str">
            <v>104</v>
          </cell>
          <cell r="I115" t="str">
            <v>IG1</v>
          </cell>
          <cell r="J115" t="str">
            <v>UAF20110</v>
          </cell>
          <cell r="K115">
            <v>32</v>
          </cell>
          <cell r="L115" t="str">
            <v>바닥자기질타일붙이기</v>
          </cell>
          <cell r="M115" t="str">
            <v>(발코니200X200, 바탕15+압착5)</v>
          </cell>
          <cell r="N115">
            <v>2982</v>
          </cell>
          <cell r="O115" t="str">
            <v>M2</v>
          </cell>
          <cell r="P115">
            <v>4469</v>
          </cell>
          <cell r="Q115">
            <v>13326558</v>
          </cell>
          <cell r="R115">
            <v>7773</v>
          </cell>
          <cell r="S115">
            <v>23179086</v>
          </cell>
          <cell r="T115">
            <v>169</v>
          </cell>
        </row>
        <row r="116">
          <cell r="A116" t="str">
            <v>2851</v>
          </cell>
          <cell r="B116" t="str">
            <v>A</v>
          </cell>
          <cell r="C116" t="str">
            <v>02</v>
          </cell>
          <cell r="D116">
            <v>140074214</v>
          </cell>
          <cell r="E116" t="str">
            <v>A</v>
          </cell>
          <cell r="F116" t="str">
            <v>A8861</v>
          </cell>
          <cell r="G116" t="str">
            <v>00</v>
          </cell>
          <cell r="H116" t="str">
            <v>104</v>
          </cell>
          <cell r="I116" t="str">
            <v>IG1</v>
          </cell>
          <cell r="J116" t="str">
            <v>UAF20115</v>
          </cell>
          <cell r="K116">
            <v>32</v>
          </cell>
          <cell r="L116" t="str">
            <v>바닥자기질타일붙이기</v>
          </cell>
          <cell r="M116" t="str">
            <v>(발코니300X300, 바탕15+압착5)</v>
          </cell>
          <cell r="N116">
            <v>4498</v>
          </cell>
          <cell r="O116" t="str">
            <v>M2</v>
          </cell>
          <cell r="P116">
            <v>5241</v>
          </cell>
          <cell r="Q116">
            <v>23574018</v>
          </cell>
          <cell r="R116">
            <v>7175</v>
          </cell>
          <cell r="S116">
            <v>32273150</v>
          </cell>
          <cell r="T116">
            <v>156</v>
          </cell>
        </row>
        <row r="117">
          <cell r="A117" t="str">
            <v>2851</v>
          </cell>
          <cell r="B117" t="str">
            <v>A</v>
          </cell>
          <cell r="C117" t="str">
            <v>02</v>
          </cell>
          <cell r="D117">
            <v>140074214</v>
          </cell>
          <cell r="E117" t="str">
            <v>A</v>
          </cell>
          <cell r="F117" t="str">
            <v>A8861</v>
          </cell>
          <cell r="G117" t="str">
            <v>00</v>
          </cell>
          <cell r="H117" t="str">
            <v>104</v>
          </cell>
          <cell r="I117" t="str">
            <v>IG1</v>
          </cell>
          <cell r="J117" t="str">
            <v>UAF20130</v>
          </cell>
          <cell r="K117">
            <v>32</v>
          </cell>
          <cell r="L117" t="str">
            <v>바닥자기질타일붙이기</v>
          </cell>
          <cell r="M117" t="str">
            <v>(발코니200X200, 바탕20+압착5)</v>
          </cell>
          <cell r="N117">
            <v>4188</v>
          </cell>
          <cell r="O117" t="str">
            <v>M2</v>
          </cell>
          <cell r="P117">
            <v>4469</v>
          </cell>
          <cell r="Q117">
            <v>18716172</v>
          </cell>
          <cell r="R117">
            <v>7888</v>
          </cell>
          <cell r="S117">
            <v>33034944</v>
          </cell>
          <cell r="T117">
            <v>169</v>
          </cell>
        </row>
        <row r="118">
          <cell r="A118" t="str">
            <v>2851</v>
          </cell>
          <cell r="B118" t="str">
            <v>A</v>
          </cell>
          <cell r="C118" t="str">
            <v>02</v>
          </cell>
          <cell r="D118">
            <v>100053010</v>
          </cell>
          <cell r="E118" t="str">
            <v>A</v>
          </cell>
          <cell r="F118" t="str">
            <v>A8861</v>
          </cell>
          <cell r="G118" t="str">
            <v>00</v>
          </cell>
          <cell r="H118" t="str">
            <v>104</v>
          </cell>
          <cell r="I118" t="str">
            <v>IG1</v>
          </cell>
          <cell r="J118" t="str">
            <v>UAF20330</v>
          </cell>
          <cell r="K118">
            <v>20</v>
          </cell>
          <cell r="L118" t="str">
            <v>바닥자기질(고급문양)타일붙이기</v>
          </cell>
          <cell r="M118" t="str">
            <v>(현관300X300, 바탕15+압착5)</v>
          </cell>
          <cell r="N118">
            <v>896</v>
          </cell>
          <cell r="O118" t="str">
            <v>M2</v>
          </cell>
          <cell r="P118">
            <v>6284</v>
          </cell>
          <cell r="Q118">
            <v>5630464</v>
          </cell>
          <cell r="R118">
            <v>8895</v>
          </cell>
          <cell r="S118">
            <v>7969920</v>
          </cell>
          <cell r="T118">
            <v>203</v>
          </cell>
        </row>
        <row r="119">
          <cell r="A119" t="str">
            <v>2851</v>
          </cell>
          <cell r="B119" t="str">
            <v>A</v>
          </cell>
          <cell r="C119" t="str">
            <v>02</v>
          </cell>
          <cell r="D119">
            <v>40021204</v>
          </cell>
          <cell r="E119" t="str">
            <v>A</v>
          </cell>
          <cell r="F119" t="str">
            <v>A8908</v>
          </cell>
          <cell r="G119" t="str">
            <v>00</v>
          </cell>
          <cell r="H119" t="str">
            <v>103</v>
          </cell>
          <cell r="I119" t="str">
            <v>IG1</v>
          </cell>
          <cell r="J119" t="str">
            <v>UAF20350</v>
          </cell>
          <cell r="K119">
            <v>12</v>
          </cell>
          <cell r="L119" t="str">
            <v>바닥자기질(무유연마)타일붙이기</v>
          </cell>
          <cell r="M119" t="str">
            <v>(현관400X400, 바탕15+압착5)</v>
          </cell>
          <cell r="N119">
            <v>438</v>
          </cell>
          <cell r="O119" t="str">
            <v>M2</v>
          </cell>
          <cell r="P119">
            <v>16378</v>
          </cell>
          <cell r="Q119">
            <v>7173564</v>
          </cell>
          <cell r="R119">
            <v>8895</v>
          </cell>
          <cell r="S119">
            <v>3896010</v>
          </cell>
          <cell r="T119">
            <v>203</v>
          </cell>
        </row>
        <row r="120">
          <cell r="A120" t="str">
            <v>2851</v>
          </cell>
          <cell r="B120" t="str">
            <v>A</v>
          </cell>
          <cell r="C120" t="str">
            <v>02</v>
          </cell>
          <cell r="D120">
            <v>140074214</v>
          </cell>
          <cell r="E120" t="str">
            <v>A</v>
          </cell>
          <cell r="F120" t="str">
            <v>A8861</v>
          </cell>
          <cell r="G120" t="str">
            <v>00</v>
          </cell>
          <cell r="H120" t="str">
            <v>104</v>
          </cell>
          <cell r="I120" t="str">
            <v>IG1</v>
          </cell>
          <cell r="J120" t="str">
            <v>UAF55020</v>
          </cell>
          <cell r="K120">
            <v>32</v>
          </cell>
          <cell r="L120" t="str">
            <v>테라죠타일붙이기</v>
          </cell>
          <cell r="M120" t="str">
            <v>(바탕20MM+25MM)</v>
          </cell>
          <cell r="N120">
            <v>5124</v>
          </cell>
          <cell r="O120" t="str">
            <v>M2</v>
          </cell>
          <cell r="P120">
            <v>8439</v>
          </cell>
          <cell r="Q120">
            <v>43241436</v>
          </cell>
          <cell r="R120">
            <v>18126</v>
          </cell>
          <cell r="S120">
            <v>92877624</v>
          </cell>
          <cell r="T120">
            <v>454</v>
          </cell>
        </row>
        <row r="121">
          <cell r="A121" t="str">
            <v>2851</v>
          </cell>
          <cell r="B121" t="str">
            <v>A</v>
          </cell>
          <cell r="C121" t="str">
            <v>02</v>
          </cell>
          <cell r="D121">
            <v>140074214</v>
          </cell>
          <cell r="E121" t="str">
            <v>A</v>
          </cell>
          <cell r="F121" t="str">
            <v>A8861</v>
          </cell>
          <cell r="G121" t="str">
            <v>00</v>
          </cell>
          <cell r="H121" t="str">
            <v>104</v>
          </cell>
          <cell r="I121" t="str">
            <v>IG1</v>
          </cell>
          <cell r="J121" t="str">
            <v>UAF55065</v>
          </cell>
          <cell r="K121">
            <v>32</v>
          </cell>
          <cell r="L121" t="str">
            <v>테라죠계단타일붙이기</v>
          </cell>
          <cell r="M121" t="str">
            <v>(바탕20MM+300X1200)</v>
          </cell>
          <cell r="N121">
            <v>2848</v>
          </cell>
          <cell r="O121" t="str">
            <v>M2</v>
          </cell>
          <cell r="P121">
            <v>17265</v>
          </cell>
          <cell r="Q121">
            <v>49170720</v>
          </cell>
          <cell r="R121">
            <v>18714</v>
          </cell>
          <cell r="S121">
            <v>53297472</v>
          </cell>
          <cell r="T121">
            <v>472</v>
          </cell>
        </row>
        <row r="122">
          <cell r="A122" t="str">
            <v>2851</v>
          </cell>
          <cell r="B122" t="str">
            <v>A</v>
          </cell>
          <cell r="C122" t="str">
            <v>02</v>
          </cell>
          <cell r="D122">
            <v>140074214</v>
          </cell>
          <cell r="E122" t="str">
            <v>A</v>
          </cell>
          <cell r="F122" t="str">
            <v>A8861</v>
          </cell>
          <cell r="G122" t="str">
            <v>00</v>
          </cell>
          <cell r="H122" t="str">
            <v>104</v>
          </cell>
          <cell r="I122" t="str">
            <v>IG1</v>
          </cell>
          <cell r="J122" t="str">
            <v>UAF70110</v>
          </cell>
          <cell r="K122">
            <v>32</v>
          </cell>
          <cell r="L122" t="str">
            <v>점형블럭설치</v>
          </cell>
          <cell r="M122" t="str">
            <v>(접착형)</v>
          </cell>
          <cell r="N122">
            <v>31</v>
          </cell>
          <cell r="O122" t="str">
            <v>M2</v>
          </cell>
          <cell r="P122">
            <v>70051</v>
          </cell>
          <cell r="Q122">
            <v>2171581</v>
          </cell>
          <cell r="R122">
            <v>5400</v>
          </cell>
          <cell r="S122">
            <v>167400</v>
          </cell>
          <cell r="T122">
            <v>0</v>
          </cell>
        </row>
        <row r="123">
          <cell r="A123" t="str">
            <v>2851</v>
          </cell>
          <cell r="B123" t="str">
            <v>A</v>
          </cell>
          <cell r="C123" t="str">
            <v>02</v>
          </cell>
          <cell r="D123">
            <v>140074214</v>
          </cell>
          <cell r="E123" t="str">
            <v>A</v>
          </cell>
          <cell r="F123" t="str">
            <v>A8861</v>
          </cell>
          <cell r="G123" t="str">
            <v>00</v>
          </cell>
          <cell r="H123" t="str">
            <v>104</v>
          </cell>
          <cell r="I123" t="str">
            <v>IG1</v>
          </cell>
          <cell r="J123" t="str">
            <v>UAJ12060</v>
          </cell>
          <cell r="K123">
            <v>32</v>
          </cell>
          <cell r="L123" t="str">
            <v>쇠흙손마감</v>
          </cell>
          <cell r="N123">
            <v>2838</v>
          </cell>
          <cell r="O123" t="str">
            <v>M2</v>
          </cell>
          <cell r="P123">
            <v>0</v>
          </cell>
          <cell r="Q123">
            <v>0</v>
          </cell>
          <cell r="R123">
            <v>1993</v>
          </cell>
          <cell r="S123">
            <v>5656134</v>
          </cell>
          <cell r="T123">
            <v>0</v>
          </cell>
        </row>
        <row r="124">
          <cell r="A124" t="str">
            <v>2851</v>
          </cell>
          <cell r="B124" t="str">
            <v>A</v>
          </cell>
          <cell r="C124" t="str">
            <v>02</v>
          </cell>
          <cell r="D124">
            <v>140074214</v>
          </cell>
          <cell r="E124" t="str">
            <v>A</v>
          </cell>
          <cell r="F124" t="str">
            <v>A8861</v>
          </cell>
          <cell r="G124" t="str">
            <v>00</v>
          </cell>
          <cell r="H124" t="str">
            <v>104</v>
          </cell>
          <cell r="I124" t="str">
            <v>IG1</v>
          </cell>
          <cell r="J124" t="str">
            <v>UAJ12100</v>
          </cell>
          <cell r="K124">
            <v>32</v>
          </cell>
          <cell r="L124" t="str">
            <v>시멘트 몰탈</v>
          </cell>
          <cell r="M124" t="str">
            <v>(1:7)</v>
          </cell>
          <cell r="N124">
            <v>21</v>
          </cell>
          <cell r="O124" t="str">
            <v>M3</v>
          </cell>
          <cell r="P124">
            <v>0</v>
          </cell>
          <cell r="Q124">
            <v>0</v>
          </cell>
          <cell r="R124">
            <v>20936</v>
          </cell>
          <cell r="S124">
            <v>439656</v>
          </cell>
          <cell r="T124">
            <v>0</v>
          </cell>
        </row>
        <row r="125">
          <cell r="A125" t="str">
            <v>2851</v>
          </cell>
          <cell r="B125" t="str">
            <v>A</v>
          </cell>
          <cell r="C125" t="str">
            <v>02</v>
          </cell>
          <cell r="D125">
            <v>140074214</v>
          </cell>
          <cell r="E125" t="str">
            <v>A</v>
          </cell>
          <cell r="F125" t="str">
            <v>A8861</v>
          </cell>
          <cell r="G125" t="str">
            <v>00</v>
          </cell>
          <cell r="H125" t="str">
            <v>104</v>
          </cell>
          <cell r="I125" t="str">
            <v>IG1</v>
          </cell>
          <cell r="J125" t="str">
            <v>UAJ14005</v>
          </cell>
          <cell r="K125">
            <v>32</v>
          </cell>
          <cell r="L125" t="str">
            <v>시멘트몰탈바닥바르기</v>
          </cell>
          <cell r="M125" t="str">
            <v>(24MM 1회 정벌1:3)</v>
          </cell>
          <cell r="N125">
            <v>3070</v>
          </cell>
          <cell r="O125" t="str">
            <v>M2</v>
          </cell>
          <cell r="P125">
            <v>0</v>
          </cell>
          <cell r="Q125">
            <v>0</v>
          </cell>
          <cell r="R125">
            <v>2596</v>
          </cell>
          <cell r="S125">
            <v>7969720</v>
          </cell>
          <cell r="T125">
            <v>0</v>
          </cell>
        </row>
        <row r="126">
          <cell r="A126" t="str">
            <v>2851</v>
          </cell>
          <cell r="B126" t="str">
            <v>A</v>
          </cell>
          <cell r="C126" t="str">
            <v>02</v>
          </cell>
          <cell r="D126">
            <v>140074214</v>
          </cell>
          <cell r="E126" t="str">
            <v>A</v>
          </cell>
          <cell r="F126" t="str">
            <v>A8861</v>
          </cell>
          <cell r="G126" t="str">
            <v>00</v>
          </cell>
          <cell r="H126" t="str">
            <v>104</v>
          </cell>
          <cell r="I126" t="str">
            <v>IG1</v>
          </cell>
          <cell r="J126" t="str">
            <v>UAJ14155</v>
          </cell>
          <cell r="K126">
            <v>32</v>
          </cell>
          <cell r="L126" t="str">
            <v>시멘트몰탈외벽바르기</v>
          </cell>
          <cell r="M126" t="str">
            <v>(18(12+6)MM,초벌1:2 정벌1:3)</v>
          </cell>
          <cell r="N126">
            <v>5370</v>
          </cell>
          <cell r="O126" t="str">
            <v>M2</v>
          </cell>
          <cell r="P126">
            <v>34</v>
          </cell>
          <cell r="Q126">
            <v>182580</v>
          </cell>
          <cell r="R126">
            <v>5152</v>
          </cell>
          <cell r="S126">
            <v>27666240</v>
          </cell>
          <cell r="T126">
            <v>0</v>
          </cell>
        </row>
        <row r="127">
          <cell r="A127" t="str">
            <v>2851</v>
          </cell>
          <cell r="B127" t="str">
            <v>A</v>
          </cell>
          <cell r="C127" t="str">
            <v>02</v>
          </cell>
          <cell r="D127">
            <v>100053010</v>
          </cell>
          <cell r="E127" t="str">
            <v>A</v>
          </cell>
          <cell r="F127" t="str">
            <v>A8861</v>
          </cell>
          <cell r="G127" t="str">
            <v>00</v>
          </cell>
          <cell r="H127" t="str">
            <v>104</v>
          </cell>
          <cell r="I127" t="str">
            <v>IG1</v>
          </cell>
          <cell r="J127" t="str">
            <v>UAJ14205</v>
          </cell>
          <cell r="K127">
            <v>24</v>
          </cell>
          <cell r="L127" t="str">
            <v>내벽몰탈바르기</v>
          </cell>
          <cell r="M127" t="str">
            <v>(7MM 1회 1:3)</v>
          </cell>
          <cell r="N127">
            <v>293</v>
          </cell>
          <cell r="O127" t="str">
            <v>M2</v>
          </cell>
          <cell r="P127">
            <v>20</v>
          </cell>
          <cell r="Q127">
            <v>5860</v>
          </cell>
          <cell r="R127">
            <v>3647</v>
          </cell>
          <cell r="S127">
            <v>1068571</v>
          </cell>
          <cell r="T127">
            <v>0</v>
          </cell>
        </row>
        <row r="128">
          <cell r="A128" t="str">
            <v>2851</v>
          </cell>
          <cell r="B128" t="str">
            <v>A</v>
          </cell>
          <cell r="C128" t="str">
            <v>02</v>
          </cell>
          <cell r="D128">
            <v>140074214</v>
          </cell>
          <cell r="E128" t="str">
            <v>A</v>
          </cell>
          <cell r="F128" t="str">
            <v>A8861</v>
          </cell>
          <cell r="G128" t="str">
            <v>00</v>
          </cell>
          <cell r="H128" t="str">
            <v>104</v>
          </cell>
          <cell r="I128" t="str">
            <v>IG1</v>
          </cell>
          <cell r="J128" t="str">
            <v>UAJ14210</v>
          </cell>
          <cell r="K128">
            <v>32</v>
          </cell>
          <cell r="L128" t="str">
            <v>시멘트몰탈내벽바르기</v>
          </cell>
          <cell r="M128" t="str">
            <v>(11MM 2회 정벌1:3)</v>
          </cell>
          <cell r="N128">
            <v>225</v>
          </cell>
          <cell r="O128" t="str">
            <v>M2</v>
          </cell>
          <cell r="P128">
            <v>15</v>
          </cell>
          <cell r="Q128">
            <v>3375</v>
          </cell>
          <cell r="R128">
            <v>4619</v>
          </cell>
          <cell r="S128">
            <v>1039275</v>
          </cell>
          <cell r="T128">
            <v>0</v>
          </cell>
        </row>
        <row r="129">
          <cell r="A129" t="str">
            <v>2851</v>
          </cell>
          <cell r="B129" t="str">
            <v>A</v>
          </cell>
          <cell r="C129" t="str">
            <v>02</v>
          </cell>
          <cell r="D129">
            <v>140074214</v>
          </cell>
          <cell r="E129" t="str">
            <v>A</v>
          </cell>
          <cell r="F129" t="str">
            <v>A8861</v>
          </cell>
          <cell r="G129" t="str">
            <v>00</v>
          </cell>
          <cell r="H129" t="str">
            <v>104</v>
          </cell>
          <cell r="I129" t="str">
            <v>IG1</v>
          </cell>
          <cell r="J129" t="str">
            <v>UAJ14217</v>
          </cell>
          <cell r="K129">
            <v>32</v>
          </cell>
          <cell r="L129" t="str">
            <v>시멘트몰탈내벽바르기</v>
          </cell>
          <cell r="M129" t="str">
            <v>(15(9+6)MM,초벌1:2,정벌1:3)</v>
          </cell>
          <cell r="N129">
            <v>17125</v>
          </cell>
          <cell r="O129" t="str">
            <v>M2</v>
          </cell>
          <cell r="P129">
            <v>27</v>
          </cell>
          <cell r="Q129">
            <v>462375</v>
          </cell>
          <cell r="R129">
            <v>4727</v>
          </cell>
          <cell r="S129">
            <v>80949875</v>
          </cell>
          <cell r="T129">
            <v>0</v>
          </cell>
        </row>
        <row r="130">
          <cell r="A130" t="str">
            <v>2851</v>
          </cell>
          <cell r="B130" t="str">
            <v>A</v>
          </cell>
          <cell r="C130" t="str">
            <v>02</v>
          </cell>
          <cell r="D130">
            <v>140074214</v>
          </cell>
          <cell r="E130" t="str">
            <v>A</v>
          </cell>
          <cell r="F130" t="str">
            <v>A8861</v>
          </cell>
          <cell r="G130" t="str">
            <v>00</v>
          </cell>
          <cell r="H130" t="str">
            <v>104</v>
          </cell>
          <cell r="I130" t="str">
            <v>IG1</v>
          </cell>
          <cell r="J130" t="str">
            <v>UAJ14220</v>
          </cell>
          <cell r="K130">
            <v>32</v>
          </cell>
          <cell r="L130" t="str">
            <v>시멘트몰탈내벽바르기</v>
          </cell>
          <cell r="M130" t="str">
            <v>(18MM 3회 정벌1:3)</v>
          </cell>
          <cell r="N130">
            <v>313</v>
          </cell>
          <cell r="O130" t="str">
            <v>M2</v>
          </cell>
          <cell r="P130">
            <v>19</v>
          </cell>
          <cell r="Q130">
            <v>5947</v>
          </cell>
          <cell r="R130">
            <v>5354</v>
          </cell>
          <cell r="S130">
            <v>1675802</v>
          </cell>
          <cell r="T130">
            <v>0</v>
          </cell>
        </row>
        <row r="131">
          <cell r="A131" t="str">
            <v>2851</v>
          </cell>
          <cell r="B131" t="str">
            <v>A</v>
          </cell>
          <cell r="C131" t="str">
            <v>02</v>
          </cell>
          <cell r="D131">
            <v>140074214</v>
          </cell>
          <cell r="E131" t="str">
            <v>A</v>
          </cell>
          <cell r="F131" t="str">
            <v>A8861</v>
          </cell>
          <cell r="G131" t="str">
            <v>00</v>
          </cell>
          <cell r="H131" t="str">
            <v>104</v>
          </cell>
          <cell r="I131" t="str">
            <v>IG1</v>
          </cell>
          <cell r="J131" t="str">
            <v>UAJ15010</v>
          </cell>
          <cell r="K131">
            <v>32</v>
          </cell>
          <cell r="L131" t="str">
            <v>타일바탕모르터바르기</v>
          </cell>
          <cell r="M131" t="str">
            <v>(벽 6MM 1회, 1:3)</v>
          </cell>
          <cell r="N131">
            <v>4482</v>
          </cell>
          <cell r="O131" t="str">
            <v>M2</v>
          </cell>
          <cell r="P131">
            <v>9</v>
          </cell>
          <cell r="Q131">
            <v>40338</v>
          </cell>
          <cell r="R131">
            <v>1926</v>
          </cell>
          <cell r="S131">
            <v>8632332</v>
          </cell>
          <cell r="T131">
            <v>0</v>
          </cell>
        </row>
        <row r="132">
          <cell r="A132" t="str">
            <v>2851</v>
          </cell>
          <cell r="B132" t="str">
            <v>A</v>
          </cell>
          <cell r="C132" t="str">
            <v>02</v>
          </cell>
          <cell r="D132">
            <v>140074214</v>
          </cell>
          <cell r="E132" t="str">
            <v>A</v>
          </cell>
          <cell r="F132" t="str">
            <v>A8861</v>
          </cell>
          <cell r="G132" t="str">
            <v>00</v>
          </cell>
          <cell r="H132" t="str">
            <v>104</v>
          </cell>
          <cell r="I132" t="str">
            <v>IG1</v>
          </cell>
          <cell r="J132" t="str">
            <v>UAJ15012</v>
          </cell>
          <cell r="K132">
            <v>32</v>
          </cell>
          <cell r="L132" t="str">
            <v>타일바탕모르터바르기</v>
          </cell>
          <cell r="M132" t="str">
            <v>(벽 12MM 1회, 1:3)</v>
          </cell>
          <cell r="N132">
            <v>1013</v>
          </cell>
          <cell r="O132" t="str">
            <v>M2</v>
          </cell>
          <cell r="P132">
            <v>18</v>
          </cell>
          <cell r="Q132">
            <v>18234</v>
          </cell>
          <cell r="R132">
            <v>2097</v>
          </cell>
          <cell r="S132">
            <v>2124261</v>
          </cell>
          <cell r="T132">
            <v>0</v>
          </cell>
        </row>
        <row r="133">
          <cell r="A133" t="str">
            <v>2851</v>
          </cell>
          <cell r="B133" t="str">
            <v>A</v>
          </cell>
          <cell r="C133" t="str">
            <v>02</v>
          </cell>
          <cell r="D133">
            <v>140074214</v>
          </cell>
          <cell r="E133" t="str">
            <v>A</v>
          </cell>
          <cell r="F133" t="str">
            <v>A8861</v>
          </cell>
          <cell r="G133" t="str">
            <v>00</v>
          </cell>
          <cell r="H133" t="str">
            <v>104</v>
          </cell>
          <cell r="I133" t="str">
            <v>IG1</v>
          </cell>
          <cell r="J133" t="str">
            <v>UAJ16030</v>
          </cell>
          <cell r="K133">
            <v>32</v>
          </cell>
          <cell r="L133" t="str">
            <v>방수몰탈바닥바르기</v>
          </cell>
          <cell r="M133" t="str">
            <v>(10MM, 1:2)</v>
          </cell>
          <cell r="N133">
            <v>13659</v>
          </cell>
          <cell r="O133" t="str">
            <v>M2</v>
          </cell>
          <cell r="P133">
            <v>123</v>
          </cell>
          <cell r="Q133">
            <v>1680057</v>
          </cell>
          <cell r="R133">
            <v>2433</v>
          </cell>
          <cell r="S133">
            <v>33232347</v>
          </cell>
          <cell r="T133">
            <v>0</v>
          </cell>
        </row>
        <row r="134">
          <cell r="A134" t="str">
            <v>2851</v>
          </cell>
          <cell r="B134" t="str">
            <v>A</v>
          </cell>
          <cell r="C134" t="str">
            <v>02</v>
          </cell>
          <cell r="D134">
            <v>140074214</v>
          </cell>
          <cell r="E134" t="str">
            <v>A</v>
          </cell>
          <cell r="F134" t="str">
            <v>A8861</v>
          </cell>
          <cell r="G134" t="str">
            <v>00</v>
          </cell>
          <cell r="H134" t="str">
            <v>104</v>
          </cell>
          <cell r="I134" t="str">
            <v>IG1</v>
          </cell>
          <cell r="J134" t="str">
            <v>UAJ16100</v>
          </cell>
          <cell r="K134">
            <v>32</v>
          </cell>
          <cell r="L134" t="str">
            <v>방수몰탈위 외벽벽몰탈바르기</v>
          </cell>
          <cell r="M134" t="str">
            <v>(방수6MM(1:2)+미장12MM(1:3,2회))</v>
          </cell>
          <cell r="N134">
            <v>2603</v>
          </cell>
          <cell r="O134" t="str">
            <v>M2</v>
          </cell>
          <cell r="P134">
            <v>79</v>
          </cell>
          <cell r="Q134">
            <v>205637</v>
          </cell>
          <cell r="R134">
            <v>6069</v>
          </cell>
          <cell r="S134">
            <v>15797607</v>
          </cell>
          <cell r="T134">
            <v>0</v>
          </cell>
        </row>
        <row r="135">
          <cell r="A135" t="str">
            <v>2851</v>
          </cell>
          <cell r="B135" t="str">
            <v>A</v>
          </cell>
          <cell r="C135" t="str">
            <v>02</v>
          </cell>
          <cell r="D135">
            <v>140074214</v>
          </cell>
          <cell r="E135" t="str">
            <v>A</v>
          </cell>
          <cell r="F135" t="str">
            <v>A8861</v>
          </cell>
          <cell r="G135" t="str">
            <v>00</v>
          </cell>
          <cell r="H135" t="str">
            <v>104</v>
          </cell>
          <cell r="I135" t="str">
            <v>IG1</v>
          </cell>
          <cell r="J135" t="str">
            <v>UAJ20010</v>
          </cell>
          <cell r="K135">
            <v>32</v>
          </cell>
          <cell r="L135" t="str">
            <v>창문틀주위 모르터충진</v>
          </cell>
          <cell r="N135">
            <v>31649</v>
          </cell>
          <cell r="O135" t="str">
            <v>M</v>
          </cell>
          <cell r="P135">
            <v>0</v>
          </cell>
          <cell r="Q135">
            <v>0</v>
          </cell>
          <cell r="R135">
            <v>1407</v>
          </cell>
          <cell r="S135">
            <v>44530143</v>
          </cell>
          <cell r="T135">
            <v>0</v>
          </cell>
        </row>
        <row r="136">
          <cell r="A136" t="str">
            <v>2851</v>
          </cell>
          <cell r="B136" t="str">
            <v>A</v>
          </cell>
          <cell r="C136" t="str">
            <v>02</v>
          </cell>
          <cell r="D136">
            <v>140074214</v>
          </cell>
          <cell r="E136" t="str">
            <v>A</v>
          </cell>
          <cell r="F136" t="str">
            <v>A8861</v>
          </cell>
          <cell r="G136" t="str">
            <v>00</v>
          </cell>
          <cell r="H136" t="str">
            <v>104</v>
          </cell>
          <cell r="I136" t="str">
            <v>IG1</v>
          </cell>
          <cell r="J136" t="str">
            <v>UAJ30125</v>
          </cell>
          <cell r="K136">
            <v>32</v>
          </cell>
          <cell r="L136" t="str">
            <v>콘크리트면 제물마감</v>
          </cell>
          <cell r="M136" t="str">
            <v>(보관노-1600)</v>
          </cell>
          <cell r="N136">
            <v>92</v>
          </cell>
          <cell r="O136" t="str">
            <v>M2</v>
          </cell>
          <cell r="P136">
            <v>0</v>
          </cell>
          <cell r="Q136">
            <v>0</v>
          </cell>
          <cell r="R136">
            <v>2379</v>
          </cell>
          <cell r="S136">
            <v>218868</v>
          </cell>
          <cell r="T136">
            <v>0</v>
          </cell>
        </row>
        <row r="137">
          <cell r="A137" t="str">
            <v>2851</v>
          </cell>
          <cell r="B137" t="str">
            <v>A</v>
          </cell>
          <cell r="C137" t="str">
            <v>02</v>
          </cell>
          <cell r="D137">
            <v>100053010</v>
          </cell>
          <cell r="E137" t="str">
            <v>A</v>
          </cell>
          <cell r="F137" t="str">
            <v>A8861</v>
          </cell>
          <cell r="G137" t="str">
            <v>00</v>
          </cell>
          <cell r="H137" t="str">
            <v>104</v>
          </cell>
          <cell r="I137" t="str">
            <v>IG1</v>
          </cell>
          <cell r="J137" t="str">
            <v>UAJ30230</v>
          </cell>
          <cell r="K137">
            <v>20</v>
          </cell>
          <cell r="L137" t="str">
            <v>지붕콘크리트마감</v>
          </cell>
          <cell r="M137" t="str">
            <v>(POWER TROWEL 사용)</v>
          </cell>
          <cell r="N137">
            <v>1633</v>
          </cell>
          <cell r="O137" t="str">
            <v>M2</v>
          </cell>
          <cell r="P137">
            <v>0</v>
          </cell>
          <cell r="Q137">
            <v>0</v>
          </cell>
          <cell r="R137">
            <v>2205</v>
          </cell>
          <cell r="S137">
            <v>3600765</v>
          </cell>
          <cell r="T137">
            <v>0</v>
          </cell>
        </row>
        <row r="138">
          <cell r="A138" t="str">
            <v>2851</v>
          </cell>
          <cell r="B138" t="str">
            <v>A</v>
          </cell>
          <cell r="C138" t="str">
            <v>02</v>
          </cell>
          <cell r="D138">
            <v>140074214</v>
          </cell>
          <cell r="E138" t="str">
            <v>A</v>
          </cell>
          <cell r="F138" t="str">
            <v>A8861</v>
          </cell>
          <cell r="G138" t="str">
            <v>00</v>
          </cell>
          <cell r="H138" t="str">
            <v>104</v>
          </cell>
          <cell r="I138" t="str">
            <v>IG1</v>
          </cell>
          <cell r="J138" t="str">
            <v>UAJ60010</v>
          </cell>
          <cell r="K138">
            <v>32</v>
          </cell>
          <cell r="L138" t="str">
            <v>콘크리트 면처리</v>
          </cell>
          <cell r="M138" t="str">
            <v>(폭 10CM)</v>
          </cell>
          <cell r="N138">
            <v>103346.76</v>
          </cell>
          <cell r="O138" t="str">
            <v>M</v>
          </cell>
          <cell r="P138">
            <v>8</v>
          </cell>
          <cell r="Q138">
            <v>826774</v>
          </cell>
          <cell r="R138">
            <v>978</v>
          </cell>
          <cell r="S138">
            <v>101073131</v>
          </cell>
          <cell r="T138">
            <v>0</v>
          </cell>
        </row>
        <row r="139">
          <cell r="A139" t="str">
            <v>2851</v>
          </cell>
          <cell r="B139" t="str">
            <v>A</v>
          </cell>
          <cell r="C139" t="str">
            <v>02</v>
          </cell>
          <cell r="D139">
            <v>140074214</v>
          </cell>
          <cell r="E139" t="str">
            <v>A</v>
          </cell>
          <cell r="F139" t="str">
            <v>A8861</v>
          </cell>
          <cell r="G139" t="str">
            <v>00</v>
          </cell>
          <cell r="H139" t="str">
            <v>104</v>
          </cell>
          <cell r="I139" t="str">
            <v>IG1</v>
          </cell>
          <cell r="J139" t="str">
            <v>UAJ60020</v>
          </cell>
          <cell r="K139">
            <v>32</v>
          </cell>
          <cell r="L139" t="str">
            <v>콘크리트 면처리(천정)</v>
          </cell>
          <cell r="M139" t="str">
            <v>(폭 10CM)</v>
          </cell>
          <cell r="N139">
            <v>76191</v>
          </cell>
          <cell r="O139" t="str">
            <v>M</v>
          </cell>
          <cell r="P139">
            <v>7</v>
          </cell>
          <cell r="Q139">
            <v>533337</v>
          </cell>
          <cell r="R139">
            <v>1101</v>
          </cell>
          <cell r="S139">
            <v>83886291</v>
          </cell>
          <cell r="T139">
            <v>0</v>
          </cell>
        </row>
        <row r="140">
          <cell r="A140" t="str">
            <v>2851</v>
          </cell>
          <cell r="B140" t="str">
            <v>A</v>
          </cell>
          <cell r="C140" t="str">
            <v>02</v>
          </cell>
          <cell r="D140">
            <v>140074214</v>
          </cell>
          <cell r="E140" t="str">
            <v>A</v>
          </cell>
          <cell r="F140" t="str">
            <v>A8861</v>
          </cell>
          <cell r="G140" t="str">
            <v>00</v>
          </cell>
          <cell r="H140" t="str">
            <v>104</v>
          </cell>
          <cell r="I140" t="str">
            <v>IG1</v>
          </cell>
          <cell r="J140" t="str">
            <v>UAJ60660</v>
          </cell>
          <cell r="K140">
            <v>32</v>
          </cell>
          <cell r="L140" t="str">
            <v>시멘트계 콘크리트면조정재</v>
          </cell>
          <cell r="N140">
            <v>18679</v>
          </cell>
          <cell r="O140" t="str">
            <v>M2</v>
          </cell>
          <cell r="P140">
            <v>652</v>
          </cell>
          <cell r="Q140">
            <v>12178708</v>
          </cell>
          <cell r="R140">
            <v>1421</v>
          </cell>
          <cell r="S140">
            <v>26542859</v>
          </cell>
          <cell r="T140">
            <v>42</v>
          </cell>
        </row>
        <row r="141">
          <cell r="A141" t="str">
            <v>2851</v>
          </cell>
          <cell r="B141" t="str">
            <v>A</v>
          </cell>
          <cell r="C141" t="str">
            <v>02</v>
          </cell>
          <cell r="D141">
            <v>140074214</v>
          </cell>
          <cell r="E141" t="str">
            <v>A</v>
          </cell>
          <cell r="F141" t="str">
            <v>A8861</v>
          </cell>
          <cell r="G141" t="str">
            <v>00</v>
          </cell>
          <cell r="H141" t="str">
            <v>104</v>
          </cell>
          <cell r="I141" t="str">
            <v>IG1</v>
          </cell>
          <cell r="J141" t="str">
            <v>UAK20010</v>
          </cell>
          <cell r="K141">
            <v>32</v>
          </cell>
          <cell r="L141" t="str">
            <v>액체방수</v>
          </cell>
          <cell r="M141" t="str">
            <v>(2종)</v>
          </cell>
          <cell r="N141">
            <v>2522</v>
          </cell>
          <cell r="O141" t="str">
            <v>M2</v>
          </cell>
          <cell r="P141">
            <v>259</v>
          </cell>
          <cell r="Q141">
            <v>653198</v>
          </cell>
          <cell r="R141">
            <v>3068</v>
          </cell>
          <cell r="S141">
            <v>7737496</v>
          </cell>
          <cell r="T141">
            <v>0</v>
          </cell>
        </row>
        <row r="142">
          <cell r="A142" t="str">
            <v>2851</v>
          </cell>
          <cell r="B142" t="str">
            <v>A</v>
          </cell>
          <cell r="C142" t="str">
            <v>02</v>
          </cell>
          <cell r="D142">
            <v>140074214</v>
          </cell>
          <cell r="E142" t="str">
            <v>A</v>
          </cell>
          <cell r="F142" t="str">
            <v>A8861</v>
          </cell>
          <cell r="G142" t="str">
            <v>00</v>
          </cell>
          <cell r="H142" t="str">
            <v>104</v>
          </cell>
          <cell r="I142" t="str">
            <v>IG1</v>
          </cell>
          <cell r="J142" t="str">
            <v>UAK20020</v>
          </cell>
          <cell r="K142">
            <v>32</v>
          </cell>
          <cell r="L142" t="str">
            <v>액체방수</v>
          </cell>
          <cell r="M142" t="str">
            <v>(1종)</v>
          </cell>
          <cell r="N142">
            <v>4720</v>
          </cell>
          <cell r="O142" t="str">
            <v>M2</v>
          </cell>
          <cell r="P142">
            <v>553</v>
          </cell>
          <cell r="Q142">
            <v>2610160</v>
          </cell>
          <cell r="R142">
            <v>5973</v>
          </cell>
          <cell r="S142">
            <v>28192560</v>
          </cell>
          <cell r="T142">
            <v>0</v>
          </cell>
        </row>
        <row r="143">
          <cell r="A143" t="str">
            <v>2851</v>
          </cell>
          <cell r="B143" t="str">
            <v>A</v>
          </cell>
          <cell r="C143" t="str">
            <v>02</v>
          </cell>
          <cell r="D143">
            <v>140074214</v>
          </cell>
          <cell r="E143" t="str">
            <v>A</v>
          </cell>
          <cell r="F143" t="str">
            <v>A8861</v>
          </cell>
          <cell r="G143" t="str">
            <v>00</v>
          </cell>
          <cell r="H143" t="str">
            <v>104</v>
          </cell>
          <cell r="I143" t="str">
            <v>IG1</v>
          </cell>
          <cell r="J143" t="str">
            <v>UAK30201</v>
          </cell>
          <cell r="K143">
            <v>32</v>
          </cell>
          <cell r="L143" t="str">
            <v>방수몰탈위 액체방수</v>
          </cell>
          <cell r="M143" t="str">
            <v>(방수모르터(6mm 1회, 1:2)+액방2종)</v>
          </cell>
          <cell r="N143">
            <v>3417</v>
          </cell>
          <cell r="O143" t="str">
            <v>M2</v>
          </cell>
          <cell r="P143">
            <v>308</v>
          </cell>
          <cell r="Q143">
            <v>1052436</v>
          </cell>
          <cell r="R143">
            <v>3498</v>
          </cell>
          <cell r="S143">
            <v>11952666</v>
          </cell>
          <cell r="T143">
            <v>0</v>
          </cell>
        </row>
        <row r="144">
          <cell r="A144" t="str">
            <v>2851</v>
          </cell>
          <cell r="B144" t="str">
            <v>A</v>
          </cell>
          <cell r="C144" t="str">
            <v>02</v>
          </cell>
          <cell r="D144">
            <v>140074214</v>
          </cell>
          <cell r="E144" t="str">
            <v>A</v>
          </cell>
          <cell r="F144" t="str">
            <v>A8861</v>
          </cell>
          <cell r="G144" t="str">
            <v>00</v>
          </cell>
          <cell r="H144" t="str">
            <v>104</v>
          </cell>
          <cell r="I144" t="str">
            <v>IG1</v>
          </cell>
          <cell r="J144" t="str">
            <v>UAK60030</v>
          </cell>
          <cell r="K144">
            <v>32</v>
          </cell>
          <cell r="L144" t="str">
            <v>고무아스팔트 에멀죤방수</v>
          </cell>
          <cell r="M144" t="str">
            <v>(2.5KG/M2 바름)</v>
          </cell>
          <cell r="N144">
            <v>105</v>
          </cell>
          <cell r="O144" t="str">
            <v>M2</v>
          </cell>
          <cell r="P144">
            <v>3654</v>
          </cell>
          <cell r="Q144">
            <v>383670</v>
          </cell>
          <cell r="R144">
            <v>8878</v>
          </cell>
          <cell r="S144">
            <v>932190</v>
          </cell>
          <cell r="T144">
            <v>266</v>
          </cell>
        </row>
        <row r="145">
          <cell r="A145" t="str">
            <v>2851</v>
          </cell>
          <cell r="B145" t="str">
            <v>A</v>
          </cell>
          <cell r="C145" t="str">
            <v>02</v>
          </cell>
          <cell r="D145">
            <v>40021204</v>
          </cell>
          <cell r="E145" t="str">
            <v>A</v>
          </cell>
          <cell r="F145" t="str">
            <v>A8908</v>
          </cell>
          <cell r="G145" t="str">
            <v>00</v>
          </cell>
          <cell r="H145" t="str">
            <v>103</v>
          </cell>
          <cell r="I145" t="str">
            <v>IG1</v>
          </cell>
          <cell r="J145" t="str">
            <v>UAK70040</v>
          </cell>
          <cell r="K145">
            <v>12</v>
          </cell>
          <cell r="L145" t="str">
            <v>포리에칠렌필림 깔기</v>
          </cell>
          <cell r="M145" t="str">
            <v>(0.03MM, 2겹)</v>
          </cell>
          <cell r="N145">
            <v>24</v>
          </cell>
          <cell r="O145" t="str">
            <v>M2</v>
          </cell>
          <cell r="P145">
            <v>64</v>
          </cell>
          <cell r="Q145">
            <v>1536</v>
          </cell>
          <cell r="R145">
            <v>296</v>
          </cell>
          <cell r="S145">
            <v>7104</v>
          </cell>
          <cell r="T145">
            <v>0</v>
          </cell>
        </row>
        <row r="146">
          <cell r="A146" t="str">
            <v>2851</v>
          </cell>
          <cell r="B146" t="str">
            <v>A</v>
          </cell>
          <cell r="C146" t="str">
            <v>02</v>
          </cell>
          <cell r="D146">
            <v>140074214</v>
          </cell>
          <cell r="E146" t="str">
            <v>A</v>
          </cell>
          <cell r="F146" t="str">
            <v>A8861</v>
          </cell>
          <cell r="G146" t="str">
            <v>00</v>
          </cell>
          <cell r="H146" t="str">
            <v>104</v>
          </cell>
          <cell r="I146" t="str">
            <v>IG1</v>
          </cell>
          <cell r="J146" t="str">
            <v>UAM65090</v>
          </cell>
          <cell r="K146">
            <v>32</v>
          </cell>
          <cell r="L146" t="str">
            <v>믈흘림방지턱설치</v>
          </cell>
          <cell r="M146" t="str">
            <v>(계단, 2회 1:3)</v>
          </cell>
          <cell r="N146">
            <v>1552</v>
          </cell>
          <cell r="O146" t="str">
            <v>M</v>
          </cell>
          <cell r="P146">
            <v>0</v>
          </cell>
          <cell r="Q146">
            <v>0</v>
          </cell>
          <cell r="R146">
            <v>1187</v>
          </cell>
          <cell r="S146">
            <v>1842224</v>
          </cell>
          <cell r="T146">
            <v>0</v>
          </cell>
        </row>
        <row r="147">
          <cell r="A147" t="str">
            <v>2851</v>
          </cell>
          <cell r="B147" t="str">
            <v>A</v>
          </cell>
          <cell r="C147" t="str">
            <v>02</v>
          </cell>
          <cell r="D147">
            <v>140074214</v>
          </cell>
          <cell r="E147" t="str">
            <v>A</v>
          </cell>
          <cell r="F147" t="str">
            <v>A8861</v>
          </cell>
          <cell r="G147" t="str">
            <v>00</v>
          </cell>
          <cell r="H147" t="str">
            <v>104</v>
          </cell>
          <cell r="I147" t="str">
            <v>IG1</v>
          </cell>
          <cell r="J147" t="str">
            <v>UAQ11160</v>
          </cell>
          <cell r="K147">
            <v>32</v>
          </cell>
          <cell r="L147" t="str">
            <v>판넬히팅, 일반층, T110, 14.28KGF/CM2</v>
          </cell>
          <cell r="M147" t="str">
            <v>(20스치로폴+50경량기포+40몰탈)</v>
          </cell>
          <cell r="N147">
            <v>30856</v>
          </cell>
          <cell r="O147" t="str">
            <v>M2</v>
          </cell>
          <cell r="P147">
            <v>2549</v>
          </cell>
          <cell r="Q147">
            <v>78651944</v>
          </cell>
          <cell r="R147">
            <v>3783</v>
          </cell>
          <cell r="S147">
            <v>116728248</v>
          </cell>
          <cell r="T147">
            <v>0</v>
          </cell>
        </row>
        <row r="148">
          <cell r="A148" t="str">
            <v>2851</v>
          </cell>
          <cell r="B148" t="str">
            <v>A</v>
          </cell>
          <cell r="C148" t="str">
            <v>02</v>
          </cell>
          <cell r="D148">
            <v>140074214</v>
          </cell>
          <cell r="E148" t="str">
            <v>A</v>
          </cell>
          <cell r="F148" t="str">
            <v>A8861</v>
          </cell>
          <cell r="G148" t="str">
            <v>00</v>
          </cell>
          <cell r="H148" t="str">
            <v>104</v>
          </cell>
          <cell r="I148" t="str">
            <v>IG1</v>
          </cell>
          <cell r="J148" t="str">
            <v>UAQ11170</v>
          </cell>
          <cell r="K148">
            <v>32</v>
          </cell>
          <cell r="L148" t="str">
            <v>판넬히팅, 1층, T140, 14.28KGF/CM2</v>
          </cell>
          <cell r="M148" t="str">
            <v>(50스치로폴+50경량기포+40몰탈)</v>
          </cell>
          <cell r="N148">
            <v>2021</v>
          </cell>
          <cell r="O148" t="str">
            <v>M2</v>
          </cell>
          <cell r="P148">
            <v>1903</v>
          </cell>
          <cell r="Q148">
            <v>3845963</v>
          </cell>
          <cell r="R148">
            <v>2161</v>
          </cell>
          <cell r="S148">
            <v>4367381</v>
          </cell>
          <cell r="T148">
            <v>0</v>
          </cell>
        </row>
        <row r="149">
          <cell r="A149" t="str">
            <v>2851</v>
          </cell>
          <cell r="B149" t="str">
            <v>A</v>
          </cell>
          <cell r="C149" t="str">
            <v>02</v>
          </cell>
          <cell r="D149">
            <v>100053010</v>
          </cell>
          <cell r="E149" t="str">
            <v>A</v>
          </cell>
          <cell r="F149" t="str">
            <v>A8861</v>
          </cell>
          <cell r="G149" t="str">
            <v>00</v>
          </cell>
          <cell r="H149" t="str">
            <v>104</v>
          </cell>
          <cell r="I149" t="str">
            <v>IG1</v>
          </cell>
          <cell r="J149" t="str">
            <v>UAQ32110</v>
          </cell>
          <cell r="K149">
            <v>24</v>
          </cell>
          <cell r="L149" t="str">
            <v>창고바닥마감</v>
          </cell>
          <cell r="M149" t="str">
            <v>경량기포, T110(80+30)MM</v>
          </cell>
          <cell r="N149">
            <v>502</v>
          </cell>
          <cell r="O149" t="str">
            <v>M2</v>
          </cell>
          <cell r="P149">
            <v>1413</v>
          </cell>
          <cell r="Q149">
            <v>709326</v>
          </cell>
          <cell r="R149">
            <v>1990</v>
          </cell>
          <cell r="S149">
            <v>998980</v>
          </cell>
          <cell r="T149">
            <v>0</v>
          </cell>
        </row>
        <row r="150">
          <cell r="A150" t="str">
            <v>2851</v>
          </cell>
          <cell r="B150" t="str">
            <v>A</v>
          </cell>
          <cell r="C150" t="str">
            <v>02</v>
          </cell>
          <cell r="D150">
            <v>100053010</v>
          </cell>
          <cell r="E150" t="str">
            <v>A</v>
          </cell>
          <cell r="F150" t="str">
            <v>A8861</v>
          </cell>
          <cell r="G150" t="str">
            <v>00</v>
          </cell>
          <cell r="H150" t="str">
            <v>104</v>
          </cell>
          <cell r="I150" t="str">
            <v>IG1</v>
          </cell>
          <cell r="J150" t="str">
            <v>UAQ32140</v>
          </cell>
          <cell r="K150">
            <v>24</v>
          </cell>
          <cell r="L150" t="str">
            <v>창고바닥마감</v>
          </cell>
          <cell r="M150" t="str">
            <v>경량기포, T140(110+30)MM</v>
          </cell>
          <cell r="N150">
            <v>30</v>
          </cell>
          <cell r="O150" t="str">
            <v>M2</v>
          </cell>
          <cell r="P150">
            <v>1923</v>
          </cell>
          <cell r="Q150">
            <v>57690</v>
          </cell>
          <cell r="R150">
            <v>1990</v>
          </cell>
          <cell r="S150">
            <v>59700</v>
          </cell>
          <cell r="T150">
            <v>0</v>
          </cell>
        </row>
        <row r="151">
          <cell r="A151" t="str">
            <v>2851</v>
          </cell>
          <cell r="B151" t="str">
            <v>A</v>
          </cell>
          <cell r="C151" t="str">
            <v>02</v>
          </cell>
          <cell r="D151">
            <v>140074214</v>
          </cell>
          <cell r="E151" t="str">
            <v>A</v>
          </cell>
          <cell r="F151" t="str">
            <v>A8861</v>
          </cell>
          <cell r="G151" t="str">
            <v>00</v>
          </cell>
          <cell r="H151" t="str">
            <v>104</v>
          </cell>
          <cell r="I151" t="str">
            <v>IG1</v>
          </cell>
          <cell r="J151" t="str">
            <v>UAR10050</v>
          </cell>
          <cell r="K151">
            <v>32</v>
          </cell>
          <cell r="L151" t="str">
            <v>화강석 바닥판깔기</v>
          </cell>
          <cell r="M151" t="str">
            <v>(버너구이 40MM)</v>
          </cell>
          <cell r="N151">
            <v>40</v>
          </cell>
          <cell r="O151" t="str">
            <v>M2</v>
          </cell>
          <cell r="P151">
            <v>29923</v>
          </cell>
          <cell r="Q151">
            <v>1196920</v>
          </cell>
          <cell r="R151">
            <v>31289</v>
          </cell>
          <cell r="S151">
            <v>1251560</v>
          </cell>
          <cell r="T151">
            <v>0</v>
          </cell>
        </row>
        <row r="152">
          <cell r="A152" t="str">
            <v>2851</v>
          </cell>
          <cell r="B152" t="str">
            <v>A</v>
          </cell>
          <cell r="C152" t="str">
            <v>02</v>
          </cell>
          <cell r="D152">
            <v>140074214</v>
          </cell>
          <cell r="E152" t="str">
            <v>A</v>
          </cell>
          <cell r="F152" t="str">
            <v>A8861</v>
          </cell>
          <cell r="G152" t="str">
            <v>00</v>
          </cell>
          <cell r="H152" t="str">
            <v>104</v>
          </cell>
          <cell r="I152" t="str">
            <v>IG1</v>
          </cell>
          <cell r="J152" t="str">
            <v>UAR10070</v>
          </cell>
          <cell r="K152">
            <v>32</v>
          </cell>
          <cell r="L152" t="str">
            <v>화강석붙이기</v>
          </cell>
          <cell r="M152" t="str">
            <v>(30MM,버너 건식)</v>
          </cell>
          <cell r="N152">
            <v>27</v>
          </cell>
          <cell r="O152" t="str">
            <v>M2</v>
          </cell>
          <cell r="P152">
            <v>24104</v>
          </cell>
          <cell r="Q152">
            <v>650808</v>
          </cell>
          <cell r="R152">
            <v>32115</v>
          </cell>
          <cell r="S152">
            <v>867105</v>
          </cell>
          <cell r="T152">
            <v>964</v>
          </cell>
        </row>
        <row r="153">
          <cell r="A153" t="str">
            <v>2851</v>
          </cell>
          <cell r="B153" t="str">
            <v>A</v>
          </cell>
          <cell r="C153" t="str">
            <v>02</v>
          </cell>
          <cell r="D153">
            <v>140074214</v>
          </cell>
          <cell r="E153" t="str">
            <v>A</v>
          </cell>
          <cell r="F153" t="str">
            <v>A8861</v>
          </cell>
          <cell r="G153" t="str">
            <v>00</v>
          </cell>
          <cell r="H153" t="str">
            <v>104</v>
          </cell>
          <cell r="I153" t="str">
            <v>IG1</v>
          </cell>
          <cell r="J153" t="str">
            <v>UAR10120</v>
          </cell>
          <cell r="K153">
            <v>32</v>
          </cell>
          <cell r="L153" t="str">
            <v>화강석 바닥판깔기</v>
          </cell>
          <cell r="M153" t="str">
            <v>(바탕20MM+물갈기25MM)</v>
          </cell>
          <cell r="N153">
            <v>147</v>
          </cell>
          <cell r="O153" t="str">
            <v>M2</v>
          </cell>
          <cell r="P153">
            <v>24948</v>
          </cell>
          <cell r="Q153">
            <v>3667356</v>
          </cell>
          <cell r="R153">
            <v>27365</v>
          </cell>
          <cell r="S153">
            <v>4022655</v>
          </cell>
          <cell r="T153">
            <v>0</v>
          </cell>
        </row>
        <row r="154">
          <cell r="A154" t="str">
            <v>2851</v>
          </cell>
          <cell r="B154" t="str">
            <v>A</v>
          </cell>
          <cell r="C154" t="str">
            <v>02</v>
          </cell>
          <cell r="D154">
            <v>140074214</v>
          </cell>
          <cell r="E154" t="str">
            <v>A</v>
          </cell>
          <cell r="F154" t="str">
            <v>A8861</v>
          </cell>
          <cell r="G154" t="str">
            <v>00</v>
          </cell>
          <cell r="H154" t="str">
            <v>104</v>
          </cell>
          <cell r="I154" t="str">
            <v>IG1</v>
          </cell>
          <cell r="J154" t="str">
            <v>UAR10140</v>
          </cell>
          <cell r="K154">
            <v>32</v>
          </cell>
          <cell r="L154" t="str">
            <v>화강석 바닥판깔기</v>
          </cell>
          <cell r="M154" t="str">
            <v>(바탕20MM+버너구이25MM)</v>
          </cell>
          <cell r="N154">
            <v>192</v>
          </cell>
          <cell r="O154" t="str">
            <v>M2</v>
          </cell>
          <cell r="P154">
            <v>24948</v>
          </cell>
          <cell r="Q154">
            <v>4790016</v>
          </cell>
          <cell r="R154">
            <v>27365</v>
          </cell>
          <cell r="S154">
            <v>5254080</v>
          </cell>
          <cell r="T154">
            <v>0</v>
          </cell>
        </row>
        <row r="155">
          <cell r="A155" t="str">
            <v>2851</v>
          </cell>
          <cell r="B155" t="str">
            <v>A</v>
          </cell>
          <cell r="C155" t="str">
            <v>02</v>
          </cell>
          <cell r="D155">
            <v>140074214</v>
          </cell>
          <cell r="E155" t="str">
            <v>A</v>
          </cell>
          <cell r="F155" t="str">
            <v>A8861</v>
          </cell>
          <cell r="G155" t="str">
            <v>00</v>
          </cell>
          <cell r="H155" t="str">
            <v>104</v>
          </cell>
          <cell r="I155" t="str">
            <v>IG1</v>
          </cell>
          <cell r="J155" t="str">
            <v>UAS80050</v>
          </cell>
          <cell r="K155">
            <v>32</v>
          </cell>
          <cell r="L155" t="str">
            <v>와이어메쉬 깔기</v>
          </cell>
          <cell r="N155">
            <v>262</v>
          </cell>
          <cell r="O155" t="str">
            <v>M2</v>
          </cell>
          <cell r="P155">
            <v>680</v>
          </cell>
          <cell r="Q155">
            <v>178160</v>
          </cell>
          <cell r="R155">
            <v>361</v>
          </cell>
          <cell r="S155">
            <v>94582</v>
          </cell>
          <cell r="T155">
            <v>0</v>
          </cell>
        </row>
        <row r="156">
          <cell r="A156" t="str">
            <v>2851</v>
          </cell>
          <cell r="B156" t="str">
            <v>A</v>
          </cell>
          <cell r="C156" t="str">
            <v>02</v>
          </cell>
          <cell r="D156">
            <v>140074214</v>
          </cell>
          <cell r="E156" t="str">
            <v>A</v>
          </cell>
          <cell r="F156" t="str">
            <v>A8861</v>
          </cell>
          <cell r="G156" t="str">
            <v>00</v>
          </cell>
          <cell r="H156" t="str">
            <v>104</v>
          </cell>
          <cell r="I156" t="str">
            <v>IG1</v>
          </cell>
          <cell r="J156" t="str">
            <v>UCF02010</v>
          </cell>
          <cell r="K156">
            <v>32</v>
          </cell>
          <cell r="L156" t="str">
            <v>벤토나이트 방수</v>
          </cell>
          <cell r="N156">
            <v>126</v>
          </cell>
          <cell r="O156" t="str">
            <v>M2</v>
          </cell>
          <cell r="P156">
            <v>10945</v>
          </cell>
          <cell r="Q156">
            <v>1379070</v>
          </cell>
          <cell r="R156">
            <v>2763</v>
          </cell>
          <cell r="S156">
            <v>348138</v>
          </cell>
          <cell r="T156">
            <v>82</v>
          </cell>
        </row>
        <row r="157">
          <cell r="L157" t="str">
            <v>소        계</v>
          </cell>
          <cell r="Q157">
            <v>522789050</v>
          </cell>
          <cell r="S157">
            <v>1015731585</v>
          </cell>
        </row>
        <row r="158">
          <cell r="L158" t="str">
            <v>05) 결로보완공사(1급)</v>
          </cell>
          <cell r="Q158">
            <v>0</v>
          </cell>
          <cell r="S158">
            <v>0</v>
          </cell>
        </row>
        <row r="159">
          <cell r="A159" t="str">
            <v>2851</v>
          </cell>
          <cell r="B159" t="str">
            <v>A</v>
          </cell>
          <cell r="C159" t="str">
            <v>02</v>
          </cell>
          <cell r="D159">
            <v>140074214</v>
          </cell>
          <cell r="E159" t="str">
            <v>A</v>
          </cell>
          <cell r="F159" t="str">
            <v>A8861</v>
          </cell>
          <cell r="G159" t="str">
            <v>00</v>
          </cell>
          <cell r="H159" t="str">
            <v>104</v>
          </cell>
          <cell r="I159" t="str">
            <v>IG2</v>
          </cell>
          <cell r="J159" t="str">
            <v>UAG60010</v>
          </cell>
          <cell r="K159">
            <v>32</v>
          </cell>
          <cell r="L159" t="str">
            <v>판상단열재설치</v>
          </cell>
          <cell r="M159" t="str">
            <v>(천정15MM)</v>
          </cell>
          <cell r="N159">
            <v>2537</v>
          </cell>
          <cell r="O159" t="str">
            <v>M2</v>
          </cell>
          <cell r="P159">
            <v>3888</v>
          </cell>
          <cell r="Q159">
            <v>9863856</v>
          </cell>
          <cell r="R159">
            <v>1615</v>
          </cell>
          <cell r="S159">
            <v>4097255</v>
          </cell>
          <cell r="T159">
            <v>0</v>
          </cell>
        </row>
        <row r="160">
          <cell r="A160" t="str">
            <v>2851</v>
          </cell>
          <cell r="B160" t="str">
            <v>A</v>
          </cell>
          <cell r="C160" t="str">
            <v>02</v>
          </cell>
          <cell r="D160">
            <v>140074214</v>
          </cell>
          <cell r="E160" t="str">
            <v>A</v>
          </cell>
          <cell r="F160" t="str">
            <v>A8861</v>
          </cell>
          <cell r="G160" t="str">
            <v>00</v>
          </cell>
          <cell r="H160" t="str">
            <v>104</v>
          </cell>
          <cell r="I160" t="str">
            <v>IG2</v>
          </cell>
          <cell r="J160" t="str">
            <v>UAG60020</v>
          </cell>
          <cell r="K160">
            <v>32</v>
          </cell>
          <cell r="L160" t="str">
            <v>판상단열재설치</v>
          </cell>
          <cell r="M160" t="str">
            <v>(벽15MM)</v>
          </cell>
          <cell r="N160">
            <v>1703</v>
          </cell>
          <cell r="O160" t="str">
            <v>M2</v>
          </cell>
          <cell r="P160">
            <v>3888</v>
          </cell>
          <cell r="Q160">
            <v>6621264</v>
          </cell>
          <cell r="R160">
            <v>1957</v>
          </cell>
          <cell r="S160">
            <v>3332771</v>
          </cell>
          <cell r="T160">
            <v>0</v>
          </cell>
        </row>
        <row r="161">
          <cell r="A161" t="str">
            <v>2851</v>
          </cell>
          <cell r="B161" t="str">
            <v>A</v>
          </cell>
          <cell r="C161" t="str">
            <v>02</v>
          </cell>
          <cell r="D161">
            <v>140074214</v>
          </cell>
          <cell r="E161" t="str">
            <v>A</v>
          </cell>
          <cell r="F161" t="str">
            <v>A8861</v>
          </cell>
          <cell r="G161" t="str">
            <v>00</v>
          </cell>
          <cell r="H161" t="str">
            <v>104</v>
          </cell>
          <cell r="I161" t="str">
            <v>IG2</v>
          </cell>
          <cell r="J161" t="str">
            <v>UAG60030</v>
          </cell>
          <cell r="K161">
            <v>32</v>
          </cell>
          <cell r="L161" t="str">
            <v>판상단열재설치</v>
          </cell>
          <cell r="M161" t="str">
            <v>(벽15MM, 철판부위)</v>
          </cell>
          <cell r="N161">
            <v>1131</v>
          </cell>
          <cell r="O161" t="str">
            <v>M2</v>
          </cell>
          <cell r="P161">
            <v>3679</v>
          </cell>
          <cell r="Q161">
            <v>4160949</v>
          </cell>
          <cell r="R161">
            <v>4360</v>
          </cell>
          <cell r="S161">
            <v>4931160</v>
          </cell>
          <cell r="T161">
            <v>0</v>
          </cell>
        </row>
        <row r="162">
          <cell r="L162" t="str">
            <v>소        계</v>
          </cell>
          <cell r="Q162">
            <v>20646069</v>
          </cell>
          <cell r="S162">
            <v>12361186</v>
          </cell>
        </row>
        <row r="163">
          <cell r="L163" t="str">
            <v>06) 목공사</v>
          </cell>
          <cell r="Q163">
            <v>0</v>
          </cell>
          <cell r="S163">
            <v>0</v>
          </cell>
        </row>
        <row r="164">
          <cell r="A164" t="str">
            <v>2851</v>
          </cell>
          <cell r="B164" t="str">
            <v>A</v>
          </cell>
          <cell r="C164" t="str">
            <v>02</v>
          </cell>
          <cell r="D164">
            <v>140074214</v>
          </cell>
          <cell r="E164" t="str">
            <v>A</v>
          </cell>
          <cell r="F164" t="str">
            <v>A8861</v>
          </cell>
          <cell r="G164" t="str">
            <v>00</v>
          </cell>
          <cell r="H164" t="str">
            <v>104</v>
          </cell>
          <cell r="I164" t="str">
            <v>II1</v>
          </cell>
          <cell r="J164" t="str">
            <v>MAG50705</v>
          </cell>
          <cell r="K164">
            <v>32</v>
          </cell>
          <cell r="L164" t="str">
            <v>칼라알미늄스팬드럴</v>
          </cell>
          <cell r="M164" t="str">
            <v>T0.5</v>
          </cell>
          <cell r="N164">
            <v>146</v>
          </cell>
          <cell r="O164" t="str">
            <v>M2</v>
          </cell>
          <cell r="P164">
            <v>16658</v>
          </cell>
          <cell r="Q164">
            <v>2432068</v>
          </cell>
          <cell r="R164">
            <v>0</v>
          </cell>
          <cell r="S164">
            <v>0</v>
          </cell>
          <cell r="T164">
            <v>0</v>
          </cell>
        </row>
        <row r="165">
          <cell r="A165" t="str">
            <v>2851</v>
          </cell>
          <cell r="B165" t="str">
            <v>A</v>
          </cell>
          <cell r="C165" t="str">
            <v>02</v>
          </cell>
          <cell r="D165">
            <v>140074214</v>
          </cell>
          <cell r="E165" t="str">
            <v>A</v>
          </cell>
          <cell r="F165" t="str">
            <v>A8861</v>
          </cell>
          <cell r="G165" t="str">
            <v>00</v>
          </cell>
          <cell r="H165" t="str">
            <v>104</v>
          </cell>
          <cell r="I165" t="str">
            <v>II1</v>
          </cell>
          <cell r="J165" t="str">
            <v>MAH80710</v>
          </cell>
          <cell r="K165">
            <v>32</v>
          </cell>
          <cell r="L165" t="str">
            <v>석고보드보강철물</v>
          </cell>
          <cell r="M165" t="str">
            <v>13X10X25X0.45</v>
          </cell>
          <cell r="N165">
            <v>3213</v>
          </cell>
          <cell r="O165" t="str">
            <v>M</v>
          </cell>
          <cell r="P165">
            <v>249</v>
          </cell>
          <cell r="Q165">
            <v>800037</v>
          </cell>
          <cell r="R165">
            <v>0</v>
          </cell>
          <cell r="S165">
            <v>0</v>
          </cell>
          <cell r="T165">
            <v>0</v>
          </cell>
        </row>
        <row r="166">
          <cell r="A166" t="str">
            <v>2851</v>
          </cell>
          <cell r="B166" t="str">
            <v>A</v>
          </cell>
          <cell r="C166" t="str">
            <v>02</v>
          </cell>
          <cell r="D166">
            <v>140074214</v>
          </cell>
          <cell r="E166" t="str">
            <v>A</v>
          </cell>
          <cell r="F166" t="str">
            <v>A8861</v>
          </cell>
          <cell r="G166" t="str">
            <v>00</v>
          </cell>
          <cell r="H166" t="str">
            <v>104</v>
          </cell>
          <cell r="I166" t="str">
            <v>II1</v>
          </cell>
          <cell r="J166" t="str">
            <v>MAI40101</v>
          </cell>
          <cell r="K166">
            <v>32</v>
          </cell>
          <cell r="L166" t="str">
            <v>점검구(설치비포함)</v>
          </cell>
          <cell r="M166" t="str">
            <v>300X350</v>
          </cell>
          <cell r="N166">
            <v>882</v>
          </cell>
          <cell r="O166" t="str">
            <v>조</v>
          </cell>
          <cell r="P166">
            <v>1059</v>
          </cell>
          <cell r="Q166">
            <v>934038</v>
          </cell>
          <cell r="R166">
            <v>0</v>
          </cell>
          <cell r="S166">
            <v>0</v>
          </cell>
          <cell r="T166">
            <v>0</v>
          </cell>
        </row>
        <row r="167">
          <cell r="A167" t="str">
            <v>2851</v>
          </cell>
          <cell r="B167" t="str">
            <v>A</v>
          </cell>
          <cell r="C167" t="str">
            <v>02</v>
          </cell>
          <cell r="D167">
            <v>100053010</v>
          </cell>
          <cell r="E167" t="str">
            <v>A</v>
          </cell>
          <cell r="F167" t="str">
            <v>A8861</v>
          </cell>
          <cell r="G167" t="str">
            <v>00</v>
          </cell>
          <cell r="H167" t="str">
            <v>104</v>
          </cell>
          <cell r="I167" t="str">
            <v>II1</v>
          </cell>
          <cell r="J167" t="str">
            <v>MAN25261</v>
          </cell>
          <cell r="K167">
            <v>20</v>
          </cell>
          <cell r="L167" t="str">
            <v>창고선반, T15 시공도, 3단</v>
          </cell>
          <cell r="M167" t="str">
            <v>선반포함 수평투영면적</v>
          </cell>
          <cell r="N167">
            <v>257</v>
          </cell>
          <cell r="O167" t="str">
            <v>M2</v>
          </cell>
          <cell r="P167">
            <v>79880</v>
          </cell>
          <cell r="Q167">
            <v>20529160</v>
          </cell>
          <cell r="R167">
            <v>0</v>
          </cell>
          <cell r="S167">
            <v>0</v>
          </cell>
          <cell r="T167">
            <v>0</v>
          </cell>
        </row>
        <row r="168">
          <cell r="A168" t="str">
            <v>2851</v>
          </cell>
          <cell r="B168" t="str">
            <v>A</v>
          </cell>
          <cell r="C168" t="str">
            <v>02</v>
          </cell>
          <cell r="D168">
            <v>140074214</v>
          </cell>
          <cell r="E168" t="str">
            <v>A</v>
          </cell>
          <cell r="F168" t="str">
            <v>A8861</v>
          </cell>
          <cell r="G168" t="str">
            <v>00</v>
          </cell>
          <cell r="H168" t="str">
            <v>104</v>
          </cell>
          <cell r="I168" t="str">
            <v>II1</v>
          </cell>
          <cell r="J168" t="str">
            <v>MAN70110</v>
          </cell>
          <cell r="K168">
            <v>32</v>
          </cell>
          <cell r="L168" t="str">
            <v>알미늄몰딩(백색)</v>
          </cell>
          <cell r="M168" t="str">
            <v>15X25X30X1.2</v>
          </cell>
          <cell r="N168">
            <v>527</v>
          </cell>
          <cell r="O168" t="str">
            <v>M</v>
          </cell>
          <cell r="P168">
            <v>584</v>
          </cell>
          <cell r="Q168">
            <v>307768</v>
          </cell>
          <cell r="R168">
            <v>0</v>
          </cell>
          <cell r="S168">
            <v>0</v>
          </cell>
          <cell r="T168">
            <v>0</v>
          </cell>
        </row>
        <row r="169">
          <cell r="A169" t="str">
            <v>2851</v>
          </cell>
          <cell r="B169" t="str">
            <v>A</v>
          </cell>
          <cell r="C169" t="str">
            <v>02</v>
          </cell>
          <cell r="D169">
            <v>40021204</v>
          </cell>
          <cell r="E169" t="str">
            <v>A</v>
          </cell>
          <cell r="F169" t="str">
            <v>A8908</v>
          </cell>
          <cell r="G169" t="str">
            <v>00</v>
          </cell>
          <cell r="H169" t="str">
            <v>103</v>
          </cell>
          <cell r="I169" t="str">
            <v>II1</v>
          </cell>
          <cell r="J169" t="str">
            <v>SADCJK05</v>
          </cell>
          <cell r="K169">
            <v>12</v>
          </cell>
          <cell r="L169" t="str">
            <v>최상층경량철골천정틀(침실)</v>
          </cell>
          <cell r="M169" t="str">
            <v>60M2이상,초고층,H=140,석고9.5,스치로폴80</v>
          </cell>
          <cell r="N169">
            <v>214</v>
          </cell>
          <cell r="O169" t="str">
            <v>M2</v>
          </cell>
          <cell r="P169">
            <v>5296</v>
          </cell>
          <cell r="Q169">
            <v>1133344</v>
          </cell>
          <cell r="R169">
            <v>5135</v>
          </cell>
          <cell r="S169">
            <v>1098890</v>
          </cell>
          <cell r="T169">
            <v>0</v>
          </cell>
        </row>
        <row r="170">
          <cell r="A170" t="str">
            <v>2851</v>
          </cell>
          <cell r="B170" t="str">
            <v>A</v>
          </cell>
          <cell r="C170" t="str">
            <v>02</v>
          </cell>
          <cell r="D170">
            <v>40021204</v>
          </cell>
          <cell r="E170" t="str">
            <v>A</v>
          </cell>
          <cell r="F170" t="str">
            <v>A8908</v>
          </cell>
          <cell r="G170" t="str">
            <v>00</v>
          </cell>
          <cell r="H170" t="str">
            <v>103</v>
          </cell>
          <cell r="I170" t="str">
            <v>II1</v>
          </cell>
          <cell r="J170" t="str">
            <v>SADCJK46</v>
          </cell>
          <cell r="K170">
            <v>12</v>
          </cell>
          <cell r="L170" t="str">
            <v>최상층경량철골천정틀</v>
          </cell>
          <cell r="M170" t="str">
            <v>RC경사+석고보드,스치로폴 T60</v>
          </cell>
          <cell r="N170">
            <v>430</v>
          </cell>
          <cell r="O170" t="str">
            <v>M2</v>
          </cell>
          <cell r="P170">
            <v>4883</v>
          </cell>
          <cell r="Q170">
            <v>2099690</v>
          </cell>
          <cell r="R170">
            <v>5135</v>
          </cell>
          <cell r="S170">
            <v>2208050</v>
          </cell>
          <cell r="T170">
            <v>0</v>
          </cell>
        </row>
        <row r="171">
          <cell r="A171" t="str">
            <v>2851</v>
          </cell>
          <cell r="B171" t="str">
            <v>A</v>
          </cell>
          <cell r="C171" t="str">
            <v>02</v>
          </cell>
          <cell r="D171">
            <v>40021204</v>
          </cell>
          <cell r="E171" t="str">
            <v>A</v>
          </cell>
          <cell r="F171" t="str">
            <v>A8908</v>
          </cell>
          <cell r="G171" t="str">
            <v>00</v>
          </cell>
          <cell r="H171" t="str">
            <v>103</v>
          </cell>
          <cell r="I171" t="str">
            <v>II1</v>
          </cell>
          <cell r="J171" t="str">
            <v>SADCJK48</v>
          </cell>
          <cell r="K171">
            <v>12</v>
          </cell>
          <cell r="L171" t="str">
            <v>커튼박스(경량철골천정틀용)</v>
          </cell>
          <cell r="M171" t="str">
            <v>(RC경사,침실,몰딩포함)</v>
          </cell>
          <cell r="N171">
            <v>40</v>
          </cell>
          <cell r="O171" t="str">
            <v>M</v>
          </cell>
          <cell r="P171">
            <v>2319</v>
          </cell>
          <cell r="Q171">
            <v>92760</v>
          </cell>
          <cell r="R171">
            <v>1986</v>
          </cell>
          <cell r="S171">
            <v>79440</v>
          </cell>
          <cell r="T171">
            <v>0</v>
          </cell>
        </row>
        <row r="172">
          <cell r="A172" t="str">
            <v>2851</v>
          </cell>
          <cell r="B172" t="str">
            <v>A</v>
          </cell>
          <cell r="C172" t="str">
            <v>02</v>
          </cell>
          <cell r="D172">
            <v>40021204</v>
          </cell>
          <cell r="E172" t="str">
            <v>A</v>
          </cell>
          <cell r="F172" t="str">
            <v>A8908</v>
          </cell>
          <cell r="G172" t="str">
            <v>00</v>
          </cell>
          <cell r="H172" t="str">
            <v>103</v>
          </cell>
          <cell r="I172" t="str">
            <v>II1</v>
          </cell>
          <cell r="J172" t="str">
            <v>SADCJK52</v>
          </cell>
          <cell r="K172">
            <v>12</v>
          </cell>
          <cell r="L172" t="str">
            <v>욕실천정틀</v>
          </cell>
          <cell r="M172" t="str">
            <v>경량철골+PVC,RC경사,최상층</v>
          </cell>
          <cell r="N172">
            <v>28</v>
          </cell>
          <cell r="O172" t="str">
            <v>M2</v>
          </cell>
          <cell r="P172">
            <v>6936</v>
          </cell>
          <cell r="Q172">
            <v>194208</v>
          </cell>
          <cell r="R172">
            <v>5028</v>
          </cell>
          <cell r="S172">
            <v>140784</v>
          </cell>
          <cell r="T172">
            <v>0</v>
          </cell>
        </row>
        <row r="173">
          <cell r="A173" t="str">
            <v>2851</v>
          </cell>
          <cell r="B173" t="str">
            <v>A</v>
          </cell>
          <cell r="C173" t="str">
            <v>02</v>
          </cell>
          <cell r="D173">
            <v>40021204</v>
          </cell>
          <cell r="E173" t="str">
            <v>A</v>
          </cell>
          <cell r="F173" t="str">
            <v>A8908</v>
          </cell>
          <cell r="G173" t="str">
            <v>00</v>
          </cell>
          <cell r="H173" t="str">
            <v>103</v>
          </cell>
          <cell r="I173" t="str">
            <v>II1</v>
          </cell>
          <cell r="J173" t="str">
            <v>SAKSDP01</v>
          </cell>
          <cell r="K173">
            <v>12</v>
          </cell>
          <cell r="L173" t="str">
            <v>경량철골천정등박스몰딩설치(합성수지)</v>
          </cell>
          <cell r="M173" t="str">
            <v>84M2이상,16층이상,2000X2000</v>
          </cell>
          <cell r="N173">
            <v>28</v>
          </cell>
          <cell r="O173" t="str">
            <v>개소</v>
          </cell>
          <cell r="P173">
            <v>55095</v>
          </cell>
          <cell r="Q173">
            <v>1542660</v>
          </cell>
          <cell r="R173">
            <v>28768</v>
          </cell>
          <cell r="S173">
            <v>805504</v>
          </cell>
          <cell r="T173">
            <v>484</v>
          </cell>
        </row>
        <row r="174">
          <cell r="A174" t="str">
            <v>2851</v>
          </cell>
          <cell r="B174" t="str">
            <v>A</v>
          </cell>
          <cell r="C174" t="str">
            <v>02</v>
          </cell>
          <cell r="D174">
            <v>40021204</v>
          </cell>
          <cell r="E174" t="str">
            <v>A</v>
          </cell>
          <cell r="F174" t="str">
            <v>A8908</v>
          </cell>
          <cell r="G174" t="str">
            <v>00</v>
          </cell>
          <cell r="H174" t="str">
            <v>103</v>
          </cell>
          <cell r="I174" t="str">
            <v>II1</v>
          </cell>
          <cell r="J174" t="str">
            <v>SAKSDP02</v>
          </cell>
          <cell r="K174">
            <v>12</v>
          </cell>
          <cell r="L174" t="str">
            <v>경량철골천정등박스설치(합성수지)</v>
          </cell>
          <cell r="M174" t="str">
            <v>84M2이상,15층이하,2000X2000</v>
          </cell>
          <cell r="N174">
            <v>120</v>
          </cell>
          <cell r="O174" t="str">
            <v>개소</v>
          </cell>
          <cell r="P174">
            <v>55095</v>
          </cell>
          <cell r="Q174">
            <v>6611400</v>
          </cell>
          <cell r="R174">
            <v>28768</v>
          </cell>
          <cell r="S174">
            <v>3452160</v>
          </cell>
          <cell r="T174">
            <v>484</v>
          </cell>
        </row>
        <row r="175">
          <cell r="A175" t="str">
            <v>2851</v>
          </cell>
          <cell r="B175" t="str">
            <v>A</v>
          </cell>
          <cell r="C175" t="str">
            <v>02</v>
          </cell>
          <cell r="D175">
            <v>60031806</v>
          </cell>
          <cell r="E175" t="str">
            <v>A</v>
          </cell>
          <cell r="F175" t="str">
            <v>A8861</v>
          </cell>
          <cell r="G175" t="str">
            <v>00</v>
          </cell>
          <cell r="H175" t="str">
            <v>104</v>
          </cell>
          <cell r="I175" t="str">
            <v>II1</v>
          </cell>
          <cell r="J175" t="str">
            <v>SAKSDP17</v>
          </cell>
          <cell r="K175">
            <v>12</v>
          </cell>
          <cell r="L175" t="str">
            <v>포켓도아설치</v>
          </cell>
          <cell r="M175" t="str">
            <v>경량칸막이벽포함,1.6*2.4</v>
          </cell>
          <cell r="N175">
            <v>270</v>
          </cell>
          <cell r="O175" t="str">
            <v>개소</v>
          </cell>
          <cell r="P175">
            <v>9769</v>
          </cell>
          <cell r="Q175">
            <v>2637630</v>
          </cell>
          <cell r="R175">
            <v>11074</v>
          </cell>
          <cell r="S175">
            <v>2989980</v>
          </cell>
          <cell r="T175">
            <v>0</v>
          </cell>
        </row>
        <row r="176">
          <cell r="A176" t="str">
            <v>2851</v>
          </cell>
          <cell r="B176" t="str">
            <v>A</v>
          </cell>
          <cell r="C176" t="str">
            <v>02</v>
          </cell>
          <cell r="D176">
            <v>40021204</v>
          </cell>
          <cell r="E176" t="str">
            <v>A</v>
          </cell>
          <cell r="F176" t="str">
            <v>A8862</v>
          </cell>
          <cell r="G176" t="str">
            <v>00</v>
          </cell>
          <cell r="H176" t="str">
            <v>112</v>
          </cell>
          <cell r="I176" t="str">
            <v>II1</v>
          </cell>
          <cell r="J176" t="str">
            <v>SAKSDP18</v>
          </cell>
          <cell r="K176">
            <v>8</v>
          </cell>
          <cell r="L176" t="str">
            <v>파우더룸 화장대</v>
          </cell>
          <cell r="N176">
            <v>150</v>
          </cell>
          <cell r="O176" t="str">
            <v>개소</v>
          </cell>
          <cell r="P176">
            <v>140951</v>
          </cell>
          <cell r="Q176">
            <v>21142650</v>
          </cell>
          <cell r="R176">
            <v>0</v>
          </cell>
          <cell r="S176">
            <v>0</v>
          </cell>
          <cell r="T176">
            <v>0</v>
          </cell>
        </row>
        <row r="177">
          <cell r="A177" t="str">
            <v>2851</v>
          </cell>
          <cell r="B177" t="str">
            <v>A</v>
          </cell>
          <cell r="C177" t="str">
            <v>02</v>
          </cell>
          <cell r="D177">
            <v>40021204</v>
          </cell>
          <cell r="E177" t="str">
            <v>A</v>
          </cell>
          <cell r="F177" t="str">
            <v>A8908</v>
          </cell>
          <cell r="G177" t="str">
            <v>00</v>
          </cell>
          <cell r="H177" t="str">
            <v>103</v>
          </cell>
          <cell r="I177" t="str">
            <v>II1</v>
          </cell>
          <cell r="J177" t="str">
            <v>SAM00007</v>
          </cell>
          <cell r="K177">
            <v>12</v>
          </cell>
          <cell r="L177" t="str">
            <v>장식보설치(9MM합판위랲핑)</v>
          </cell>
          <cell r="M177" t="str">
            <v>150X200-3면</v>
          </cell>
          <cell r="N177">
            <v>72</v>
          </cell>
          <cell r="O177" t="str">
            <v>M</v>
          </cell>
          <cell r="P177">
            <v>10910</v>
          </cell>
          <cell r="Q177">
            <v>785520</v>
          </cell>
          <cell r="R177">
            <v>7798</v>
          </cell>
          <cell r="S177">
            <v>561456</v>
          </cell>
          <cell r="T177">
            <v>0</v>
          </cell>
        </row>
        <row r="178">
          <cell r="A178" t="str">
            <v>2851</v>
          </cell>
          <cell r="B178" t="str">
            <v>A</v>
          </cell>
          <cell r="C178" t="str">
            <v>02</v>
          </cell>
          <cell r="D178">
            <v>40021204</v>
          </cell>
          <cell r="E178" t="str">
            <v>A</v>
          </cell>
          <cell r="F178" t="str">
            <v>A8908</v>
          </cell>
          <cell r="G178" t="str">
            <v>00</v>
          </cell>
          <cell r="H178" t="str">
            <v>103</v>
          </cell>
          <cell r="I178" t="str">
            <v>II1</v>
          </cell>
          <cell r="J178" t="str">
            <v>SAM00009</v>
          </cell>
          <cell r="K178">
            <v>12</v>
          </cell>
          <cell r="L178" t="str">
            <v>장식보설치(9MM합판위랲핑)</v>
          </cell>
          <cell r="M178" t="str">
            <v>200X300-2면</v>
          </cell>
          <cell r="N178">
            <v>182</v>
          </cell>
          <cell r="O178" t="str">
            <v>M</v>
          </cell>
          <cell r="P178">
            <v>10886</v>
          </cell>
          <cell r="Q178">
            <v>1981252</v>
          </cell>
          <cell r="R178">
            <v>8977</v>
          </cell>
          <cell r="S178">
            <v>1633814</v>
          </cell>
          <cell r="T178">
            <v>0</v>
          </cell>
        </row>
        <row r="179">
          <cell r="A179" t="str">
            <v>2851</v>
          </cell>
          <cell r="B179" t="str">
            <v>A</v>
          </cell>
          <cell r="C179" t="str">
            <v>02</v>
          </cell>
          <cell r="D179">
            <v>40021204</v>
          </cell>
          <cell r="E179" t="str">
            <v>A</v>
          </cell>
          <cell r="F179" t="str">
            <v>A8908</v>
          </cell>
          <cell r="G179" t="str">
            <v>00</v>
          </cell>
          <cell r="H179" t="str">
            <v>103</v>
          </cell>
          <cell r="I179" t="str">
            <v>II1</v>
          </cell>
          <cell r="J179" t="str">
            <v>SAM00011</v>
          </cell>
          <cell r="K179">
            <v>12</v>
          </cell>
          <cell r="L179" t="str">
            <v>장식보설치(9MM합판위랲핑)</v>
          </cell>
          <cell r="M179" t="str">
            <v>300X350-3면</v>
          </cell>
          <cell r="N179">
            <v>36</v>
          </cell>
          <cell r="O179" t="str">
            <v>M</v>
          </cell>
          <cell r="P179">
            <v>21121</v>
          </cell>
          <cell r="Q179">
            <v>760356</v>
          </cell>
          <cell r="R179">
            <v>15003</v>
          </cell>
          <cell r="S179">
            <v>540108</v>
          </cell>
          <cell r="T179">
            <v>0</v>
          </cell>
        </row>
        <row r="180">
          <cell r="A180" t="str">
            <v>2851</v>
          </cell>
          <cell r="B180" t="str">
            <v>A</v>
          </cell>
          <cell r="C180" t="str">
            <v>02</v>
          </cell>
          <cell r="D180">
            <v>40021204</v>
          </cell>
          <cell r="E180" t="str">
            <v>A</v>
          </cell>
          <cell r="F180" t="str">
            <v>A8908</v>
          </cell>
          <cell r="G180" t="str">
            <v>00</v>
          </cell>
          <cell r="H180" t="str">
            <v>103</v>
          </cell>
          <cell r="I180" t="str">
            <v>II1</v>
          </cell>
          <cell r="J180" t="str">
            <v>SAM30501</v>
          </cell>
          <cell r="K180">
            <v>12</v>
          </cell>
          <cell r="L180" t="str">
            <v>치장석고시멘트판</v>
          </cell>
          <cell r="M180" t="str">
            <v>6MMX303X606</v>
          </cell>
          <cell r="N180">
            <v>240</v>
          </cell>
          <cell r="O180" t="str">
            <v>M2</v>
          </cell>
          <cell r="P180">
            <v>1634</v>
          </cell>
          <cell r="Q180">
            <v>392160</v>
          </cell>
          <cell r="R180">
            <v>0</v>
          </cell>
          <cell r="S180">
            <v>0</v>
          </cell>
          <cell r="T180">
            <v>0</v>
          </cell>
        </row>
        <row r="181">
          <cell r="A181" t="str">
            <v>2851</v>
          </cell>
          <cell r="B181" t="str">
            <v>A</v>
          </cell>
          <cell r="C181" t="str">
            <v>02</v>
          </cell>
          <cell r="D181">
            <v>40021204</v>
          </cell>
          <cell r="E181" t="str">
            <v>A</v>
          </cell>
          <cell r="F181" t="str">
            <v>A8908</v>
          </cell>
          <cell r="G181" t="str">
            <v>00</v>
          </cell>
          <cell r="H181" t="str">
            <v>103</v>
          </cell>
          <cell r="I181" t="str">
            <v>II1</v>
          </cell>
          <cell r="J181" t="str">
            <v>SASCJK13</v>
          </cell>
          <cell r="K181">
            <v>12</v>
          </cell>
          <cell r="L181" t="str">
            <v>파우더룸내부장(설치도)</v>
          </cell>
          <cell r="M181" t="str">
            <v>84A1 가구형</v>
          </cell>
          <cell r="N181">
            <v>148</v>
          </cell>
          <cell r="O181" t="str">
            <v>개소</v>
          </cell>
          <cell r="P181">
            <v>169142</v>
          </cell>
          <cell r="Q181">
            <v>25033016</v>
          </cell>
          <cell r="R181">
            <v>0</v>
          </cell>
          <cell r="S181">
            <v>0</v>
          </cell>
          <cell r="T181">
            <v>0</v>
          </cell>
        </row>
        <row r="182">
          <cell r="A182" t="str">
            <v>2851</v>
          </cell>
          <cell r="B182" t="str">
            <v>A</v>
          </cell>
          <cell r="C182" t="str">
            <v>02</v>
          </cell>
          <cell r="D182">
            <v>40021204</v>
          </cell>
          <cell r="E182" t="str">
            <v>A</v>
          </cell>
          <cell r="F182" t="str">
            <v>A8908</v>
          </cell>
          <cell r="G182" t="str">
            <v>00</v>
          </cell>
          <cell r="H182" t="str">
            <v>103</v>
          </cell>
          <cell r="I182" t="str">
            <v>II1</v>
          </cell>
          <cell r="J182" t="str">
            <v>SASCJK14</v>
          </cell>
          <cell r="K182">
            <v>12</v>
          </cell>
          <cell r="L182" t="str">
            <v>화장대(84A1,목무늬모양지,리모델링DESIGN1</v>
          </cell>
          <cell r="M182" t="str">
            <v>1300X400X2300</v>
          </cell>
          <cell r="N182">
            <v>156</v>
          </cell>
          <cell r="O182" t="str">
            <v>개소</v>
          </cell>
          <cell r="P182">
            <v>98239</v>
          </cell>
          <cell r="Q182">
            <v>15325284</v>
          </cell>
          <cell r="R182">
            <v>0</v>
          </cell>
          <cell r="S182">
            <v>0</v>
          </cell>
          <cell r="T182">
            <v>0</v>
          </cell>
        </row>
        <row r="183">
          <cell r="A183" t="str">
            <v>2851</v>
          </cell>
          <cell r="B183" t="str">
            <v>A</v>
          </cell>
          <cell r="C183" t="str">
            <v>02</v>
          </cell>
          <cell r="D183">
            <v>140074214</v>
          </cell>
          <cell r="E183" t="str">
            <v>A</v>
          </cell>
          <cell r="F183" t="str">
            <v>A8861</v>
          </cell>
          <cell r="G183" t="str">
            <v>00</v>
          </cell>
          <cell r="H183" t="str">
            <v>104</v>
          </cell>
          <cell r="I183" t="str">
            <v>II1</v>
          </cell>
          <cell r="J183" t="str">
            <v>SASCJK30</v>
          </cell>
          <cell r="K183">
            <v>32</v>
          </cell>
          <cell r="L183" t="str">
            <v>욕실수납장(SL문짝,AL프레임)</v>
          </cell>
          <cell r="M183" t="str">
            <v>1150X213X800</v>
          </cell>
          <cell r="N183">
            <v>882</v>
          </cell>
          <cell r="O183" t="str">
            <v>개소</v>
          </cell>
          <cell r="P183">
            <v>55526</v>
          </cell>
          <cell r="Q183">
            <v>48973932</v>
          </cell>
          <cell r="R183">
            <v>0</v>
          </cell>
          <cell r="S183">
            <v>0</v>
          </cell>
          <cell r="T183">
            <v>0</v>
          </cell>
        </row>
        <row r="184">
          <cell r="A184" t="str">
            <v>2851</v>
          </cell>
          <cell r="B184" t="str">
            <v>A</v>
          </cell>
          <cell r="C184" t="str">
            <v>02</v>
          </cell>
          <cell r="D184">
            <v>40021204</v>
          </cell>
          <cell r="E184" t="str">
            <v>A</v>
          </cell>
          <cell r="F184" t="str">
            <v>A8908</v>
          </cell>
          <cell r="G184" t="str">
            <v>00</v>
          </cell>
          <cell r="H184" t="str">
            <v>103</v>
          </cell>
          <cell r="I184" t="str">
            <v>II1</v>
          </cell>
          <cell r="J184" t="str">
            <v>SASCJK31</v>
          </cell>
          <cell r="K184">
            <v>12</v>
          </cell>
          <cell r="L184" t="str">
            <v>다락목재난간</v>
          </cell>
          <cell r="M184" t="str">
            <v>1130X1170</v>
          </cell>
          <cell r="N184">
            <v>34</v>
          </cell>
          <cell r="O184" t="str">
            <v>M</v>
          </cell>
          <cell r="P184">
            <v>16320</v>
          </cell>
          <cell r="Q184">
            <v>554880</v>
          </cell>
          <cell r="R184">
            <v>32185</v>
          </cell>
          <cell r="S184">
            <v>1094290</v>
          </cell>
          <cell r="T184">
            <v>0</v>
          </cell>
        </row>
        <row r="185">
          <cell r="A185" t="str">
            <v>2851</v>
          </cell>
          <cell r="B185" t="str">
            <v>A</v>
          </cell>
          <cell r="C185" t="str">
            <v>02</v>
          </cell>
          <cell r="D185">
            <v>40021204</v>
          </cell>
          <cell r="E185" t="str">
            <v>A</v>
          </cell>
          <cell r="F185" t="str">
            <v>A8908</v>
          </cell>
          <cell r="G185" t="str">
            <v>00</v>
          </cell>
          <cell r="H185" t="str">
            <v>103</v>
          </cell>
          <cell r="I185" t="str">
            <v>II1</v>
          </cell>
          <cell r="J185" t="str">
            <v>SAVCK023</v>
          </cell>
          <cell r="K185">
            <v>12</v>
          </cell>
          <cell r="L185" t="str">
            <v>발코니선반, 철제매쉬3단</v>
          </cell>
          <cell r="M185" t="str">
            <v>(수평투영)</v>
          </cell>
          <cell r="N185">
            <v>90</v>
          </cell>
          <cell r="O185" t="str">
            <v>M2</v>
          </cell>
          <cell r="P185">
            <v>55239</v>
          </cell>
          <cell r="Q185">
            <v>4971510</v>
          </cell>
          <cell r="R185">
            <v>0</v>
          </cell>
          <cell r="S185">
            <v>0</v>
          </cell>
          <cell r="T185">
            <v>0</v>
          </cell>
        </row>
        <row r="186">
          <cell r="A186" t="str">
            <v>2851</v>
          </cell>
          <cell r="B186" t="str">
            <v>A</v>
          </cell>
          <cell r="C186" t="str">
            <v>02</v>
          </cell>
          <cell r="D186">
            <v>40021204</v>
          </cell>
          <cell r="E186" t="str">
            <v>A</v>
          </cell>
          <cell r="F186" t="str">
            <v>A8908</v>
          </cell>
          <cell r="G186" t="str">
            <v>00</v>
          </cell>
          <cell r="H186" t="str">
            <v>103</v>
          </cell>
          <cell r="I186" t="str">
            <v>II1</v>
          </cell>
          <cell r="J186" t="str">
            <v>SAVCK026</v>
          </cell>
          <cell r="K186">
            <v>12</v>
          </cell>
          <cell r="L186" t="str">
            <v>걸레받이설치(MDF위비닐래핑)</v>
          </cell>
          <cell r="M186" t="str">
            <v>9X80</v>
          </cell>
          <cell r="N186">
            <v>3141</v>
          </cell>
          <cell r="O186" t="str">
            <v>M</v>
          </cell>
          <cell r="P186">
            <v>1033</v>
          </cell>
          <cell r="Q186">
            <v>3244653</v>
          </cell>
          <cell r="R186">
            <v>641</v>
          </cell>
          <cell r="S186">
            <v>2013381</v>
          </cell>
          <cell r="T186">
            <v>0</v>
          </cell>
        </row>
        <row r="187">
          <cell r="A187" t="str">
            <v>2851</v>
          </cell>
          <cell r="B187" t="str">
            <v>A</v>
          </cell>
          <cell r="C187" t="str">
            <v>02</v>
          </cell>
          <cell r="D187">
            <v>40021204</v>
          </cell>
          <cell r="E187" t="str">
            <v>A</v>
          </cell>
          <cell r="F187" t="str">
            <v>A8908</v>
          </cell>
          <cell r="G187" t="str">
            <v>00</v>
          </cell>
          <cell r="H187" t="str">
            <v>103</v>
          </cell>
          <cell r="I187" t="str">
            <v>II1</v>
          </cell>
          <cell r="J187" t="str">
            <v>SAVCK053</v>
          </cell>
          <cell r="K187">
            <v>12</v>
          </cell>
          <cell r="L187" t="str">
            <v>BMC 발코니턱</v>
          </cell>
          <cell r="M187" t="str">
            <v>40X80X5.5T</v>
          </cell>
          <cell r="N187">
            <v>158</v>
          </cell>
          <cell r="O187" t="str">
            <v>M</v>
          </cell>
          <cell r="P187">
            <v>6707</v>
          </cell>
          <cell r="Q187">
            <v>1059706</v>
          </cell>
          <cell r="R187">
            <v>4408</v>
          </cell>
          <cell r="S187">
            <v>696464</v>
          </cell>
          <cell r="T187">
            <v>0</v>
          </cell>
        </row>
        <row r="188">
          <cell r="A188" t="str">
            <v>2851</v>
          </cell>
          <cell r="B188" t="str">
            <v>A</v>
          </cell>
          <cell r="C188" t="str">
            <v>02</v>
          </cell>
          <cell r="D188">
            <v>140074214</v>
          </cell>
          <cell r="E188" t="str">
            <v>A</v>
          </cell>
          <cell r="F188" t="str">
            <v>A8861</v>
          </cell>
          <cell r="G188" t="str">
            <v>00</v>
          </cell>
          <cell r="H188" t="str">
            <v>104</v>
          </cell>
          <cell r="I188" t="str">
            <v>II1</v>
          </cell>
          <cell r="J188" t="str">
            <v>UAG50010</v>
          </cell>
          <cell r="K188">
            <v>32</v>
          </cell>
          <cell r="L188" t="str">
            <v>압출스치로폴 위 석고보드</v>
          </cell>
          <cell r="M188" t="str">
            <v>(9+12.5MM)</v>
          </cell>
          <cell r="N188">
            <v>545</v>
          </cell>
          <cell r="O188" t="str">
            <v>M2</v>
          </cell>
          <cell r="P188">
            <v>2609</v>
          </cell>
          <cell r="Q188">
            <v>1421905</v>
          </cell>
          <cell r="R188">
            <v>3751</v>
          </cell>
          <cell r="S188">
            <v>2044295</v>
          </cell>
          <cell r="T188">
            <v>0</v>
          </cell>
        </row>
        <row r="189">
          <cell r="A189" t="str">
            <v>2851</v>
          </cell>
          <cell r="B189" t="str">
            <v>A</v>
          </cell>
          <cell r="C189" t="str">
            <v>02</v>
          </cell>
          <cell r="D189">
            <v>140074214</v>
          </cell>
          <cell r="E189" t="str">
            <v>A</v>
          </cell>
          <cell r="F189" t="str">
            <v>A8861</v>
          </cell>
          <cell r="G189" t="str">
            <v>00</v>
          </cell>
          <cell r="H189" t="str">
            <v>104</v>
          </cell>
          <cell r="I189" t="str">
            <v>II1</v>
          </cell>
          <cell r="J189" t="str">
            <v>UAH70020</v>
          </cell>
          <cell r="K189">
            <v>32</v>
          </cell>
          <cell r="L189" t="str">
            <v>발코니비상탈출구</v>
          </cell>
          <cell r="M189" t="str">
            <v>(600X900)</v>
          </cell>
          <cell r="N189">
            <v>213</v>
          </cell>
          <cell r="O189" t="str">
            <v>개소</v>
          </cell>
          <cell r="P189">
            <v>3194</v>
          </cell>
          <cell r="Q189">
            <v>680322</v>
          </cell>
          <cell r="R189">
            <v>9055</v>
          </cell>
          <cell r="S189">
            <v>1928715</v>
          </cell>
          <cell r="T189">
            <v>0</v>
          </cell>
        </row>
        <row r="190">
          <cell r="A190" t="str">
            <v>2851</v>
          </cell>
          <cell r="B190" t="str">
            <v>A</v>
          </cell>
          <cell r="C190" t="str">
            <v>02</v>
          </cell>
          <cell r="D190">
            <v>140074214</v>
          </cell>
          <cell r="E190" t="str">
            <v>A</v>
          </cell>
          <cell r="F190" t="str">
            <v>A8861</v>
          </cell>
          <cell r="G190" t="str">
            <v>00</v>
          </cell>
          <cell r="H190" t="str">
            <v>104</v>
          </cell>
          <cell r="I190" t="str">
            <v>II1</v>
          </cell>
          <cell r="J190" t="str">
            <v>UAM20020</v>
          </cell>
          <cell r="K190">
            <v>32</v>
          </cell>
          <cell r="L190" t="str">
            <v>석고보드 붙이기</v>
          </cell>
          <cell r="M190" t="str">
            <v>(벽 12.5MM)</v>
          </cell>
          <cell r="N190">
            <v>19729</v>
          </cell>
          <cell r="O190" t="str">
            <v>M2</v>
          </cell>
          <cell r="P190">
            <v>2476</v>
          </cell>
          <cell r="Q190">
            <v>48849004</v>
          </cell>
          <cell r="R190">
            <v>968</v>
          </cell>
          <cell r="S190">
            <v>19097672</v>
          </cell>
          <cell r="T190">
            <v>28</v>
          </cell>
        </row>
        <row r="191">
          <cell r="A191" t="str">
            <v>2851</v>
          </cell>
          <cell r="B191" t="str">
            <v>A</v>
          </cell>
          <cell r="C191" t="str">
            <v>02</v>
          </cell>
          <cell r="D191">
            <v>140074214</v>
          </cell>
          <cell r="E191" t="str">
            <v>A</v>
          </cell>
          <cell r="F191" t="str">
            <v>A8861</v>
          </cell>
          <cell r="G191" t="str">
            <v>00</v>
          </cell>
          <cell r="H191" t="str">
            <v>104</v>
          </cell>
          <cell r="I191" t="str">
            <v>II1</v>
          </cell>
          <cell r="J191" t="str">
            <v>UAM65085</v>
          </cell>
          <cell r="K191">
            <v>32</v>
          </cell>
          <cell r="L191" t="str">
            <v>B.M.C 마루귀틀 설치</v>
          </cell>
          <cell r="M191" t="str">
            <v>(일반층T110, 80X80XT5.5)</v>
          </cell>
          <cell r="N191">
            <v>693</v>
          </cell>
          <cell r="O191" t="str">
            <v>M</v>
          </cell>
          <cell r="P191">
            <v>11321</v>
          </cell>
          <cell r="Q191">
            <v>7845453</v>
          </cell>
          <cell r="R191">
            <v>4549</v>
          </cell>
          <cell r="S191">
            <v>3152457</v>
          </cell>
          <cell r="T191">
            <v>0</v>
          </cell>
        </row>
        <row r="192">
          <cell r="A192" t="str">
            <v>2851</v>
          </cell>
          <cell r="B192" t="str">
            <v>A</v>
          </cell>
          <cell r="C192" t="str">
            <v>02</v>
          </cell>
          <cell r="D192">
            <v>140074214</v>
          </cell>
          <cell r="E192" t="str">
            <v>A</v>
          </cell>
          <cell r="F192" t="str">
            <v>A8861</v>
          </cell>
          <cell r="G192" t="str">
            <v>00</v>
          </cell>
          <cell r="H192" t="str">
            <v>104</v>
          </cell>
          <cell r="I192" t="str">
            <v>II1</v>
          </cell>
          <cell r="J192" t="str">
            <v>UAM65086</v>
          </cell>
          <cell r="K192">
            <v>32</v>
          </cell>
          <cell r="L192" t="str">
            <v>B.M.C 마루귀틀 설치</v>
          </cell>
          <cell r="M192" t="str">
            <v>(1층T140, 80X80XT5.5)</v>
          </cell>
          <cell r="N192">
            <v>45</v>
          </cell>
          <cell r="O192" t="str">
            <v>M</v>
          </cell>
          <cell r="P192">
            <v>11321</v>
          </cell>
          <cell r="Q192">
            <v>509445</v>
          </cell>
          <cell r="R192">
            <v>4549</v>
          </cell>
          <cell r="S192">
            <v>204705</v>
          </cell>
          <cell r="T192">
            <v>0</v>
          </cell>
        </row>
        <row r="193">
          <cell r="A193" t="str">
            <v>2851</v>
          </cell>
          <cell r="B193" t="str">
            <v>A</v>
          </cell>
          <cell r="C193" t="str">
            <v>02</v>
          </cell>
          <cell r="D193">
            <v>100053010</v>
          </cell>
          <cell r="E193" t="str">
            <v>A</v>
          </cell>
          <cell r="F193" t="str">
            <v>A8861</v>
          </cell>
          <cell r="G193" t="str">
            <v>00</v>
          </cell>
          <cell r="H193" t="str">
            <v>104</v>
          </cell>
          <cell r="I193" t="str">
            <v>II1</v>
          </cell>
          <cell r="J193" t="str">
            <v>UAS11031</v>
          </cell>
          <cell r="K193">
            <v>20</v>
          </cell>
          <cell r="L193" t="str">
            <v>커텐박스(DA-36-001)</v>
          </cell>
          <cell r="M193" t="str">
            <v>(합성수지위 비닐쉬트72X65)</v>
          </cell>
          <cell r="N193">
            <v>2077</v>
          </cell>
          <cell r="O193" t="str">
            <v>M</v>
          </cell>
          <cell r="P193">
            <v>2918</v>
          </cell>
          <cell r="Q193">
            <v>6060686</v>
          </cell>
          <cell r="R193">
            <v>1012</v>
          </cell>
          <cell r="S193">
            <v>2101924</v>
          </cell>
          <cell r="T193">
            <v>29</v>
          </cell>
        </row>
        <row r="194">
          <cell r="A194" t="str">
            <v>2851</v>
          </cell>
          <cell r="B194" t="str">
            <v>A</v>
          </cell>
          <cell r="C194" t="str">
            <v>02</v>
          </cell>
          <cell r="D194">
            <v>100053010</v>
          </cell>
          <cell r="E194" t="str">
            <v>A</v>
          </cell>
          <cell r="F194" t="str">
            <v>A8861</v>
          </cell>
          <cell r="G194" t="str">
            <v>00</v>
          </cell>
          <cell r="H194" t="str">
            <v>104</v>
          </cell>
          <cell r="I194" t="str">
            <v>II1</v>
          </cell>
          <cell r="J194" t="str">
            <v>UAS11032</v>
          </cell>
          <cell r="K194">
            <v>20</v>
          </cell>
          <cell r="L194" t="str">
            <v>커텐박스(DA-36-001)</v>
          </cell>
          <cell r="M194" t="str">
            <v>(합성수지위 비닐쉬트52X65)</v>
          </cell>
          <cell r="N194">
            <v>3290</v>
          </cell>
          <cell r="O194" t="str">
            <v>M</v>
          </cell>
          <cell r="P194">
            <v>2738</v>
          </cell>
          <cell r="Q194">
            <v>9008020</v>
          </cell>
          <cell r="R194">
            <v>1012</v>
          </cell>
          <cell r="S194">
            <v>3329480</v>
          </cell>
          <cell r="T194">
            <v>29</v>
          </cell>
        </row>
        <row r="195">
          <cell r="A195" t="str">
            <v>2851</v>
          </cell>
          <cell r="B195" t="str">
            <v>A</v>
          </cell>
          <cell r="C195" t="str">
            <v>02</v>
          </cell>
          <cell r="D195">
            <v>40021204</v>
          </cell>
          <cell r="E195" t="str">
            <v>A</v>
          </cell>
          <cell r="F195" t="str">
            <v>A8908</v>
          </cell>
          <cell r="G195" t="str">
            <v>00</v>
          </cell>
          <cell r="H195" t="str">
            <v>103</v>
          </cell>
          <cell r="I195" t="str">
            <v>II1</v>
          </cell>
          <cell r="J195" t="str">
            <v>UAS11037</v>
          </cell>
          <cell r="K195">
            <v>12</v>
          </cell>
          <cell r="L195" t="str">
            <v>커텐박스(DA-36-004)</v>
          </cell>
          <cell r="M195" t="str">
            <v>(합성수지위 비닐쉬트60X15)</v>
          </cell>
          <cell r="N195">
            <v>776</v>
          </cell>
          <cell r="O195" t="str">
            <v>M</v>
          </cell>
          <cell r="P195">
            <v>2126</v>
          </cell>
          <cell r="Q195">
            <v>1649776</v>
          </cell>
          <cell r="R195">
            <v>1205</v>
          </cell>
          <cell r="S195">
            <v>935080</v>
          </cell>
          <cell r="T195">
            <v>29</v>
          </cell>
        </row>
        <row r="196">
          <cell r="A196" t="str">
            <v>2851</v>
          </cell>
          <cell r="B196" t="str">
            <v>A</v>
          </cell>
          <cell r="C196" t="str">
            <v>02</v>
          </cell>
          <cell r="D196">
            <v>40021204</v>
          </cell>
          <cell r="E196" t="str">
            <v>A</v>
          </cell>
          <cell r="F196" t="str">
            <v>A8908</v>
          </cell>
          <cell r="G196" t="str">
            <v>00</v>
          </cell>
          <cell r="H196" t="str">
            <v>103</v>
          </cell>
          <cell r="I196" t="str">
            <v>II1</v>
          </cell>
          <cell r="J196" t="str">
            <v>UAS11038</v>
          </cell>
          <cell r="K196">
            <v>12</v>
          </cell>
          <cell r="L196" t="str">
            <v>커텐박스(DA-36-004)</v>
          </cell>
          <cell r="M196" t="str">
            <v>(합성수지위 비닐쉬트40X12)</v>
          </cell>
          <cell r="N196">
            <v>1158</v>
          </cell>
          <cell r="O196" t="str">
            <v>M</v>
          </cell>
          <cell r="P196">
            <v>1946</v>
          </cell>
          <cell r="Q196">
            <v>2253468</v>
          </cell>
          <cell r="R196">
            <v>1205</v>
          </cell>
          <cell r="S196">
            <v>1395390</v>
          </cell>
          <cell r="T196">
            <v>29</v>
          </cell>
        </row>
        <row r="197">
          <cell r="A197" t="str">
            <v>2851</v>
          </cell>
          <cell r="B197" t="str">
            <v>A</v>
          </cell>
          <cell r="C197" t="str">
            <v>02</v>
          </cell>
          <cell r="D197">
            <v>40021204</v>
          </cell>
          <cell r="E197" t="str">
            <v>A</v>
          </cell>
          <cell r="F197" t="str">
            <v>A8908</v>
          </cell>
          <cell r="G197" t="str">
            <v>00</v>
          </cell>
          <cell r="H197" t="str">
            <v>103</v>
          </cell>
          <cell r="I197" t="str">
            <v>II1</v>
          </cell>
          <cell r="J197" t="str">
            <v>UAS11043</v>
          </cell>
          <cell r="K197">
            <v>12</v>
          </cell>
          <cell r="L197" t="str">
            <v>커텐박스(DA-36-006)</v>
          </cell>
          <cell r="M197" t="str">
            <v>(합성수지위 비닐쉬트60X15)</v>
          </cell>
          <cell r="N197">
            <v>233</v>
          </cell>
          <cell r="O197" t="str">
            <v>M</v>
          </cell>
          <cell r="P197">
            <v>2065</v>
          </cell>
          <cell r="Q197">
            <v>481145</v>
          </cell>
          <cell r="R197">
            <v>2097</v>
          </cell>
          <cell r="S197">
            <v>488601</v>
          </cell>
          <cell r="T197">
            <v>14</v>
          </cell>
        </row>
        <row r="198">
          <cell r="A198" t="str">
            <v>2851</v>
          </cell>
          <cell r="B198" t="str">
            <v>A</v>
          </cell>
          <cell r="C198" t="str">
            <v>02</v>
          </cell>
          <cell r="D198">
            <v>40021204</v>
          </cell>
          <cell r="E198" t="str">
            <v>A</v>
          </cell>
          <cell r="F198" t="str">
            <v>A8908</v>
          </cell>
          <cell r="G198" t="str">
            <v>00</v>
          </cell>
          <cell r="H198" t="str">
            <v>103</v>
          </cell>
          <cell r="I198" t="str">
            <v>II1</v>
          </cell>
          <cell r="J198" t="str">
            <v>UAS11044</v>
          </cell>
          <cell r="K198">
            <v>12</v>
          </cell>
          <cell r="L198" t="str">
            <v>커텐박스(DA-36-006)</v>
          </cell>
          <cell r="M198" t="str">
            <v>(합성수지위 비닐쉬트40X12)</v>
          </cell>
          <cell r="N198">
            <v>321</v>
          </cell>
          <cell r="O198" t="str">
            <v>M</v>
          </cell>
          <cell r="P198">
            <v>1886</v>
          </cell>
          <cell r="Q198">
            <v>605406</v>
          </cell>
          <cell r="R198">
            <v>2097</v>
          </cell>
          <cell r="S198">
            <v>673137</v>
          </cell>
          <cell r="T198">
            <v>14</v>
          </cell>
        </row>
        <row r="199">
          <cell r="A199" t="str">
            <v>2851</v>
          </cell>
          <cell r="B199" t="str">
            <v>A</v>
          </cell>
          <cell r="C199" t="str">
            <v>02</v>
          </cell>
          <cell r="D199">
            <v>100053010</v>
          </cell>
          <cell r="E199" t="str">
            <v>A</v>
          </cell>
          <cell r="F199" t="str">
            <v>A8861</v>
          </cell>
          <cell r="G199" t="str">
            <v>00</v>
          </cell>
          <cell r="H199" t="str">
            <v>104</v>
          </cell>
          <cell r="I199" t="str">
            <v>II1</v>
          </cell>
          <cell r="J199" t="str">
            <v>UAS11045</v>
          </cell>
          <cell r="K199">
            <v>20</v>
          </cell>
          <cell r="L199" t="str">
            <v>커텐박스(DA-36-007)</v>
          </cell>
          <cell r="M199" t="str">
            <v>(합성수지위 비닐쉬트72X65)</v>
          </cell>
          <cell r="N199">
            <v>209</v>
          </cell>
          <cell r="O199" t="str">
            <v>M</v>
          </cell>
          <cell r="P199">
            <v>2821</v>
          </cell>
          <cell r="Q199">
            <v>589589</v>
          </cell>
          <cell r="R199">
            <v>2213</v>
          </cell>
          <cell r="S199">
            <v>462517</v>
          </cell>
          <cell r="T199">
            <v>14</v>
          </cell>
        </row>
        <row r="200">
          <cell r="A200" t="str">
            <v>2851</v>
          </cell>
          <cell r="B200" t="str">
            <v>A</v>
          </cell>
          <cell r="C200" t="str">
            <v>02</v>
          </cell>
          <cell r="D200">
            <v>100053010</v>
          </cell>
          <cell r="E200" t="str">
            <v>A</v>
          </cell>
          <cell r="F200" t="str">
            <v>A8861</v>
          </cell>
          <cell r="G200" t="str">
            <v>00</v>
          </cell>
          <cell r="H200" t="str">
            <v>104</v>
          </cell>
          <cell r="I200" t="str">
            <v>II1</v>
          </cell>
          <cell r="J200" t="str">
            <v>UAS11046</v>
          </cell>
          <cell r="K200">
            <v>20</v>
          </cell>
          <cell r="L200" t="str">
            <v>커텐박스(DA-36-007)</v>
          </cell>
          <cell r="M200" t="str">
            <v>(합성수지위 비닐쉬트52X65)</v>
          </cell>
          <cell r="N200">
            <v>174</v>
          </cell>
          <cell r="O200" t="str">
            <v>M</v>
          </cell>
          <cell r="P200">
            <v>2641</v>
          </cell>
          <cell r="Q200">
            <v>459534</v>
          </cell>
          <cell r="R200">
            <v>2213</v>
          </cell>
          <cell r="S200">
            <v>385062</v>
          </cell>
          <cell r="T200">
            <v>14</v>
          </cell>
        </row>
        <row r="201">
          <cell r="A201" t="str">
            <v>2851</v>
          </cell>
          <cell r="B201" t="str">
            <v>A</v>
          </cell>
          <cell r="C201" t="str">
            <v>02</v>
          </cell>
          <cell r="D201">
            <v>140074214</v>
          </cell>
          <cell r="E201" t="str">
            <v>A</v>
          </cell>
          <cell r="F201" t="str">
            <v>A8861</v>
          </cell>
          <cell r="G201" t="str">
            <v>00</v>
          </cell>
          <cell r="H201" t="str">
            <v>104</v>
          </cell>
          <cell r="I201" t="str">
            <v>II1</v>
          </cell>
          <cell r="J201" t="str">
            <v>UAS12010</v>
          </cell>
          <cell r="K201">
            <v>32</v>
          </cell>
          <cell r="L201" t="str">
            <v>합성목재반자돌림</v>
          </cell>
          <cell r="M201" t="str">
            <v>(20X20,PVC)</v>
          </cell>
          <cell r="N201">
            <v>1628</v>
          </cell>
          <cell r="O201" t="str">
            <v>M</v>
          </cell>
          <cell r="P201">
            <v>141</v>
          </cell>
          <cell r="Q201">
            <v>229548</v>
          </cell>
          <cell r="R201">
            <v>473</v>
          </cell>
          <cell r="S201">
            <v>770044</v>
          </cell>
          <cell r="T201">
            <v>14</v>
          </cell>
        </row>
        <row r="202">
          <cell r="A202" t="str">
            <v>2851</v>
          </cell>
          <cell r="B202" t="str">
            <v>A</v>
          </cell>
          <cell r="C202" t="str">
            <v>02</v>
          </cell>
          <cell r="D202">
            <v>140074214</v>
          </cell>
          <cell r="E202" t="str">
            <v>A</v>
          </cell>
          <cell r="F202" t="str">
            <v>A8861</v>
          </cell>
          <cell r="G202" t="str">
            <v>00</v>
          </cell>
          <cell r="H202" t="str">
            <v>104</v>
          </cell>
          <cell r="I202" t="str">
            <v>II1</v>
          </cell>
          <cell r="J202" t="str">
            <v>UAS12081</v>
          </cell>
          <cell r="K202">
            <v>32</v>
          </cell>
          <cell r="L202" t="str">
            <v>반자돌림설치</v>
          </cell>
          <cell r="M202" t="str">
            <v>(60X15,합성수지위 비닐시트)</v>
          </cell>
          <cell r="N202">
            <v>12378</v>
          </cell>
          <cell r="O202" t="str">
            <v>M</v>
          </cell>
          <cell r="P202">
            <v>897</v>
          </cell>
          <cell r="Q202">
            <v>11103066</v>
          </cell>
          <cell r="R202">
            <v>473</v>
          </cell>
          <cell r="S202">
            <v>5854794</v>
          </cell>
          <cell r="T202">
            <v>14</v>
          </cell>
        </row>
        <row r="203">
          <cell r="A203" t="str">
            <v>2851</v>
          </cell>
          <cell r="B203" t="str">
            <v>A</v>
          </cell>
          <cell r="C203" t="str">
            <v>02</v>
          </cell>
          <cell r="D203">
            <v>140074214</v>
          </cell>
          <cell r="E203" t="str">
            <v>A</v>
          </cell>
          <cell r="F203" t="str">
            <v>A8861</v>
          </cell>
          <cell r="G203" t="str">
            <v>00</v>
          </cell>
          <cell r="H203" t="str">
            <v>104</v>
          </cell>
          <cell r="I203" t="str">
            <v>II1</v>
          </cell>
          <cell r="J203" t="str">
            <v>UAS12082</v>
          </cell>
          <cell r="K203">
            <v>32</v>
          </cell>
          <cell r="L203" t="str">
            <v>반자돌림설치</v>
          </cell>
          <cell r="M203" t="str">
            <v>(40X12,합성수지위 비닐시트)</v>
          </cell>
          <cell r="N203">
            <v>17280</v>
          </cell>
          <cell r="O203" t="str">
            <v>M</v>
          </cell>
          <cell r="P203">
            <v>725</v>
          </cell>
          <cell r="Q203">
            <v>12528000</v>
          </cell>
          <cell r="R203">
            <v>473</v>
          </cell>
          <cell r="S203">
            <v>8173440</v>
          </cell>
          <cell r="T203">
            <v>14</v>
          </cell>
        </row>
        <row r="204">
          <cell r="A204" t="str">
            <v>2851</v>
          </cell>
          <cell r="B204" t="str">
            <v>A</v>
          </cell>
          <cell r="C204" t="str">
            <v>02</v>
          </cell>
          <cell r="D204">
            <v>100053010</v>
          </cell>
          <cell r="E204" t="str">
            <v>A</v>
          </cell>
          <cell r="F204" t="str">
            <v>A8861</v>
          </cell>
          <cell r="G204" t="str">
            <v>00</v>
          </cell>
          <cell r="H204" t="str">
            <v>104</v>
          </cell>
          <cell r="I204" t="str">
            <v>II1</v>
          </cell>
          <cell r="J204" t="str">
            <v>UAS13134</v>
          </cell>
          <cell r="K204">
            <v>20</v>
          </cell>
          <cell r="L204" t="str">
            <v>천정등박스설치(합성수지)</v>
          </cell>
          <cell r="M204" t="str">
            <v>(59M2이하,15층이하,1800X1800)</v>
          </cell>
          <cell r="N204">
            <v>420</v>
          </cell>
          <cell r="O204" t="str">
            <v>개소</v>
          </cell>
          <cell r="P204">
            <v>35308</v>
          </cell>
          <cell r="Q204">
            <v>14829360</v>
          </cell>
          <cell r="R204">
            <v>30408</v>
          </cell>
          <cell r="S204">
            <v>12771360</v>
          </cell>
          <cell r="T204">
            <v>329</v>
          </cell>
        </row>
        <row r="205">
          <cell r="A205" t="str">
            <v>2851</v>
          </cell>
          <cell r="B205" t="str">
            <v>A</v>
          </cell>
          <cell r="C205" t="str">
            <v>02</v>
          </cell>
          <cell r="D205">
            <v>40021204</v>
          </cell>
          <cell r="E205" t="str">
            <v>A</v>
          </cell>
          <cell r="F205" t="str">
            <v>A8908</v>
          </cell>
          <cell r="G205" t="str">
            <v>00</v>
          </cell>
          <cell r="H205" t="str">
            <v>103</v>
          </cell>
          <cell r="I205" t="str">
            <v>II1</v>
          </cell>
          <cell r="J205" t="str">
            <v>UAS14120</v>
          </cell>
          <cell r="K205">
            <v>12</v>
          </cell>
          <cell r="L205" t="str">
            <v>재료분리대설치</v>
          </cell>
          <cell r="M205" t="str">
            <v>(26X24.강화PVC수지)</v>
          </cell>
          <cell r="N205">
            <v>361</v>
          </cell>
          <cell r="O205" t="str">
            <v>M</v>
          </cell>
          <cell r="P205">
            <v>545</v>
          </cell>
          <cell r="Q205">
            <v>196745</v>
          </cell>
          <cell r="R205">
            <v>473</v>
          </cell>
          <cell r="S205">
            <v>170753</v>
          </cell>
          <cell r="T205">
            <v>14</v>
          </cell>
        </row>
        <row r="206">
          <cell r="A206" t="str">
            <v>2851</v>
          </cell>
          <cell r="B206" t="str">
            <v>A</v>
          </cell>
          <cell r="C206" t="str">
            <v>02</v>
          </cell>
          <cell r="D206">
            <v>140074214</v>
          </cell>
          <cell r="E206" t="str">
            <v>A</v>
          </cell>
          <cell r="F206" t="str">
            <v>A8861</v>
          </cell>
          <cell r="G206" t="str">
            <v>00</v>
          </cell>
          <cell r="H206" t="str">
            <v>104</v>
          </cell>
          <cell r="I206" t="str">
            <v>II1</v>
          </cell>
          <cell r="J206" t="str">
            <v>UAS50250</v>
          </cell>
          <cell r="K206">
            <v>32</v>
          </cell>
          <cell r="L206" t="str">
            <v>씰링재충진</v>
          </cell>
          <cell r="M206" t="str">
            <v>(실리콘계,삼각 5X5)</v>
          </cell>
          <cell r="N206">
            <v>739</v>
          </cell>
          <cell r="O206" t="str">
            <v>M</v>
          </cell>
          <cell r="P206">
            <v>160</v>
          </cell>
          <cell r="Q206">
            <v>118240</v>
          </cell>
          <cell r="R206">
            <v>510</v>
          </cell>
          <cell r="S206">
            <v>376890</v>
          </cell>
          <cell r="T206">
            <v>0</v>
          </cell>
        </row>
        <row r="207">
          <cell r="A207" t="str">
            <v>2851</v>
          </cell>
          <cell r="B207" t="str">
            <v>A</v>
          </cell>
          <cell r="C207" t="str">
            <v>02</v>
          </cell>
          <cell r="D207">
            <v>140074214</v>
          </cell>
          <cell r="E207" t="str">
            <v>A</v>
          </cell>
          <cell r="F207" t="str">
            <v>A8861</v>
          </cell>
          <cell r="G207" t="str">
            <v>00</v>
          </cell>
          <cell r="H207" t="str">
            <v>104</v>
          </cell>
          <cell r="I207" t="str">
            <v>II1</v>
          </cell>
          <cell r="J207" t="str">
            <v>UAS50280</v>
          </cell>
          <cell r="K207">
            <v>32</v>
          </cell>
          <cell r="L207" t="str">
            <v>씰링재충진</v>
          </cell>
          <cell r="M207" t="str">
            <v>(실리콘계,삼각 10X10)</v>
          </cell>
          <cell r="N207">
            <v>3267</v>
          </cell>
          <cell r="O207" t="str">
            <v>M</v>
          </cell>
          <cell r="P207">
            <v>642</v>
          </cell>
          <cell r="Q207">
            <v>2097414</v>
          </cell>
          <cell r="R207">
            <v>510</v>
          </cell>
          <cell r="S207">
            <v>1666170</v>
          </cell>
          <cell r="T207">
            <v>0</v>
          </cell>
        </row>
        <row r="208">
          <cell r="A208" t="str">
            <v>2851</v>
          </cell>
          <cell r="B208" t="str">
            <v>A</v>
          </cell>
          <cell r="C208" t="str">
            <v>02</v>
          </cell>
          <cell r="D208">
            <v>140074214</v>
          </cell>
          <cell r="E208" t="str">
            <v>A</v>
          </cell>
          <cell r="F208" t="str">
            <v>A8861</v>
          </cell>
          <cell r="G208" t="str">
            <v>00</v>
          </cell>
          <cell r="H208" t="str">
            <v>104</v>
          </cell>
          <cell r="I208" t="str">
            <v>II1</v>
          </cell>
          <cell r="J208" t="str">
            <v>UAS60010</v>
          </cell>
          <cell r="K208">
            <v>32</v>
          </cell>
          <cell r="L208" t="str">
            <v>경량철골천정틀설치</v>
          </cell>
          <cell r="M208" t="str">
            <v>(DM-BAR)</v>
          </cell>
          <cell r="N208">
            <v>370</v>
          </cell>
          <cell r="O208" t="str">
            <v>M2</v>
          </cell>
          <cell r="P208">
            <v>1109</v>
          </cell>
          <cell r="Q208">
            <v>410330</v>
          </cell>
          <cell r="R208">
            <v>7806</v>
          </cell>
          <cell r="S208">
            <v>2888220</v>
          </cell>
          <cell r="T208">
            <v>0</v>
          </cell>
        </row>
        <row r="209">
          <cell r="A209" t="str">
            <v>2851</v>
          </cell>
          <cell r="B209" t="str">
            <v>A</v>
          </cell>
          <cell r="C209" t="str">
            <v>02</v>
          </cell>
          <cell r="D209">
            <v>140074214</v>
          </cell>
          <cell r="E209" t="str">
            <v>A</v>
          </cell>
          <cell r="F209" t="str">
            <v>A8861</v>
          </cell>
          <cell r="G209" t="str">
            <v>00</v>
          </cell>
          <cell r="H209" t="str">
            <v>104</v>
          </cell>
          <cell r="I209" t="str">
            <v>II1</v>
          </cell>
          <cell r="J209" t="str">
            <v>UAS60040</v>
          </cell>
          <cell r="K209">
            <v>32</v>
          </cell>
          <cell r="L209" t="str">
            <v>욕실천정틀설치</v>
          </cell>
          <cell r="M209" t="str">
            <v>(경량철골+PVC판넬)</v>
          </cell>
          <cell r="N209">
            <v>2476</v>
          </cell>
          <cell r="O209" t="str">
            <v>M2</v>
          </cell>
          <cell r="P209">
            <v>7271</v>
          </cell>
          <cell r="Q209">
            <v>18002996</v>
          </cell>
          <cell r="R209">
            <v>4888</v>
          </cell>
          <cell r="S209">
            <v>12102688</v>
          </cell>
          <cell r="T209">
            <v>0</v>
          </cell>
        </row>
        <row r="210">
          <cell r="A210" t="str">
            <v>2851</v>
          </cell>
          <cell r="B210" t="str">
            <v>A</v>
          </cell>
          <cell r="C210" t="str">
            <v>02</v>
          </cell>
          <cell r="D210">
            <v>40021204</v>
          </cell>
          <cell r="E210" t="str">
            <v>A</v>
          </cell>
          <cell r="F210" t="str">
            <v>A8908</v>
          </cell>
          <cell r="G210" t="str">
            <v>00</v>
          </cell>
          <cell r="H210" t="str">
            <v>103</v>
          </cell>
          <cell r="I210" t="str">
            <v>II1</v>
          </cell>
          <cell r="J210" t="str">
            <v>UAS60200</v>
          </cell>
          <cell r="K210">
            <v>12</v>
          </cell>
          <cell r="L210" t="str">
            <v>경량철골천정틀</v>
          </cell>
          <cell r="M210" t="str">
            <v>(침실,H=40MM,석고보드9.5MM)</v>
          </cell>
          <cell r="N210">
            <v>3944</v>
          </cell>
          <cell r="O210" t="str">
            <v>M2</v>
          </cell>
          <cell r="P210">
            <v>3555</v>
          </cell>
          <cell r="Q210">
            <v>14020920</v>
          </cell>
          <cell r="R210">
            <v>4475</v>
          </cell>
          <cell r="S210">
            <v>17649400</v>
          </cell>
          <cell r="T210">
            <v>0</v>
          </cell>
        </row>
        <row r="211">
          <cell r="A211" t="str">
            <v>2851</v>
          </cell>
          <cell r="B211" t="str">
            <v>A</v>
          </cell>
          <cell r="C211" t="str">
            <v>02</v>
          </cell>
          <cell r="D211">
            <v>40021204</v>
          </cell>
          <cell r="E211" t="str">
            <v>A</v>
          </cell>
          <cell r="F211" t="str">
            <v>A8908</v>
          </cell>
          <cell r="G211" t="str">
            <v>00</v>
          </cell>
          <cell r="H211" t="str">
            <v>103</v>
          </cell>
          <cell r="I211" t="str">
            <v>II1</v>
          </cell>
          <cell r="J211" t="str">
            <v>UAS60210</v>
          </cell>
          <cell r="K211">
            <v>12</v>
          </cell>
          <cell r="L211" t="str">
            <v>경량철골천정틀</v>
          </cell>
          <cell r="M211" t="str">
            <v>(거실,H=40MM,석고보드9.5MM)</v>
          </cell>
          <cell r="N211">
            <v>4202</v>
          </cell>
          <cell r="O211" t="str">
            <v>M2</v>
          </cell>
          <cell r="P211">
            <v>3623</v>
          </cell>
          <cell r="Q211">
            <v>15223846</v>
          </cell>
          <cell r="R211">
            <v>4475</v>
          </cell>
          <cell r="S211">
            <v>18803950</v>
          </cell>
          <cell r="T211">
            <v>0</v>
          </cell>
        </row>
        <row r="212">
          <cell r="A212" t="str">
            <v>2851</v>
          </cell>
          <cell r="B212" t="str">
            <v>A</v>
          </cell>
          <cell r="C212" t="str">
            <v>02</v>
          </cell>
          <cell r="D212">
            <v>40021204</v>
          </cell>
          <cell r="E212" t="str">
            <v>A</v>
          </cell>
          <cell r="F212" t="str">
            <v>A8908</v>
          </cell>
          <cell r="G212" t="str">
            <v>00</v>
          </cell>
          <cell r="H212" t="str">
            <v>103</v>
          </cell>
          <cell r="I212" t="str">
            <v>II1</v>
          </cell>
          <cell r="J212" t="str">
            <v>UAS60240</v>
          </cell>
          <cell r="K212">
            <v>12</v>
          </cell>
          <cell r="L212" t="str">
            <v>경량철골천정틀</v>
          </cell>
          <cell r="M212" t="str">
            <v>(60M2초과,침실,H=140MM,석고보드9.5MM)</v>
          </cell>
          <cell r="N212">
            <v>1090</v>
          </cell>
          <cell r="O212" t="str">
            <v>M2</v>
          </cell>
          <cell r="P212">
            <v>3635</v>
          </cell>
          <cell r="Q212">
            <v>3962150</v>
          </cell>
          <cell r="R212">
            <v>4475</v>
          </cell>
          <cell r="S212">
            <v>4877750</v>
          </cell>
          <cell r="T212">
            <v>0</v>
          </cell>
        </row>
        <row r="213">
          <cell r="A213" t="str">
            <v>2851</v>
          </cell>
          <cell r="B213" t="str">
            <v>A</v>
          </cell>
          <cell r="C213" t="str">
            <v>02</v>
          </cell>
          <cell r="D213">
            <v>40021204</v>
          </cell>
          <cell r="E213" t="str">
            <v>A</v>
          </cell>
          <cell r="F213" t="str">
            <v>A8908</v>
          </cell>
          <cell r="G213" t="str">
            <v>00</v>
          </cell>
          <cell r="H213" t="str">
            <v>103</v>
          </cell>
          <cell r="I213" t="str">
            <v>II1</v>
          </cell>
          <cell r="J213" t="str">
            <v>UAS60250</v>
          </cell>
          <cell r="K213">
            <v>12</v>
          </cell>
          <cell r="L213" t="str">
            <v>경량철골천정틀</v>
          </cell>
          <cell r="M213" t="str">
            <v>(60M2초과,거실,H=140MM,석고보드9.5MM)</v>
          </cell>
          <cell r="N213">
            <v>1120</v>
          </cell>
          <cell r="O213" t="str">
            <v>M2</v>
          </cell>
          <cell r="P213">
            <v>3692</v>
          </cell>
          <cell r="Q213">
            <v>4135040</v>
          </cell>
          <cell r="R213">
            <v>4475</v>
          </cell>
          <cell r="S213">
            <v>5012000</v>
          </cell>
          <cell r="T213">
            <v>0</v>
          </cell>
        </row>
        <row r="214">
          <cell r="A214" t="str">
            <v>2851</v>
          </cell>
          <cell r="B214" t="str">
            <v>A</v>
          </cell>
          <cell r="C214" t="str">
            <v>02</v>
          </cell>
          <cell r="D214">
            <v>140074214</v>
          </cell>
          <cell r="E214" t="str">
            <v>A</v>
          </cell>
          <cell r="F214" t="str">
            <v>A8861</v>
          </cell>
          <cell r="G214" t="str">
            <v>00</v>
          </cell>
          <cell r="H214" t="str">
            <v>104</v>
          </cell>
          <cell r="I214" t="str">
            <v>II1</v>
          </cell>
          <cell r="J214" t="str">
            <v>UAS62080</v>
          </cell>
          <cell r="K214">
            <v>32</v>
          </cell>
          <cell r="L214" t="str">
            <v>천정틀설치</v>
          </cell>
          <cell r="M214" t="str">
            <v>(달대무,석면판)</v>
          </cell>
          <cell r="N214">
            <v>354</v>
          </cell>
          <cell r="O214" t="str">
            <v>M2</v>
          </cell>
          <cell r="P214">
            <v>3065</v>
          </cell>
          <cell r="Q214">
            <v>1085010</v>
          </cell>
          <cell r="R214">
            <v>7171</v>
          </cell>
          <cell r="S214">
            <v>2538534</v>
          </cell>
          <cell r="T214">
            <v>0</v>
          </cell>
        </row>
        <row r="215">
          <cell r="A215" t="str">
            <v>2851</v>
          </cell>
          <cell r="B215" t="str">
            <v>A</v>
          </cell>
          <cell r="C215" t="str">
            <v>02</v>
          </cell>
          <cell r="D215">
            <v>100053010</v>
          </cell>
          <cell r="E215" t="str">
            <v>A</v>
          </cell>
          <cell r="F215" t="str">
            <v>A8861</v>
          </cell>
          <cell r="G215" t="str">
            <v>00</v>
          </cell>
          <cell r="H215" t="str">
            <v>104</v>
          </cell>
          <cell r="I215" t="str">
            <v>II1</v>
          </cell>
          <cell r="J215" t="str">
            <v>UAS62090</v>
          </cell>
          <cell r="K215">
            <v>20</v>
          </cell>
          <cell r="L215" t="str">
            <v>최상층 천정틀설치</v>
          </cell>
          <cell r="M215" t="str">
            <v>(평지붕,석고보드)</v>
          </cell>
          <cell r="N215">
            <v>1477</v>
          </cell>
          <cell r="O215" t="str">
            <v>M2</v>
          </cell>
          <cell r="P215">
            <v>2184</v>
          </cell>
          <cell r="Q215">
            <v>3225768</v>
          </cell>
          <cell r="R215">
            <v>7171</v>
          </cell>
          <cell r="S215">
            <v>10591567</v>
          </cell>
          <cell r="T215">
            <v>0</v>
          </cell>
        </row>
        <row r="216">
          <cell r="A216" t="str">
            <v>2851</v>
          </cell>
          <cell r="B216" t="str">
            <v>A</v>
          </cell>
          <cell r="C216" t="str">
            <v>02</v>
          </cell>
          <cell r="D216">
            <v>140074214</v>
          </cell>
          <cell r="E216" t="str">
            <v>A</v>
          </cell>
          <cell r="F216" t="str">
            <v>A8861</v>
          </cell>
          <cell r="G216" t="str">
            <v>00</v>
          </cell>
          <cell r="H216" t="str">
            <v>104</v>
          </cell>
          <cell r="I216" t="str">
            <v>II1</v>
          </cell>
          <cell r="J216" t="str">
            <v>UAS62100</v>
          </cell>
          <cell r="K216">
            <v>32</v>
          </cell>
          <cell r="L216" t="str">
            <v>최상층 천정틀설치</v>
          </cell>
          <cell r="M216" t="str">
            <v>(평지붕.석면판)</v>
          </cell>
          <cell r="N216">
            <v>720</v>
          </cell>
          <cell r="O216" t="str">
            <v>M2</v>
          </cell>
          <cell r="P216">
            <v>4178</v>
          </cell>
          <cell r="Q216">
            <v>3008160</v>
          </cell>
          <cell r="R216">
            <v>7171</v>
          </cell>
          <cell r="S216">
            <v>5163120</v>
          </cell>
          <cell r="T216">
            <v>0</v>
          </cell>
        </row>
        <row r="217">
          <cell r="L217" t="str">
            <v>소        계</v>
          </cell>
          <cell r="Q217">
            <v>348130028</v>
          </cell>
          <cell r="S217">
            <v>162924036</v>
          </cell>
        </row>
        <row r="218">
          <cell r="L218" t="str">
            <v>07) 잡공사</v>
          </cell>
          <cell r="Q218">
            <v>0</v>
          </cell>
          <cell r="S218">
            <v>0</v>
          </cell>
        </row>
        <row r="219">
          <cell r="A219" t="str">
            <v>2851</v>
          </cell>
          <cell r="B219" t="str">
            <v>A</v>
          </cell>
          <cell r="C219" t="str">
            <v>02</v>
          </cell>
          <cell r="D219">
            <v>140074214</v>
          </cell>
          <cell r="E219" t="str">
            <v>A</v>
          </cell>
          <cell r="F219" t="str">
            <v>A8861</v>
          </cell>
          <cell r="G219" t="str">
            <v>00</v>
          </cell>
          <cell r="H219" t="str">
            <v>104</v>
          </cell>
          <cell r="I219" t="str">
            <v>IJ1</v>
          </cell>
          <cell r="J219" t="str">
            <v>MAC40001</v>
          </cell>
          <cell r="K219">
            <v>32</v>
          </cell>
          <cell r="L219" t="str">
            <v>테라죠</v>
          </cell>
          <cell r="M219" t="str">
            <v>평물24-30MM(시공포함)</v>
          </cell>
          <cell r="N219">
            <v>15</v>
          </cell>
          <cell r="O219" t="str">
            <v>M2</v>
          </cell>
          <cell r="P219">
            <v>18492</v>
          </cell>
          <cell r="Q219">
            <v>277380</v>
          </cell>
          <cell r="R219">
            <v>0</v>
          </cell>
          <cell r="S219">
            <v>0</v>
          </cell>
          <cell r="T219">
            <v>0</v>
          </cell>
        </row>
        <row r="220">
          <cell r="A220" t="str">
            <v>2851</v>
          </cell>
          <cell r="B220" t="str">
            <v>A</v>
          </cell>
          <cell r="C220" t="str">
            <v>02</v>
          </cell>
          <cell r="D220">
            <v>140074214</v>
          </cell>
          <cell r="E220" t="str">
            <v>A</v>
          </cell>
          <cell r="F220" t="str">
            <v>A8861</v>
          </cell>
          <cell r="G220" t="str">
            <v>00</v>
          </cell>
          <cell r="H220" t="str">
            <v>104</v>
          </cell>
          <cell r="I220" t="str">
            <v>IJ1</v>
          </cell>
          <cell r="J220" t="str">
            <v>MAH70755</v>
          </cell>
          <cell r="K220">
            <v>32</v>
          </cell>
          <cell r="L220" t="str">
            <v>도아스톱</v>
          </cell>
          <cell r="M220" t="str">
            <v>황동 일자형</v>
          </cell>
          <cell r="N220">
            <v>1302</v>
          </cell>
          <cell r="O220" t="str">
            <v>개</v>
          </cell>
          <cell r="P220">
            <v>1001</v>
          </cell>
          <cell r="Q220">
            <v>1303302</v>
          </cell>
          <cell r="R220">
            <v>0</v>
          </cell>
          <cell r="S220">
            <v>0</v>
          </cell>
          <cell r="T220">
            <v>0</v>
          </cell>
        </row>
        <row r="221">
          <cell r="A221" t="str">
            <v>2851</v>
          </cell>
          <cell r="B221" t="str">
            <v>A</v>
          </cell>
          <cell r="C221" t="str">
            <v>02</v>
          </cell>
          <cell r="D221">
            <v>140074214</v>
          </cell>
          <cell r="E221" t="str">
            <v>A</v>
          </cell>
          <cell r="F221" t="str">
            <v>A8861</v>
          </cell>
          <cell r="G221" t="str">
            <v>00</v>
          </cell>
          <cell r="H221" t="str">
            <v>104</v>
          </cell>
          <cell r="I221" t="str">
            <v>IJ1</v>
          </cell>
          <cell r="J221" t="str">
            <v>MAH80353</v>
          </cell>
          <cell r="K221">
            <v>32</v>
          </cell>
          <cell r="L221" t="str">
            <v>홈통걸이쇠(스텐)</v>
          </cell>
          <cell r="M221" t="str">
            <v>D 75</v>
          </cell>
          <cell r="N221">
            <v>36</v>
          </cell>
          <cell r="O221" t="str">
            <v>개</v>
          </cell>
          <cell r="P221">
            <v>1418</v>
          </cell>
          <cell r="Q221">
            <v>51048</v>
          </cell>
          <cell r="R221">
            <v>0</v>
          </cell>
          <cell r="S221">
            <v>0</v>
          </cell>
          <cell r="T221">
            <v>0</v>
          </cell>
        </row>
        <row r="222">
          <cell r="A222" t="str">
            <v>2851</v>
          </cell>
          <cell r="B222" t="str">
            <v>A</v>
          </cell>
          <cell r="C222" t="str">
            <v>02</v>
          </cell>
          <cell r="D222">
            <v>20010602</v>
          </cell>
          <cell r="E222" t="str">
            <v>A</v>
          </cell>
          <cell r="F222" t="str">
            <v>A8908</v>
          </cell>
          <cell r="G222" t="str">
            <v>00</v>
          </cell>
          <cell r="H222" t="str">
            <v>103</v>
          </cell>
          <cell r="I222" t="str">
            <v>IJ1</v>
          </cell>
          <cell r="J222" t="str">
            <v>MAH80355</v>
          </cell>
          <cell r="K222">
            <v>6</v>
          </cell>
          <cell r="L222" t="str">
            <v>홈통걸이쇠(스텐)</v>
          </cell>
          <cell r="M222" t="str">
            <v>D 100</v>
          </cell>
          <cell r="N222">
            <v>10</v>
          </cell>
          <cell r="O222" t="str">
            <v>개</v>
          </cell>
          <cell r="P222">
            <v>1668</v>
          </cell>
          <cell r="Q222">
            <v>16680</v>
          </cell>
          <cell r="R222">
            <v>0</v>
          </cell>
          <cell r="S222">
            <v>0</v>
          </cell>
          <cell r="T222">
            <v>0</v>
          </cell>
        </row>
        <row r="223">
          <cell r="A223" t="str">
            <v>2851</v>
          </cell>
          <cell r="B223" t="str">
            <v>A</v>
          </cell>
          <cell r="C223" t="str">
            <v>02</v>
          </cell>
          <cell r="D223">
            <v>140074214</v>
          </cell>
          <cell r="E223" t="str">
            <v>A</v>
          </cell>
          <cell r="F223" t="str">
            <v>A8861</v>
          </cell>
          <cell r="G223" t="str">
            <v>00</v>
          </cell>
          <cell r="H223" t="str">
            <v>104</v>
          </cell>
          <cell r="I223" t="str">
            <v>IJ1</v>
          </cell>
          <cell r="J223" t="str">
            <v>MAH80395</v>
          </cell>
          <cell r="K223">
            <v>32</v>
          </cell>
          <cell r="L223" t="str">
            <v>우수선홈통받이(PE)</v>
          </cell>
          <cell r="M223" t="str">
            <v>원형(D430), 사각형 뚜껑포함</v>
          </cell>
          <cell r="N223">
            <v>72</v>
          </cell>
          <cell r="O223" t="str">
            <v>개</v>
          </cell>
          <cell r="P223">
            <v>12814</v>
          </cell>
          <cell r="Q223">
            <v>922608</v>
          </cell>
          <cell r="R223">
            <v>0</v>
          </cell>
          <cell r="S223">
            <v>0</v>
          </cell>
          <cell r="T223">
            <v>0</v>
          </cell>
        </row>
        <row r="224">
          <cell r="A224" t="str">
            <v>2851</v>
          </cell>
          <cell r="B224" t="str">
            <v>A</v>
          </cell>
          <cell r="C224" t="str">
            <v>02</v>
          </cell>
          <cell r="D224">
            <v>140074214</v>
          </cell>
          <cell r="E224" t="str">
            <v>A</v>
          </cell>
          <cell r="F224" t="str">
            <v>A8861</v>
          </cell>
          <cell r="G224" t="str">
            <v>00</v>
          </cell>
          <cell r="H224" t="str">
            <v>104</v>
          </cell>
          <cell r="I224" t="str">
            <v>IJ1</v>
          </cell>
          <cell r="J224" t="str">
            <v>MAH80820</v>
          </cell>
          <cell r="K224">
            <v>32</v>
          </cell>
          <cell r="L224" t="str">
            <v>로스톨</v>
          </cell>
          <cell r="M224" t="str">
            <v>D75 주철재</v>
          </cell>
          <cell r="N224">
            <v>130</v>
          </cell>
          <cell r="O224" t="str">
            <v>개</v>
          </cell>
          <cell r="P224">
            <v>159</v>
          </cell>
          <cell r="Q224">
            <v>20670</v>
          </cell>
          <cell r="R224">
            <v>0</v>
          </cell>
          <cell r="S224">
            <v>0</v>
          </cell>
          <cell r="T224">
            <v>0</v>
          </cell>
        </row>
        <row r="225">
          <cell r="A225" t="str">
            <v>2851</v>
          </cell>
          <cell r="B225" t="str">
            <v>A</v>
          </cell>
          <cell r="C225" t="str">
            <v>02</v>
          </cell>
          <cell r="D225">
            <v>20010602</v>
          </cell>
          <cell r="E225" t="str">
            <v>A</v>
          </cell>
          <cell r="F225" t="str">
            <v>A8908</v>
          </cell>
          <cell r="G225" t="str">
            <v>00</v>
          </cell>
          <cell r="H225" t="str">
            <v>103</v>
          </cell>
          <cell r="I225" t="str">
            <v>IJ1</v>
          </cell>
          <cell r="J225" t="str">
            <v>MAH80822</v>
          </cell>
          <cell r="K225">
            <v>6</v>
          </cell>
          <cell r="L225" t="str">
            <v>로스톨</v>
          </cell>
          <cell r="M225" t="str">
            <v>D100</v>
          </cell>
          <cell r="N225">
            <v>2</v>
          </cell>
          <cell r="O225" t="str">
            <v>개</v>
          </cell>
          <cell r="P225">
            <v>175</v>
          </cell>
          <cell r="Q225">
            <v>350</v>
          </cell>
          <cell r="R225">
            <v>0</v>
          </cell>
          <cell r="S225">
            <v>0</v>
          </cell>
          <cell r="T225">
            <v>0</v>
          </cell>
        </row>
        <row r="226">
          <cell r="A226" t="str">
            <v>2851</v>
          </cell>
          <cell r="B226" t="str">
            <v>A</v>
          </cell>
          <cell r="C226" t="str">
            <v>02</v>
          </cell>
          <cell r="D226">
            <v>60031806</v>
          </cell>
          <cell r="E226" t="str">
            <v>A</v>
          </cell>
          <cell r="F226" t="str">
            <v>A8861</v>
          </cell>
          <cell r="G226" t="str">
            <v>00</v>
          </cell>
          <cell r="H226" t="str">
            <v>104</v>
          </cell>
          <cell r="I226" t="str">
            <v>IJ1</v>
          </cell>
          <cell r="J226" t="str">
            <v>MAN50001</v>
          </cell>
          <cell r="K226">
            <v>14</v>
          </cell>
          <cell r="L226" t="str">
            <v>샤워커튼설치</v>
          </cell>
          <cell r="M226" t="str">
            <v>(폭1500-1600,비닐) 시공도</v>
          </cell>
          <cell r="N226">
            <v>3</v>
          </cell>
          <cell r="O226" t="str">
            <v>개소</v>
          </cell>
          <cell r="P226">
            <v>23323</v>
          </cell>
          <cell r="Q226">
            <v>69969</v>
          </cell>
          <cell r="R226">
            <v>0</v>
          </cell>
          <cell r="S226">
            <v>0</v>
          </cell>
          <cell r="T226">
            <v>0</v>
          </cell>
        </row>
        <row r="227">
          <cell r="A227" t="str">
            <v>2851</v>
          </cell>
          <cell r="B227" t="str">
            <v>A</v>
          </cell>
          <cell r="C227" t="str">
            <v>02</v>
          </cell>
          <cell r="D227">
            <v>140074214</v>
          </cell>
          <cell r="E227" t="str">
            <v>A</v>
          </cell>
          <cell r="F227" t="str">
            <v>A8861</v>
          </cell>
          <cell r="G227" t="str">
            <v>00</v>
          </cell>
          <cell r="H227" t="str">
            <v>104</v>
          </cell>
          <cell r="I227" t="str">
            <v>IJ1</v>
          </cell>
          <cell r="J227" t="str">
            <v>MAZ20005</v>
          </cell>
          <cell r="K227">
            <v>32</v>
          </cell>
          <cell r="L227" t="str">
            <v>동별표시판(시공비포함)</v>
          </cell>
          <cell r="M227" t="str">
            <v>고층용 마크</v>
          </cell>
          <cell r="N227">
            <v>14</v>
          </cell>
          <cell r="O227" t="str">
            <v>개소</v>
          </cell>
          <cell r="P227">
            <v>41708</v>
          </cell>
          <cell r="Q227">
            <v>583912</v>
          </cell>
          <cell r="R227">
            <v>0</v>
          </cell>
          <cell r="S227">
            <v>0</v>
          </cell>
          <cell r="T227">
            <v>0</v>
          </cell>
        </row>
        <row r="228">
          <cell r="A228" t="str">
            <v>2851</v>
          </cell>
          <cell r="B228" t="str">
            <v>A</v>
          </cell>
          <cell r="C228" t="str">
            <v>02</v>
          </cell>
          <cell r="D228">
            <v>140074214</v>
          </cell>
          <cell r="E228" t="str">
            <v>A</v>
          </cell>
          <cell r="F228" t="str">
            <v>A8861</v>
          </cell>
          <cell r="G228" t="str">
            <v>00</v>
          </cell>
          <cell r="H228" t="str">
            <v>104</v>
          </cell>
          <cell r="I228" t="str">
            <v>IJ1</v>
          </cell>
          <cell r="J228" t="str">
            <v>MAZ20007</v>
          </cell>
          <cell r="K228">
            <v>32</v>
          </cell>
          <cell r="L228" t="str">
            <v>동별표시판(시공비포함)</v>
          </cell>
          <cell r="M228" t="str">
            <v>고층용 동호수</v>
          </cell>
          <cell r="N228">
            <v>28</v>
          </cell>
          <cell r="O228" t="str">
            <v>개소</v>
          </cell>
          <cell r="P228">
            <v>41708</v>
          </cell>
          <cell r="Q228">
            <v>1167824</v>
          </cell>
          <cell r="R228">
            <v>0</v>
          </cell>
          <cell r="S228">
            <v>0</v>
          </cell>
          <cell r="T228">
            <v>0</v>
          </cell>
        </row>
        <row r="229">
          <cell r="A229" t="str">
            <v>2851</v>
          </cell>
          <cell r="B229" t="str">
            <v>A</v>
          </cell>
          <cell r="C229" t="str">
            <v>02</v>
          </cell>
          <cell r="D229">
            <v>140074214</v>
          </cell>
          <cell r="E229" t="str">
            <v>A</v>
          </cell>
          <cell r="F229" t="str">
            <v>A8861</v>
          </cell>
          <cell r="G229" t="str">
            <v>00</v>
          </cell>
          <cell r="H229" t="str">
            <v>104</v>
          </cell>
          <cell r="I229" t="str">
            <v>IJ1</v>
          </cell>
          <cell r="J229" t="str">
            <v>MAZ20023</v>
          </cell>
          <cell r="K229">
            <v>32</v>
          </cell>
          <cell r="L229" t="str">
            <v>층별표시판(고층, 시공비포함)</v>
          </cell>
          <cell r="M229" t="str">
            <v>아크릴 3X155X170</v>
          </cell>
          <cell r="N229">
            <v>288</v>
          </cell>
          <cell r="O229" t="str">
            <v>개</v>
          </cell>
          <cell r="P229">
            <v>1501</v>
          </cell>
          <cell r="Q229">
            <v>432288</v>
          </cell>
          <cell r="R229">
            <v>0</v>
          </cell>
          <cell r="S229">
            <v>0</v>
          </cell>
          <cell r="T229">
            <v>0</v>
          </cell>
        </row>
        <row r="230">
          <cell r="A230" t="str">
            <v>2851</v>
          </cell>
          <cell r="B230" t="str">
            <v>A</v>
          </cell>
          <cell r="C230" t="str">
            <v>02</v>
          </cell>
          <cell r="D230">
            <v>140074214</v>
          </cell>
          <cell r="E230" t="str">
            <v>A</v>
          </cell>
          <cell r="F230" t="str">
            <v>A8861</v>
          </cell>
          <cell r="G230" t="str">
            <v>00</v>
          </cell>
          <cell r="H230" t="str">
            <v>104</v>
          </cell>
          <cell r="I230" t="str">
            <v>IJ1</v>
          </cell>
          <cell r="J230" t="str">
            <v>MAZ20061</v>
          </cell>
          <cell r="K230">
            <v>32</v>
          </cell>
          <cell r="L230" t="str">
            <v>계단실표시판(시공비포함)</v>
          </cell>
          <cell r="M230" t="str">
            <v>주현관입구</v>
          </cell>
          <cell r="N230">
            <v>18</v>
          </cell>
          <cell r="O230" t="str">
            <v>개소</v>
          </cell>
          <cell r="P230">
            <v>20854</v>
          </cell>
          <cell r="Q230">
            <v>375372</v>
          </cell>
          <cell r="R230">
            <v>0</v>
          </cell>
          <cell r="S230">
            <v>0</v>
          </cell>
          <cell r="T230">
            <v>0</v>
          </cell>
        </row>
        <row r="231">
          <cell r="A231" t="str">
            <v>2851</v>
          </cell>
          <cell r="B231" t="str">
            <v>A</v>
          </cell>
          <cell r="C231" t="str">
            <v>02</v>
          </cell>
          <cell r="D231">
            <v>60031806</v>
          </cell>
          <cell r="E231" t="str">
            <v>A</v>
          </cell>
          <cell r="F231" t="str">
            <v>A8861</v>
          </cell>
          <cell r="G231" t="str">
            <v>00</v>
          </cell>
          <cell r="H231" t="str">
            <v>104</v>
          </cell>
          <cell r="I231" t="str">
            <v>IJ1</v>
          </cell>
          <cell r="J231" t="str">
            <v>MAZ60500</v>
          </cell>
          <cell r="K231">
            <v>14</v>
          </cell>
          <cell r="L231" t="str">
            <v>점자스티커</v>
          </cell>
          <cell r="M231" t="str">
            <v>(시각장애자용,150X변화치수,시공도)</v>
          </cell>
          <cell r="N231">
            <v>18</v>
          </cell>
          <cell r="O231" t="str">
            <v>개소</v>
          </cell>
          <cell r="P231">
            <v>7507</v>
          </cell>
          <cell r="Q231">
            <v>135126</v>
          </cell>
          <cell r="R231">
            <v>0</v>
          </cell>
          <cell r="S231">
            <v>0</v>
          </cell>
          <cell r="T231">
            <v>0</v>
          </cell>
        </row>
        <row r="232">
          <cell r="A232" t="str">
            <v>2851</v>
          </cell>
          <cell r="B232" t="str">
            <v>A</v>
          </cell>
          <cell r="C232" t="str">
            <v>02</v>
          </cell>
          <cell r="D232">
            <v>140074214</v>
          </cell>
          <cell r="E232" t="str">
            <v>A</v>
          </cell>
          <cell r="F232" t="str">
            <v>A8861</v>
          </cell>
          <cell r="G232" t="str">
            <v>00</v>
          </cell>
          <cell r="H232" t="str">
            <v>104</v>
          </cell>
          <cell r="I232" t="str">
            <v>IJ1</v>
          </cell>
          <cell r="J232" t="str">
            <v>MCA50422</v>
          </cell>
          <cell r="K232">
            <v>32</v>
          </cell>
          <cell r="L232" t="str">
            <v>수팽창 고무지수판(구조물용)</v>
          </cell>
          <cell r="M232" t="str">
            <v>20X10MM</v>
          </cell>
          <cell r="N232">
            <v>1200</v>
          </cell>
          <cell r="O232" t="str">
            <v>M</v>
          </cell>
          <cell r="P232">
            <v>1585</v>
          </cell>
          <cell r="Q232">
            <v>1902000</v>
          </cell>
          <cell r="R232">
            <v>0</v>
          </cell>
          <cell r="S232">
            <v>0</v>
          </cell>
          <cell r="T232">
            <v>0</v>
          </cell>
        </row>
        <row r="233">
          <cell r="A233" t="str">
            <v>2851</v>
          </cell>
          <cell r="B233" t="str">
            <v>A</v>
          </cell>
          <cell r="C233" t="str">
            <v>02</v>
          </cell>
          <cell r="D233">
            <v>140074214</v>
          </cell>
          <cell r="E233" t="str">
            <v>A</v>
          </cell>
          <cell r="F233" t="str">
            <v>A8861</v>
          </cell>
          <cell r="G233" t="str">
            <v>00</v>
          </cell>
          <cell r="H233" t="str">
            <v>104</v>
          </cell>
          <cell r="I233" t="str">
            <v>IJ1</v>
          </cell>
          <cell r="J233" t="str">
            <v>MCF36105</v>
          </cell>
          <cell r="K233">
            <v>32</v>
          </cell>
          <cell r="L233" t="str">
            <v>우수맨홀(PE)</v>
          </cell>
          <cell r="M233" t="str">
            <v>530X970 시공도</v>
          </cell>
          <cell r="N233">
            <v>43</v>
          </cell>
          <cell r="O233" t="str">
            <v>개소</v>
          </cell>
          <cell r="P233">
            <v>38929</v>
          </cell>
          <cell r="Q233">
            <v>1673947</v>
          </cell>
          <cell r="R233">
            <v>0</v>
          </cell>
          <cell r="S233">
            <v>0</v>
          </cell>
          <cell r="T233">
            <v>0</v>
          </cell>
        </row>
        <row r="234">
          <cell r="A234" t="str">
            <v>2851</v>
          </cell>
          <cell r="B234" t="str">
            <v>A</v>
          </cell>
          <cell r="C234" t="str">
            <v>02</v>
          </cell>
          <cell r="D234">
            <v>140074214</v>
          </cell>
          <cell r="E234" t="str">
            <v>A</v>
          </cell>
          <cell r="F234" t="str">
            <v>A8861</v>
          </cell>
          <cell r="G234" t="str">
            <v>00</v>
          </cell>
          <cell r="H234" t="str">
            <v>104</v>
          </cell>
          <cell r="I234" t="str">
            <v>IJ1</v>
          </cell>
          <cell r="J234" t="str">
            <v>MMA60208</v>
          </cell>
          <cell r="K234">
            <v>32</v>
          </cell>
          <cell r="L234" t="str">
            <v>오.배수용 PVC 파이프(VG2) (KSM3404)</v>
          </cell>
          <cell r="M234" t="str">
            <v>D25 MM</v>
          </cell>
          <cell r="N234">
            <v>123</v>
          </cell>
          <cell r="O234" t="str">
            <v>M</v>
          </cell>
          <cell r="P234">
            <v>245</v>
          </cell>
          <cell r="Q234">
            <v>30135</v>
          </cell>
          <cell r="R234">
            <v>0</v>
          </cell>
          <cell r="S234">
            <v>0</v>
          </cell>
          <cell r="T234">
            <v>0</v>
          </cell>
        </row>
        <row r="235">
          <cell r="A235" t="str">
            <v>2851</v>
          </cell>
          <cell r="B235" t="str">
            <v>A</v>
          </cell>
          <cell r="C235" t="str">
            <v>02</v>
          </cell>
          <cell r="D235">
            <v>140074214</v>
          </cell>
          <cell r="E235" t="str">
            <v>A</v>
          </cell>
          <cell r="F235" t="str">
            <v>A8861</v>
          </cell>
          <cell r="G235" t="str">
            <v>00</v>
          </cell>
          <cell r="H235" t="str">
            <v>104</v>
          </cell>
          <cell r="I235" t="str">
            <v>IJ1</v>
          </cell>
          <cell r="J235" t="str">
            <v>MMA60213</v>
          </cell>
          <cell r="K235">
            <v>32</v>
          </cell>
          <cell r="L235" t="str">
            <v>오.배수용 PVC 파이프(VG2) (KSM3404)</v>
          </cell>
          <cell r="M235" t="str">
            <v>D50 MM</v>
          </cell>
          <cell r="N235">
            <v>9</v>
          </cell>
          <cell r="O235" t="str">
            <v>M</v>
          </cell>
          <cell r="P235">
            <v>616</v>
          </cell>
          <cell r="Q235">
            <v>5544</v>
          </cell>
          <cell r="R235">
            <v>0</v>
          </cell>
          <cell r="S235">
            <v>0</v>
          </cell>
          <cell r="T235">
            <v>0</v>
          </cell>
        </row>
        <row r="236">
          <cell r="A236" t="str">
            <v>2851</v>
          </cell>
          <cell r="B236" t="str">
            <v>A</v>
          </cell>
          <cell r="C236" t="str">
            <v>02</v>
          </cell>
          <cell r="D236">
            <v>80042408</v>
          </cell>
          <cell r="E236" t="str">
            <v>A</v>
          </cell>
          <cell r="F236" t="str">
            <v>A8862</v>
          </cell>
          <cell r="G236" t="str">
            <v>00</v>
          </cell>
          <cell r="H236" t="str">
            <v>112</v>
          </cell>
          <cell r="I236" t="str">
            <v>IJ1</v>
          </cell>
          <cell r="J236" t="str">
            <v>MMJ32627</v>
          </cell>
          <cell r="K236">
            <v>20</v>
          </cell>
          <cell r="L236" t="str">
            <v>회전식흡출기</v>
          </cell>
          <cell r="M236" t="str">
            <v>D450</v>
          </cell>
          <cell r="N236">
            <v>26</v>
          </cell>
          <cell r="O236" t="str">
            <v>개</v>
          </cell>
          <cell r="P236">
            <v>25859</v>
          </cell>
          <cell r="Q236">
            <v>672334</v>
          </cell>
          <cell r="R236">
            <v>0</v>
          </cell>
          <cell r="S236">
            <v>0</v>
          </cell>
          <cell r="T236">
            <v>0</v>
          </cell>
        </row>
        <row r="237">
          <cell r="A237" t="str">
            <v>2851</v>
          </cell>
          <cell r="B237" t="str">
            <v>A</v>
          </cell>
          <cell r="C237" t="str">
            <v>02</v>
          </cell>
          <cell r="D237">
            <v>140074214</v>
          </cell>
          <cell r="E237" t="str">
            <v>A</v>
          </cell>
          <cell r="F237" t="str">
            <v>A8861</v>
          </cell>
          <cell r="G237" t="str">
            <v>00</v>
          </cell>
          <cell r="H237" t="str">
            <v>104</v>
          </cell>
          <cell r="I237" t="str">
            <v>IJ1</v>
          </cell>
          <cell r="J237" t="str">
            <v>MMJ32630</v>
          </cell>
          <cell r="K237">
            <v>32</v>
          </cell>
          <cell r="L237" t="str">
            <v>회전식흡출기</v>
          </cell>
          <cell r="M237" t="str">
            <v>D600</v>
          </cell>
          <cell r="N237">
            <v>36</v>
          </cell>
          <cell r="O237" t="str">
            <v>개</v>
          </cell>
          <cell r="P237">
            <v>41708</v>
          </cell>
          <cell r="Q237">
            <v>1501488</v>
          </cell>
          <cell r="R237">
            <v>0</v>
          </cell>
          <cell r="S237">
            <v>0</v>
          </cell>
          <cell r="T237">
            <v>0</v>
          </cell>
        </row>
        <row r="238">
          <cell r="A238" t="str">
            <v>2851</v>
          </cell>
          <cell r="B238" t="str">
            <v>A</v>
          </cell>
          <cell r="C238" t="str">
            <v>02</v>
          </cell>
          <cell r="D238">
            <v>140074214</v>
          </cell>
          <cell r="E238" t="str">
            <v>A</v>
          </cell>
          <cell r="F238" t="str">
            <v>A8861</v>
          </cell>
          <cell r="G238" t="str">
            <v>00</v>
          </cell>
          <cell r="H238" t="str">
            <v>104</v>
          </cell>
          <cell r="I238" t="str">
            <v>IJ1</v>
          </cell>
          <cell r="J238" t="str">
            <v>MMJ62510</v>
          </cell>
          <cell r="K238">
            <v>32</v>
          </cell>
          <cell r="L238" t="str">
            <v>원형환기구(AL)</v>
          </cell>
          <cell r="M238" t="str">
            <v>D100 MM</v>
          </cell>
          <cell r="N238">
            <v>632</v>
          </cell>
          <cell r="O238" t="str">
            <v>개</v>
          </cell>
          <cell r="P238">
            <v>3587</v>
          </cell>
          <cell r="Q238">
            <v>2266984</v>
          </cell>
          <cell r="R238">
            <v>0</v>
          </cell>
          <cell r="S238">
            <v>0</v>
          </cell>
          <cell r="T238">
            <v>0</v>
          </cell>
        </row>
        <row r="239">
          <cell r="A239" t="str">
            <v>2851</v>
          </cell>
          <cell r="B239" t="str">
            <v>A</v>
          </cell>
          <cell r="C239" t="str">
            <v>02</v>
          </cell>
          <cell r="D239">
            <v>140074214</v>
          </cell>
          <cell r="E239" t="str">
            <v>A</v>
          </cell>
          <cell r="F239" t="str">
            <v>A8861</v>
          </cell>
          <cell r="G239" t="str">
            <v>00</v>
          </cell>
          <cell r="H239" t="str">
            <v>104</v>
          </cell>
          <cell r="I239" t="str">
            <v>IJ1</v>
          </cell>
          <cell r="J239" t="str">
            <v>MMO25954</v>
          </cell>
          <cell r="K239">
            <v>32</v>
          </cell>
          <cell r="L239" t="str">
            <v>흡출기좌대</v>
          </cell>
          <cell r="M239" t="str">
            <v>700X700X300(시공포함)</v>
          </cell>
          <cell r="N239">
            <v>44</v>
          </cell>
          <cell r="O239" t="str">
            <v>개소</v>
          </cell>
          <cell r="P239">
            <v>20437</v>
          </cell>
          <cell r="Q239">
            <v>899228</v>
          </cell>
          <cell r="R239">
            <v>0</v>
          </cell>
          <cell r="S239">
            <v>0</v>
          </cell>
          <cell r="T239">
            <v>0</v>
          </cell>
        </row>
        <row r="240">
          <cell r="A240" t="str">
            <v>2851</v>
          </cell>
          <cell r="B240" t="str">
            <v>A</v>
          </cell>
          <cell r="C240" t="str">
            <v>02</v>
          </cell>
          <cell r="D240">
            <v>20010602</v>
          </cell>
          <cell r="E240" t="str">
            <v>A</v>
          </cell>
          <cell r="F240" t="str">
            <v>A8863</v>
          </cell>
          <cell r="G240" t="str">
            <v>00</v>
          </cell>
          <cell r="H240" t="str">
            <v>101</v>
          </cell>
          <cell r="I240" t="str">
            <v>IJ1</v>
          </cell>
          <cell r="J240" t="str">
            <v>MMO25957</v>
          </cell>
          <cell r="K240">
            <v>4</v>
          </cell>
          <cell r="L240" t="str">
            <v>흡출기좌대</v>
          </cell>
          <cell r="M240" t="str">
            <v>1400X700X300(시공포함)</v>
          </cell>
          <cell r="N240">
            <v>2</v>
          </cell>
          <cell r="O240" t="str">
            <v>개소</v>
          </cell>
          <cell r="P240">
            <v>40873</v>
          </cell>
          <cell r="Q240">
            <v>81746</v>
          </cell>
          <cell r="R240">
            <v>0</v>
          </cell>
          <cell r="S240">
            <v>0</v>
          </cell>
          <cell r="T240">
            <v>0</v>
          </cell>
        </row>
        <row r="241">
          <cell r="A241" t="str">
            <v>2851</v>
          </cell>
          <cell r="B241" t="str">
            <v>A</v>
          </cell>
          <cell r="C241" t="str">
            <v>02</v>
          </cell>
          <cell r="D241">
            <v>60031806</v>
          </cell>
          <cell r="E241" t="str">
            <v>A</v>
          </cell>
          <cell r="F241" t="str">
            <v>A8863</v>
          </cell>
          <cell r="G241" t="str">
            <v>00</v>
          </cell>
          <cell r="H241" t="str">
            <v>101</v>
          </cell>
          <cell r="I241" t="str">
            <v>IJ1</v>
          </cell>
          <cell r="J241" t="str">
            <v>MMO25962</v>
          </cell>
          <cell r="K241">
            <v>16</v>
          </cell>
          <cell r="L241" t="str">
            <v>흡출기좌대</v>
          </cell>
          <cell r="M241" t="str">
            <v>1400X1400X300(시공포함)</v>
          </cell>
          <cell r="N241">
            <v>5</v>
          </cell>
          <cell r="O241" t="str">
            <v>개소</v>
          </cell>
          <cell r="P241">
            <v>80078</v>
          </cell>
          <cell r="Q241">
            <v>400390</v>
          </cell>
          <cell r="R241">
            <v>0</v>
          </cell>
          <cell r="S241">
            <v>0</v>
          </cell>
          <cell r="T241">
            <v>0</v>
          </cell>
        </row>
        <row r="242">
          <cell r="A242" t="str">
            <v>2851</v>
          </cell>
          <cell r="B242" t="str">
            <v>A</v>
          </cell>
          <cell r="C242" t="str">
            <v>02</v>
          </cell>
          <cell r="D242">
            <v>140074214</v>
          </cell>
          <cell r="E242" t="str">
            <v>A</v>
          </cell>
          <cell r="F242" t="str">
            <v>A8861</v>
          </cell>
          <cell r="G242" t="str">
            <v>00</v>
          </cell>
          <cell r="H242" t="str">
            <v>104</v>
          </cell>
          <cell r="I242" t="str">
            <v>IJ1</v>
          </cell>
          <cell r="J242" t="str">
            <v>MMO25981</v>
          </cell>
          <cell r="K242">
            <v>32</v>
          </cell>
          <cell r="L242" t="str">
            <v>SMC흡출기좌대(조립식기성재,좌대제외)</v>
          </cell>
          <cell r="M242" t="str">
            <v>660X660X1300(시공포함)</v>
          </cell>
          <cell r="N242">
            <v>44</v>
          </cell>
          <cell r="O242" t="str">
            <v>개소</v>
          </cell>
          <cell r="P242">
            <v>99072</v>
          </cell>
          <cell r="Q242">
            <v>4359168</v>
          </cell>
          <cell r="R242">
            <v>0</v>
          </cell>
          <cell r="S242">
            <v>0</v>
          </cell>
          <cell r="T242">
            <v>0</v>
          </cell>
        </row>
        <row r="243">
          <cell r="A243" t="str">
            <v>2851</v>
          </cell>
          <cell r="B243" t="str">
            <v>A</v>
          </cell>
          <cell r="C243" t="str">
            <v>02</v>
          </cell>
          <cell r="D243">
            <v>40021204</v>
          </cell>
          <cell r="E243" t="str">
            <v>A</v>
          </cell>
          <cell r="F243" t="str">
            <v>A8862</v>
          </cell>
          <cell r="G243" t="str">
            <v>00</v>
          </cell>
          <cell r="H243" t="str">
            <v>112</v>
          </cell>
          <cell r="I243" t="str">
            <v>IJ1</v>
          </cell>
          <cell r="J243" t="str">
            <v>MMO25982</v>
          </cell>
          <cell r="K243">
            <v>8</v>
          </cell>
          <cell r="L243" t="str">
            <v>SMC흡출기좌대(조립식기성재,좌대제외)</v>
          </cell>
          <cell r="M243" t="str">
            <v>660X660X2600(시공포함)</v>
          </cell>
          <cell r="N243">
            <v>4</v>
          </cell>
          <cell r="O243" t="str">
            <v>개소</v>
          </cell>
          <cell r="P243">
            <v>198144</v>
          </cell>
          <cell r="Q243">
            <v>792576</v>
          </cell>
          <cell r="R243">
            <v>0</v>
          </cell>
          <cell r="S243">
            <v>0</v>
          </cell>
          <cell r="T243">
            <v>0</v>
          </cell>
        </row>
        <row r="244">
          <cell r="A244" t="str">
            <v>2851</v>
          </cell>
          <cell r="B244" t="str">
            <v>A</v>
          </cell>
          <cell r="C244" t="str">
            <v>02</v>
          </cell>
          <cell r="D244">
            <v>80042408</v>
          </cell>
          <cell r="E244" t="str">
            <v>A</v>
          </cell>
          <cell r="F244" t="str">
            <v>A8862</v>
          </cell>
          <cell r="G244" t="str">
            <v>00</v>
          </cell>
          <cell r="H244" t="str">
            <v>112</v>
          </cell>
          <cell r="I244" t="str">
            <v>IJ1</v>
          </cell>
          <cell r="J244" t="str">
            <v>MMO25986</v>
          </cell>
          <cell r="K244">
            <v>20</v>
          </cell>
          <cell r="L244" t="str">
            <v>SMC흡출기좌대(조립식기성재,좌대제외)</v>
          </cell>
          <cell r="M244" t="str">
            <v>660X1320X2600(시공포함)</v>
          </cell>
          <cell r="N244">
            <v>7</v>
          </cell>
          <cell r="O244" t="str">
            <v>개소</v>
          </cell>
          <cell r="P244">
            <v>279073</v>
          </cell>
          <cell r="Q244">
            <v>1953511</v>
          </cell>
          <cell r="R244">
            <v>0</v>
          </cell>
          <cell r="S244">
            <v>0</v>
          </cell>
          <cell r="T244">
            <v>0</v>
          </cell>
        </row>
        <row r="245">
          <cell r="A245" t="str">
            <v>2851</v>
          </cell>
          <cell r="B245" t="str">
            <v>A</v>
          </cell>
          <cell r="C245" t="str">
            <v>02</v>
          </cell>
          <cell r="D245">
            <v>140074214</v>
          </cell>
          <cell r="E245" t="str">
            <v>A</v>
          </cell>
          <cell r="F245" t="str">
            <v>A8861</v>
          </cell>
          <cell r="G245" t="str">
            <v>00</v>
          </cell>
          <cell r="H245" t="str">
            <v>104</v>
          </cell>
          <cell r="I245" t="str">
            <v>IJ1</v>
          </cell>
          <cell r="J245" t="str">
            <v>MMO31919</v>
          </cell>
          <cell r="K245">
            <v>32</v>
          </cell>
          <cell r="L245" t="str">
            <v>발코니드레인(PVC제)(받침대포함)</v>
          </cell>
          <cell r="M245" t="str">
            <v>D100 MM</v>
          </cell>
          <cell r="N245">
            <v>1152</v>
          </cell>
          <cell r="O245" t="str">
            <v>개</v>
          </cell>
          <cell r="P245">
            <v>1251</v>
          </cell>
          <cell r="Q245">
            <v>1441152</v>
          </cell>
          <cell r="R245">
            <v>0</v>
          </cell>
          <cell r="S245">
            <v>0</v>
          </cell>
          <cell r="T245">
            <v>0</v>
          </cell>
        </row>
        <row r="246">
          <cell r="A246" t="str">
            <v>2851</v>
          </cell>
          <cell r="B246" t="str">
            <v>A</v>
          </cell>
          <cell r="C246" t="str">
            <v>02</v>
          </cell>
          <cell r="D246">
            <v>40021204</v>
          </cell>
          <cell r="E246" t="str">
            <v>A</v>
          </cell>
          <cell r="F246" t="str">
            <v>A8908</v>
          </cell>
          <cell r="G246" t="str">
            <v>00</v>
          </cell>
          <cell r="H246" t="str">
            <v>103</v>
          </cell>
          <cell r="I246" t="str">
            <v>IJ1</v>
          </cell>
          <cell r="J246" t="str">
            <v>SAKSDP07</v>
          </cell>
          <cell r="K246">
            <v>12</v>
          </cell>
          <cell r="L246" t="str">
            <v>31.5X23.5/SD(철제매립방화문)</v>
          </cell>
          <cell r="M246" t="str">
            <v>84A1, 철제 T=1.0t</v>
          </cell>
          <cell r="N246">
            <v>56</v>
          </cell>
          <cell r="O246" t="str">
            <v>개소</v>
          </cell>
          <cell r="P246">
            <v>396188</v>
          </cell>
          <cell r="Q246">
            <v>22186528</v>
          </cell>
          <cell r="R246">
            <v>8035</v>
          </cell>
          <cell r="S246">
            <v>449960</v>
          </cell>
          <cell r="T246">
            <v>240</v>
          </cell>
        </row>
        <row r="247">
          <cell r="A247" t="str">
            <v>2851</v>
          </cell>
          <cell r="B247" t="str">
            <v>A</v>
          </cell>
          <cell r="C247" t="str">
            <v>02</v>
          </cell>
          <cell r="D247">
            <v>40021204</v>
          </cell>
          <cell r="E247" t="str">
            <v>A</v>
          </cell>
          <cell r="F247" t="str">
            <v>A8908</v>
          </cell>
          <cell r="G247" t="str">
            <v>00</v>
          </cell>
          <cell r="H247" t="str">
            <v>103</v>
          </cell>
          <cell r="I247" t="str">
            <v>IJ1</v>
          </cell>
          <cell r="J247" t="str">
            <v>SAKSDP08</v>
          </cell>
          <cell r="K247">
            <v>12</v>
          </cell>
          <cell r="L247" t="str">
            <v>31.5X24.5/SD(철제매립방화문)</v>
          </cell>
          <cell r="M247" t="str">
            <v>84A1, 철제 T=1.0t</v>
          </cell>
          <cell r="N247">
            <v>18</v>
          </cell>
          <cell r="O247" t="str">
            <v>개소</v>
          </cell>
          <cell r="P247">
            <v>412331</v>
          </cell>
          <cell r="Q247">
            <v>7421958</v>
          </cell>
          <cell r="R247">
            <v>8035</v>
          </cell>
          <cell r="S247">
            <v>144630</v>
          </cell>
          <cell r="T247">
            <v>240</v>
          </cell>
        </row>
        <row r="248">
          <cell r="A248" t="str">
            <v>2851</v>
          </cell>
          <cell r="B248" t="str">
            <v>A</v>
          </cell>
          <cell r="C248" t="str">
            <v>02</v>
          </cell>
          <cell r="D248">
            <v>40021204</v>
          </cell>
          <cell r="E248" t="str">
            <v>A</v>
          </cell>
          <cell r="F248" t="str">
            <v>A8908</v>
          </cell>
          <cell r="G248" t="str">
            <v>00</v>
          </cell>
          <cell r="H248" t="str">
            <v>103</v>
          </cell>
          <cell r="I248" t="str">
            <v>IJ1</v>
          </cell>
          <cell r="J248" t="str">
            <v>SAKSDP11</v>
          </cell>
          <cell r="K248">
            <v>12</v>
          </cell>
          <cell r="L248" t="str">
            <v>다락방돌음계단설치</v>
          </cell>
          <cell r="M248" t="str">
            <v>1300X1300, 84A1,84A2</v>
          </cell>
          <cell r="N248">
            <v>8</v>
          </cell>
          <cell r="O248" t="str">
            <v>개소</v>
          </cell>
          <cell r="P248">
            <v>88089</v>
          </cell>
          <cell r="Q248">
            <v>704712</v>
          </cell>
          <cell r="R248">
            <v>79529</v>
          </cell>
          <cell r="S248">
            <v>636232</v>
          </cell>
          <cell r="T248">
            <v>0</v>
          </cell>
        </row>
        <row r="249">
          <cell r="A249" t="str">
            <v>2851</v>
          </cell>
          <cell r="B249" t="str">
            <v>A</v>
          </cell>
          <cell r="C249" t="str">
            <v>02</v>
          </cell>
          <cell r="D249">
            <v>40021204</v>
          </cell>
          <cell r="E249" t="str">
            <v>A</v>
          </cell>
          <cell r="F249" t="str">
            <v>A8862</v>
          </cell>
          <cell r="G249" t="str">
            <v>00</v>
          </cell>
          <cell r="H249" t="str">
            <v>112</v>
          </cell>
          <cell r="I249" t="str">
            <v>IJ1</v>
          </cell>
          <cell r="J249" t="str">
            <v>SAKSDP20</v>
          </cell>
          <cell r="K249">
            <v>8</v>
          </cell>
          <cell r="L249" t="str">
            <v>스텐PD점검구</v>
          </cell>
          <cell r="M249" t="str">
            <v>250*500,피스고정식</v>
          </cell>
          <cell r="N249">
            <v>40</v>
          </cell>
          <cell r="O249" t="str">
            <v>개소</v>
          </cell>
          <cell r="P249">
            <v>3494</v>
          </cell>
          <cell r="Q249">
            <v>139760</v>
          </cell>
          <cell r="R249">
            <v>5675</v>
          </cell>
          <cell r="S249">
            <v>227000</v>
          </cell>
          <cell r="T249">
            <v>201</v>
          </cell>
        </row>
        <row r="250">
          <cell r="A250" t="str">
            <v>2851</v>
          </cell>
          <cell r="B250" t="str">
            <v>A</v>
          </cell>
          <cell r="C250" t="str">
            <v>02</v>
          </cell>
          <cell r="D250">
            <v>100053010</v>
          </cell>
          <cell r="E250" t="str">
            <v>A</v>
          </cell>
          <cell r="F250" t="str">
            <v>A8861</v>
          </cell>
          <cell r="G250" t="str">
            <v>00</v>
          </cell>
          <cell r="H250" t="str">
            <v>104</v>
          </cell>
          <cell r="I250" t="str">
            <v>IJ1</v>
          </cell>
          <cell r="J250" t="str">
            <v>SAKSDP21</v>
          </cell>
          <cell r="K250">
            <v>20</v>
          </cell>
          <cell r="L250" t="str">
            <v>철재 PD점검구</v>
          </cell>
          <cell r="M250" t="str">
            <v>200*500</v>
          </cell>
          <cell r="N250">
            <v>112</v>
          </cell>
          <cell r="O250" t="str">
            <v>개소</v>
          </cell>
          <cell r="P250">
            <v>1895</v>
          </cell>
          <cell r="Q250">
            <v>212240</v>
          </cell>
          <cell r="R250">
            <v>5836</v>
          </cell>
          <cell r="S250">
            <v>653632</v>
          </cell>
          <cell r="T250">
            <v>207</v>
          </cell>
        </row>
        <row r="251">
          <cell r="A251" t="str">
            <v>2851</v>
          </cell>
          <cell r="B251" t="str">
            <v>A</v>
          </cell>
          <cell r="C251" t="str">
            <v>02</v>
          </cell>
          <cell r="D251">
            <v>100053010</v>
          </cell>
          <cell r="E251" t="str">
            <v>A</v>
          </cell>
          <cell r="F251" t="str">
            <v>A8861</v>
          </cell>
          <cell r="G251" t="str">
            <v>00</v>
          </cell>
          <cell r="H251" t="str">
            <v>104</v>
          </cell>
          <cell r="I251" t="str">
            <v>IJ1</v>
          </cell>
          <cell r="J251" t="str">
            <v>SASBAC02</v>
          </cell>
          <cell r="K251">
            <v>20</v>
          </cell>
          <cell r="L251" t="str">
            <v>9X21/SD</v>
          </cell>
          <cell r="N251">
            <v>14</v>
          </cell>
          <cell r="O251" t="str">
            <v>개소</v>
          </cell>
          <cell r="P251">
            <v>112997</v>
          </cell>
          <cell r="Q251">
            <v>1581958</v>
          </cell>
          <cell r="R251">
            <v>4018</v>
          </cell>
          <cell r="S251">
            <v>56252</v>
          </cell>
          <cell r="T251">
            <v>121</v>
          </cell>
        </row>
        <row r="252">
          <cell r="A252" t="str">
            <v>2851</v>
          </cell>
          <cell r="B252" t="str">
            <v>A</v>
          </cell>
          <cell r="C252" t="str">
            <v>02</v>
          </cell>
          <cell r="D252">
            <v>140074214</v>
          </cell>
          <cell r="E252" t="str">
            <v>A</v>
          </cell>
          <cell r="F252" t="str">
            <v>A8861</v>
          </cell>
          <cell r="G252" t="str">
            <v>00</v>
          </cell>
          <cell r="H252" t="str">
            <v>104</v>
          </cell>
          <cell r="I252" t="str">
            <v>IJ1</v>
          </cell>
          <cell r="J252" t="str">
            <v>SASCAE07</v>
          </cell>
          <cell r="K252">
            <v>32</v>
          </cell>
          <cell r="L252" t="str">
            <v>ELEV HOOK 보강</v>
          </cell>
          <cell r="M252" t="str">
            <v>(D22, 기성제품)</v>
          </cell>
          <cell r="N252">
            <v>18</v>
          </cell>
          <cell r="O252" t="str">
            <v>개소</v>
          </cell>
          <cell r="P252">
            <v>8108</v>
          </cell>
          <cell r="Q252">
            <v>145944</v>
          </cell>
          <cell r="R252">
            <v>677</v>
          </cell>
          <cell r="S252">
            <v>12186</v>
          </cell>
          <cell r="T252">
            <v>13</v>
          </cell>
        </row>
        <row r="253">
          <cell r="A253" t="str">
            <v>2851</v>
          </cell>
          <cell r="B253" t="str">
            <v>A</v>
          </cell>
          <cell r="C253" t="str">
            <v>02</v>
          </cell>
          <cell r="D253">
            <v>100053010</v>
          </cell>
          <cell r="E253" t="str">
            <v>A</v>
          </cell>
          <cell r="F253" t="str">
            <v>A8861</v>
          </cell>
          <cell r="G253" t="str">
            <v>00</v>
          </cell>
          <cell r="H253" t="str">
            <v>104</v>
          </cell>
          <cell r="I253" t="str">
            <v>IJ1</v>
          </cell>
          <cell r="J253" t="str">
            <v>SASCAF11</v>
          </cell>
          <cell r="K253">
            <v>20</v>
          </cell>
          <cell r="L253" t="str">
            <v>7X18/SD-1</v>
          </cell>
          <cell r="M253" t="str">
            <v>지하전기패널실</v>
          </cell>
          <cell r="N253">
            <v>14</v>
          </cell>
          <cell r="O253" t="str">
            <v>개소</v>
          </cell>
          <cell r="P253">
            <v>51056</v>
          </cell>
          <cell r="Q253">
            <v>714784</v>
          </cell>
          <cell r="R253">
            <v>12686</v>
          </cell>
          <cell r="S253">
            <v>177604</v>
          </cell>
          <cell r="T253">
            <v>117</v>
          </cell>
        </row>
        <row r="254">
          <cell r="A254" t="str">
            <v>2851</v>
          </cell>
          <cell r="B254" t="str">
            <v>A</v>
          </cell>
          <cell r="C254" t="str">
            <v>02</v>
          </cell>
          <cell r="D254">
            <v>40021204</v>
          </cell>
          <cell r="E254" t="str">
            <v>A</v>
          </cell>
          <cell r="F254" t="str">
            <v>A8908</v>
          </cell>
          <cell r="G254" t="str">
            <v>00</v>
          </cell>
          <cell r="H254" t="str">
            <v>103</v>
          </cell>
          <cell r="I254" t="str">
            <v>IJ1</v>
          </cell>
          <cell r="J254" t="str">
            <v>SASCJE35</v>
          </cell>
          <cell r="K254">
            <v>12</v>
          </cell>
          <cell r="L254" t="str">
            <v>9X18/SD-2</v>
          </cell>
          <cell r="M254" t="str">
            <v>전기패널실</v>
          </cell>
          <cell r="N254">
            <v>4</v>
          </cell>
          <cell r="O254" t="str">
            <v>개소</v>
          </cell>
          <cell r="P254">
            <v>66214</v>
          </cell>
          <cell r="Q254">
            <v>264856</v>
          </cell>
          <cell r="R254">
            <v>15615</v>
          </cell>
          <cell r="S254">
            <v>62460</v>
          </cell>
          <cell r="T254">
            <v>117</v>
          </cell>
        </row>
        <row r="255">
          <cell r="A255" t="str">
            <v>2851</v>
          </cell>
          <cell r="B255" t="str">
            <v>A</v>
          </cell>
          <cell r="C255" t="str">
            <v>02</v>
          </cell>
          <cell r="D255">
            <v>40021204</v>
          </cell>
          <cell r="E255" t="str">
            <v>A</v>
          </cell>
          <cell r="F255" t="str">
            <v>A8908</v>
          </cell>
          <cell r="G255" t="str">
            <v>00</v>
          </cell>
          <cell r="H255" t="str">
            <v>103</v>
          </cell>
          <cell r="I255" t="str">
            <v>IJ1</v>
          </cell>
          <cell r="J255" t="str">
            <v>SASCJE71</v>
          </cell>
          <cell r="K255">
            <v>12</v>
          </cell>
          <cell r="L255" t="str">
            <v>9X18/SD-2</v>
          </cell>
          <cell r="N255">
            <v>4</v>
          </cell>
          <cell r="O255" t="str">
            <v>개소</v>
          </cell>
          <cell r="P255">
            <v>66214</v>
          </cell>
          <cell r="Q255">
            <v>264856</v>
          </cell>
          <cell r="R255">
            <v>15615</v>
          </cell>
          <cell r="S255">
            <v>62460</v>
          </cell>
          <cell r="T255">
            <v>117</v>
          </cell>
        </row>
        <row r="256">
          <cell r="A256" t="str">
            <v>2851</v>
          </cell>
          <cell r="B256" t="str">
            <v>A</v>
          </cell>
          <cell r="C256" t="str">
            <v>02</v>
          </cell>
          <cell r="D256">
            <v>100053010</v>
          </cell>
          <cell r="E256" t="str">
            <v>A</v>
          </cell>
          <cell r="F256" t="str">
            <v>A8861</v>
          </cell>
          <cell r="G256" t="str">
            <v>00</v>
          </cell>
          <cell r="H256" t="str">
            <v>104</v>
          </cell>
          <cell r="I256" t="str">
            <v>IJ1</v>
          </cell>
          <cell r="J256" t="str">
            <v>SASCJE73</v>
          </cell>
          <cell r="K256">
            <v>20</v>
          </cell>
          <cell r="L256" t="str">
            <v>9X15/SD</v>
          </cell>
          <cell r="M256" t="str">
            <v>지붕층</v>
          </cell>
          <cell r="N256">
            <v>14</v>
          </cell>
          <cell r="O256" t="str">
            <v>개소</v>
          </cell>
          <cell r="P256">
            <v>36761</v>
          </cell>
          <cell r="Q256">
            <v>514654</v>
          </cell>
          <cell r="R256">
            <v>11691</v>
          </cell>
          <cell r="S256">
            <v>163674</v>
          </cell>
          <cell r="T256">
            <v>0</v>
          </cell>
        </row>
        <row r="257">
          <cell r="A257" t="str">
            <v>2851</v>
          </cell>
          <cell r="B257" t="str">
            <v>A</v>
          </cell>
          <cell r="C257" t="str">
            <v>02</v>
          </cell>
          <cell r="D257">
            <v>140074214</v>
          </cell>
          <cell r="E257" t="str">
            <v>A</v>
          </cell>
          <cell r="F257" t="str">
            <v>A8861</v>
          </cell>
          <cell r="G257" t="str">
            <v>00</v>
          </cell>
          <cell r="H257" t="str">
            <v>104</v>
          </cell>
          <cell r="I257" t="str">
            <v>IJ1</v>
          </cell>
          <cell r="J257" t="str">
            <v>SASCJJ93</v>
          </cell>
          <cell r="K257">
            <v>32</v>
          </cell>
          <cell r="L257" t="str">
            <v>집수정(흄관)</v>
          </cell>
          <cell r="N257">
            <v>11</v>
          </cell>
          <cell r="O257" t="str">
            <v>개소</v>
          </cell>
          <cell r="P257">
            <v>50178</v>
          </cell>
          <cell r="Q257">
            <v>551958</v>
          </cell>
          <cell r="R257">
            <v>0</v>
          </cell>
          <cell r="S257">
            <v>0</v>
          </cell>
          <cell r="T257">
            <v>0</v>
          </cell>
        </row>
        <row r="258">
          <cell r="A258" t="str">
            <v>2851</v>
          </cell>
          <cell r="B258" t="str">
            <v>A</v>
          </cell>
          <cell r="C258" t="str">
            <v>02</v>
          </cell>
          <cell r="D258">
            <v>40021204</v>
          </cell>
          <cell r="E258" t="str">
            <v>A</v>
          </cell>
          <cell r="F258" t="str">
            <v>A8908</v>
          </cell>
          <cell r="G258" t="str">
            <v>00</v>
          </cell>
          <cell r="H258" t="str">
            <v>103</v>
          </cell>
          <cell r="I258" t="str">
            <v>IJ1</v>
          </cell>
          <cell r="J258" t="str">
            <v>SASWW033</v>
          </cell>
          <cell r="K258">
            <v>12</v>
          </cell>
          <cell r="L258" t="str">
            <v>9X20/SD</v>
          </cell>
          <cell r="M258" t="str">
            <v>옥탑</v>
          </cell>
          <cell r="N258">
            <v>4</v>
          </cell>
          <cell r="O258" t="str">
            <v>개소</v>
          </cell>
          <cell r="P258">
            <v>108467</v>
          </cell>
          <cell r="Q258">
            <v>433868</v>
          </cell>
          <cell r="R258">
            <v>4018</v>
          </cell>
          <cell r="S258">
            <v>16072</v>
          </cell>
          <cell r="T258">
            <v>121</v>
          </cell>
        </row>
        <row r="259">
          <cell r="A259" t="str">
            <v>2851</v>
          </cell>
          <cell r="B259" t="str">
            <v>A</v>
          </cell>
          <cell r="C259" t="str">
            <v>02</v>
          </cell>
          <cell r="D259">
            <v>140074214</v>
          </cell>
          <cell r="E259" t="str">
            <v>A</v>
          </cell>
          <cell r="F259" t="str">
            <v>A8861</v>
          </cell>
          <cell r="G259" t="str">
            <v>00</v>
          </cell>
          <cell r="H259" t="str">
            <v>104</v>
          </cell>
          <cell r="I259" t="str">
            <v>IJ1</v>
          </cell>
          <cell r="J259" t="str">
            <v>UAC11520</v>
          </cell>
          <cell r="K259">
            <v>32</v>
          </cell>
          <cell r="L259" t="str">
            <v>콘크리트난간보양</v>
          </cell>
          <cell r="N259">
            <v>7701</v>
          </cell>
          <cell r="O259" t="str">
            <v>M</v>
          </cell>
          <cell r="P259">
            <v>145</v>
          </cell>
          <cell r="Q259">
            <v>1116645</v>
          </cell>
          <cell r="R259">
            <v>169</v>
          </cell>
          <cell r="S259">
            <v>1301469</v>
          </cell>
          <cell r="T259">
            <v>0</v>
          </cell>
        </row>
        <row r="260">
          <cell r="A260" t="str">
            <v>2851</v>
          </cell>
          <cell r="B260" t="str">
            <v>A</v>
          </cell>
          <cell r="C260" t="str">
            <v>02</v>
          </cell>
          <cell r="D260">
            <v>40021204</v>
          </cell>
          <cell r="E260" t="str">
            <v>A</v>
          </cell>
          <cell r="F260" t="str">
            <v>A8908</v>
          </cell>
          <cell r="G260" t="str">
            <v>00</v>
          </cell>
          <cell r="H260" t="str">
            <v>103</v>
          </cell>
          <cell r="I260" t="str">
            <v>IJ1</v>
          </cell>
          <cell r="J260" t="str">
            <v>UAD30023</v>
          </cell>
          <cell r="K260">
            <v>12</v>
          </cell>
          <cell r="L260" t="str">
            <v>옥탑외부사다리</v>
          </cell>
          <cell r="M260" t="str">
            <v>(H=2080+1180, DA-77-013,4)</v>
          </cell>
          <cell r="N260">
            <v>4</v>
          </cell>
          <cell r="O260" t="str">
            <v>개소</v>
          </cell>
          <cell r="P260">
            <v>24517</v>
          </cell>
          <cell r="Q260">
            <v>98068</v>
          </cell>
          <cell r="R260">
            <v>14947</v>
          </cell>
          <cell r="S260">
            <v>59788</v>
          </cell>
          <cell r="T260">
            <v>526</v>
          </cell>
        </row>
        <row r="261">
          <cell r="A261" t="str">
            <v>2851</v>
          </cell>
          <cell r="B261" t="str">
            <v>A</v>
          </cell>
          <cell r="C261" t="str">
            <v>02</v>
          </cell>
          <cell r="D261">
            <v>20010602</v>
          </cell>
          <cell r="E261" t="str">
            <v>A</v>
          </cell>
          <cell r="F261" t="str">
            <v>A8908</v>
          </cell>
          <cell r="G261" t="str">
            <v>00</v>
          </cell>
          <cell r="H261" t="str">
            <v>103</v>
          </cell>
          <cell r="I261" t="str">
            <v>IJ1</v>
          </cell>
          <cell r="J261" t="str">
            <v>UAD31005</v>
          </cell>
          <cell r="K261">
            <v>6</v>
          </cell>
          <cell r="L261" t="str">
            <v>물탱크실사다리</v>
          </cell>
          <cell r="M261" t="str">
            <v>(H=2.72M)</v>
          </cell>
          <cell r="N261">
            <v>2</v>
          </cell>
          <cell r="O261" t="str">
            <v>개소</v>
          </cell>
          <cell r="P261">
            <v>25593</v>
          </cell>
          <cell r="Q261">
            <v>51186</v>
          </cell>
          <cell r="R261">
            <v>18688</v>
          </cell>
          <cell r="S261">
            <v>37376</v>
          </cell>
          <cell r="T261">
            <v>660</v>
          </cell>
        </row>
        <row r="262">
          <cell r="A262" t="str">
            <v>2851</v>
          </cell>
          <cell r="B262" t="str">
            <v>A</v>
          </cell>
          <cell r="C262" t="str">
            <v>02</v>
          </cell>
          <cell r="D262">
            <v>140074214</v>
          </cell>
          <cell r="E262" t="str">
            <v>A</v>
          </cell>
          <cell r="F262" t="str">
            <v>A8861</v>
          </cell>
          <cell r="G262" t="str">
            <v>00</v>
          </cell>
          <cell r="H262" t="str">
            <v>104</v>
          </cell>
          <cell r="I262" t="str">
            <v>IJ1</v>
          </cell>
          <cell r="J262" t="str">
            <v>UAD31010</v>
          </cell>
          <cell r="K262">
            <v>32</v>
          </cell>
          <cell r="L262" t="str">
            <v>물탱크실사다리</v>
          </cell>
          <cell r="M262" t="str">
            <v>(H=2.36M)</v>
          </cell>
          <cell r="N262">
            <v>18</v>
          </cell>
          <cell r="O262" t="str">
            <v>개소</v>
          </cell>
          <cell r="P262">
            <v>23564</v>
          </cell>
          <cell r="Q262">
            <v>424152</v>
          </cell>
          <cell r="R262">
            <v>17329</v>
          </cell>
          <cell r="S262">
            <v>311922</v>
          </cell>
          <cell r="T262">
            <v>612</v>
          </cell>
        </row>
        <row r="263">
          <cell r="A263" t="str">
            <v>2851</v>
          </cell>
          <cell r="B263" t="str">
            <v>A</v>
          </cell>
          <cell r="C263" t="str">
            <v>02</v>
          </cell>
          <cell r="D263">
            <v>20010602</v>
          </cell>
          <cell r="E263" t="str">
            <v>A</v>
          </cell>
          <cell r="F263" t="str">
            <v>A8908</v>
          </cell>
          <cell r="G263" t="str">
            <v>00</v>
          </cell>
          <cell r="H263" t="str">
            <v>103</v>
          </cell>
          <cell r="I263" t="str">
            <v>IJ1</v>
          </cell>
          <cell r="J263" t="str">
            <v>UAD40110</v>
          </cell>
          <cell r="K263">
            <v>6</v>
          </cell>
          <cell r="L263" t="str">
            <v>옥탑점검구</v>
          </cell>
          <cell r="M263" t="str">
            <v>(1000X1000)</v>
          </cell>
          <cell r="N263">
            <v>2</v>
          </cell>
          <cell r="O263" t="str">
            <v>개소</v>
          </cell>
          <cell r="P263">
            <v>16612</v>
          </cell>
          <cell r="Q263">
            <v>33224</v>
          </cell>
          <cell r="R263">
            <v>78370</v>
          </cell>
          <cell r="S263">
            <v>156740</v>
          </cell>
          <cell r="T263">
            <v>2772</v>
          </cell>
        </row>
        <row r="264">
          <cell r="A264" t="str">
            <v>2851</v>
          </cell>
          <cell r="B264" t="str">
            <v>A</v>
          </cell>
          <cell r="C264" t="str">
            <v>02</v>
          </cell>
          <cell r="D264">
            <v>140074214</v>
          </cell>
          <cell r="E264" t="str">
            <v>A</v>
          </cell>
          <cell r="F264" t="str">
            <v>A8861</v>
          </cell>
          <cell r="G264" t="str">
            <v>00</v>
          </cell>
          <cell r="H264" t="str">
            <v>104</v>
          </cell>
          <cell r="I264" t="str">
            <v>IJ1</v>
          </cell>
          <cell r="J264" t="str">
            <v>UAD40151</v>
          </cell>
          <cell r="K264">
            <v>32</v>
          </cell>
          <cell r="L264" t="str">
            <v>옥탑지붕층출입구(중부외지방)</v>
          </cell>
          <cell r="M264" t="str">
            <v>(1000X1000)</v>
          </cell>
          <cell r="N264">
            <v>18</v>
          </cell>
          <cell r="O264" t="str">
            <v>개소</v>
          </cell>
          <cell r="P264">
            <v>32437</v>
          </cell>
          <cell r="Q264">
            <v>583866</v>
          </cell>
          <cell r="R264">
            <v>42202</v>
          </cell>
          <cell r="S264">
            <v>759636</v>
          </cell>
          <cell r="T264">
            <v>1492</v>
          </cell>
        </row>
        <row r="265">
          <cell r="A265" t="str">
            <v>2851</v>
          </cell>
          <cell r="B265" t="str">
            <v>A</v>
          </cell>
          <cell r="C265" t="str">
            <v>02</v>
          </cell>
          <cell r="D265">
            <v>40021204</v>
          </cell>
          <cell r="E265" t="str">
            <v>A</v>
          </cell>
          <cell r="F265" t="str">
            <v>A8908</v>
          </cell>
          <cell r="G265" t="str">
            <v>00</v>
          </cell>
          <cell r="H265" t="str">
            <v>103</v>
          </cell>
          <cell r="I265" t="str">
            <v>IJ1</v>
          </cell>
          <cell r="J265" t="str">
            <v>UAD49045</v>
          </cell>
          <cell r="K265">
            <v>12</v>
          </cell>
          <cell r="L265" t="str">
            <v>철재PD점검구</v>
          </cell>
          <cell r="M265" t="str">
            <v>(300X450)</v>
          </cell>
          <cell r="N265">
            <v>54</v>
          </cell>
          <cell r="O265" t="str">
            <v>개소</v>
          </cell>
          <cell r="P265">
            <v>2234</v>
          </cell>
          <cell r="Q265">
            <v>120636</v>
          </cell>
          <cell r="R265">
            <v>7952</v>
          </cell>
          <cell r="S265">
            <v>429408</v>
          </cell>
          <cell r="T265">
            <v>281</v>
          </cell>
        </row>
        <row r="266">
          <cell r="A266" t="str">
            <v>2851</v>
          </cell>
          <cell r="B266" t="str">
            <v>A</v>
          </cell>
          <cell r="C266" t="str">
            <v>02</v>
          </cell>
          <cell r="D266">
            <v>140074214</v>
          </cell>
          <cell r="E266" t="str">
            <v>A</v>
          </cell>
          <cell r="F266" t="str">
            <v>A8861</v>
          </cell>
          <cell r="G266" t="str">
            <v>00</v>
          </cell>
          <cell r="H266" t="str">
            <v>104</v>
          </cell>
          <cell r="I266" t="str">
            <v>IJ1</v>
          </cell>
          <cell r="J266" t="str">
            <v>UAD50140</v>
          </cell>
          <cell r="K266">
            <v>32</v>
          </cell>
          <cell r="L266" t="str">
            <v>에어콘배관구설치</v>
          </cell>
          <cell r="N266">
            <v>1152</v>
          </cell>
          <cell r="O266" t="str">
            <v>개소</v>
          </cell>
          <cell r="P266">
            <v>678</v>
          </cell>
          <cell r="Q266">
            <v>781056</v>
          </cell>
          <cell r="R266">
            <v>312</v>
          </cell>
          <cell r="S266">
            <v>359424</v>
          </cell>
          <cell r="T266">
            <v>0</v>
          </cell>
        </row>
        <row r="267">
          <cell r="A267" t="str">
            <v>2851</v>
          </cell>
          <cell r="B267" t="str">
            <v>A</v>
          </cell>
          <cell r="C267" t="str">
            <v>02</v>
          </cell>
          <cell r="D267">
            <v>140074214</v>
          </cell>
          <cell r="E267" t="str">
            <v>A</v>
          </cell>
          <cell r="F267" t="str">
            <v>A8861</v>
          </cell>
          <cell r="G267" t="str">
            <v>00</v>
          </cell>
          <cell r="H267" t="str">
            <v>104</v>
          </cell>
          <cell r="I267" t="str">
            <v>IJ1</v>
          </cell>
          <cell r="J267" t="str">
            <v>UAD50185</v>
          </cell>
          <cell r="K267">
            <v>32</v>
          </cell>
          <cell r="L267" t="str">
            <v>ELEV 하부사다리</v>
          </cell>
          <cell r="N267">
            <v>18</v>
          </cell>
          <cell r="O267" t="str">
            <v>개소</v>
          </cell>
          <cell r="P267">
            <v>2525</v>
          </cell>
          <cell r="Q267">
            <v>45450</v>
          </cell>
          <cell r="R267">
            <v>16412</v>
          </cell>
          <cell r="S267">
            <v>295416</v>
          </cell>
          <cell r="T267">
            <v>580</v>
          </cell>
        </row>
        <row r="268">
          <cell r="A268" t="str">
            <v>2851</v>
          </cell>
          <cell r="B268" t="str">
            <v>A</v>
          </cell>
          <cell r="C268" t="str">
            <v>02</v>
          </cell>
          <cell r="D268">
            <v>140074214</v>
          </cell>
          <cell r="E268" t="str">
            <v>A</v>
          </cell>
          <cell r="F268" t="str">
            <v>A8861</v>
          </cell>
          <cell r="G268" t="str">
            <v>00</v>
          </cell>
          <cell r="H268" t="str">
            <v>104</v>
          </cell>
          <cell r="I268" t="str">
            <v>IJ1</v>
          </cell>
          <cell r="J268" t="str">
            <v>UAD50227</v>
          </cell>
          <cell r="K268">
            <v>32</v>
          </cell>
          <cell r="L268" t="str">
            <v>옥외경사로난간설치</v>
          </cell>
          <cell r="M268" t="str">
            <v>H-750, DA-71-001</v>
          </cell>
          <cell r="N268">
            <v>141</v>
          </cell>
          <cell r="O268" t="str">
            <v>M</v>
          </cell>
          <cell r="P268">
            <v>5222</v>
          </cell>
          <cell r="Q268">
            <v>736302</v>
          </cell>
          <cell r="R268">
            <v>6643</v>
          </cell>
          <cell r="S268">
            <v>936663</v>
          </cell>
          <cell r="T268">
            <v>221</v>
          </cell>
        </row>
        <row r="269">
          <cell r="A269" t="str">
            <v>2851</v>
          </cell>
          <cell r="B269" t="str">
            <v>A</v>
          </cell>
          <cell r="C269" t="str">
            <v>02</v>
          </cell>
          <cell r="D269">
            <v>140074214</v>
          </cell>
          <cell r="E269" t="str">
            <v>A</v>
          </cell>
          <cell r="F269" t="str">
            <v>A8861</v>
          </cell>
          <cell r="G269" t="str">
            <v>00</v>
          </cell>
          <cell r="H269" t="str">
            <v>104</v>
          </cell>
          <cell r="I269" t="str">
            <v>IJ1</v>
          </cell>
          <cell r="J269" t="str">
            <v>UAD50280</v>
          </cell>
          <cell r="K269">
            <v>32</v>
          </cell>
          <cell r="L269" t="str">
            <v>작업용 지지대</v>
          </cell>
          <cell r="M269" t="str">
            <v>(DA-77-023, 250X500)</v>
          </cell>
          <cell r="N269">
            <v>36</v>
          </cell>
          <cell r="O269" t="str">
            <v>개소</v>
          </cell>
          <cell r="P269">
            <v>14615</v>
          </cell>
          <cell r="Q269">
            <v>526140</v>
          </cell>
          <cell r="R269">
            <v>15698</v>
          </cell>
          <cell r="S269">
            <v>565128</v>
          </cell>
          <cell r="T269">
            <v>555</v>
          </cell>
        </row>
        <row r="270">
          <cell r="A270" t="str">
            <v>2851</v>
          </cell>
          <cell r="B270" t="str">
            <v>A</v>
          </cell>
          <cell r="C270" t="str">
            <v>02</v>
          </cell>
          <cell r="D270">
            <v>40021204</v>
          </cell>
          <cell r="E270" t="str">
            <v>A</v>
          </cell>
          <cell r="F270" t="str">
            <v>A8908</v>
          </cell>
          <cell r="G270" t="str">
            <v>00</v>
          </cell>
          <cell r="H270" t="str">
            <v>103</v>
          </cell>
          <cell r="I270" t="str">
            <v>IJ1</v>
          </cell>
          <cell r="J270" t="str">
            <v>UAI30006</v>
          </cell>
          <cell r="K270">
            <v>12</v>
          </cell>
          <cell r="L270" t="str">
            <v>스텐PD점검구</v>
          </cell>
          <cell r="M270" t="str">
            <v>(300X450피스고정식)</v>
          </cell>
          <cell r="N270">
            <v>108</v>
          </cell>
          <cell r="O270" t="str">
            <v>개소</v>
          </cell>
          <cell r="P270">
            <v>3744</v>
          </cell>
          <cell r="Q270">
            <v>404352</v>
          </cell>
          <cell r="R270">
            <v>5874</v>
          </cell>
          <cell r="S270">
            <v>634392</v>
          </cell>
          <cell r="T270">
            <v>208</v>
          </cell>
        </row>
        <row r="271">
          <cell r="A271" t="str">
            <v>2851</v>
          </cell>
          <cell r="B271" t="str">
            <v>A</v>
          </cell>
          <cell r="C271" t="str">
            <v>02</v>
          </cell>
          <cell r="D271">
            <v>140074214</v>
          </cell>
          <cell r="E271" t="str">
            <v>A</v>
          </cell>
          <cell r="F271" t="str">
            <v>A8861</v>
          </cell>
          <cell r="G271" t="str">
            <v>00</v>
          </cell>
          <cell r="H271" t="str">
            <v>104</v>
          </cell>
          <cell r="I271" t="str">
            <v>IJ1</v>
          </cell>
          <cell r="J271" t="str">
            <v>UAI40030</v>
          </cell>
          <cell r="K271">
            <v>32</v>
          </cell>
          <cell r="L271" t="str">
            <v>12X4/PW</v>
          </cell>
          <cell r="M271" t="str">
            <v>(지하환기창)</v>
          </cell>
          <cell r="N271">
            <v>72</v>
          </cell>
          <cell r="O271" t="str">
            <v>개소</v>
          </cell>
          <cell r="P271">
            <v>37111</v>
          </cell>
          <cell r="Q271">
            <v>2671992</v>
          </cell>
          <cell r="R271">
            <v>1896</v>
          </cell>
          <cell r="S271">
            <v>136512</v>
          </cell>
          <cell r="T271">
            <v>66</v>
          </cell>
        </row>
        <row r="272">
          <cell r="A272" t="str">
            <v>2851</v>
          </cell>
          <cell r="B272" t="str">
            <v>A</v>
          </cell>
          <cell r="C272" t="str">
            <v>02</v>
          </cell>
          <cell r="D272">
            <v>40021204</v>
          </cell>
          <cell r="E272" t="str">
            <v>A</v>
          </cell>
          <cell r="F272" t="str">
            <v>A8908</v>
          </cell>
          <cell r="G272" t="str">
            <v>00</v>
          </cell>
          <cell r="H272" t="str">
            <v>103</v>
          </cell>
          <cell r="I272" t="str">
            <v>IJ1</v>
          </cell>
          <cell r="J272" t="str">
            <v>UAI50009</v>
          </cell>
          <cell r="K272">
            <v>12</v>
          </cell>
          <cell r="L272" t="str">
            <v>세대현관문설치비</v>
          </cell>
          <cell r="M272" t="str">
            <v>(부속철물포함)</v>
          </cell>
          <cell r="N272">
            <v>156</v>
          </cell>
          <cell r="O272" t="str">
            <v>개소</v>
          </cell>
          <cell r="P272">
            <v>34555</v>
          </cell>
          <cell r="Q272">
            <v>5390580</v>
          </cell>
          <cell r="R272">
            <v>20402</v>
          </cell>
          <cell r="S272">
            <v>3182712</v>
          </cell>
          <cell r="T272">
            <v>125</v>
          </cell>
        </row>
        <row r="273">
          <cell r="A273" t="str">
            <v>2851</v>
          </cell>
          <cell r="B273" t="str">
            <v>A</v>
          </cell>
          <cell r="C273" t="str">
            <v>02</v>
          </cell>
          <cell r="D273">
            <v>100053010</v>
          </cell>
          <cell r="E273" t="str">
            <v>A</v>
          </cell>
          <cell r="F273" t="str">
            <v>A8861</v>
          </cell>
          <cell r="G273" t="str">
            <v>00</v>
          </cell>
          <cell r="H273" t="str">
            <v>104</v>
          </cell>
          <cell r="I273" t="str">
            <v>IJ1</v>
          </cell>
          <cell r="J273" t="str">
            <v>UAI50010</v>
          </cell>
          <cell r="K273">
            <v>20</v>
          </cell>
          <cell r="L273" t="str">
            <v>쪽문설치형 세대현관문설치비</v>
          </cell>
          <cell r="M273" t="str">
            <v>(비디오폰유,부속철물포함)</v>
          </cell>
          <cell r="N273">
            <v>420</v>
          </cell>
          <cell r="O273" t="str">
            <v>개소</v>
          </cell>
          <cell r="P273">
            <v>47270</v>
          </cell>
          <cell r="Q273">
            <v>19853400</v>
          </cell>
          <cell r="R273">
            <v>26850</v>
          </cell>
          <cell r="S273">
            <v>11277000</v>
          </cell>
          <cell r="T273">
            <v>125</v>
          </cell>
        </row>
        <row r="274">
          <cell r="A274" t="str">
            <v>2851</v>
          </cell>
          <cell r="B274" t="str">
            <v>A</v>
          </cell>
          <cell r="C274" t="str">
            <v>02</v>
          </cell>
          <cell r="D274">
            <v>140074214</v>
          </cell>
          <cell r="E274" t="str">
            <v>A</v>
          </cell>
          <cell r="F274" t="str">
            <v>A8861</v>
          </cell>
          <cell r="G274" t="str">
            <v>00</v>
          </cell>
          <cell r="H274" t="str">
            <v>104</v>
          </cell>
          <cell r="I274" t="str">
            <v>IJ1</v>
          </cell>
          <cell r="J274" t="str">
            <v>UAI51239</v>
          </cell>
          <cell r="K274">
            <v>32</v>
          </cell>
          <cell r="L274" t="str">
            <v>7X17/SD(방화용도아클로저)</v>
          </cell>
          <cell r="M274" t="str">
            <v>(공동구,밑틀없음,착색아연도)</v>
          </cell>
          <cell r="N274">
            <v>7</v>
          </cell>
          <cell r="O274" t="str">
            <v>개소</v>
          </cell>
          <cell r="P274">
            <v>71946</v>
          </cell>
          <cell r="Q274">
            <v>503622</v>
          </cell>
          <cell r="R274">
            <v>16590</v>
          </cell>
          <cell r="S274">
            <v>116130</v>
          </cell>
          <cell r="T274">
            <v>125</v>
          </cell>
        </row>
        <row r="275">
          <cell r="A275" t="str">
            <v>2851</v>
          </cell>
          <cell r="B275" t="str">
            <v>A</v>
          </cell>
          <cell r="C275" t="str">
            <v>02</v>
          </cell>
          <cell r="D275">
            <v>140074214</v>
          </cell>
          <cell r="E275" t="str">
            <v>A</v>
          </cell>
          <cell r="F275" t="str">
            <v>A8861</v>
          </cell>
          <cell r="G275" t="str">
            <v>00</v>
          </cell>
          <cell r="H275" t="str">
            <v>104</v>
          </cell>
          <cell r="I275" t="str">
            <v>IJ1</v>
          </cell>
          <cell r="J275" t="str">
            <v>UAI53020</v>
          </cell>
          <cell r="K275">
            <v>32</v>
          </cell>
          <cell r="L275" t="str">
            <v>9X21/SD</v>
          </cell>
          <cell r="M275" t="str">
            <v>(기계실,밑틀없음,철제그릴)</v>
          </cell>
          <cell r="N275">
            <v>18</v>
          </cell>
          <cell r="O275" t="str">
            <v>개소</v>
          </cell>
          <cell r="P275">
            <v>84387</v>
          </cell>
          <cell r="Q275">
            <v>1518966</v>
          </cell>
          <cell r="R275">
            <v>12428</v>
          </cell>
          <cell r="S275">
            <v>223704</v>
          </cell>
          <cell r="T275">
            <v>0</v>
          </cell>
        </row>
        <row r="276">
          <cell r="A276" t="str">
            <v>2851</v>
          </cell>
          <cell r="B276" t="str">
            <v>A</v>
          </cell>
          <cell r="C276" t="str">
            <v>02</v>
          </cell>
          <cell r="D276">
            <v>140074214</v>
          </cell>
          <cell r="E276" t="str">
            <v>A</v>
          </cell>
          <cell r="F276" t="str">
            <v>A8861</v>
          </cell>
          <cell r="G276" t="str">
            <v>00</v>
          </cell>
          <cell r="H276" t="str">
            <v>104</v>
          </cell>
          <cell r="I276" t="str">
            <v>IJ1</v>
          </cell>
          <cell r="J276" t="str">
            <v>UAL20150</v>
          </cell>
          <cell r="K276">
            <v>32</v>
          </cell>
          <cell r="L276" t="str">
            <v>동판후레싱</v>
          </cell>
          <cell r="M276" t="str">
            <v>(T=0.5MM)</v>
          </cell>
          <cell r="N276">
            <v>690</v>
          </cell>
          <cell r="O276" t="str">
            <v>M2</v>
          </cell>
          <cell r="P276">
            <v>16877</v>
          </cell>
          <cell r="Q276">
            <v>11645130</v>
          </cell>
          <cell r="R276">
            <v>3918</v>
          </cell>
          <cell r="S276">
            <v>2703420</v>
          </cell>
          <cell r="T276">
            <v>0</v>
          </cell>
        </row>
        <row r="277">
          <cell r="A277" t="str">
            <v>2851</v>
          </cell>
          <cell r="B277" t="str">
            <v>A</v>
          </cell>
          <cell r="C277" t="str">
            <v>02</v>
          </cell>
          <cell r="D277">
            <v>140074214</v>
          </cell>
          <cell r="E277" t="str">
            <v>A</v>
          </cell>
          <cell r="F277" t="str">
            <v>A8861</v>
          </cell>
          <cell r="G277" t="str">
            <v>00</v>
          </cell>
          <cell r="H277" t="str">
            <v>104</v>
          </cell>
          <cell r="I277" t="str">
            <v>IJ1</v>
          </cell>
          <cell r="J277" t="str">
            <v>UAL50120</v>
          </cell>
          <cell r="K277">
            <v>32</v>
          </cell>
          <cell r="L277" t="str">
            <v>칼라선홈통설치</v>
          </cell>
          <cell r="M277" t="str">
            <v>D-75</v>
          </cell>
          <cell r="N277">
            <v>61</v>
          </cell>
          <cell r="O277" t="str">
            <v>M</v>
          </cell>
          <cell r="P277">
            <v>1335</v>
          </cell>
          <cell r="Q277">
            <v>81435</v>
          </cell>
          <cell r="R277">
            <v>2511</v>
          </cell>
          <cell r="S277">
            <v>153171</v>
          </cell>
          <cell r="T277">
            <v>0</v>
          </cell>
        </row>
        <row r="278">
          <cell r="A278" t="str">
            <v>2851</v>
          </cell>
          <cell r="B278" t="str">
            <v>A</v>
          </cell>
          <cell r="C278" t="str">
            <v>02</v>
          </cell>
          <cell r="D278">
            <v>140074214</v>
          </cell>
          <cell r="E278" t="str">
            <v>A</v>
          </cell>
          <cell r="F278" t="str">
            <v>A8861</v>
          </cell>
          <cell r="G278" t="str">
            <v>00</v>
          </cell>
          <cell r="H278" t="str">
            <v>104</v>
          </cell>
          <cell r="I278" t="str">
            <v>IJ1</v>
          </cell>
          <cell r="J278" t="str">
            <v>UAL50130</v>
          </cell>
          <cell r="K278">
            <v>32</v>
          </cell>
          <cell r="L278" t="str">
            <v>칼라선홈통설치</v>
          </cell>
          <cell r="M278" t="str">
            <v>D-100</v>
          </cell>
          <cell r="N278">
            <v>3074</v>
          </cell>
          <cell r="O278" t="str">
            <v>M</v>
          </cell>
          <cell r="P278">
            <v>2041</v>
          </cell>
          <cell r="Q278">
            <v>6274034</v>
          </cell>
          <cell r="R278">
            <v>2975</v>
          </cell>
          <cell r="S278">
            <v>9145150</v>
          </cell>
          <cell r="T278">
            <v>0</v>
          </cell>
        </row>
        <row r="279">
          <cell r="A279" t="str">
            <v>2851</v>
          </cell>
          <cell r="B279" t="str">
            <v>A</v>
          </cell>
          <cell r="C279" t="str">
            <v>02</v>
          </cell>
          <cell r="D279">
            <v>40021204</v>
          </cell>
          <cell r="E279" t="str">
            <v>A</v>
          </cell>
          <cell r="F279" t="str">
            <v>A8908</v>
          </cell>
          <cell r="G279" t="str">
            <v>00</v>
          </cell>
          <cell r="H279" t="str">
            <v>103</v>
          </cell>
          <cell r="I279" t="str">
            <v>IJ1</v>
          </cell>
          <cell r="J279" t="str">
            <v>UAL51020</v>
          </cell>
          <cell r="K279">
            <v>12</v>
          </cell>
          <cell r="L279" t="str">
            <v>우수횡주관설치비</v>
          </cell>
          <cell r="M279" t="str">
            <v>(D75파형 PE관)</v>
          </cell>
          <cell r="N279">
            <v>12</v>
          </cell>
          <cell r="O279" t="str">
            <v>M</v>
          </cell>
          <cell r="P279">
            <v>576</v>
          </cell>
          <cell r="Q279">
            <v>6912</v>
          </cell>
          <cell r="R279">
            <v>234</v>
          </cell>
          <cell r="S279">
            <v>2808</v>
          </cell>
          <cell r="T279">
            <v>0</v>
          </cell>
        </row>
        <row r="280">
          <cell r="A280" t="str">
            <v>2851</v>
          </cell>
          <cell r="B280" t="str">
            <v>A</v>
          </cell>
          <cell r="C280" t="str">
            <v>02</v>
          </cell>
          <cell r="D280">
            <v>140074214</v>
          </cell>
          <cell r="E280" t="str">
            <v>A</v>
          </cell>
          <cell r="F280" t="str">
            <v>A8861</v>
          </cell>
          <cell r="G280" t="str">
            <v>00</v>
          </cell>
          <cell r="H280" t="str">
            <v>104</v>
          </cell>
          <cell r="I280" t="str">
            <v>IJ1</v>
          </cell>
          <cell r="J280" t="str">
            <v>UAL51040</v>
          </cell>
          <cell r="K280">
            <v>32</v>
          </cell>
          <cell r="L280" t="str">
            <v>우수횡주관설치비</v>
          </cell>
          <cell r="M280" t="str">
            <v>(D150파형 PE관)</v>
          </cell>
          <cell r="N280">
            <v>632</v>
          </cell>
          <cell r="O280" t="str">
            <v>M</v>
          </cell>
          <cell r="P280">
            <v>2056</v>
          </cell>
          <cell r="Q280">
            <v>1299392</v>
          </cell>
          <cell r="R280">
            <v>385</v>
          </cell>
          <cell r="S280">
            <v>243320</v>
          </cell>
          <cell r="T280">
            <v>0</v>
          </cell>
        </row>
        <row r="281">
          <cell r="A281" t="str">
            <v>2851</v>
          </cell>
          <cell r="B281" t="str">
            <v>A</v>
          </cell>
          <cell r="C281" t="str">
            <v>02</v>
          </cell>
          <cell r="D281">
            <v>140074214</v>
          </cell>
          <cell r="E281" t="str">
            <v>A</v>
          </cell>
          <cell r="F281" t="str">
            <v>A8861</v>
          </cell>
          <cell r="G281" t="str">
            <v>00</v>
          </cell>
          <cell r="H281" t="str">
            <v>104</v>
          </cell>
          <cell r="I281" t="str">
            <v>IJ1</v>
          </cell>
          <cell r="J281" t="str">
            <v>UAL51130</v>
          </cell>
          <cell r="K281">
            <v>32</v>
          </cell>
          <cell r="L281" t="str">
            <v>루프드레인설치</v>
          </cell>
          <cell r="M281" t="str">
            <v>(D100)</v>
          </cell>
          <cell r="N281">
            <v>72</v>
          </cell>
          <cell r="O281" t="str">
            <v>개소</v>
          </cell>
          <cell r="P281">
            <v>4712</v>
          </cell>
          <cell r="Q281">
            <v>339264</v>
          </cell>
          <cell r="R281">
            <v>9606</v>
          </cell>
          <cell r="S281">
            <v>691632</v>
          </cell>
          <cell r="T281">
            <v>287</v>
          </cell>
        </row>
        <row r="282">
          <cell r="A282" t="str">
            <v>2851</v>
          </cell>
          <cell r="B282" t="str">
            <v>A</v>
          </cell>
          <cell r="C282" t="str">
            <v>02</v>
          </cell>
          <cell r="D282">
            <v>40021204</v>
          </cell>
          <cell r="E282" t="str">
            <v>A</v>
          </cell>
          <cell r="F282" t="str">
            <v>A8908</v>
          </cell>
          <cell r="G282" t="str">
            <v>00</v>
          </cell>
          <cell r="H282" t="str">
            <v>103</v>
          </cell>
          <cell r="I282" t="str">
            <v>IJ1</v>
          </cell>
          <cell r="J282" t="str">
            <v>UAS11010</v>
          </cell>
          <cell r="K282">
            <v>12</v>
          </cell>
          <cell r="L282" t="str">
            <v>철제커텐BOX</v>
          </cell>
          <cell r="M282" t="str">
            <v>(고층)</v>
          </cell>
          <cell r="N282">
            <v>88</v>
          </cell>
          <cell r="O282" t="str">
            <v>M</v>
          </cell>
          <cell r="P282">
            <v>2486</v>
          </cell>
          <cell r="Q282">
            <v>218768</v>
          </cell>
          <cell r="R282">
            <v>17362</v>
          </cell>
          <cell r="S282">
            <v>1527856</v>
          </cell>
          <cell r="T282">
            <v>614</v>
          </cell>
        </row>
        <row r="283">
          <cell r="A283" t="str">
            <v>2851</v>
          </cell>
          <cell r="B283" t="str">
            <v>A</v>
          </cell>
          <cell r="C283" t="str">
            <v>02</v>
          </cell>
          <cell r="D283">
            <v>140074214</v>
          </cell>
          <cell r="E283" t="str">
            <v>A</v>
          </cell>
          <cell r="F283" t="str">
            <v>A8861</v>
          </cell>
          <cell r="G283" t="str">
            <v>00</v>
          </cell>
          <cell r="H283" t="str">
            <v>104</v>
          </cell>
          <cell r="I283" t="str">
            <v>IJ1</v>
          </cell>
          <cell r="J283" t="str">
            <v>UAS14030</v>
          </cell>
          <cell r="K283">
            <v>32</v>
          </cell>
          <cell r="L283" t="str">
            <v>스텐레스재료분리대</v>
          </cell>
          <cell r="M283" t="str">
            <v>(20X30X1.5)</v>
          </cell>
          <cell r="N283">
            <v>24</v>
          </cell>
          <cell r="O283" t="str">
            <v>M</v>
          </cell>
          <cell r="P283">
            <v>2344</v>
          </cell>
          <cell r="Q283">
            <v>56256</v>
          </cell>
          <cell r="R283">
            <v>3450</v>
          </cell>
          <cell r="S283">
            <v>82800</v>
          </cell>
          <cell r="T283">
            <v>122</v>
          </cell>
        </row>
        <row r="284">
          <cell r="A284" t="str">
            <v>2851</v>
          </cell>
          <cell r="B284" t="str">
            <v>A</v>
          </cell>
          <cell r="C284" t="str">
            <v>02</v>
          </cell>
          <cell r="D284">
            <v>140074214</v>
          </cell>
          <cell r="E284" t="str">
            <v>A</v>
          </cell>
          <cell r="F284" t="str">
            <v>A8861</v>
          </cell>
          <cell r="G284" t="str">
            <v>00</v>
          </cell>
          <cell r="H284" t="str">
            <v>104</v>
          </cell>
          <cell r="I284" t="str">
            <v>IJ1</v>
          </cell>
          <cell r="J284" t="str">
            <v>UAS41290</v>
          </cell>
          <cell r="K284">
            <v>32</v>
          </cell>
          <cell r="L284" t="str">
            <v>발코니난간설치</v>
          </cell>
          <cell r="M284" t="str">
            <v>(앵커고정식)</v>
          </cell>
          <cell r="N284">
            <v>4096</v>
          </cell>
          <cell r="O284" t="str">
            <v>M</v>
          </cell>
          <cell r="P284">
            <v>0</v>
          </cell>
          <cell r="Q284">
            <v>0</v>
          </cell>
          <cell r="R284">
            <v>4011</v>
          </cell>
          <cell r="S284">
            <v>16429056</v>
          </cell>
          <cell r="T284">
            <v>121</v>
          </cell>
        </row>
        <row r="285">
          <cell r="A285" t="str">
            <v>2851</v>
          </cell>
          <cell r="B285" t="str">
            <v>A</v>
          </cell>
          <cell r="C285" t="str">
            <v>02</v>
          </cell>
          <cell r="D285">
            <v>40021204</v>
          </cell>
          <cell r="E285" t="str">
            <v>A</v>
          </cell>
          <cell r="F285" t="str">
            <v>A8908</v>
          </cell>
          <cell r="G285" t="str">
            <v>00</v>
          </cell>
          <cell r="H285" t="str">
            <v>103</v>
          </cell>
          <cell r="I285" t="str">
            <v>IJ1</v>
          </cell>
          <cell r="J285" t="str">
            <v>UAS41330</v>
          </cell>
          <cell r="K285">
            <v>12</v>
          </cell>
          <cell r="L285" t="str">
            <v>스텐난간</v>
          </cell>
          <cell r="M285" t="str">
            <v>H=770</v>
          </cell>
          <cell r="N285">
            <v>10</v>
          </cell>
          <cell r="O285" t="str">
            <v>M</v>
          </cell>
          <cell r="P285">
            <v>14164</v>
          </cell>
          <cell r="Q285">
            <v>141640</v>
          </cell>
          <cell r="R285">
            <v>20771</v>
          </cell>
          <cell r="S285">
            <v>207710</v>
          </cell>
          <cell r="T285">
            <v>693</v>
          </cell>
        </row>
        <row r="286">
          <cell r="A286" t="str">
            <v>2851</v>
          </cell>
          <cell r="B286" t="str">
            <v>A</v>
          </cell>
          <cell r="C286" t="str">
            <v>02</v>
          </cell>
          <cell r="D286">
            <v>140074214</v>
          </cell>
          <cell r="E286" t="str">
            <v>A</v>
          </cell>
          <cell r="F286" t="str">
            <v>A8861</v>
          </cell>
          <cell r="G286" t="str">
            <v>00</v>
          </cell>
          <cell r="H286" t="str">
            <v>104</v>
          </cell>
          <cell r="I286" t="str">
            <v>IJ1</v>
          </cell>
          <cell r="J286" t="str">
            <v>UAS41390</v>
          </cell>
          <cell r="K286">
            <v>32</v>
          </cell>
          <cell r="L286" t="str">
            <v>실외기난간설치</v>
          </cell>
          <cell r="N286">
            <v>576</v>
          </cell>
          <cell r="O286" t="str">
            <v>개소</v>
          </cell>
          <cell r="P286">
            <v>0</v>
          </cell>
          <cell r="Q286">
            <v>0</v>
          </cell>
          <cell r="R286">
            <v>8274</v>
          </cell>
          <cell r="S286">
            <v>4765824</v>
          </cell>
          <cell r="T286">
            <v>248</v>
          </cell>
        </row>
        <row r="287">
          <cell r="A287" t="str">
            <v>2851</v>
          </cell>
          <cell r="B287" t="str">
            <v>A</v>
          </cell>
          <cell r="C287" t="str">
            <v>02</v>
          </cell>
          <cell r="D287">
            <v>100053010</v>
          </cell>
          <cell r="E287" t="str">
            <v>A</v>
          </cell>
          <cell r="F287" t="str">
            <v>A8861</v>
          </cell>
          <cell r="G287" t="str">
            <v>00</v>
          </cell>
          <cell r="H287" t="str">
            <v>104</v>
          </cell>
          <cell r="I287" t="str">
            <v>IJ1</v>
          </cell>
          <cell r="J287" t="str">
            <v>UAS42500</v>
          </cell>
          <cell r="K287">
            <v>20</v>
          </cell>
          <cell r="L287" t="str">
            <v>2층난간</v>
          </cell>
          <cell r="M287" t="str">
            <v>H0.9 D50.8 STS</v>
          </cell>
          <cell r="N287">
            <v>75</v>
          </cell>
          <cell r="O287" t="str">
            <v>M</v>
          </cell>
          <cell r="P287">
            <v>29873</v>
          </cell>
          <cell r="Q287">
            <v>2240475</v>
          </cell>
          <cell r="R287">
            <v>29829</v>
          </cell>
          <cell r="S287">
            <v>2237175</v>
          </cell>
          <cell r="T287">
            <v>999</v>
          </cell>
        </row>
        <row r="288">
          <cell r="A288" t="str">
            <v>2851</v>
          </cell>
          <cell r="B288" t="str">
            <v>A</v>
          </cell>
          <cell r="C288" t="str">
            <v>02</v>
          </cell>
          <cell r="D288">
            <v>140074214</v>
          </cell>
          <cell r="E288" t="str">
            <v>A</v>
          </cell>
          <cell r="F288" t="str">
            <v>A8861</v>
          </cell>
          <cell r="G288" t="str">
            <v>00</v>
          </cell>
          <cell r="H288" t="str">
            <v>104</v>
          </cell>
          <cell r="I288" t="str">
            <v>IJ1</v>
          </cell>
          <cell r="J288" t="str">
            <v>UAS42610</v>
          </cell>
          <cell r="K288">
            <v>32</v>
          </cell>
          <cell r="L288" t="str">
            <v>중앙홈지주형계단난간</v>
          </cell>
          <cell r="M288" t="str">
            <v>(분체도장)</v>
          </cell>
          <cell r="N288">
            <v>1802</v>
          </cell>
          <cell r="O288" t="str">
            <v>M</v>
          </cell>
          <cell r="P288">
            <v>18112</v>
          </cell>
          <cell r="Q288">
            <v>32637824</v>
          </cell>
          <cell r="R288">
            <v>4640</v>
          </cell>
          <cell r="S288">
            <v>8361280</v>
          </cell>
          <cell r="T288">
            <v>106</v>
          </cell>
        </row>
        <row r="289">
          <cell r="A289" t="str">
            <v>2851</v>
          </cell>
          <cell r="B289" t="str">
            <v>A</v>
          </cell>
          <cell r="C289" t="str">
            <v>02</v>
          </cell>
          <cell r="D289">
            <v>140074214</v>
          </cell>
          <cell r="E289" t="str">
            <v>A</v>
          </cell>
          <cell r="F289" t="str">
            <v>A8861</v>
          </cell>
          <cell r="G289" t="str">
            <v>00</v>
          </cell>
          <cell r="H289" t="str">
            <v>104</v>
          </cell>
          <cell r="I289" t="str">
            <v>IJ1</v>
          </cell>
          <cell r="J289" t="str">
            <v>UAS50110</v>
          </cell>
          <cell r="K289">
            <v>32</v>
          </cell>
          <cell r="L289" t="str">
            <v>씰링재충진</v>
          </cell>
          <cell r="M289" t="str">
            <v>(폴리우레탄계,ㅁ-10X10)</v>
          </cell>
          <cell r="N289">
            <v>3657</v>
          </cell>
          <cell r="O289" t="str">
            <v>M</v>
          </cell>
          <cell r="P289">
            <v>377</v>
          </cell>
          <cell r="Q289">
            <v>1378689</v>
          </cell>
          <cell r="R289">
            <v>510</v>
          </cell>
          <cell r="S289">
            <v>1865070</v>
          </cell>
          <cell r="T289">
            <v>0</v>
          </cell>
        </row>
        <row r="290">
          <cell r="A290" t="str">
            <v>2851</v>
          </cell>
          <cell r="B290" t="str">
            <v>A</v>
          </cell>
          <cell r="C290" t="str">
            <v>02</v>
          </cell>
          <cell r="D290">
            <v>140074214</v>
          </cell>
          <cell r="E290" t="str">
            <v>A</v>
          </cell>
          <cell r="F290" t="str">
            <v>A8861</v>
          </cell>
          <cell r="G290" t="str">
            <v>00</v>
          </cell>
          <cell r="H290" t="str">
            <v>104</v>
          </cell>
          <cell r="I290" t="str">
            <v>IJ1</v>
          </cell>
          <cell r="J290" t="str">
            <v>UAS50120</v>
          </cell>
          <cell r="K290">
            <v>32</v>
          </cell>
          <cell r="L290" t="str">
            <v>씰링재충진</v>
          </cell>
          <cell r="M290" t="str">
            <v>(폴리우레탄계,삼각10X10)</v>
          </cell>
          <cell r="N290">
            <v>13435</v>
          </cell>
          <cell r="O290" t="str">
            <v>M</v>
          </cell>
          <cell r="P290">
            <v>188</v>
          </cell>
          <cell r="Q290">
            <v>2525780</v>
          </cell>
          <cell r="R290">
            <v>510</v>
          </cell>
          <cell r="S290">
            <v>6851850</v>
          </cell>
          <cell r="T290">
            <v>0</v>
          </cell>
        </row>
        <row r="291">
          <cell r="A291" t="str">
            <v>2851</v>
          </cell>
          <cell r="B291" t="str">
            <v>A</v>
          </cell>
          <cell r="C291" t="str">
            <v>02</v>
          </cell>
          <cell r="D291">
            <v>140074214</v>
          </cell>
          <cell r="E291" t="str">
            <v>A</v>
          </cell>
          <cell r="F291" t="str">
            <v>A8861</v>
          </cell>
          <cell r="G291" t="str">
            <v>00</v>
          </cell>
          <cell r="H291" t="str">
            <v>104</v>
          </cell>
          <cell r="I291" t="str">
            <v>IJ1</v>
          </cell>
          <cell r="J291" t="str">
            <v>UAS50290</v>
          </cell>
          <cell r="K291">
            <v>32</v>
          </cell>
          <cell r="L291" t="str">
            <v>씰링재충진</v>
          </cell>
          <cell r="M291" t="str">
            <v>(폴리우레탄계, 삼각5X5)</v>
          </cell>
          <cell r="N291">
            <v>6372</v>
          </cell>
          <cell r="O291" t="str">
            <v>M</v>
          </cell>
          <cell r="P291">
            <v>46</v>
          </cell>
          <cell r="Q291">
            <v>293112</v>
          </cell>
          <cell r="R291">
            <v>510</v>
          </cell>
          <cell r="S291">
            <v>3249720</v>
          </cell>
          <cell r="T291">
            <v>0</v>
          </cell>
        </row>
        <row r="292">
          <cell r="A292" t="str">
            <v>2851</v>
          </cell>
          <cell r="B292" t="str">
            <v>A</v>
          </cell>
          <cell r="C292" t="str">
            <v>02</v>
          </cell>
          <cell r="D292">
            <v>140074214</v>
          </cell>
          <cell r="E292" t="str">
            <v>A</v>
          </cell>
          <cell r="F292" t="str">
            <v>A8861</v>
          </cell>
          <cell r="G292" t="str">
            <v>00</v>
          </cell>
          <cell r="H292" t="str">
            <v>104</v>
          </cell>
          <cell r="I292" t="str">
            <v>IJ1</v>
          </cell>
          <cell r="J292" t="str">
            <v>UAS50310</v>
          </cell>
          <cell r="K292">
            <v>32</v>
          </cell>
          <cell r="L292" t="str">
            <v>씰링재충진</v>
          </cell>
          <cell r="M292" t="str">
            <v>(폴리우레탄계,ㅁ-5X5)</v>
          </cell>
          <cell r="N292">
            <v>10</v>
          </cell>
          <cell r="O292" t="str">
            <v>M</v>
          </cell>
          <cell r="P292">
            <v>93</v>
          </cell>
          <cell r="Q292">
            <v>930</v>
          </cell>
          <cell r="R292">
            <v>510</v>
          </cell>
          <cell r="S292">
            <v>5100</v>
          </cell>
          <cell r="T292">
            <v>0</v>
          </cell>
        </row>
        <row r="293">
          <cell r="A293" t="str">
            <v>2851</v>
          </cell>
          <cell r="B293" t="str">
            <v>A</v>
          </cell>
          <cell r="C293" t="str">
            <v>02</v>
          </cell>
          <cell r="D293">
            <v>20010602</v>
          </cell>
          <cell r="E293" t="str">
            <v>A</v>
          </cell>
          <cell r="F293" t="str">
            <v>A8910</v>
          </cell>
          <cell r="G293" t="str">
            <v>00</v>
          </cell>
          <cell r="H293" t="str">
            <v>102</v>
          </cell>
          <cell r="I293" t="str">
            <v>IJ1</v>
          </cell>
          <cell r="J293" t="str">
            <v>UAS70030</v>
          </cell>
          <cell r="K293">
            <v>6</v>
          </cell>
          <cell r="L293" t="str">
            <v>우편함설치</v>
          </cell>
          <cell r="M293" t="str">
            <v>(36세대용 고층)</v>
          </cell>
          <cell r="N293">
            <v>1</v>
          </cell>
          <cell r="O293" t="str">
            <v>개소</v>
          </cell>
          <cell r="P293">
            <v>180391</v>
          </cell>
          <cell r="Q293">
            <v>180391</v>
          </cell>
          <cell r="R293">
            <v>10456</v>
          </cell>
          <cell r="S293">
            <v>10456</v>
          </cell>
          <cell r="T293">
            <v>0</v>
          </cell>
        </row>
        <row r="294">
          <cell r="A294" t="str">
            <v>2851</v>
          </cell>
          <cell r="B294" t="str">
            <v>A</v>
          </cell>
          <cell r="C294" t="str">
            <v>02</v>
          </cell>
          <cell r="D294">
            <v>140074214</v>
          </cell>
          <cell r="E294" t="str">
            <v>A</v>
          </cell>
          <cell r="F294" t="str">
            <v>A8861</v>
          </cell>
          <cell r="G294" t="str">
            <v>00</v>
          </cell>
          <cell r="H294" t="str">
            <v>104</v>
          </cell>
          <cell r="I294" t="str">
            <v>IJ1</v>
          </cell>
          <cell r="J294" t="str">
            <v>UAS70040</v>
          </cell>
          <cell r="K294">
            <v>32</v>
          </cell>
          <cell r="L294" t="str">
            <v>반송우편함설치</v>
          </cell>
          <cell r="M294" t="str">
            <v>(고층)</v>
          </cell>
          <cell r="N294">
            <v>18</v>
          </cell>
          <cell r="O294" t="str">
            <v>개소</v>
          </cell>
          <cell r="P294">
            <v>5076</v>
          </cell>
          <cell r="Q294">
            <v>91368</v>
          </cell>
          <cell r="R294">
            <v>1743</v>
          </cell>
          <cell r="S294">
            <v>31374</v>
          </cell>
          <cell r="T294">
            <v>0</v>
          </cell>
        </row>
        <row r="295">
          <cell r="A295" t="str">
            <v>2851</v>
          </cell>
          <cell r="B295" t="str">
            <v>A</v>
          </cell>
          <cell r="C295" t="str">
            <v>02</v>
          </cell>
          <cell r="D295">
            <v>100053010</v>
          </cell>
          <cell r="E295" t="str">
            <v>A</v>
          </cell>
          <cell r="F295" t="str">
            <v>A8861</v>
          </cell>
          <cell r="G295" t="str">
            <v>00</v>
          </cell>
          <cell r="H295" t="str">
            <v>104</v>
          </cell>
          <cell r="I295" t="str">
            <v>IJ1</v>
          </cell>
          <cell r="J295" t="str">
            <v>UAS70160</v>
          </cell>
          <cell r="K295">
            <v>20</v>
          </cell>
          <cell r="L295" t="str">
            <v>우편함설치</v>
          </cell>
          <cell r="M295" t="str">
            <v>(30세대용 고층)</v>
          </cell>
          <cell r="N295">
            <v>14</v>
          </cell>
          <cell r="O295" t="str">
            <v>개소</v>
          </cell>
          <cell r="P295">
            <v>150362</v>
          </cell>
          <cell r="Q295">
            <v>2105068</v>
          </cell>
          <cell r="R295">
            <v>10456</v>
          </cell>
          <cell r="S295">
            <v>146384</v>
          </cell>
          <cell r="T295">
            <v>0</v>
          </cell>
        </row>
        <row r="296">
          <cell r="A296" t="str">
            <v>2851</v>
          </cell>
          <cell r="B296" t="str">
            <v>A</v>
          </cell>
          <cell r="C296" t="str">
            <v>02</v>
          </cell>
          <cell r="D296">
            <v>40021204</v>
          </cell>
          <cell r="E296" t="str">
            <v>A</v>
          </cell>
          <cell r="F296" t="str">
            <v>A8908</v>
          </cell>
          <cell r="G296" t="str">
            <v>00</v>
          </cell>
          <cell r="H296" t="str">
            <v>103</v>
          </cell>
          <cell r="I296" t="str">
            <v>IJ1</v>
          </cell>
          <cell r="J296" t="str">
            <v>UAS70170</v>
          </cell>
          <cell r="K296">
            <v>12</v>
          </cell>
          <cell r="L296" t="str">
            <v>우편함설치</v>
          </cell>
          <cell r="M296" t="str">
            <v>(40세대용 고층)</v>
          </cell>
          <cell r="N296">
            <v>3</v>
          </cell>
          <cell r="O296" t="str">
            <v>개소</v>
          </cell>
          <cell r="P296">
            <v>200411</v>
          </cell>
          <cell r="Q296">
            <v>601233</v>
          </cell>
          <cell r="R296">
            <v>10456</v>
          </cell>
          <cell r="S296">
            <v>31368</v>
          </cell>
          <cell r="T296">
            <v>0</v>
          </cell>
        </row>
        <row r="297">
          <cell r="A297" t="str">
            <v>2851</v>
          </cell>
          <cell r="B297" t="str">
            <v>A</v>
          </cell>
          <cell r="C297" t="str">
            <v>02</v>
          </cell>
          <cell r="D297">
            <v>140074214</v>
          </cell>
          <cell r="E297" t="str">
            <v>A</v>
          </cell>
          <cell r="F297" t="str">
            <v>A8861</v>
          </cell>
          <cell r="G297" t="str">
            <v>00</v>
          </cell>
          <cell r="H297" t="str">
            <v>104</v>
          </cell>
          <cell r="I297" t="str">
            <v>IJ1</v>
          </cell>
          <cell r="J297" t="str">
            <v>UAS71020</v>
          </cell>
          <cell r="K297">
            <v>32</v>
          </cell>
          <cell r="L297" t="str">
            <v>폐건전지수거함 설치</v>
          </cell>
          <cell r="M297" t="str">
            <v>(고  층)</v>
          </cell>
          <cell r="N297">
            <v>18</v>
          </cell>
          <cell r="O297" t="str">
            <v>개소</v>
          </cell>
          <cell r="P297">
            <v>11487</v>
          </cell>
          <cell r="Q297">
            <v>206766</v>
          </cell>
          <cell r="R297">
            <v>1735</v>
          </cell>
          <cell r="S297">
            <v>31230</v>
          </cell>
          <cell r="T297">
            <v>0</v>
          </cell>
        </row>
        <row r="298">
          <cell r="A298" t="str">
            <v>2851</v>
          </cell>
          <cell r="B298" t="str">
            <v>A</v>
          </cell>
          <cell r="C298" t="str">
            <v>02</v>
          </cell>
          <cell r="D298">
            <v>100053010</v>
          </cell>
          <cell r="E298" t="str">
            <v>A</v>
          </cell>
          <cell r="F298" t="str">
            <v>A8861</v>
          </cell>
          <cell r="G298" t="str">
            <v>00</v>
          </cell>
          <cell r="H298" t="str">
            <v>104</v>
          </cell>
          <cell r="I298" t="str">
            <v>IJ1</v>
          </cell>
          <cell r="J298" t="str">
            <v>UCL02012</v>
          </cell>
          <cell r="K298">
            <v>20</v>
          </cell>
          <cell r="L298" t="str">
            <v>콘크리트 절단</v>
          </cell>
          <cell r="M298" t="str">
            <v>(5X50MM)</v>
          </cell>
          <cell r="N298">
            <v>1129</v>
          </cell>
          <cell r="O298" t="str">
            <v>M</v>
          </cell>
          <cell r="P298">
            <v>452</v>
          </cell>
          <cell r="Q298">
            <v>510308</v>
          </cell>
          <cell r="R298">
            <v>324</v>
          </cell>
          <cell r="S298">
            <v>365796</v>
          </cell>
          <cell r="T298">
            <v>20</v>
          </cell>
        </row>
        <row r="299">
          <cell r="L299" t="str">
            <v>소        계</v>
          </cell>
          <cell r="Q299">
            <v>156169220</v>
          </cell>
          <cell r="S299">
            <v>82585132</v>
          </cell>
        </row>
        <row r="300">
          <cell r="L300" t="str">
            <v>08) 지붕공사</v>
          </cell>
          <cell r="Q300">
            <v>0</v>
          </cell>
          <cell r="S300">
            <v>0</v>
          </cell>
        </row>
        <row r="301">
          <cell r="A301" t="str">
            <v>2851</v>
          </cell>
          <cell r="B301" t="str">
            <v>A</v>
          </cell>
          <cell r="C301" t="str">
            <v>02</v>
          </cell>
          <cell r="D301">
            <v>140074214</v>
          </cell>
          <cell r="E301" t="str">
            <v>A</v>
          </cell>
          <cell r="F301" t="str">
            <v>A8861</v>
          </cell>
          <cell r="G301" t="str">
            <v>00</v>
          </cell>
          <cell r="H301" t="str">
            <v>104</v>
          </cell>
          <cell r="I301" t="str">
            <v>IK1</v>
          </cell>
          <cell r="J301" t="str">
            <v>MAD40001</v>
          </cell>
          <cell r="K301">
            <v>32</v>
          </cell>
          <cell r="L301" t="str">
            <v>칼라아스팔트싱글</v>
          </cell>
          <cell r="M301" t="str">
            <v>시공도</v>
          </cell>
          <cell r="N301">
            <v>1648</v>
          </cell>
          <cell r="O301" t="str">
            <v>M2</v>
          </cell>
          <cell r="P301">
            <v>7688</v>
          </cell>
          <cell r="Q301">
            <v>12669824</v>
          </cell>
          <cell r="R301">
            <v>0</v>
          </cell>
          <cell r="S301">
            <v>0</v>
          </cell>
          <cell r="T301">
            <v>0</v>
          </cell>
        </row>
        <row r="302">
          <cell r="A302" t="str">
            <v>2851</v>
          </cell>
          <cell r="B302" t="str">
            <v>A</v>
          </cell>
          <cell r="C302" t="str">
            <v>02</v>
          </cell>
          <cell r="D302">
            <v>100053010</v>
          </cell>
          <cell r="E302" t="str">
            <v>A</v>
          </cell>
          <cell r="F302" t="str">
            <v>A8861</v>
          </cell>
          <cell r="G302" t="str">
            <v>00</v>
          </cell>
          <cell r="H302" t="str">
            <v>104</v>
          </cell>
          <cell r="I302" t="str">
            <v>IK1</v>
          </cell>
          <cell r="J302" t="str">
            <v>MGG42401</v>
          </cell>
          <cell r="K302">
            <v>20</v>
          </cell>
          <cell r="L302" t="str">
            <v>레미콘</v>
          </cell>
          <cell r="M302" t="str">
            <v>25-180-15</v>
          </cell>
          <cell r="N302">
            <v>98</v>
          </cell>
          <cell r="O302" t="str">
            <v>M3</v>
          </cell>
          <cell r="P302">
            <v>38492</v>
          </cell>
          <cell r="Q302">
            <v>3772216</v>
          </cell>
          <cell r="R302">
            <v>0</v>
          </cell>
          <cell r="S302">
            <v>0</v>
          </cell>
          <cell r="T302">
            <v>0</v>
          </cell>
        </row>
        <row r="303">
          <cell r="A303" t="str">
            <v>2851</v>
          </cell>
          <cell r="B303" t="str">
            <v>A</v>
          </cell>
          <cell r="C303" t="str">
            <v>02</v>
          </cell>
          <cell r="D303">
            <v>100053010</v>
          </cell>
          <cell r="E303" t="str">
            <v>A</v>
          </cell>
          <cell r="F303" t="str">
            <v>A8861</v>
          </cell>
          <cell r="G303" t="str">
            <v>00</v>
          </cell>
          <cell r="H303" t="str">
            <v>104</v>
          </cell>
          <cell r="I303" t="str">
            <v>IK1</v>
          </cell>
          <cell r="J303" t="str">
            <v>MGM60105</v>
          </cell>
          <cell r="K303">
            <v>20</v>
          </cell>
          <cell r="L303" t="str">
            <v>고 자 재</v>
          </cell>
          <cell r="M303" t="str">
            <v>주철, 고철</v>
          </cell>
          <cell r="N303">
            <v>-1.1200000000000001</v>
          </cell>
          <cell r="O303" t="str">
            <v>TON</v>
          </cell>
          <cell r="P303">
            <v>83415</v>
          </cell>
          <cell r="Q303">
            <v>-93424</v>
          </cell>
          <cell r="R303">
            <v>0</v>
          </cell>
          <cell r="S303">
            <v>0</v>
          </cell>
          <cell r="T303">
            <v>0</v>
          </cell>
        </row>
        <row r="304">
          <cell r="A304" t="str">
            <v>2851</v>
          </cell>
          <cell r="B304" t="str">
            <v>A</v>
          </cell>
          <cell r="C304" t="str">
            <v>02</v>
          </cell>
          <cell r="D304">
            <v>100053010</v>
          </cell>
          <cell r="E304" t="str">
            <v>A</v>
          </cell>
          <cell r="F304" t="str">
            <v>A8861</v>
          </cell>
          <cell r="G304" t="str">
            <v>00</v>
          </cell>
          <cell r="H304" t="str">
            <v>104</v>
          </cell>
          <cell r="I304" t="str">
            <v>IK1</v>
          </cell>
          <cell r="J304" t="str">
            <v>SAD60827</v>
          </cell>
          <cell r="K304">
            <v>20</v>
          </cell>
          <cell r="L304" t="str">
            <v>앵글</v>
          </cell>
          <cell r="M304" t="str">
            <v>L-100X100X7</v>
          </cell>
          <cell r="N304">
            <v>282</v>
          </cell>
          <cell r="O304" t="str">
            <v>M</v>
          </cell>
          <cell r="P304">
            <v>3435</v>
          </cell>
          <cell r="Q304">
            <v>968670</v>
          </cell>
          <cell r="R304">
            <v>0</v>
          </cell>
          <cell r="S304">
            <v>0</v>
          </cell>
          <cell r="T304">
            <v>0</v>
          </cell>
        </row>
        <row r="305">
          <cell r="A305" t="str">
            <v>2851</v>
          </cell>
          <cell r="B305" t="str">
            <v>A</v>
          </cell>
          <cell r="C305" t="str">
            <v>02</v>
          </cell>
          <cell r="D305">
            <v>100053010</v>
          </cell>
          <cell r="E305" t="str">
            <v>A</v>
          </cell>
          <cell r="F305" t="str">
            <v>A8861</v>
          </cell>
          <cell r="G305" t="str">
            <v>00</v>
          </cell>
          <cell r="H305" t="str">
            <v>104</v>
          </cell>
          <cell r="I305" t="str">
            <v>IK1</v>
          </cell>
          <cell r="J305" t="str">
            <v>SAD66020</v>
          </cell>
          <cell r="K305">
            <v>20</v>
          </cell>
          <cell r="L305" t="str">
            <v>H형강</v>
          </cell>
          <cell r="M305" t="str">
            <v>150X100X3.2X4.5</v>
          </cell>
          <cell r="N305">
            <v>789</v>
          </cell>
          <cell r="O305" t="str">
            <v>M</v>
          </cell>
          <cell r="P305">
            <v>4410</v>
          </cell>
          <cell r="Q305">
            <v>3479490</v>
          </cell>
          <cell r="R305">
            <v>0</v>
          </cell>
          <cell r="S305">
            <v>0</v>
          </cell>
          <cell r="T305">
            <v>0</v>
          </cell>
        </row>
        <row r="306">
          <cell r="A306" t="str">
            <v>2851</v>
          </cell>
          <cell r="B306" t="str">
            <v>A</v>
          </cell>
          <cell r="C306" t="str">
            <v>02</v>
          </cell>
          <cell r="D306">
            <v>100053010</v>
          </cell>
          <cell r="E306" t="str">
            <v>A</v>
          </cell>
          <cell r="F306" t="str">
            <v>A8861</v>
          </cell>
          <cell r="G306" t="str">
            <v>00</v>
          </cell>
          <cell r="H306" t="str">
            <v>104</v>
          </cell>
          <cell r="I306" t="str">
            <v>IK1</v>
          </cell>
          <cell r="J306" t="str">
            <v>SAD66045</v>
          </cell>
          <cell r="K306">
            <v>20</v>
          </cell>
          <cell r="L306" t="str">
            <v>H형강</v>
          </cell>
          <cell r="M306" t="str">
            <v>200X150X3.2X4.5</v>
          </cell>
          <cell r="N306">
            <v>1010</v>
          </cell>
          <cell r="O306" t="str">
            <v>M</v>
          </cell>
          <cell r="P306">
            <v>6408</v>
          </cell>
          <cell r="Q306">
            <v>6472080</v>
          </cell>
          <cell r="R306">
            <v>0</v>
          </cell>
          <cell r="S306">
            <v>0</v>
          </cell>
          <cell r="T306">
            <v>0</v>
          </cell>
        </row>
        <row r="307">
          <cell r="A307" t="str">
            <v>2851</v>
          </cell>
          <cell r="B307" t="str">
            <v>A</v>
          </cell>
          <cell r="C307" t="str">
            <v>02</v>
          </cell>
          <cell r="D307">
            <v>100053010</v>
          </cell>
          <cell r="E307" t="str">
            <v>A</v>
          </cell>
          <cell r="F307" t="str">
            <v>A8861</v>
          </cell>
          <cell r="G307" t="str">
            <v>00</v>
          </cell>
          <cell r="H307" t="str">
            <v>104</v>
          </cell>
          <cell r="I307" t="str">
            <v>IK1</v>
          </cell>
          <cell r="J307" t="str">
            <v>UAC30090</v>
          </cell>
          <cell r="K307">
            <v>20</v>
          </cell>
          <cell r="L307" t="str">
            <v>레미콘치기</v>
          </cell>
          <cell r="M307" t="str">
            <v>(무근구조,펌프배관)</v>
          </cell>
          <cell r="N307">
            <v>98</v>
          </cell>
          <cell r="O307" t="str">
            <v>M3</v>
          </cell>
          <cell r="P307">
            <v>0</v>
          </cell>
          <cell r="Q307">
            <v>0</v>
          </cell>
          <cell r="R307">
            <v>4491</v>
          </cell>
          <cell r="S307">
            <v>440118</v>
          </cell>
          <cell r="T307">
            <v>0</v>
          </cell>
        </row>
        <row r="308">
          <cell r="A308" t="str">
            <v>2851</v>
          </cell>
          <cell r="B308" t="str">
            <v>A</v>
          </cell>
          <cell r="C308" t="str">
            <v>02</v>
          </cell>
          <cell r="D308">
            <v>100053010</v>
          </cell>
          <cell r="E308" t="str">
            <v>A</v>
          </cell>
          <cell r="F308" t="str">
            <v>A8861</v>
          </cell>
          <cell r="G308" t="str">
            <v>00</v>
          </cell>
          <cell r="H308" t="str">
            <v>104</v>
          </cell>
          <cell r="I308" t="str">
            <v>IK1</v>
          </cell>
          <cell r="J308" t="str">
            <v>UAD10010</v>
          </cell>
          <cell r="K308">
            <v>20</v>
          </cell>
          <cell r="L308" t="str">
            <v>앙카및기둥가공설치</v>
          </cell>
          <cell r="M308" t="str">
            <v>(C1)</v>
          </cell>
          <cell r="N308">
            <v>186</v>
          </cell>
          <cell r="O308" t="str">
            <v>개소</v>
          </cell>
          <cell r="P308">
            <v>28777</v>
          </cell>
          <cell r="Q308">
            <v>5352522</v>
          </cell>
          <cell r="R308">
            <v>23443</v>
          </cell>
          <cell r="S308">
            <v>4360398</v>
          </cell>
          <cell r="T308">
            <v>39</v>
          </cell>
        </row>
        <row r="309">
          <cell r="A309" t="str">
            <v>2851</v>
          </cell>
          <cell r="B309" t="str">
            <v>A</v>
          </cell>
          <cell r="C309" t="str">
            <v>02</v>
          </cell>
          <cell r="D309">
            <v>100053010</v>
          </cell>
          <cell r="E309" t="str">
            <v>A</v>
          </cell>
          <cell r="F309" t="str">
            <v>A8861</v>
          </cell>
          <cell r="G309" t="str">
            <v>00</v>
          </cell>
          <cell r="H309" t="str">
            <v>104</v>
          </cell>
          <cell r="I309" t="str">
            <v>IK1</v>
          </cell>
          <cell r="J309" t="str">
            <v>UAD10020</v>
          </cell>
          <cell r="K309">
            <v>20</v>
          </cell>
          <cell r="L309" t="str">
            <v>측벽부속철물시공</v>
          </cell>
          <cell r="N309">
            <v>10</v>
          </cell>
          <cell r="O309" t="str">
            <v>개소</v>
          </cell>
          <cell r="P309">
            <v>21666</v>
          </cell>
          <cell r="Q309">
            <v>216660</v>
          </cell>
          <cell r="R309">
            <v>7425</v>
          </cell>
          <cell r="S309">
            <v>74250</v>
          </cell>
          <cell r="T309">
            <v>17</v>
          </cell>
        </row>
        <row r="310">
          <cell r="A310" t="str">
            <v>2851</v>
          </cell>
          <cell r="B310" t="str">
            <v>A</v>
          </cell>
          <cell r="C310" t="str">
            <v>02</v>
          </cell>
          <cell r="D310">
            <v>100053010</v>
          </cell>
          <cell r="E310" t="str">
            <v>A</v>
          </cell>
          <cell r="F310" t="str">
            <v>A8861</v>
          </cell>
          <cell r="G310" t="str">
            <v>00</v>
          </cell>
          <cell r="H310" t="str">
            <v>104</v>
          </cell>
          <cell r="I310" t="str">
            <v>IK1</v>
          </cell>
          <cell r="J310" t="str">
            <v>UAD20201</v>
          </cell>
          <cell r="K310">
            <v>20</v>
          </cell>
          <cell r="L310" t="str">
            <v>철골가공및세우기</v>
          </cell>
          <cell r="N310">
            <v>28</v>
          </cell>
          <cell r="O310" t="str">
            <v>TON</v>
          </cell>
          <cell r="P310">
            <v>31471</v>
          </cell>
          <cell r="Q310">
            <v>881188</v>
          </cell>
          <cell r="R310">
            <v>552107</v>
          </cell>
          <cell r="S310">
            <v>15458996</v>
          </cell>
          <cell r="T310">
            <v>0</v>
          </cell>
        </row>
        <row r="311">
          <cell r="A311" t="str">
            <v>2851</v>
          </cell>
          <cell r="B311" t="str">
            <v>A</v>
          </cell>
          <cell r="C311" t="str">
            <v>02</v>
          </cell>
          <cell r="D311">
            <v>100053010</v>
          </cell>
          <cell r="E311" t="str">
            <v>A</v>
          </cell>
          <cell r="F311" t="str">
            <v>A8861</v>
          </cell>
          <cell r="G311" t="str">
            <v>00</v>
          </cell>
          <cell r="H311" t="str">
            <v>104</v>
          </cell>
          <cell r="I311" t="str">
            <v>IK1</v>
          </cell>
          <cell r="J311" t="str">
            <v>UAD40130</v>
          </cell>
          <cell r="K311">
            <v>20</v>
          </cell>
          <cell r="L311" t="str">
            <v>옥상출입구</v>
          </cell>
          <cell r="M311" t="str">
            <v>(철골경사)</v>
          </cell>
          <cell r="N311">
            <v>19</v>
          </cell>
          <cell r="O311" t="str">
            <v>개소</v>
          </cell>
          <cell r="P311">
            <v>93970</v>
          </cell>
          <cell r="Q311">
            <v>1785430</v>
          </cell>
          <cell r="R311">
            <v>46629</v>
          </cell>
          <cell r="S311">
            <v>885951</v>
          </cell>
          <cell r="T311">
            <v>557</v>
          </cell>
        </row>
        <row r="312">
          <cell r="A312" t="str">
            <v>2851</v>
          </cell>
          <cell r="B312" t="str">
            <v>A</v>
          </cell>
          <cell r="C312" t="str">
            <v>02</v>
          </cell>
          <cell r="D312">
            <v>100053010</v>
          </cell>
          <cell r="E312" t="str">
            <v>A</v>
          </cell>
          <cell r="F312" t="str">
            <v>A8861</v>
          </cell>
          <cell r="G312" t="str">
            <v>00</v>
          </cell>
          <cell r="H312" t="str">
            <v>104</v>
          </cell>
          <cell r="I312" t="str">
            <v>IK1</v>
          </cell>
          <cell r="J312" t="str">
            <v>UAD60040</v>
          </cell>
          <cell r="K312">
            <v>20</v>
          </cell>
          <cell r="L312" t="str">
            <v>경량철골중도리설치</v>
          </cell>
          <cell r="M312" t="str">
            <v>(75X4.5X15X2.3)</v>
          </cell>
          <cell r="N312">
            <v>14</v>
          </cell>
          <cell r="O312" t="str">
            <v>TON</v>
          </cell>
          <cell r="P312">
            <v>334608</v>
          </cell>
          <cell r="Q312">
            <v>4684512</v>
          </cell>
          <cell r="R312">
            <v>68268</v>
          </cell>
          <cell r="S312">
            <v>955752</v>
          </cell>
          <cell r="T312">
            <v>0</v>
          </cell>
        </row>
        <row r="313">
          <cell r="A313" t="str">
            <v>2851</v>
          </cell>
          <cell r="B313" t="str">
            <v>A</v>
          </cell>
          <cell r="C313" t="str">
            <v>02</v>
          </cell>
          <cell r="D313">
            <v>140074214</v>
          </cell>
          <cell r="E313" t="str">
            <v>A</v>
          </cell>
          <cell r="F313" t="str">
            <v>A8861</v>
          </cell>
          <cell r="G313" t="str">
            <v>00</v>
          </cell>
          <cell r="H313" t="str">
            <v>104</v>
          </cell>
          <cell r="I313" t="str">
            <v>IK1</v>
          </cell>
          <cell r="J313" t="str">
            <v>UAJ11040</v>
          </cell>
          <cell r="K313">
            <v>32</v>
          </cell>
          <cell r="L313" t="str">
            <v>옥상 보호몰탈</v>
          </cell>
          <cell r="M313" t="str">
            <v>(24MM 1:3, 줄눈유)</v>
          </cell>
          <cell r="N313">
            <v>165</v>
          </cell>
          <cell r="O313" t="str">
            <v>M2</v>
          </cell>
          <cell r="P313">
            <v>0</v>
          </cell>
          <cell r="Q313">
            <v>0</v>
          </cell>
          <cell r="R313">
            <v>3143</v>
          </cell>
          <cell r="S313">
            <v>518595</v>
          </cell>
          <cell r="T313">
            <v>0</v>
          </cell>
        </row>
        <row r="314">
          <cell r="A314" t="str">
            <v>2851</v>
          </cell>
          <cell r="B314" t="str">
            <v>A</v>
          </cell>
          <cell r="C314" t="str">
            <v>02</v>
          </cell>
          <cell r="D314">
            <v>100053010</v>
          </cell>
          <cell r="E314" t="str">
            <v>A</v>
          </cell>
          <cell r="F314" t="str">
            <v>A8861</v>
          </cell>
          <cell r="G314" t="str">
            <v>00</v>
          </cell>
          <cell r="H314" t="str">
            <v>104</v>
          </cell>
          <cell r="I314" t="str">
            <v>IK1</v>
          </cell>
          <cell r="J314" t="str">
            <v>UAK70040</v>
          </cell>
          <cell r="K314">
            <v>20</v>
          </cell>
          <cell r="L314" t="str">
            <v>포리에칠렌필림 깔기</v>
          </cell>
          <cell r="M314" t="str">
            <v>(0.03MM, 2겹)</v>
          </cell>
          <cell r="N314">
            <v>1703</v>
          </cell>
          <cell r="O314" t="str">
            <v>M2</v>
          </cell>
          <cell r="P314">
            <v>64</v>
          </cell>
          <cell r="Q314">
            <v>108992</v>
          </cell>
          <cell r="R314">
            <v>296</v>
          </cell>
          <cell r="S314">
            <v>504088</v>
          </cell>
          <cell r="T314">
            <v>0</v>
          </cell>
        </row>
        <row r="315">
          <cell r="A315" t="str">
            <v>2851</v>
          </cell>
          <cell r="B315" t="str">
            <v>A</v>
          </cell>
          <cell r="C315" t="str">
            <v>02</v>
          </cell>
          <cell r="D315">
            <v>100053010</v>
          </cell>
          <cell r="E315" t="str">
            <v>A</v>
          </cell>
          <cell r="F315" t="str">
            <v>A8861</v>
          </cell>
          <cell r="G315" t="str">
            <v>00</v>
          </cell>
          <cell r="H315" t="str">
            <v>104</v>
          </cell>
          <cell r="I315" t="str">
            <v>IK1</v>
          </cell>
          <cell r="J315" t="str">
            <v>UAL30010</v>
          </cell>
          <cell r="K315">
            <v>20</v>
          </cell>
          <cell r="L315" t="str">
            <v>칼라아스팔트싱글</v>
          </cell>
          <cell r="M315" t="str">
            <v>(철골경사)</v>
          </cell>
          <cell r="N315">
            <v>2152</v>
          </cell>
          <cell r="O315" t="str">
            <v>M2</v>
          </cell>
          <cell r="P315">
            <v>17972</v>
          </cell>
          <cell r="Q315">
            <v>38675744</v>
          </cell>
          <cell r="R315">
            <v>2955</v>
          </cell>
          <cell r="S315">
            <v>6359160</v>
          </cell>
          <cell r="T315">
            <v>0</v>
          </cell>
        </row>
        <row r="316">
          <cell r="A316" t="str">
            <v>2851</v>
          </cell>
          <cell r="B316" t="str">
            <v>A</v>
          </cell>
          <cell r="C316" t="str">
            <v>02</v>
          </cell>
          <cell r="D316">
            <v>100053010</v>
          </cell>
          <cell r="E316" t="str">
            <v>A</v>
          </cell>
          <cell r="F316" t="str">
            <v>A8861</v>
          </cell>
          <cell r="G316" t="str">
            <v>00</v>
          </cell>
          <cell r="H316" t="str">
            <v>104</v>
          </cell>
          <cell r="I316" t="str">
            <v>IK1</v>
          </cell>
          <cell r="J316" t="str">
            <v>UAS80050</v>
          </cell>
          <cell r="K316">
            <v>20</v>
          </cell>
          <cell r="L316" t="str">
            <v>와이어메쉬 깔기</v>
          </cell>
          <cell r="N316">
            <v>1633</v>
          </cell>
          <cell r="O316" t="str">
            <v>M2</v>
          </cell>
          <cell r="P316">
            <v>680</v>
          </cell>
          <cell r="Q316">
            <v>1110440</v>
          </cell>
          <cell r="R316">
            <v>361</v>
          </cell>
          <cell r="S316">
            <v>589513</v>
          </cell>
          <cell r="T316">
            <v>0</v>
          </cell>
        </row>
        <row r="317">
          <cell r="L317" t="str">
            <v>소        계</v>
          </cell>
          <cell r="Q317">
            <v>80084344</v>
          </cell>
          <cell r="S317">
            <v>30146821</v>
          </cell>
        </row>
        <row r="318">
          <cell r="L318" t="str">
            <v>09) 창호 및 유리공사</v>
          </cell>
          <cell r="Q318">
            <v>0</v>
          </cell>
          <cell r="S318">
            <v>0</v>
          </cell>
        </row>
        <row r="319">
          <cell r="A319" t="str">
            <v>2851</v>
          </cell>
          <cell r="B319" t="str">
            <v>A</v>
          </cell>
          <cell r="C319" t="str">
            <v>02</v>
          </cell>
          <cell r="D319">
            <v>140074214</v>
          </cell>
          <cell r="E319" t="str">
            <v>A</v>
          </cell>
          <cell r="F319" t="str">
            <v>A8861</v>
          </cell>
          <cell r="G319" t="str">
            <v>00</v>
          </cell>
          <cell r="H319" t="str">
            <v>104</v>
          </cell>
          <cell r="I319" t="str">
            <v>IL1</v>
          </cell>
          <cell r="J319" t="str">
            <v>MAE50321</v>
          </cell>
          <cell r="K319">
            <v>32</v>
          </cell>
          <cell r="L319" t="str">
            <v>씰링재</v>
          </cell>
          <cell r="M319" t="str">
            <v>실리콘계비초산형(삼각5㎜X5㎜)</v>
          </cell>
          <cell r="N319">
            <v>63996</v>
          </cell>
          <cell r="O319" t="str">
            <v>M</v>
          </cell>
          <cell r="P319">
            <v>133</v>
          </cell>
          <cell r="Q319">
            <v>8511468</v>
          </cell>
          <cell r="R319">
            <v>0</v>
          </cell>
          <cell r="S319">
            <v>0</v>
          </cell>
          <cell r="T319">
            <v>0</v>
          </cell>
        </row>
        <row r="320">
          <cell r="A320" t="str">
            <v>2851</v>
          </cell>
          <cell r="B320" t="str">
            <v>A</v>
          </cell>
          <cell r="C320" t="str">
            <v>02</v>
          </cell>
          <cell r="D320">
            <v>140074214</v>
          </cell>
          <cell r="E320" t="str">
            <v>A</v>
          </cell>
          <cell r="F320" t="str">
            <v>A8861</v>
          </cell>
          <cell r="G320" t="str">
            <v>00</v>
          </cell>
          <cell r="H320" t="str">
            <v>104</v>
          </cell>
          <cell r="I320" t="str">
            <v>IL1</v>
          </cell>
          <cell r="J320" t="str">
            <v>MAH70861</v>
          </cell>
          <cell r="K320">
            <v>32</v>
          </cell>
          <cell r="L320" t="str">
            <v>가스켓(ㄷ형)</v>
          </cell>
          <cell r="M320" t="str">
            <v>AL, 3~5MM</v>
          </cell>
          <cell r="N320">
            <v>3610</v>
          </cell>
          <cell r="O320" t="str">
            <v>M</v>
          </cell>
          <cell r="P320">
            <v>66</v>
          </cell>
          <cell r="Q320">
            <v>238260</v>
          </cell>
          <cell r="R320">
            <v>0</v>
          </cell>
          <cell r="S320">
            <v>0</v>
          </cell>
          <cell r="T320">
            <v>0</v>
          </cell>
        </row>
        <row r="321">
          <cell r="A321" t="str">
            <v>2851</v>
          </cell>
          <cell r="B321" t="str">
            <v>A</v>
          </cell>
          <cell r="C321" t="str">
            <v>02</v>
          </cell>
          <cell r="D321">
            <v>140074214</v>
          </cell>
          <cell r="E321" t="str">
            <v>A</v>
          </cell>
          <cell r="F321" t="str">
            <v>A8861</v>
          </cell>
          <cell r="G321" t="str">
            <v>00</v>
          </cell>
          <cell r="H321" t="str">
            <v>104</v>
          </cell>
          <cell r="I321" t="str">
            <v>IL1</v>
          </cell>
          <cell r="J321" t="str">
            <v>MAH70862</v>
          </cell>
          <cell r="K321">
            <v>32</v>
          </cell>
          <cell r="L321" t="str">
            <v>가스켓(양면)</v>
          </cell>
          <cell r="M321" t="str">
            <v>PL, 3~5MM</v>
          </cell>
          <cell r="N321">
            <v>11849</v>
          </cell>
          <cell r="O321" t="str">
            <v>M</v>
          </cell>
          <cell r="P321">
            <v>134</v>
          </cell>
          <cell r="Q321">
            <v>1587766</v>
          </cell>
          <cell r="R321">
            <v>0</v>
          </cell>
          <cell r="S321">
            <v>0</v>
          </cell>
          <cell r="T321">
            <v>0</v>
          </cell>
        </row>
        <row r="322">
          <cell r="A322" t="str">
            <v>2851</v>
          </cell>
          <cell r="B322" t="str">
            <v>A</v>
          </cell>
          <cell r="C322" t="str">
            <v>02</v>
          </cell>
          <cell r="D322">
            <v>140074214</v>
          </cell>
          <cell r="E322" t="str">
            <v>A</v>
          </cell>
          <cell r="F322" t="str">
            <v>A8861</v>
          </cell>
          <cell r="G322" t="str">
            <v>00</v>
          </cell>
          <cell r="H322" t="str">
            <v>104</v>
          </cell>
          <cell r="I322" t="str">
            <v>IL1</v>
          </cell>
          <cell r="J322" t="str">
            <v>MAH80716</v>
          </cell>
          <cell r="K322">
            <v>32</v>
          </cell>
          <cell r="L322" t="str">
            <v>문틀고정철물</v>
          </cell>
          <cell r="M322" t="str">
            <v>1.6*40*190</v>
          </cell>
          <cell r="N322">
            <v>7674</v>
          </cell>
          <cell r="O322" t="str">
            <v>개</v>
          </cell>
          <cell r="P322">
            <v>43</v>
          </cell>
          <cell r="Q322">
            <v>329982</v>
          </cell>
          <cell r="R322">
            <v>0</v>
          </cell>
          <cell r="S322">
            <v>0</v>
          </cell>
          <cell r="T322">
            <v>0</v>
          </cell>
        </row>
        <row r="323">
          <cell r="A323" t="str">
            <v>2851</v>
          </cell>
          <cell r="B323" t="str">
            <v>A</v>
          </cell>
          <cell r="C323" t="str">
            <v>02</v>
          </cell>
          <cell r="D323">
            <v>140074214</v>
          </cell>
          <cell r="E323" t="str">
            <v>A</v>
          </cell>
          <cell r="F323" t="str">
            <v>A8861</v>
          </cell>
          <cell r="G323" t="str">
            <v>00</v>
          </cell>
          <cell r="H323" t="str">
            <v>104</v>
          </cell>
          <cell r="I323" t="str">
            <v>IL1</v>
          </cell>
          <cell r="J323" t="str">
            <v>MAH80830</v>
          </cell>
          <cell r="K323">
            <v>32</v>
          </cell>
          <cell r="L323" t="str">
            <v>문틀고임대</v>
          </cell>
          <cell r="M323" t="str">
            <v>(설치비포함)</v>
          </cell>
          <cell r="N323">
            <v>3456</v>
          </cell>
          <cell r="O323" t="str">
            <v>개</v>
          </cell>
          <cell r="P323">
            <v>500</v>
          </cell>
          <cell r="Q323">
            <v>1728000</v>
          </cell>
          <cell r="R323">
            <v>0</v>
          </cell>
          <cell r="S323">
            <v>0</v>
          </cell>
          <cell r="T323">
            <v>0</v>
          </cell>
        </row>
        <row r="324">
          <cell r="A324" t="str">
            <v>2851</v>
          </cell>
          <cell r="B324" t="str">
            <v>A</v>
          </cell>
          <cell r="C324" t="str">
            <v>02</v>
          </cell>
          <cell r="D324">
            <v>140074214</v>
          </cell>
          <cell r="E324" t="str">
            <v>A</v>
          </cell>
          <cell r="F324" t="str">
            <v>A8861</v>
          </cell>
          <cell r="G324" t="str">
            <v>00</v>
          </cell>
          <cell r="H324" t="str">
            <v>104</v>
          </cell>
          <cell r="I324" t="str">
            <v>IL1</v>
          </cell>
          <cell r="J324" t="str">
            <v>MGF10180</v>
          </cell>
          <cell r="K324">
            <v>32</v>
          </cell>
          <cell r="L324" t="str">
            <v>볼트(매립형)</v>
          </cell>
          <cell r="M324" t="str">
            <v>6X80(PVC앵카포함), 문틀고정용</v>
          </cell>
          <cell r="N324">
            <v>8256</v>
          </cell>
          <cell r="O324" t="str">
            <v>개</v>
          </cell>
          <cell r="P324">
            <v>37</v>
          </cell>
          <cell r="Q324">
            <v>305472</v>
          </cell>
          <cell r="R324">
            <v>0</v>
          </cell>
          <cell r="S324">
            <v>0</v>
          </cell>
          <cell r="T324">
            <v>0</v>
          </cell>
        </row>
        <row r="325">
          <cell r="A325" t="str">
            <v>2851</v>
          </cell>
          <cell r="B325" t="str">
            <v>A</v>
          </cell>
          <cell r="C325" t="str">
            <v>02</v>
          </cell>
          <cell r="D325">
            <v>20010602</v>
          </cell>
          <cell r="E325" t="str">
            <v>A</v>
          </cell>
          <cell r="F325" t="str">
            <v>A8908</v>
          </cell>
          <cell r="G325" t="str">
            <v>00</v>
          </cell>
          <cell r="H325" t="str">
            <v>103</v>
          </cell>
          <cell r="I325" t="str">
            <v>IL1</v>
          </cell>
          <cell r="J325" t="str">
            <v>SAIC84A3</v>
          </cell>
          <cell r="K325">
            <v>6</v>
          </cell>
          <cell r="L325" t="str">
            <v>6X12/AW</v>
          </cell>
          <cell r="M325" t="str">
            <v>물탱크실(FIX+PJ)</v>
          </cell>
          <cell r="N325">
            <v>4</v>
          </cell>
          <cell r="O325" t="str">
            <v>개소</v>
          </cell>
          <cell r="P325">
            <v>40512</v>
          </cell>
          <cell r="Q325">
            <v>162048</v>
          </cell>
          <cell r="R325">
            <v>9705</v>
          </cell>
          <cell r="S325">
            <v>38820</v>
          </cell>
          <cell r="T325">
            <v>0</v>
          </cell>
        </row>
        <row r="326">
          <cell r="A326" t="str">
            <v>2851</v>
          </cell>
          <cell r="B326" t="str">
            <v>A</v>
          </cell>
          <cell r="C326" t="str">
            <v>02</v>
          </cell>
          <cell r="D326">
            <v>20010602</v>
          </cell>
          <cell r="E326" t="str">
            <v>A</v>
          </cell>
          <cell r="F326" t="str">
            <v>A8908</v>
          </cell>
          <cell r="G326" t="str">
            <v>00</v>
          </cell>
          <cell r="H326" t="str">
            <v>103</v>
          </cell>
          <cell r="I326" t="str">
            <v>IL1</v>
          </cell>
          <cell r="J326" t="str">
            <v>SAIC84A4</v>
          </cell>
          <cell r="K326">
            <v>6</v>
          </cell>
          <cell r="L326" t="str">
            <v>6X12/AW-1</v>
          </cell>
          <cell r="M326" t="str">
            <v>물탱크실(FIX)</v>
          </cell>
          <cell r="N326">
            <v>2</v>
          </cell>
          <cell r="O326" t="str">
            <v>개소</v>
          </cell>
          <cell r="P326">
            <v>20665</v>
          </cell>
          <cell r="Q326">
            <v>41330</v>
          </cell>
          <cell r="R326">
            <v>9705</v>
          </cell>
          <cell r="S326">
            <v>19410</v>
          </cell>
          <cell r="T326">
            <v>0</v>
          </cell>
        </row>
        <row r="327">
          <cell r="A327" t="str">
            <v>2851</v>
          </cell>
          <cell r="B327" t="str">
            <v>A</v>
          </cell>
          <cell r="C327" t="str">
            <v>02</v>
          </cell>
          <cell r="D327">
            <v>40021204</v>
          </cell>
          <cell r="E327" t="str">
            <v>A</v>
          </cell>
          <cell r="F327" t="str">
            <v>A8908</v>
          </cell>
          <cell r="G327" t="str">
            <v>00</v>
          </cell>
          <cell r="H327" t="str">
            <v>103</v>
          </cell>
          <cell r="I327" t="str">
            <v>IL1</v>
          </cell>
          <cell r="J327" t="str">
            <v>SAKSDP04</v>
          </cell>
          <cell r="K327">
            <v>12</v>
          </cell>
          <cell r="L327" t="str">
            <v>5X12/AW</v>
          </cell>
          <cell r="M327" t="str">
            <v>ELEV홀,90도 개폐창</v>
          </cell>
          <cell r="N327">
            <v>156</v>
          </cell>
          <cell r="O327" t="str">
            <v>개소</v>
          </cell>
          <cell r="P327">
            <v>27388</v>
          </cell>
          <cell r="Q327">
            <v>4272528</v>
          </cell>
          <cell r="R327">
            <v>9705</v>
          </cell>
          <cell r="S327">
            <v>1513980</v>
          </cell>
          <cell r="T327">
            <v>0</v>
          </cell>
        </row>
        <row r="328">
          <cell r="A328" t="str">
            <v>2851</v>
          </cell>
          <cell r="B328" t="str">
            <v>A</v>
          </cell>
          <cell r="C328" t="str">
            <v>02</v>
          </cell>
          <cell r="D328">
            <v>40021204</v>
          </cell>
          <cell r="E328" t="str">
            <v>A</v>
          </cell>
          <cell r="F328" t="str">
            <v>A8908</v>
          </cell>
          <cell r="G328" t="str">
            <v>00</v>
          </cell>
          <cell r="H328" t="str">
            <v>103</v>
          </cell>
          <cell r="I328" t="str">
            <v>IL1</v>
          </cell>
          <cell r="J328" t="str">
            <v>SAKSDP13</v>
          </cell>
          <cell r="K328">
            <v>12</v>
          </cell>
          <cell r="L328" t="str">
            <v>1.56X0.6/AW</v>
          </cell>
          <cell r="M328" t="str">
            <v>불소수지코팅, 다락방</v>
          </cell>
          <cell r="N328">
            <v>8</v>
          </cell>
          <cell r="O328" t="str">
            <v>개소</v>
          </cell>
          <cell r="P328">
            <v>50430</v>
          </cell>
          <cell r="Q328">
            <v>403440</v>
          </cell>
          <cell r="R328">
            <v>9705</v>
          </cell>
          <cell r="S328">
            <v>77640</v>
          </cell>
          <cell r="T328">
            <v>0</v>
          </cell>
        </row>
        <row r="329">
          <cell r="A329" t="str">
            <v>2851</v>
          </cell>
          <cell r="B329" t="str">
            <v>A</v>
          </cell>
          <cell r="C329" t="str">
            <v>02</v>
          </cell>
          <cell r="D329">
            <v>40021204</v>
          </cell>
          <cell r="E329" t="str">
            <v>A</v>
          </cell>
          <cell r="F329" t="str">
            <v>A8908</v>
          </cell>
          <cell r="G329" t="str">
            <v>00</v>
          </cell>
          <cell r="H329" t="str">
            <v>103</v>
          </cell>
          <cell r="I329" t="str">
            <v>IL1</v>
          </cell>
          <cell r="J329" t="str">
            <v>SAKSDP14</v>
          </cell>
          <cell r="K329">
            <v>12</v>
          </cell>
          <cell r="L329" t="str">
            <v>2.26X0.6/AW</v>
          </cell>
          <cell r="M329" t="str">
            <v>불소수지코팅, 다락방</v>
          </cell>
          <cell r="N329">
            <v>8</v>
          </cell>
          <cell r="O329" t="str">
            <v>개소</v>
          </cell>
          <cell r="P329">
            <v>80615</v>
          </cell>
          <cell r="Q329">
            <v>644920</v>
          </cell>
          <cell r="R329">
            <v>9705</v>
          </cell>
          <cell r="S329">
            <v>77640</v>
          </cell>
          <cell r="T329">
            <v>0</v>
          </cell>
        </row>
        <row r="330">
          <cell r="A330" t="str">
            <v>2851</v>
          </cell>
          <cell r="B330" t="str">
            <v>A</v>
          </cell>
          <cell r="C330" t="str">
            <v>02</v>
          </cell>
          <cell r="D330">
            <v>40021204</v>
          </cell>
          <cell r="E330" t="str">
            <v>A</v>
          </cell>
          <cell r="F330" t="str">
            <v>A8908</v>
          </cell>
          <cell r="G330" t="str">
            <v>00</v>
          </cell>
          <cell r="H330" t="str">
            <v>103</v>
          </cell>
          <cell r="I330" t="str">
            <v>IL1</v>
          </cell>
          <cell r="J330" t="str">
            <v>SAKSDP15</v>
          </cell>
          <cell r="K330">
            <v>12</v>
          </cell>
          <cell r="L330" t="str">
            <v>목제공틀설치비</v>
          </cell>
          <cell r="M330" t="str">
            <v>7X21/WF</v>
          </cell>
          <cell r="N330">
            <v>156</v>
          </cell>
          <cell r="O330" t="str">
            <v>개소</v>
          </cell>
          <cell r="P330">
            <v>38620</v>
          </cell>
          <cell r="Q330">
            <v>6024720</v>
          </cell>
          <cell r="R330">
            <v>21399</v>
          </cell>
          <cell r="S330">
            <v>3338244</v>
          </cell>
          <cell r="T330">
            <v>588</v>
          </cell>
        </row>
        <row r="331">
          <cell r="A331" t="str">
            <v>2851</v>
          </cell>
          <cell r="B331" t="str">
            <v>A</v>
          </cell>
          <cell r="C331" t="str">
            <v>02</v>
          </cell>
          <cell r="D331">
            <v>40021204</v>
          </cell>
          <cell r="E331" t="str">
            <v>A</v>
          </cell>
          <cell r="F331" t="str">
            <v>A8908</v>
          </cell>
          <cell r="G331" t="str">
            <v>00</v>
          </cell>
          <cell r="H331" t="str">
            <v>103</v>
          </cell>
          <cell r="I331" t="str">
            <v>IL1</v>
          </cell>
          <cell r="J331" t="str">
            <v>SAKSDP16</v>
          </cell>
          <cell r="K331">
            <v>12</v>
          </cell>
          <cell r="L331" t="str">
            <v>5.6X9.6/AW</v>
          </cell>
          <cell r="M331" t="str">
            <v>욕실창,  FIX+PJ</v>
          </cell>
          <cell r="N331">
            <v>156</v>
          </cell>
          <cell r="O331" t="str">
            <v>개소</v>
          </cell>
          <cell r="P331">
            <v>42488</v>
          </cell>
          <cell r="Q331">
            <v>6628128</v>
          </cell>
          <cell r="R331">
            <v>9705</v>
          </cell>
          <cell r="S331">
            <v>1513980</v>
          </cell>
          <cell r="T331">
            <v>0</v>
          </cell>
        </row>
        <row r="332">
          <cell r="A332" t="str">
            <v>2851</v>
          </cell>
          <cell r="B332" t="str">
            <v>A</v>
          </cell>
          <cell r="C332" t="str">
            <v>02</v>
          </cell>
          <cell r="D332">
            <v>40021204</v>
          </cell>
          <cell r="E332" t="str">
            <v>A</v>
          </cell>
          <cell r="F332" t="str">
            <v>A8862</v>
          </cell>
          <cell r="G332" t="str">
            <v>00</v>
          </cell>
          <cell r="H332" t="str">
            <v>112</v>
          </cell>
          <cell r="I332" t="str">
            <v>IL1</v>
          </cell>
          <cell r="J332" t="str">
            <v>SAKSDP19</v>
          </cell>
          <cell r="K332">
            <v>8</v>
          </cell>
          <cell r="L332" t="str">
            <v>목재공틀설치</v>
          </cell>
          <cell r="M332" t="str">
            <v>7.5*2.1</v>
          </cell>
          <cell r="N332">
            <v>150</v>
          </cell>
          <cell r="O332" t="str">
            <v>개소</v>
          </cell>
          <cell r="P332">
            <v>50582</v>
          </cell>
          <cell r="Q332">
            <v>7587300</v>
          </cell>
          <cell r="R332">
            <v>21609</v>
          </cell>
          <cell r="S332">
            <v>3241350</v>
          </cell>
          <cell r="T332">
            <v>591</v>
          </cell>
        </row>
        <row r="333">
          <cell r="A333" t="str">
            <v>2851</v>
          </cell>
          <cell r="B333" t="str">
            <v>A</v>
          </cell>
          <cell r="C333" t="str">
            <v>02</v>
          </cell>
          <cell r="D333">
            <v>40021204</v>
          </cell>
          <cell r="E333" t="str">
            <v>A</v>
          </cell>
          <cell r="F333" t="str">
            <v>A8908</v>
          </cell>
          <cell r="G333" t="str">
            <v>00</v>
          </cell>
          <cell r="H333" t="str">
            <v>103</v>
          </cell>
          <cell r="I333" t="str">
            <v>IL1</v>
          </cell>
          <cell r="J333" t="str">
            <v>SASCJK12</v>
          </cell>
          <cell r="K333">
            <v>12</v>
          </cell>
          <cell r="L333" t="str">
            <v>샤워실유리(도어형,84A1)</v>
          </cell>
          <cell r="M333" t="str">
            <v>W=600</v>
          </cell>
          <cell r="N333">
            <v>156</v>
          </cell>
          <cell r="O333" t="str">
            <v>개소</v>
          </cell>
          <cell r="P333">
            <v>5860</v>
          </cell>
          <cell r="Q333">
            <v>914160</v>
          </cell>
          <cell r="R333">
            <v>0</v>
          </cell>
          <cell r="S333">
            <v>0</v>
          </cell>
          <cell r="T333">
            <v>0</v>
          </cell>
        </row>
        <row r="334">
          <cell r="A334" t="str">
            <v>2851</v>
          </cell>
          <cell r="B334" t="str">
            <v>A</v>
          </cell>
          <cell r="C334" t="str">
            <v>02</v>
          </cell>
          <cell r="D334">
            <v>60031806</v>
          </cell>
          <cell r="E334" t="str">
            <v>A</v>
          </cell>
          <cell r="F334" t="str">
            <v>A8861</v>
          </cell>
          <cell r="G334" t="str">
            <v>00</v>
          </cell>
          <cell r="H334" t="str">
            <v>104</v>
          </cell>
          <cell r="I334" t="str">
            <v>IL1</v>
          </cell>
          <cell r="J334" t="str">
            <v>SAYISG20</v>
          </cell>
          <cell r="K334">
            <v>14</v>
          </cell>
          <cell r="L334" t="str">
            <v>욕실문설치(후설치,밖여닫이문)</v>
          </cell>
          <cell r="M334" t="str">
            <v>9X21/D,장애자용,목제틀짝 지급</v>
          </cell>
          <cell r="N334">
            <v>3</v>
          </cell>
          <cell r="O334" t="str">
            <v>개소</v>
          </cell>
          <cell r="P334">
            <v>29061</v>
          </cell>
          <cell r="Q334">
            <v>87183</v>
          </cell>
          <cell r="R334">
            <v>21259</v>
          </cell>
          <cell r="S334">
            <v>63777</v>
          </cell>
          <cell r="T334">
            <v>491</v>
          </cell>
        </row>
        <row r="335">
          <cell r="A335" t="str">
            <v>2851</v>
          </cell>
          <cell r="B335" t="str">
            <v>A</v>
          </cell>
          <cell r="C335" t="str">
            <v>02</v>
          </cell>
          <cell r="D335">
            <v>40021204</v>
          </cell>
          <cell r="E335" t="str">
            <v>A</v>
          </cell>
          <cell r="F335" t="str">
            <v>A8908</v>
          </cell>
          <cell r="G335" t="str">
            <v>00</v>
          </cell>
          <cell r="H335" t="str">
            <v>103</v>
          </cell>
          <cell r="I335" t="str">
            <v>IL1</v>
          </cell>
          <cell r="J335" t="str">
            <v>UAI12104</v>
          </cell>
          <cell r="K335">
            <v>12</v>
          </cell>
          <cell r="L335" t="str">
            <v>침실1(안방)여닫이문설치(10X21/WD-2)</v>
          </cell>
          <cell r="M335" t="str">
            <v>(후설치,틀짝지급,문선및레버식도아록포함)</v>
          </cell>
          <cell r="N335">
            <v>156</v>
          </cell>
          <cell r="O335" t="str">
            <v>개소</v>
          </cell>
          <cell r="P335">
            <v>22683</v>
          </cell>
          <cell r="Q335">
            <v>3538548</v>
          </cell>
          <cell r="R335">
            <v>24121</v>
          </cell>
          <cell r="S335">
            <v>3762876</v>
          </cell>
          <cell r="T335">
            <v>569</v>
          </cell>
        </row>
        <row r="336">
          <cell r="A336" t="str">
            <v>2851</v>
          </cell>
          <cell r="B336" t="str">
            <v>A</v>
          </cell>
          <cell r="C336" t="str">
            <v>02</v>
          </cell>
          <cell r="D336">
            <v>140074214</v>
          </cell>
          <cell r="E336" t="str">
            <v>A</v>
          </cell>
          <cell r="F336" t="str">
            <v>A8861</v>
          </cell>
          <cell r="G336" t="str">
            <v>00</v>
          </cell>
          <cell r="H336" t="str">
            <v>104</v>
          </cell>
          <cell r="I336" t="str">
            <v>IL1</v>
          </cell>
          <cell r="J336" t="str">
            <v>UAI12112</v>
          </cell>
          <cell r="K336">
            <v>32</v>
          </cell>
          <cell r="L336" t="str">
            <v>일반침실여닫이문설치(9X21/WD-B)</v>
          </cell>
          <cell r="M336" t="str">
            <v>(후설치,틀짝지급,문선및레버식도아록포함)</v>
          </cell>
          <cell r="N336">
            <v>1572</v>
          </cell>
          <cell r="O336" t="str">
            <v>개소</v>
          </cell>
          <cell r="P336">
            <v>21944</v>
          </cell>
          <cell r="Q336">
            <v>34495968</v>
          </cell>
          <cell r="R336">
            <v>23740</v>
          </cell>
          <cell r="S336">
            <v>37319280</v>
          </cell>
          <cell r="T336">
            <v>566</v>
          </cell>
        </row>
        <row r="337">
          <cell r="A337" t="str">
            <v>2851</v>
          </cell>
          <cell r="B337" t="str">
            <v>A</v>
          </cell>
          <cell r="C337" t="str">
            <v>02</v>
          </cell>
          <cell r="D337">
            <v>140074214</v>
          </cell>
          <cell r="E337" t="str">
            <v>A</v>
          </cell>
          <cell r="F337" t="str">
            <v>A8861</v>
          </cell>
          <cell r="G337" t="str">
            <v>00</v>
          </cell>
          <cell r="H337" t="str">
            <v>104</v>
          </cell>
          <cell r="I337" t="str">
            <v>IL1</v>
          </cell>
          <cell r="J337" t="str">
            <v>UAI12165</v>
          </cell>
          <cell r="K337">
            <v>32</v>
          </cell>
          <cell r="L337" t="str">
            <v>욕실여닫이문설치(8X21/D)</v>
          </cell>
          <cell r="M337" t="str">
            <v>(후설치,틀짝지급,문선및레버식도아록포함)</v>
          </cell>
          <cell r="N337">
            <v>573</v>
          </cell>
          <cell r="O337" t="str">
            <v>개소</v>
          </cell>
          <cell r="P337">
            <v>29163</v>
          </cell>
          <cell r="Q337">
            <v>16710399</v>
          </cell>
          <cell r="R337">
            <v>23375</v>
          </cell>
          <cell r="S337">
            <v>13393875</v>
          </cell>
          <cell r="T337">
            <v>490</v>
          </cell>
        </row>
        <row r="338">
          <cell r="A338" t="str">
            <v>2851</v>
          </cell>
          <cell r="B338" t="str">
            <v>A</v>
          </cell>
          <cell r="C338" t="str">
            <v>02</v>
          </cell>
          <cell r="D338">
            <v>40021204</v>
          </cell>
          <cell r="E338" t="str">
            <v>A</v>
          </cell>
          <cell r="F338" t="str">
            <v>A8908</v>
          </cell>
          <cell r="G338" t="str">
            <v>00</v>
          </cell>
          <cell r="H338" t="str">
            <v>103</v>
          </cell>
          <cell r="I338" t="str">
            <v>IL1</v>
          </cell>
          <cell r="J338" t="str">
            <v>UAI12175</v>
          </cell>
          <cell r="K338">
            <v>12</v>
          </cell>
          <cell r="L338" t="str">
            <v>욕실여닫이문설치(7X21/D)</v>
          </cell>
          <cell r="M338" t="str">
            <v>(후설치,틀짝지급,문선및레버식도아록포함)</v>
          </cell>
          <cell r="N338">
            <v>156</v>
          </cell>
          <cell r="O338" t="str">
            <v>개소</v>
          </cell>
          <cell r="P338">
            <v>29076</v>
          </cell>
          <cell r="Q338">
            <v>4535856</v>
          </cell>
          <cell r="R338">
            <v>23237</v>
          </cell>
          <cell r="S338">
            <v>3624972</v>
          </cell>
          <cell r="T338">
            <v>489</v>
          </cell>
        </row>
        <row r="339">
          <cell r="A339" t="str">
            <v>2851</v>
          </cell>
          <cell r="B339" t="str">
            <v>A</v>
          </cell>
          <cell r="C339" t="str">
            <v>02</v>
          </cell>
          <cell r="D339">
            <v>40021204</v>
          </cell>
          <cell r="E339" t="str">
            <v>A</v>
          </cell>
          <cell r="F339" t="str">
            <v>A8862</v>
          </cell>
          <cell r="G339" t="str">
            <v>00</v>
          </cell>
          <cell r="H339" t="str">
            <v>112</v>
          </cell>
          <cell r="I339" t="str">
            <v>IL1</v>
          </cell>
          <cell r="J339" t="str">
            <v>UAI12195</v>
          </cell>
          <cell r="K339">
            <v>8</v>
          </cell>
          <cell r="L339" t="str">
            <v>욕실여닫이문설치(6X21/D)</v>
          </cell>
          <cell r="M339" t="str">
            <v>(후설치,틀짝지급,문선및레버식도아록포함)</v>
          </cell>
          <cell r="N339">
            <v>150</v>
          </cell>
          <cell r="O339" t="str">
            <v>개소</v>
          </cell>
          <cell r="P339">
            <v>28988</v>
          </cell>
          <cell r="Q339">
            <v>4348200</v>
          </cell>
          <cell r="R339">
            <v>23098</v>
          </cell>
          <cell r="S339">
            <v>3464700</v>
          </cell>
          <cell r="T339">
            <v>487</v>
          </cell>
        </row>
        <row r="340">
          <cell r="A340" t="str">
            <v>2851</v>
          </cell>
          <cell r="B340" t="str">
            <v>A</v>
          </cell>
          <cell r="C340" t="str">
            <v>02</v>
          </cell>
          <cell r="D340">
            <v>140074214</v>
          </cell>
          <cell r="E340" t="str">
            <v>A</v>
          </cell>
          <cell r="F340" t="str">
            <v>A8861</v>
          </cell>
          <cell r="G340" t="str">
            <v>00</v>
          </cell>
          <cell r="H340" t="str">
            <v>104</v>
          </cell>
          <cell r="I340" t="str">
            <v>IL1</v>
          </cell>
          <cell r="J340" t="str">
            <v>UAI20438</v>
          </cell>
          <cell r="K340">
            <v>32</v>
          </cell>
          <cell r="L340" t="str">
            <v>12X12/AGW</v>
          </cell>
          <cell r="M340" t="str">
            <v>SL+갤러리(FIX)</v>
          </cell>
          <cell r="N340">
            <v>18</v>
          </cell>
          <cell r="O340" t="str">
            <v>개소</v>
          </cell>
          <cell r="P340">
            <v>77299</v>
          </cell>
          <cell r="Q340">
            <v>1391382</v>
          </cell>
          <cell r="R340">
            <v>10011</v>
          </cell>
          <cell r="S340">
            <v>180198</v>
          </cell>
          <cell r="T340">
            <v>0</v>
          </cell>
        </row>
        <row r="341">
          <cell r="A341" t="str">
            <v>2851</v>
          </cell>
          <cell r="B341" t="str">
            <v>A</v>
          </cell>
          <cell r="C341" t="str">
            <v>02</v>
          </cell>
          <cell r="D341">
            <v>100053010</v>
          </cell>
          <cell r="E341" t="str">
            <v>A</v>
          </cell>
          <cell r="F341" t="str">
            <v>A8861</v>
          </cell>
          <cell r="G341" t="str">
            <v>00</v>
          </cell>
          <cell r="H341" t="str">
            <v>104</v>
          </cell>
          <cell r="I341" t="str">
            <v>IL1</v>
          </cell>
          <cell r="J341" t="str">
            <v>UAI20450</v>
          </cell>
          <cell r="K341">
            <v>20</v>
          </cell>
          <cell r="L341" t="str">
            <v>12X12/AW</v>
          </cell>
          <cell r="M341" t="str">
            <v>(SL2짝)</v>
          </cell>
          <cell r="N341">
            <v>14</v>
          </cell>
          <cell r="O341" t="str">
            <v>개소</v>
          </cell>
          <cell r="P341">
            <v>32181</v>
          </cell>
          <cell r="Q341">
            <v>450534</v>
          </cell>
          <cell r="R341">
            <v>10011</v>
          </cell>
          <cell r="S341">
            <v>140154</v>
          </cell>
          <cell r="T341">
            <v>0</v>
          </cell>
        </row>
        <row r="342">
          <cell r="A342" t="str">
            <v>2851</v>
          </cell>
          <cell r="B342" t="str">
            <v>A</v>
          </cell>
          <cell r="C342" t="str">
            <v>02</v>
          </cell>
          <cell r="D342">
            <v>140074214</v>
          </cell>
          <cell r="E342" t="str">
            <v>A</v>
          </cell>
          <cell r="F342" t="str">
            <v>A8861</v>
          </cell>
          <cell r="G342" t="str">
            <v>00</v>
          </cell>
          <cell r="H342" t="str">
            <v>104</v>
          </cell>
          <cell r="I342" t="str">
            <v>IL1</v>
          </cell>
          <cell r="J342" t="str">
            <v>UAI20489</v>
          </cell>
          <cell r="K342">
            <v>32</v>
          </cell>
          <cell r="L342" t="str">
            <v>18X12/AW</v>
          </cell>
          <cell r="M342" t="str">
            <v>EL홀,계단실(SL2짝)</v>
          </cell>
          <cell r="N342">
            <v>252</v>
          </cell>
          <cell r="O342" t="str">
            <v>개소</v>
          </cell>
          <cell r="P342">
            <v>38597</v>
          </cell>
          <cell r="Q342">
            <v>9726444</v>
          </cell>
          <cell r="R342">
            <v>10011</v>
          </cell>
          <cell r="S342">
            <v>2522772</v>
          </cell>
          <cell r="T342">
            <v>0</v>
          </cell>
        </row>
        <row r="343">
          <cell r="A343" t="str">
            <v>2851</v>
          </cell>
          <cell r="B343" t="str">
            <v>A</v>
          </cell>
          <cell r="C343" t="str">
            <v>02</v>
          </cell>
          <cell r="D343">
            <v>140074214</v>
          </cell>
          <cell r="E343" t="str">
            <v>A</v>
          </cell>
          <cell r="F343" t="str">
            <v>A8861</v>
          </cell>
          <cell r="G343" t="str">
            <v>00</v>
          </cell>
          <cell r="H343" t="str">
            <v>104</v>
          </cell>
          <cell r="I343" t="str">
            <v>IL1</v>
          </cell>
          <cell r="J343" t="str">
            <v>UAI21546</v>
          </cell>
          <cell r="K343">
            <v>32</v>
          </cell>
          <cell r="L343" t="str">
            <v>26X59/AW</v>
          </cell>
          <cell r="M343" t="str">
            <v>1-4층(FIXPJ)</v>
          </cell>
          <cell r="N343">
            <v>18</v>
          </cell>
          <cell r="O343" t="str">
            <v>개소</v>
          </cell>
          <cell r="P343">
            <v>337796</v>
          </cell>
          <cell r="Q343">
            <v>6080328</v>
          </cell>
          <cell r="R343">
            <v>10011</v>
          </cell>
          <cell r="S343">
            <v>180198</v>
          </cell>
          <cell r="T343">
            <v>0</v>
          </cell>
        </row>
        <row r="344">
          <cell r="A344" t="str">
            <v>2851</v>
          </cell>
          <cell r="B344" t="str">
            <v>A</v>
          </cell>
          <cell r="C344" t="str">
            <v>02</v>
          </cell>
          <cell r="D344">
            <v>140074214</v>
          </cell>
          <cell r="E344" t="str">
            <v>A</v>
          </cell>
          <cell r="F344" t="str">
            <v>A8861</v>
          </cell>
          <cell r="G344" t="str">
            <v>00</v>
          </cell>
          <cell r="H344" t="str">
            <v>104</v>
          </cell>
          <cell r="I344" t="str">
            <v>IL1</v>
          </cell>
          <cell r="J344" t="str">
            <v>UAI22465</v>
          </cell>
          <cell r="K344">
            <v>32</v>
          </cell>
          <cell r="L344" t="str">
            <v>33X24/AD</v>
          </cell>
          <cell r="M344" t="str">
            <v>(DA-95-528, 주현관)</v>
          </cell>
          <cell r="N344">
            <v>18</v>
          </cell>
          <cell r="O344" t="str">
            <v>개소</v>
          </cell>
          <cell r="P344">
            <v>236946</v>
          </cell>
          <cell r="Q344">
            <v>4265028</v>
          </cell>
          <cell r="R344">
            <v>25691</v>
          </cell>
          <cell r="S344">
            <v>462438</v>
          </cell>
          <cell r="T344">
            <v>382</v>
          </cell>
        </row>
        <row r="345">
          <cell r="A345" t="str">
            <v>2851</v>
          </cell>
          <cell r="B345" t="str">
            <v>A</v>
          </cell>
          <cell r="C345" t="str">
            <v>02</v>
          </cell>
          <cell r="D345">
            <v>140074214</v>
          </cell>
          <cell r="E345" t="str">
            <v>A</v>
          </cell>
          <cell r="F345" t="str">
            <v>A8861</v>
          </cell>
          <cell r="G345" t="str">
            <v>00</v>
          </cell>
          <cell r="H345" t="str">
            <v>104</v>
          </cell>
          <cell r="I345" t="str">
            <v>IL1</v>
          </cell>
          <cell r="J345" t="str">
            <v>UAJ20065</v>
          </cell>
          <cell r="K345">
            <v>32</v>
          </cell>
          <cell r="L345" t="str">
            <v>PVC BACK-UP재 설치</v>
          </cell>
          <cell r="M345" t="str">
            <v>(D25)</v>
          </cell>
          <cell r="N345">
            <v>10631</v>
          </cell>
          <cell r="O345" t="str">
            <v>M</v>
          </cell>
          <cell r="P345">
            <v>67</v>
          </cell>
          <cell r="Q345">
            <v>712277</v>
          </cell>
          <cell r="R345">
            <v>210</v>
          </cell>
          <cell r="S345">
            <v>2232510</v>
          </cell>
          <cell r="T345">
            <v>0</v>
          </cell>
        </row>
        <row r="346">
          <cell r="A346" t="str">
            <v>2851</v>
          </cell>
          <cell r="B346" t="str">
            <v>A</v>
          </cell>
          <cell r="C346" t="str">
            <v>02</v>
          </cell>
          <cell r="D346">
            <v>140074214</v>
          </cell>
          <cell r="E346" t="str">
            <v>A</v>
          </cell>
          <cell r="F346" t="str">
            <v>A8861</v>
          </cell>
          <cell r="G346" t="str">
            <v>00</v>
          </cell>
          <cell r="H346" t="str">
            <v>104</v>
          </cell>
          <cell r="I346" t="str">
            <v>IL1</v>
          </cell>
          <cell r="J346" t="str">
            <v>UAN10032</v>
          </cell>
          <cell r="K346">
            <v>32</v>
          </cell>
          <cell r="L346" t="str">
            <v>유리끼우기 및 닦기</v>
          </cell>
          <cell r="M346" t="str">
            <v>(3MM맑은유리, AL.PL, 유리끼움재료 별도)</v>
          </cell>
          <cell r="N346">
            <v>552</v>
          </cell>
          <cell r="O346" t="str">
            <v>M2</v>
          </cell>
          <cell r="P346">
            <v>2900</v>
          </cell>
          <cell r="Q346">
            <v>1600800</v>
          </cell>
          <cell r="R346">
            <v>3881</v>
          </cell>
          <cell r="S346">
            <v>2142312</v>
          </cell>
          <cell r="T346">
            <v>0</v>
          </cell>
        </row>
        <row r="347">
          <cell r="A347" t="str">
            <v>2851</v>
          </cell>
          <cell r="B347" t="str">
            <v>A</v>
          </cell>
          <cell r="C347" t="str">
            <v>02</v>
          </cell>
          <cell r="D347">
            <v>140074214</v>
          </cell>
          <cell r="E347" t="str">
            <v>A</v>
          </cell>
          <cell r="F347" t="str">
            <v>A8861</v>
          </cell>
          <cell r="G347" t="str">
            <v>00</v>
          </cell>
          <cell r="H347" t="str">
            <v>104</v>
          </cell>
          <cell r="I347" t="str">
            <v>IL1</v>
          </cell>
          <cell r="J347" t="str">
            <v>UAN10052</v>
          </cell>
          <cell r="K347">
            <v>32</v>
          </cell>
          <cell r="L347" t="str">
            <v>유리끼우기 및 닦기</v>
          </cell>
          <cell r="M347" t="str">
            <v>(5MM맑은유리,  AL.PL, 유리끼움재료 별도)</v>
          </cell>
          <cell r="N347">
            <v>1741</v>
          </cell>
          <cell r="O347" t="str">
            <v>M2</v>
          </cell>
          <cell r="P347">
            <v>4345</v>
          </cell>
          <cell r="Q347">
            <v>7564645</v>
          </cell>
          <cell r="R347">
            <v>3881</v>
          </cell>
          <cell r="S347">
            <v>6756821</v>
          </cell>
          <cell r="T347">
            <v>0</v>
          </cell>
        </row>
        <row r="348">
          <cell r="A348" t="str">
            <v>2851</v>
          </cell>
          <cell r="B348" t="str">
            <v>A</v>
          </cell>
          <cell r="C348" t="str">
            <v>02</v>
          </cell>
          <cell r="D348">
            <v>140074214</v>
          </cell>
          <cell r="E348" t="str">
            <v>A</v>
          </cell>
          <cell r="F348" t="str">
            <v>A8861</v>
          </cell>
          <cell r="G348" t="str">
            <v>00</v>
          </cell>
          <cell r="H348" t="str">
            <v>104</v>
          </cell>
          <cell r="I348" t="str">
            <v>IL1</v>
          </cell>
          <cell r="J348" t="str">
            <v>UAN15052</v>
          </cell>
          <cell r="K348">
            <v>32</v>
          </cell>
          <cell r="L348" t="str">
            <v>유리끼우기 및 닦기</v>
          </cell>
          <cell r="M348" t="str">
            <v>(5MM, 색유리, AL.PL, 유리끼움재료 별도)</v>
          </cell>
          <cell r="N348">
            <v>241</v>
          </cell>
          <cell r="O348" t="str">
            <v>M2</v>
          </cell>
          <cell r="P348">
            <v>4863</v>
          </cell>
          <cell r="Q348">
            <v>1171983</v>
          </cell>
          <cell r="R348">
            <v>3881</v>
          </cell>
          <cell r="S348">
            <v>935321</v>
          </cell>
          <cell r="T348">
            <v>0</v>
          </cell>
        </row>
        <row r="349">
          <cell r="A349" t="str">
            <v>2851</v>
          </cell>
          <cell r="B349" t="str">
            <v>A</v>
          </cell>
          <cell r="C349" t="str">
            <v>02</v>
          </cell>
          <cell r="D349">
            <v>40021204</v>
          </cell>
          <cell r="E349" t="str">
            <v>A</v>
          </cell>
          <cell r="F349" t="str">
            <v>A8908</v>
          </cell>
          <cell r="G349" t="str">
            <v>00</v>
          </cell>
          <cell r="H349" t="str">
            <v>103</v>
          </cell>
          <cell r="I349" t="str">
            <v>IL1</v>
          </cell>
          <cell r="J349" t="str">
            <v>UAN40012</v>
          </cell>
          <cell r="K349">
            <v>12</v>
          </cell>
          <cell r="L349" t="str">
            <v>복층유리끼우기 및 닦기</v>
          </cell>
          <cell r="M349" t="str">
            <v>(12MM, 유리끼움재료 별도)</v>
          </cell>
          <cell r="N349">
            <v>12</v>
          </cell>
          <cell r="O349" t="str">
            <v>M2</v>
          </cell>
          <cell r="P349">
            <v>11468</v>
          </cell>
          <cell r="Q349">
            <v>137616</v>
          </cell>
          <cell r="R349">
            <v>4269</v>
          </cell>
          <cell r="S349">
            <v>51228</v>
          </cell>
          <cell r="T349">
            <v>0</v>
          </cell>
        </row>
        <row r="350">
          <cell r="A350" t="str">
            <v>2851</v>
          </cell>
          <cell r="B350" t="str">
            <v>A</v>
          </cell>
          <cell r="C350" t="str">
            <v>02</v>
          </cell>
          <cell r="D350">
            <v>140074214</v>
          </cell>
          <cell r="E350" t="str">
            <v>A</v>
          </cell>
          <cell r="F350" t="str">
            <v>A8861</v>
          </cell>
          <cell r="G350" t="str">
            <v>00</v>
          </cell>
          <cell r="H350" t="str">
            <v>104</v>
          </cell>
          <cell r="I350" t="str">
            <v>IL1</v>
          </cell>
          <cell r="J350" t="str">
            <v>UAN40016</v>
          </cell>
          <cell r="K350">
            <v>32</v>
          </cell>
          <cell r="L350" t="str">
            <v>복층유리끼우기 및 닦기</v>
          </cell>
          <cell r="M350" t="str">
            <v>(16MM, 유리끼움재료 별도)</v>
          </cell>
          <cell r="N350">
            <v>9492</v>
          </cell>
          <cell r="O350" t="str">
            <v>M2</v>
          </cell>
          <cell r="P350">
            <v>14073</v>
          </cell>
          <cell r="Q350">
            <v>133580916</v>
          </cell>
          <cell r="R350">
            <v>4754</v>
          </cell>
          <cell r="S350">
            <v>45124968</v>
          </cell>
          <cell r="T350">
            <v>0</v>
          </cell>
        </row>
        <row r="351">
          <cell r="A351" t="str">
            <v>2851</v>
          </cell>
          <cell r="B351" t="str">
            <v>A</v>
          </cell>
          <cell r="C351" t="str">
            <v>02</v>
          </cell>
          <cell r="D351">
            <v>40021204</v>
          </cell>
          <cell r="E351" t="str">
            <v>A</v>
          </cell>
          <cell r="F351" t="str">
            <v>A8908</v>
          </cell>
          <cell r="G351" t="str">
            <v>00</v>
          </cell>
          <cell r="H351" t="str">
            <v>103</v>
          </cell>
          <cell r="I351" t="str">
            <v>IL1</v>
          </cell>
          <cell r="J351" t="str">
            <v>UAN43015</v>
          </cell>
          <cell r="K351">
            <v>12</v>
          </cell>
          <cell r="L351" t="str">
            <v>불투명에칭 복층유리끼우기 및 닦기</v>
          </cell>
          <cell r="M351" t="str">
            <v>(12MM, 불투명에칭, AL,PL,유리끼움재별도)</v>
          </cell>
          <cell r="N351">
            <v>65</v>
          </cell>
          <cell r="O351" t="str">
            <v>M2</v>
          </cell>
          <cell r="P351">
            <v>14955</v>
          </cell>
          <cell r="Q351">
            <v>972075</v>
          </cell>
          <cell r="R351">
            <v>4288</v>
          </cell>
          <cell r="S351">
            <v>278720</v>
          </cell>
          <cell r="T351">
            <v>0</v>
          </cell>
        </row>
        <row r="352">
          <cell r="A352" t="str">
            <v>2851</v>
          </cell>
          <cell r="B352" t="str">
            <v>A</v>
          </cell>
          <cell r="C352" t="str">
            <v>02</v>
          </cell>
          <cell r="D352">
            <v>140074214</v>
          </cell>
          <cell r="E352" t="str">
            <v>A</v>
          </cell>
          <cell r="F352" t="str">
            <v>A8861</v>
          </cell>
          <cell r="G352" t="str">
            <v>00</v>
          </cell>
          <cell r="H352" t="str">
            <v>104</v>
          </cell>
          <cell r="I352" t="str">
            <v>IL1</v>
          </cell>
          <cell r="J352" t="str">
            <v>UAN50032</v>
          </cell>
          <cell r="K352">
            <v>32</v>
          </cell>
          <cell r="L352" t="str">
            <v>유리끼우기 및 닦기</v>
          </cell>
          <cell r="M352" t="str">
            <v>(3MM, 완자에칭,AL.PL,유리끼움재료 별도)</v>
          </cell>
          <cell r="N352">
            <v>1777</v>
          </cell>
          <cell r="O352" t="str">
            <v>M2</v>
          </cell>
          <cell r="P352">
            <v>7239</v>
          </cell>
          <cell r="Q352">
            <v>12863703</v>
          </cell>
          <cell r="R352">
            <v>3883</v>
          </cell>
          <cell r="S352">
            <v>6900091</v>
          </cell>
          <cell r="T352">
            <v>0</v>
          </cell>
        </row>
        <row r="353">
          <cell r="A353" t="str">
            <v>2851</v>
          </cell>
          <cell r="B353" t="str">
            <v>A</v>
          </cell>
          <cell r="C353" t="str">
            <v>02</v>
          </cell>
          <cell r="D353">
            <v>60031806</v>
          </cell>
          <cell r="E353" t="str">
            <v>A</v>
          </cell>
          <cell r="F353" t="str">
            <v>A8861</v>
          </cell>
          <cell r="G353" t="str">
            <v>00</v>
          </cell>
          <cell r="H353" t="str">
            <v>104</v>
          </cell>
          <cell r="I353" t="str">
            <v>IL1</v>
          </cell>
          <cell r="J353" t="str">
            <v>UAN50051</v>
          </cell>
          <cell r="K353">
            <v>12</v>
          </cell>
          <cell r="L353" t="str">
            <v>유리끼우기 및 닦기</v>
          </cell>
          <cell r="M353" t="str">
            <v>(5MM, 불투명에칭, 목재)</v>
          </cell>
          <cell r="N353">
            <v>300</v>
          </cell>
          <cell r="O353" t="str">
            <v>M2</v>
          </cell>
          <cell r="P353">
            <v>8059</v>
          </cell>
          <cell r="Q353">
            <v>2417700</v>
          </cell>
          <cell r="R353">
            <v>3591</v>
          </cell>
          <cell r="S353">
            <v>1077300</v>
          </cell>
          <cell r="T353">
            <v>0</v>
          </cell>
        </row>
        <row r="354">
          <cell r="A354" t="str">
            <v>2851</v>
          </cell>
          <cell r="B354" t="str">
            <v>A</v>
          </cell>
          <cell r="C354" t="str">
            <v>02</v>
          </cell>
          <cell r="D354">
            <v>140074214</v>
          </cell>
          <cell r="E354" t="str">
            <v>A</v>
          </cell>
          <cell r="F354" t="str">
            <v>A8861</v>
          </cell>
          <cell r="G354" t="str">
            <v>00</v>
          </cell>
          <cell r="H354" t="str">
            <v>104</v>
          </cell>
          <cell r="I354" t="str">
            <v>IL1</v>
          </cell>
          <cell r="J354" t="str">
            <v>UAN60052</v>
          </cell>
          <cell r="K354">
            <v>32</v>
          </cell>
          <cell r="L354" t="str">
            <v>유리끼우기 및 닦기</v>
          </cell>
          <cell r="M354" t="str">
            <v>(5MM, 강화유리,AL.PL,유리끼움재료 별도)</v>
          </cell>
          <cell r="N354">
            <v>101</v>
          </cell>
          <cell r="O354" t="str">
            <v>M2</v>
          </cell>
          <cell r="P354">
            <v>8805</v>
          </cell>
          <cell r="Q354">
            <v>889305</v>
          </cell>
          <cell r="R354">
            <v>3881</v>
          </cell>
          <cell r="S354">
            <v>391981</v>
          </cell>
          <cell r="T354">
            <v>0</v>
          </cell>
        </row>
        <row r="355">
          <cell r="A355" t="str">
            <v>2851</v>
          </cell>
          <cell r="B355" t="str">
            <v>A</v>
          </cell>
          <cell r="C355" t="str">
            <v>02</v>
          </cell>
          <cell r="D355">
            <v>140074214</v>
          </cell>
          <cell r="E355" t="str">
            <v>A</v>
          </cell>
          <cell r="F355" t="str">
            <v>A8861</v>
          </cell>
          <cell r="G355" t="str">
            <v>00</v>
          </cell>
          <cell r="H355" t="str">
            <v>104</v>
          </cell>
          <cell r="I355" t="str">
            <v>IL1</v>
          </cell>
          <cell r="J355" t="str">
            <v>UAS50110</v>
          </cell>
          <cell r="K355">
            <v>32</v>
          </cell>
          <cell r="L355" t="str">
            <v>씰링재충진</v>
          </cell>
          <cell r="M355" t="str">
            <v>(폴리우레탄계,ㅁ-10X10)</v>
          </cell>
          <cell r="N355">
            <v>24045</v>
          </cell>
          <cell r="O355" t="str">
            <v>M</v>
          </cell>
          <cell r="P355">
            <v>377</v>
          </cell>
          <cell r="Q355">
            <v>9064965</v>
          </cell>
          <cell r="R355">
            <v>510</v>
          </cell>
          <cell r="S355">
            <v>12262950</v>
          </cell>
          <cell r="T355">
            <v>0</v>
          </cell>
        </row>
        <row r="356">
          <cell r="A356" t="str">
            <v>2851</v>
          </cell>
          <cell r="B356" t="str">
            <v>A</v>
          </cell>
          <cell r="C356" t="str">
            <v>02</v>
          </cell>
          <cell r="D356">
            <v>140074214</v>
          </cell>
          <cell r="E356" t="str">
            <v>A</v>
          </cell>
          <cell r="F356" t="str">
            <v>A8861</v>
          </cell>
          <cell r="G356" t="str">
            <v>00</v>
          </cell>
          <cell r="H356" t="str">
            <v>104</v>
          </cell>
          <cell r="I356" t="str">
            <v>IL1</v>
          </cell>
          <cell r="J356" t="str">
            <v>UAS50250</v>
          </cell>
          <cell r="K356">
            <v>32</v>
          </cell>
          <cell r="L356" t="str">
            <v>씰링재충진</v>
          </cell>
          <cell r="M356" t="str">
            <v>(실리콘계,삼각 5X5)</v>
          </cell>
          <cell r="N356">
            <v>5039</v>
          </cell>
          <cell r="O356" t="str">
            <v>M</v>
          </cell>
          <cell r="P356">
            <v>160</v>
          </cell>
          <cell r="Q356">
            <v>806240</v>
          </cell>
          <cell r="R356">
            <v>510</v>
          </cell>
          <cell r="S356">
            <v>2569890</v>
          </cell>
          <cell r="T356">
            <v>0</v>
          </cell>
        </row>
        <row r="357">
          <cell r="A357" t="str">
            <v>2851</v>
          </cell>
          <cell r="B357" t="str">
            <v>A</v>
          </cell>
          <cell r="C357" t="str">
            <v>02</v>
          </cell>
          <cell r="D357">
            <v>140074214</v>
          </cell>
          <cell r="E357" t="str">
            <v>A</v>
          </cell>
          <cell r="F357" t="str">
            <v>A8861</v>
          </cell>
          <cell r="G357" t="str">
            <v>00</v>
          </cell>
          <cell r="H357" t="str">
            <v>104</v>
          </cell>
          <cell r="I357" t="str">
            <v>IL1</v>
          </cell>
          <cell r="J357" t="str">
            <v>UAS50290</v>
          </cell>
          <cell r="K357">
            <v>32</v>
          </cell>
          <cell r="L357" t="str">
            <v>씰링재충진</v>
          </cell>
          <cell r="M357" t="str">
            <v>(폴리우레탄계, 삼각5X5)</v>
          </cell>
          <cell r="N357">
            <v>5201</v>
          </cell>
          <cell r="O357" t="str">
            <v>M</v>
          </cell>
          <cell r="P357">
            <v>46</v>
          </cell>
          <cell r="Q357">
            <v>239246</v>
          </cell>
          <cell r="R357">
            <v>510</v>
          </cell>
          <cell r="S357">
            <v>2652510</v>
          </cell>
          <cell r="T357">
            <v>0</v>
          </cell>
        </row>
        <row r="358">
          <cell r="A358" t="str">
            <v>2851</v>
          </cell>
          <cell r="B358" t="str">
            <v>A</v>
          </cell>
          <cell r="C358" t="str">
            <v>02</v>
          </cell>
          <cell r="D358">
            <v>140074214</v>
          </cell>
          <cell r="E358" t="str">
            <v>A</v>
          </cell>
          <cell r="F358" t="str">
            <v>A8861</v>
          </cell>
          <cell r="G358" t="str">
            <v>00</v>
          </cell>
          <cell r="H358" t="str">
            <v>104</v>
          </cell>
          <cell r="I358" t="str">
            <v>IL1</v>
          </cell>
          <cell r="J358" t="str">
            <v>UAS50340</v>
          </cell>
          <cell r="K358">
            <v>32</v>
          </cell>
          <cell r="L358" t="str">
            <v>발포우레탄충진</v>
          </cell>
          <cell r="M358" t="str">
            <v>(10MM, 1액형)</v>
          </cell>
          <cell r="N358">
            <v>21990</v>
          </cell>
          <cell r="O358" t="str">
            <v>M</v>
          </cell>
          <cell r="P358">
            <v>780</v>
          </cell>
          <cell r="Q358">
            <v>17152200</v>
          </cell>
          <cell r="R358">
            <v>283</v>
          </cell>
          <cell r="S358">
            <v>6223170</v>
          </cell>
          <cell r="T358">
            <v>10</v>
          </cell>
        </row>
        <row r="359">
          <cell r="L359" t="str">
            <v>소        계</v>
          </cell>
          <cell r="Q359">
            <v>314183063</v>
          </cell>
          <cell r="S359">
            <v>164536076</v>
          </cell>
        </row>
        <row r="360">
          <cell r="L360" t="str">
            <v>10) 도장공사</v>
          </cell>
          <cell r="Q360">
            <v>0</v>
          </cell>
          <cell r="S360">
            <v>0</v>
          </cell>
        </row>
        <row r="361">
          <cell r="A361" t="str">
            <v>2851</v>
          </cell>
          <cell r="B361" t="str">
            <v>A</v>
          </cell>
          <cell r="C361" t="str">
            <v>02</v>
          </cell>
          <cell r="D361">
            <v>140074214</v>
          </cell>
          <cell r="E361" t="str">
            <v>A</v>
          </cell>
          <cell r="F361" t="str">
            <v>A8861</v>
          </cell>
          <cell r="G361" t="str">
            <v>00</v>
          </cell>
          <cell r="H361" t="str">
            <v>104</v>
          </cell>
          <cell r="I361" t="str">
            <v>IN1</v>
          </cell>
          <cell r="J361" t="str">
            <v>UAO10010</v>
          </cell>
          <cell r="K361">
            <v>32</v>
          </cell>
          <cell r="L361" t="str">
            <v>방진에폭시바닥재</v>
          </cell>
          <cell r="M361" t="str">
            <v>(콘크리트면 3회)</v>
          </cell>
          <cell r="N361">
            <v>232</v>
          </cell>
          <cell r="O361" t="str">
            <v>M2</v>
          </cell>
          <cell r="P361">
            <v>2220</v>
          </cell>
          <cell r="Q361">
            <v>515040</v>
          </cell>
          <cell r="R361">
            <v>2439</v>
          </cell>
          <cell r="S361">
            <v>565848</v>
          </cell>
          <cell r="T361">
            <v>49</v>
          </cell>
        </row>
        <row r="362">
          <cell r="A362" t="str">
            <v>2851</v>
          </cell>
          <cell r="B362" t="str">
            <v>A</v>
          </cell>
          <cell r="C362" t="str">
            <v>02</v>
          </cell>
          <cell r="D362">
            <v>140074214</v>
          </cell>
          <cell r="E362" t="str">
            <v>A</v>
          </cell>
          <cell r="F362" t="str">
            <v>A8861</v>
          </cell>
          <cell r="G362" t="str">
            <v>00</v>
          </cell>
          <cell r="H362" t="str">
            <v>104</v>
          </cell>
          <cell r="I362" t="str">
            <v>IN1</v>
          </cell>
          <cell r="J362" t="str">
            <v>UAO10020</v>
          </cell>
          <cell r="K362">
            <v>32</v>
          </cell>
          <cell r="L362" t="str">
            <v>철재면에폭시에스텔</v>
          </cell>
          <cell r="M362" t="str">
            <v>(상도1회)</v>
          </cell>
          <cell r="N362">
            <v>563</v>
          </cell>
          <cell r="O362" t="str">
            <v>M2</v>
          </cell>
          <cell r="P362">
            <v>272</v>
          </cell>
          <cell r="Q362">
            <v>153136</v>
          </cell>
          <cell r="R362">
            <v>837</v>
          </cell>
          <cell r="S362">
            <v>471231</v>
          </cell>
          <cell r="T362">
            <v>16</v>
          </cell>
        </row>
        <row r="363">
          <cell r="A363" t="str">
            <v>2851</v>
          </cell>
          <cell r="B363" t="str">
            <v>A</v>
          </cell>
          <cell r="C363" t="str">
            <v>02</v>
          </cell>
          <cell r="D363">
            <v>140074214</v>
          </cell>
          <cell r="E363" t="str">
            <v>A</v>
          </cell>
          <cell r="F363" t="str">
            <v>A8861</v>
          </cell>
          <cell r="G363" t="str">
            <v>00</v>
          </cell>
          <cell r="H363" t="str">
            <v>104</v>
          </cell>
          <cell r="I363" t="str">
            <v>IN1</v>
          </cell>
          <cell r="J363" t="str">
            <v>UAO20010</v>
          </cell>
          <cell r="K363">
            <v>32</v>
          </cell>
          <cell r="L363" t="str">
            <v>콘크리트면 페인트</v>
          </cell>
          <cell r="M363" t="str">
            <v>(낙서방지용 2회)</v>
          </cell>
          <cell r="N363">
            <v>6202</v>
          </cell>
          <cell r="O363" t="str">
            <v>M2</v>
          </cell>
          <cell r="P363">
            <v>529</v>
          </cell>
          <cell r="Q363">
            <v>3280858</v>
          </cell>
          <cell r="R363">
            <v>1711</v>
          </cell>
          <cell r="S363">
            <v>10611622</v>
          </cell>
          <cell r="T363">
            <v>34</v>
          </cell>
        </row>
        <row r="364">
          <cell r="A364" t="str">
            <v>2851</v>
          </cell>
          <cell r="B364" t="str">
            <v>A</v>
          </cell>
          <cell r="C364" t="str">
            <v>02</v>
          </cell>
          <cell r="D364">
            <v>140074214</v>
          </cell>
          <cell r="E364" t="str">
            <v>A</v>
          </cell>
          <cell r="F364" t="str">
            <v>A8861</v>
          </cell>
          <cell r="G364" t="str">
            <v>00</v>
          </cell>
          <cell r="H364" t="str">
            <v>104</v>
          </cell>
          <cell r="I364" t="str">
            <v>IN1</v>
          </cell>
          <cell r="J364" t="str">
            <v>UAO20020</v>
          </cell>
          <cell r="K364">
            <v>32</v>
          </cell>
          <cell r="L364" t="str">
            <v>콘크리트면 페인트</v>
          </cell>
          <cell r="M364" t="str">
            <v>(걸레받이용 2회)</v>
          </cell>
          <cell r="N364">
            <v>2014</v>
          </cell>
          <cell r="O364" t="str">
            <v>M2</v>
          </cell>
          <cell r="P364">
            <v>293</v>
          </cell>
          <cell r="Q364">
            <v>590102</v>
          </cell>
          <cell r="R364">
            <v>3859</v>
          </cell>
          <cell r="S364">
            <v>7772026</v>
          </cell>
          <cell r="T364">
            <v>76</v>
          </cell>
        </row>
        <row r="365">
          <cell r="A365" t="str">
            <v>2851</v>
          </cell>
          <cell r="B365" t="str">
            <v>A</v>
          </cell>
          <cell r="C365" t="str">
            <v>02</v>
          </cell>
          <cell r="D365">
            <v>140074214</v>
          </cell>
          <cell r="E365" t="str">
            <v>A</v>
          </cell>
          <cell r="F365" t="str">
            <v>A8861</v>
          </cell>
          <cell r="G365" t="str">
            <v>00</v>
          </cell>
          <cell r="H365" t="str">
            <v>104</v>
          </cell>
          <cell r="I365" t="str">
            <v>IN1</v>
          </cell>
          <cell r="J365" t="str">
            <v>UAO30020</v>
          </cell>
          <cell r="K365">
            <v>32</v>
          </cell>
          <cell r="L365" t="str">
            <v>외부수성페인트</v>
          </cell>
          <cell r="M365" t="str">
            <v>(2회 벽   로울러칠)</v>
          </cell>
          <cell r="N365">
            <v>56951</v>
          </cell>
          <cell r="O365" t="str">
            <v>M2</v>
          </cell>
          <cell r="P365">
            <v>343</v>
          </cell>
          <cell r="Q365">
            <v>19534193</v>
          </cell>
          <cell r="R365">
            <v>873</v>
          </cell>
          <cell r="S365">
            <v>49718223</v>
          </cell>
          <cell r="T365">
            <v>17</v>
          </cell>
        </row>
        <row r="366">
          <cell r="A366" t="str">
            <v>2851</v>
          </cell>
          <cell r="B366" t="str">
            <v>A</v>
          </cell>
          <cell r="C366" t="str">
            <v>02</v>
          </cell>
          <cell r="D366">
            <v>140074214</v>
          </cell>
          <cell r="E366" t="str">
            <v>A</v>
          </cell>
          <cell r="F366" t="str">
            <v>A8861</v>
          </cell>
          <cell r="G366" t="str">
            <v>00</v>
          </cell>
          <cell r="H366" t="str">
            <v>104</v>
          </cell>
          <cell r="I366" t="str">
            <v>IN1</v>
          </cell>
          <cell r="J366" t="str">
            <v>UAO30030</v>
          </cell>
          <cell r="K366">
            <v>32</v>
          </cell>
          <cell r="L366" t="str">
            <v>외부수성페인트</v>
          </cell>
          <cell r="M366" t="str">
            <v>(2회 천정 로울러칠)</v>
          </cell>
          <cell r="N366">
            <v>13051</v>
          </cell>
          <cell r="O366" t="str">
            <v>M2</v>
          </cell>
          <cell r="P366">
            <v>411</v>
          </cell>
          <cell r="Q366">
            <v>5363961</v>
          </cell>
          <cell r="R366">
            <v>1055</v>
          </cell>
          <cell r="S366">
            <v>13768805</v>
          </cell>
          <cell r="T366">
            <v>21</v>
          </cell>
        </row>
        <row r="367">
          <cell r="A367" t="str">
            <v>2851</v>
          </cell>
          <cell r="B367" t="str">
            <v>A</v>
          </cell>
          <cell r="C367" t="str">
            <v>02</v>
          </cell>
          <cell r="D367">
            <v>140074214</v>
          </cell>
          <cell r="E367" t="str">
            <v>A</v>
          </cell>
          <cell r="F367" t="str">
            <v>A8861</v>
          </cell>
          <cell r="G367" t="str">
            <v>00</v>
          </cell>
          <cell r="H367" t="str">
            <v>104</v>
          </cell>
          <cell r="I367" t="str">
            <v>IN1</v>
          </cell>
          <cell r="J367" t="str">
            <v>UAO30040</v>
          </cell>
          <cell r="K367">
            <v>32</v>
          </cell>
          <cell r="L367" t="str">
            <v>외부수성페인트</v>
          </cell>
          <cell r="M367" t="str">
            <v>(2회 벽 뿜칠)</v>
          </cell>
          <cell r="N367">
            <v>10750</v>
          </cell>
          <cell r="O367" t="str">
            <v>M2</v>
          </cell>
          <cell r="P367">
            <v>468</v>
          </cell>
          <cell r="Q367">
            <v>5031000</v>
          </cell>
          <cell r="R367">
            <v>473</v>
          </cell>
          <cell r="S367">
            <v>5084750</v>
          </cell>
          <cell r="T367">
            <v>2</v>
          </cell>
        </row>
        <row r="368">
          <cell r="A368" t="str">
            <v>2851</v>
          </cell>
          <cell r="B368" t="str">
            <v>A</v>
          </cell>
          <cell r="C368" t="str">
            <v>02</v>
          </cell>
          <cell r="D368">
            <v>140074214</v>
          </cell>
          <cell r="E368" t="str">
            <v>A</v>
          </cell>
          <cell r="F368" t="str">
            <v>A8861</v>
          </cell>
          <cell r="G368" t="str">
            <v>00</v>
          </cell>
          <cell r="H368" t="str">
            <v>104</v>
          </cell>
          <cell r="I368" t="str">
            <v>IN1</v>
          </cell>
          <cell r="J368" t="str">
            <v>UAO35020</v>
          </cell>
          <cell r="K368">
            <v>32</v>
          </cell>
          <cell r="L368" t="str">
            <v>내부수성페인트</v>
          </cell>
          <cell r="M368" t="str">
            <v>(2회 벽   로울러칠)</v>
          </cell>
          <cell r="N368">
            <v>6982</v>
          </cell>
          <cell r="O368" t="str">
            <v>M2</v>
          </cell>
          <cell r="P368">
            <v>256</v>
          </cell>
          <cell r="Q368">
            <v>1787392</v>
          </cell>
          <cell r="R368">
            <v>873</v>
          </cell>
          <cell r="S368">
            <v>6095286</v>
          </cell>
          <cell r="T368">
            <v>17</v>
          </cell>
        </row>
        <row r="369">
          <cell r="A369" t="str">
            <v>2851</v>
          </cell>
          <cell r="B369" t="str">
            <v>A</v>
          </cell>
          <cell r="C369" t="str">
            <v>02</v>
          </cell>
          <cell r="D369">
            <v>140074214</v>
          </cell>
          <cell r="E369" t="str">
            <v>A</v>
          </cell>
          <cell r="F369" t="str">
            <v>A8861</v>
          </cell>
          <cell r="G369" t="str">
            <v>00</v>
          </cell>
          <cell r="H369" t="str">
            <v>104</v>
          </cell>
          <cell r="I369" t="str">
            <v>IN1</v>
          </cell>
          <cell r="J369" t="str">
            <v>UAO35030</v>
          </cell>
          <cell r="K369">
            <v>32</v>
          </cell>
          <cell r="L369" t="str">
            <v>내부수성페인트</v>
          </cell>
          <cell r="M369" t="str">
            <v>(2회 천정 로울러칠)</v>
          </cell>
          <cell r="N369">
            <v>6904</v>
          </cell>
          <cell r="O369" t="str">
            <v>M2</v>
          </cell>
          <cell r="P369">
            <v>308</v>
          </cell>
          <cell r="Q369">
            <v>2126432</v>
          </cell>
          <cell r="R369">
            <v>1055</v>
          </cell>
          <cell r="S369">
            <v>7283720</v>
          </cell>
          <cell r="T369">
            <v>21</v>
          </cell>
        </row>
        <row r="370">
          <cell r="A370" t="str">
            <v>2851</v>
          </cell>
          <cell r="B370" t="str">
            <v>A</v>
          </cell>
          <cell r="C370" t="str">
            <v>02</v>
          </cell>
          <cell r="D370">
            <v>140074214</v>
          </cell>
          <cell r="E370" t="str">
            <v>A</v>
          </cell>
          <cell r="F370" t="str">
            <v>A8861</v>
          </cell>
          <cell r="G370" t="str">
            <v>00</v>
          </cell>
          <cell r="H370" t="str">
            <v>104</v>
          </cell>
          <cell r="I370" t="str">
            <v>IN1</v>
          </cell>
          <cell r="J370" t="str">
            <v>UAO61010</v>
          </cell>
          <cell r="K370">
            <v>32</v>
          </cell>
          <cell r="L370" t="str">
            <v>무늬코트</v>
          </cell>
          <cell r="M370" t="str">
            <v>(고층)</v>
          </cell>
          <cell r="N370">
            <v>1509</v>
          </cell>
          <cell r="O370" t="str">
            <v>M2</v>
          </cell>
          <cell r="P370">
            <v>603</v>
          </cell>
          <cell r="Q370">
            <v>909927</v>
          </cell>
          <cell r="R370">
            <v>4259</v>
          </cell>
          <cell r="S370">
            <v>6426831</v>
          </cell>
          <cell r="T370">
            <v>84</v>
          </cell>
        </row>
        <row r="371">
          <cell r="A371" t="str">
            <v>2851</v>
          </cell>
          <cell r="B371" t="str">
            <v>A</v>
          </cell>
          <cell r="C371" t="str">
            <v>02</v>
          </cell>
          <cell r="D371">
            <v>40021204</v>
          </cell>
          <cell r="E371" t="str">
            <v>A</v>
          </cell>
          <cell r="F371" t="str">
            <v>A8908</v>
          </cell>
          <cell r="G371" t="str">
            <v>00</v>
          </cell>
          <cell r="H371" t="str">
            <v>103</v>
          </cell>
          <cell r="I371" t="str">
            <v>IN1</v>
          </cell>
          <cell r="J371" t="str">
            <v>UAO70010</v>
          </cell>
          <cell r="K371">
            <v>12</v>
          </cell>
          <cell r="L371" t="str">
            <v>목부 조합페인트</v>
          </cell>
          <cell r="M371" t="str">
            <v>(외부3회)</v>
          </cell>
          <cell r="N371">
            <v>52</v>
          </cell>
          <cell r="O371" t="str">
            <v>M2</v>
          </cell>
          <cell r="P371">
            <v>699</v>
          </cell>
          <cell r="Q371">
            <v>36348</v>
          </cell>
          <cell r="R371">
            <v>2585</v>
          </cell>
          <cell r="S371">
            <v>134420</v>
          </cell>
          <cell r="T371">
            <v>51</v>
          </cell>
        </row>
        <row r="372">
          <cell r="A372" t="str">
            <v>2851</v>
          </cell>
          <cell r="B372" t="str">
            <v>A</v>
          </cell>
          <cell r="C372" t="str">
            <v>02</v>
          </cell>
          <cell r="D372">
            <v>140074214</v>
          </cell>
          <cell r="E372" t="str">
            <v>A</v>
          </cell>
          <cell r="F372" t="str">
            <v>A8861</v>
          </cell>
          <cell r="G372" t="str">
            <v>00</v>
          </cell>
          <cell r="H372" t="str">
            <v>104</v>
          </cell>
          <cell r="I372" t="str">
            <v>IN1</v>
          </cell>
          <cell r="J372" t="str">
            <v>UAO70110</v>
          </cell>
          <cell r="K372">
            <v>32</v>
          </cell>
          <cell r="L372" t="str">
            <v>철부조합페인트</v>
          </cell>
          <cell r="M372" t="str">
            <v>(광명단유)</v>
          </cell>
          <cell r="N372">
            <v>87</v>
          </cell>
          <cell r="O372" t="str">
            <v>M2</v>
          </cell>
          <cell r="P372">
            <v>632</v>
          </cell>
          <cell r="Q372">
            <v>54984</v>
          </cell>
          <cell r="R372">
            <v>2912</v>
          </cell>
          <cell r="S372">
            <v>253344</v>
          </cell>
          <cell r="T372">
            <v>58</v>
          </cell>
        </row>
        <row r="373">
          <cell r="A373" t="str">
            <v>2851</v>
          </cell>
          <cell r="B373" t="str">
            <v>A</v>
          </cell>
          <cell r="C373" t="str">
            <v>02</v>
          </cell>
          <cell r="D373">
            <v>140074214</v>
          </cell>
          <cell r="E373" t="str">
            <v>A</v>
          </cell>
          <cell r="F373" t="str">
            <v>A8861</v>
          </cell>
          <cell r="G373" t="str">
            <v>00</v>
          </cell>
          <cell r="H373" t="str">
            <v>104</v>
          </cell>
          <cell r="I373" t="str">
            <v>IN1</v>
          </cell>
          <cell r="J373" t="str">
            <v>UAO70120</v>
          </cell>
          <cell r="K373">
            <v>32</v>
          </cell>
          <cell r="L373" t="str">
            <v>철부조합페인트</v>
          </cell>
          <cell r="M373" t="str">
            <v>(광명단무)</v>
          </cell>
          <cell r="N373">
            <v>237</v>
          </cell>
          <cell r="O373" t="str">
            <v>M2</v>
          </cell>
          <cell r="P373">
            <v>399</v>
          </cell>
          <cell r="Q373">
            <v>94563</v>
          </cell>
          <cell r="R373">
            <v>1674</v>
          </cell>
          <cell r="S373">
            <v>396738</v>
          </cell>
          <cell r="T373">
            <v>33</v>
          </cell>
        </row>
        <row r="374">
          <cell r="A374" t="str">
            <v>2851</v>
          </cell>
          <cell r="B374" t="str">
            <v>A</v>
          </cell>
          <cell r="C374" t="str">
            <v>02</v>
          </cell>
          <cell r="D374">
            <v>100053010</v>
          </cell>
          <cell r="E374" t="str">
            <v>A</v>
          </cell>
          <cell r="F374" t="str">
            <v>A8861</v>
          </cell>
          <cell r="G374" t="str">
            <v>00</v>
          </cell>
          <cell r="H374" t="str">
            <v>104</v>
          </cell>
          <cell r="I374" t="str">
            <v>IN1</v>
          </cell>
          <cell r="J374" t="str">
            <v>UAO75010</v>
          </cell>
          <cell r="K374">
            <v>20</v>
          </cell>
          <cell r="L374" t="str">
            <v>방청 페인트</v>
          </cell>
          <cell r="M374" t="str">
            <v>(광명단1회)</v>
          </cell>
          <cell r="N374">
            <v>3295</v>
          </cell>
          <cell r="O374" t="str">
            <v>M2</v>
          </cell>
          <cell r="P374">
            <v>269</v>
          </cell>
          <cell r="Q374">
            <v>886355</v>
          </cell>
          <cell r="R374">
            <v>1238</v>
          </cell>
          <cell r="S374">
            <v>4079210</v>
          </cell>
          <cell r="T374">
            <v>25</v>
          </cell>
        </row>
        <row r="375">
          <cell r="A375" t="str">
            <v>2851</v>
          </cell>
          <cell r="B375" t="str">
            <v>A</v>
          </cell>
          <cell r="C375" t="str">
            <v>02</v>
          </cell>
          <cell r="D375">
            <v>140074214</v>
          </cell>
          <cell r="E375" t="str">
            <v>A</v>
          </cell>
          <cell r="F375" t="str">
            <v>A8861</v>
          </cell>
          <cell r="G375" t="str">
            <v>00</v>
          </cell>
          <cell r="H375" t="str">
            <v>104</v>
          </cell>
          <cell r="I375" t="str">
            <v>IN1</v>
          </cell>
          <cell r="J375" t="str">
            <v>UAO85110</v>
          </cell>
          <cell r="K375">
            <v>32</v>
          </cell>
          <cell r="L375" t="str">
            <v>폴리우레탄도장</v>
          </cell>
          <cell r="N375">
            <v>121</v>
          </cell>
          <cell r="O375" t="str">
            <v>M2</v>
          </cell>
          <cell r="P375">
            <v>995</v>
          </cell>
          <cell r="Q375">
            <v>120395</v>
          </cell>
          <cell r="R375">
            <v>5046</v>
          </cell>
          <cell r="S375">
            <v>610566</v>
          </cell>
          <cell r="T375">
            <v>0</v>
          </cell>
        </row>
        <row r="376">
          <cell r="L376" t="str">
            <v>소        계</v>
          </cell>
          <cell r="Q376">
            <v>40484686</v>
          </cell>
          <cell r="S376">
            <v>113272620</v>
          </cell>
        </row>
        <row r="377">
          <cell r="L377" t="str">
            <v>11) 수장공사</v>
          </cell>
          <cell r="Q377">
            <v>0</v>
          </cell>
          <cell r="S377">
            <v>0</v>
          </cell>
        </row>
        <row r="378">
          <cell r="A378" t="str">
            <v>2851</v>
          </cell>
          <cell r="B378" t="str">
            <v>A</v>
          </cell>
          <cell r="C378" t="str">
            <v>02</v>
          </cell>
          <cell r="D378">
            <v>40021204</v>
          </cell>
          <cell r="E378" t="str">
            <v>A</v>
          </cell>
          <cell r="F378" t="str">
            <v>A8908</v>
          </cell>
          <cell r="G378" t="str">
            <v>00</v>
          </cell>
          <cell r="H378" t="str">
            <v>103</v>
          </cell>
          <cell r="I378" t="str">
            <v>IO1</v>
          </cell>
          <cell r="J378" t="str">
            <v>MAN60025</v>
          </cell>
          <cell r="K378">
            <v>12</v>
          </cell>
          <cell r="L378" t="str">
            <v>PVC타일(설치도, 보양제외)</v>
          </cell>
          <cell r="M378" t="str">
            <v>목제문양, T3MM</v>
          </cell>
          <cell r="N378">
            <v>5799</v>
          </cell>
          <cell r="O378" t="str">
            <v>M2</v>
          </cell>
          <cell r="P378">
            <v>9452</v>
          </cell>
          <cell r="Q378">
            <v>54812148</v>
          </cell>
          <cell r="R378">
            <v>0</v>
          </cell>
          <cell r="S378">
            <v>0</v>
          </cell>
          <cell r="T378">
            <v>0</v>
          </cell>
        </row>
        <row r="379">
          <cell r="A379" t="str">
            <v>2851</v>
          </cell>
          <cell r="B379" t="str">
            <v>A</v>
          </cell>
          <cell r="C379" t="str">
            <v>02</v>
          </cell>
          <cell r="D379">
            <v>140074214</v>
          </cell>
          <cell r="E379" t="str">
            <v>A</v>
          </cell>
          <cell r="F379" t="str">
            <v>A8861</v>
          </cell>
          <cell r="G379" t="str">
            <v>00</v>
          </cell>
          <cell r="H379" t="str">
            <v>104</v>
          </cell>
          <cell r="I379" t="str">
            <v>IO1</v>
          </cell>
          <cell r="J379" t="str">
            <v>UAK70060</v>
          </cell>
          <cell r="K379">
            <v>32</v>
          </cell>
          <cell r="L379" t="str">
            <v>포리에칠렌필림 보양</v>
          </cell>
          <cell r="N379">
            <v>45388</v>
          </cell>
          <cell r="O379" t="str">
            <v>M2</v>
          </cell>
          <cell r="P379">
            <v>152</v>
          </cell>
          <cell r="Q379">
            <v>6898976</v>
          </cell>
          <cell r="R379">
            <v>428</v>
          </cell>
          <cell r="S379">
            <v>19426064</v>
          </cell>
          <cell r="T379">
            <v>0</v>
          </cell>
        </row>
        <row r="380">
          <cell r="A380" t="str">
            <v>2851</v>
          </cell>
          <cell r="B380" t="str">
            <v>A</v>
          </cell>
          <cell r="C380" t="str">
            <v>02</v>
          </cell>
          <cell r="D380">
            <v>100053010</v>
          </cell>
          <cell r="E380" t="str">
            <v>A</v>
          </cell>
          <cell r="F380" t="str">
            <v>A8861</v>
          </cell>
          <cell r="G380" t="str">
            <v>00</v>
          </cell>
          <cell r="H380" t="str">
            <v>104</v>
          </cell>
          <cell r="I380" t="str">
            <v>IO1</v>
          </cell>
          <cell r="J380" t="str">
            <v>UAM10130</v>
          </cell>
          <cell r="K380">
            <v>20</v>
          </cell>
          <cell r="L380" t="str">
            <v>륨카펫트붙이기</v>
          </cell>
          <cell r="M380" t="str">
            <v>(T1.8, 장판지문양)</v>
          </cell>
          <cell r="N380">
            <v>11656</v>
          </cell>
          <cell r="O380" t="str">
            <v>M2</v>
          </cell>
          <cell r="P380">
            <v>3811</v>
          </cell>
          <cell r="Q380">
            <v>44421016</v>
          </cell>
          <cell r="R380">
            <v>1116</v>
          </cell>
          <cell r="S380">
            <v>13008096</v>
          </cell>
          <cell r="T380">
            <v>0</v>
          </cell>
        </row>
        <row r="381">
          <cell r="A381" t="str">
            <v>2851</v>
          </cell>
          <cell r="B381" t="str">
            <v>A</v>
          </cell>
          <cell r="C381" t="str">
            <v>02</v>
          </cell>
          <cell r="D381">
            <v>100053010</v>
          </cell>
          <cell r="E381" t="str">
            <v>A</v>
          </cell>
          <cell r="F381" t="str">
            <v>A8861</v>
          </cell>
          <cell r="G381" t="str">
            <v>00</v>
          </cell>
          <cell r="H381" t="str">
            <v>104</v>
          </cell>
          <cell r="I381" t="str">
            <v>IO1</v>
          </cell>
          <cell r="J381" t="str">
            <v>UAM10140</v>
          </cell>
          <cell r="K381">
            <v>20</v>
          </cell>
          <cell r="L381" t="str">
            <v>륨카펫트붙이기</v>
          </cell>
          <cell r="M381" t="str">
            <v>(T2.3, 목무늬)</v>
          </cell>
          <cell r="N381">
            <v>10328</v>
          </cell>
          <cell r="O381" t="str">
            <v>M2</v>
          </cell>
          <cell r="P381">
            <v>6292</v>
          </cell>
          <cell r="Q381">
            <v>64983776</v>
          </cell>
          <cell r="R381">
            <v>1116</v>
          </cell>
          <cell r="S381">
            <v>11526048</v>
          </cell>
          <cell r="T381">
            <v>0</v>
          </cell>
        </row>
        <row r="382">
          <cell r="A382" t="str">
            <v>2851</v>
          </cell>
          <cell r="B382" t="str">
            <v>A</v>
          </cell>
          <cell r="C382" t="str">
            <v>02</v>
          </cell>
          <cell r="D382">
            <v>40021204</v>
          </cell>
          <cell r="E382" t="str">
            <v>A</v>
          </cell>
          <cell r="F382" t="str">
            <v>A8908</v>
          </cell>
          <cell r="G382" t="str">
            <v>00</v>
          </cell>
          <cell r="H382" t="str">
            <v>103</v>
          </cell>
          <cell r="I382" t="str">
            <v>IO1</v>
          </cell>
          <cell r="J382" t="str">
            <v>UAM10150</v>
          </cell>
          <cell r="K382">
            <v>12</v>
          </cell>
          <cell r="L382" t="str">
            <v>륨카펫트붙이기</v>
          </cell>
          <cell r="M382" t="str">
            <v>(고기능륨카펫, T2.0)</v>
          </cell>
          <cell r="N382">
            <v>5548</v>
          </cell>
          <cell r="O382" t="str">
            <v>M2</v>
          </cell>
          <cell r="P382">
            <v>5672</v>
          </cell>
          <cell r="Q382">
            <v>31468256</v>
          </cell>
          <cell r="R382">
            <v>1116</v>
          </cell>
          <cell r="S382">
            <v>6191568</v>
          </cell>
          <cell r="T382">
            <v>0</v>
          </cell>
        </row>
        <row r="383">
          <cell r="A383" t="str">
            <v>2851</v>
          </cell>
          <cell r="B383" t="str">
            <v>A</v>
          </cell>
          <cell r="C383" t="str">
            <v>02</v>
          </cell>
          <cell r="D383">
            <v>100053010</v>
          </cell>
          <cell r="E383" t="str">
            <v>A</v>
          </cell>
          <cell r="F383" t="str">
            <v>A8861</v>
          </cell>
          <cell r="G383" t="str">
            <v>00</v>
          </cell>
          <cell r="H383" t="str">
            <v>104</v>
          </cell>
          <cell r="I383" t="str">
            <v>IO1</v>
          </cell>
          <cell r="J383" t="str">
            <v>UAP10050</v>
          </cell>
          <cell r="K383">
            <v>20</v>
          </cell>
          <cell r="L383" t="str">
            <v>인쇄발포벽지바르기</v>
          </cell>
          <cell r="M383" t="str">
            <v>(초배유,140G/M2이상)</v>
          </cell>
          <cell r="N383">
            <v>9692</v>
          </cell>
          <cell r="O383" t="str">
            <v>M2</v>
          </cell>
          <cell r="P383">
            <v>649</v>
          </cell>
          <cell r="Q383">
            <v>6290108</v>
          </cell>
          <cell r="R383">
            <v>1542</v>
          </cell>
          <cell r="S383">
            <v>14945064</v>
          </cell>
          <cell r="T383">
            <v>0</v>
          </cell>
        </row>
        <row r="384">
          <cell r="A384" t="str">
            <v>2851</v>
          </cell>
          <cell r="B384" t="str">
            <v>A</v>
          </cell>
          <cell r="C384" t="str">
            <v>02</v>
          </cell>
          <cell r="D384">
            <v>100053010</v>
          </cell>
          <cell r="E384" t="str">
            <v>A</v>
          </cell>
          <cell r="F384" t="str">
            <v>A8861</v>
          </cell>
          <cell r="G384" t="str">
            <v>00</v>
          </cell>
          <cell r="H384" t="str">
            <v>104</v>
          </cell>
          <cell r="I384" t="str">
            <v>IO1</v>
          </cell>
          <cell r="J384" t="str">
            <v>UAP10060</v>
          </cell>
          <cell r="K384">
            <v>20</v>
          </cell>
          <cell r="L384" t="str">
            <v>인쇄발포벽지바르기</v>
          </cell>
          <cell r="M384" t="str">
            <v>(초배무,140G/M2이상)</v>
          </cell>
          <cell r="N384">
            <v>9526</v>
          </cell>
          <cell r="O384" t="str">
            <v>M2</v>
          </cell>
          <cell r="P384">
            <v>582</v>
          </cell>
          <cell r="Q384">
            <v>5544132</v>
          </cell>
          <cell r="R384">
            <v>897</v>
          </cell>
          <cell r="S384">
            <v>8544822</v>
          </cell>
          <cell r="T384">
            <v>0</v>
          </cell>
        </row>
        <row r="385">
          <cell r="A385" t="str">
            <v>2851</v>
          </cell>
          <cell r="B385" t="str">
            <v>A</v>
          </cell>
          <cell r="C385" t="str">
            <v>02</v>
          </cell>
          <cell r="D385">
            <v>100053010</v>
          </cell>
          <cell r="E385" t="str">
            <v>A</v>
          </cell>
          <cell r="F385" t="str">
            <v>A8861</v>
          </cell>
          <cell r="G385" t="str">
            <v>00</v>
          </cell>
          <cell r="H385" t="str">
            <v>104</v>
          </cell>
          <cell r="I385" t="str">
            <v>IO1</v>
          </cell>
          <cell r="J385" t="str">
            <v>UAP10070</v>
          </cell>
          <cell r="K385">
            <v>20</v>
          </cell>
          <cell r="L385" t="str">
            <v>인쇄발포천정지바르기</v>
          </cell>
          <cell r="M385" t="str">
            <v>(초배유,140G/M2이상)</v>
          </cell>
          <cell r="N385">
            <v>6075</v>
          </cell>
          <cell r="O385" t="str">
            <v>M2</v>
          </cell>
          <cell r="P385">
            <v>649</v>
          </cell>
          <cell r="Q385">
            <v>3942675</v>
          </cell>
          <cell r="R385">
            <v>2004</v>
          </cell>
          <cell r="S385">
            <v>12174300</v>
          </cell>
          <cell r="T385">
            <v>0</v>
          </cell>
        </row>
        <row r="386">
          <cell r="A386" t="str">
            <v>2851</v>
          </cell>
          <cell r="B386" t="str">
            <v>A</v>
          </cell>
          <cell r="C386" t="str">
            <v>02</v>
          </cell>
          <cell r="D386">
            <v>100053010</v>
          </cell>
          <cell r="E386" t="str">
            <v>A</v>
          </cell>
          <cell r="F386" t="str">
            <v>A8861</v>
          </cell>
          <cell r="G386" t="str">
            <v>00</v>
          </cell>
          <cell r="H386" t="str">
            <v>104</v>
          </cell>
          <cell r="I386" t="str">
            <v>IO1</v>
          </cell>
          <cell r="J386" t="str">
            <v>UAP10080</v>
          </cell>
          <cell r="K386">
            <v>20</v>
          </cell>
          <cell r="L386" t="str">
            <v>인쇄발포천정지바르기</v>
          </cell>
          <cell r="M386" t="str">
            <v>(초배무,140G/M2이상)</v>
          </cell>
          <cell r="N386">
            <v>435</v>
          </cell>
          <cell r="O386" t="str">
            <v>M2</v>
          </cell>
          <cell r="P386">
            <v>581</v>
          </cell>
          <cell r="Q386">
            <v>252735</v>
          </cell>
          <cell r="R386">
            <v>1168</v>
          </cell>
          <cell r="S386">
            <v>508080</v>
          </cell>
          <cell r="T386">
            <v>0</v>
          </cell>
        </row>
        <row r="387">
          <cell r="A387" t="str">
            <v>2851</v>
          </cell>
          <cell r="B387" t="str">
            <v>A</v>
          </cell>
          <cell r="C387" t="str">
            <v>02</v>
          </cell>
          <cell r="D387">
            <v>140074214</v>
          </cell>
          <cell r="E387" t="str">
            <v>A</v>
          </cell>
          <cell r="F387" t="str">
            <v>A8861</v>
          </cell>
          <cell r="G387" t="str">
            <v>00</v>
          </cell>
          <cell r="H387" t="str">
            <v>104</v>
          </cell>
          <cell r="I387" t="str">
            <v>IO1</v>
          </cell>
          <cell r="J387" t="str">
            <v>UAP10120</v>
          </cell>
          <cell r="K387">
            <v>32</v>
          </cell>
          <cell r="L387" t="str">
            <v>물초배지 보양</v>
          </cell>
          <cell r="M387" t="str">
            <v>(벽)</v>
          </cell>
          <cell r="N387">
            <v>2368</v>
          </cell>
          <cell r="O387" t="str">
            <v>M2</v>
          </cell>
          <cell r="P387">
            <v>32</v>
          </cell>
          <cell r="Q387">
            <v>75776</v>
          </cell>
          <cell r="R387">
            <v>372</v>
          </cell>
          <cell r="S387">
            <v>880896</v>
          </cell>
          <cell r="T387">
            <v>0</v>
          </cell>
        </row>
        <row r="388">
          <cell r="A388" t="str">
            <v>2851</v>
          </cell>
          <cell r="B388" t="str">
            <v>A</v>
          </cell>
          <cell r="C388" t="str">
            <v>02</v>
          </cell>
          <cell r="D388">
            <v>40021204</v>
          </cell>
          <cell r="E388" t="str">
            <v>A</v>
          </cell>
          <cell r="F388" t="str">
            <v>A8908</v>
          </cell>
          <cell r="G388" t="str">
            <v>00</v>
          </cell>
          <cell r="H388" t="str">
            <v>103</v>
          </cell>
          <cell r="I388" t="str">
            <v>IO1</v>
          </cell>
          <cell r="J388" t="str">
            <v>UAP10210</v>
          </cell>
          <cell r="K388">
            <v>12</v>
          </cell>
          <cell r="L388" t="str">
            <v>비닐실크벽지바르기</v>
          </cell>
          <cell r="M388" t="str">
            <v>(초배유)</v>
          </cell>
          <cell r="N388">
            <v>5164</v>
          </cell>
          <cell r="O388" t="str">
            <v>M2</v>
          </cell>
          <cell r="P388">
            <v>1210</v>
          </cell>
          <cell r="Q388">
            <v>6248440</v>
          </cell>
          <cell r="R388">
            <v>1542</v>
          </cell>
          <cell r="S388">
            <v>7962888</v>
          </cell>
          <cell r="T388">
            <v>0</v>
          </cell>
        </row>
        <row r="389">
          <cell r="A389" t="str">
            <v>2851</v>
          </cell>
          <cell r="B389" t="str">
            <v>A</v>
          </cell>
          <cell r="C389" t="str">
            <v>02</v>
          </cell>
          <cell r="D389">
            <v>140074214</v>
          </cell>
          <cell r="E389" t="str">
            <v>A</v>
          </cell>
          <cell r="F389" t="str">
            <v>A8861</v>
          </cell>
          <cell r="G389" t="str">
            <v>00</v>
          </cell>
          <cell r="H389" t="str">
            <v>104</v>
          </cell>
          <cell r="I389" t="str">
            <v>IO1</v>
          </cell>
          <cell r="J389" t="str">
            <v>UAP10220</v>
          </cell>
          <cell r="K389">
            <v>32</v>
          </cell>
          <cell r="L389" t="str">
            <v>비닐실크벽지바르기</v>
          </cell>
          <cell r="M389" t="str">
            <v>(초배무)</v>
          </cell>
          <cell r="N389">
            <v>20068</v>
          </cell>
          <cell r="O389" t="str">
            <v>M2</v>
          </cell>
          <cell r="P389">
            <v>963</v>
          </cell>
          <cell r="Q389">
            <v>19325484</v>
          </cell>
          <cell r="R389">
            <v>897</v>
          </cell>
          <cell r="S389">
            <v>18000996</v>
          </cell>
          <cell r="T389">
            <v>0</v>
          </cell>
        </row>
        <row r="390">
          <cell r="A390" t="str">
            <v>2851</v>
          </cell>
          <cell r="B390" t="str">
            <v>A</v>
          </cell>
          <cell r="C390" t="str">
            <v>02</v>
          </cell>
          <cell r="D390">
            <v>140074214</v>
          </cell>
          <cell r="E390" t="str">
            <v>A</v>
          </cell>
          <cell r="F390" t="str">
            <v>A8861</v>
          </cell>
          <cell r="G390" t="str">
            <v>00</v>
          </cell>
          <cell r="H390" t="str">
            <v>104</v>
          </cell>
          <cell r="I390" t="str">
            <v>IO1</v>
          </cell>
          <cell r="J390" t="str">
            <v>UAP10230</v>
          </cell>
          <cell r="K390">
            <v>32</v>
          </cell>
          <cell r="L390" t="str">
            <v>비닐실크천정지바르기</v>
          </cell>
          <cell r="M390" t="str">
            <v>(초배유)</v>
          </cell>
          <cell r="N390">
            <v>15086</v>
          </cell>
          <cell r="O390" t="str">
            <v>M2</v>
          </cell>
          <cell r="P390">
            <v>1030</v>
          </cell>
          <cell r="Q390">
            <v>15538580</v>
          </cell>
          <cell r="R390">
            <v>2004</v>
          </cell>
          <cell r="S390">
            <v>30232344</v>
          </cell>
          <cell r="T390">
            <v>0</v>
          </cell>
        </row>
        <row r="391">
          <cell r="A391" t="str">
            <v>2851</v>
          </cell>
          <cell r="B391" t="str">
            <v>A</v>
          </cell>
          <cell r="C391" t="str">
            <v>02</v>
          </cell>
          <cell r="D391">
            <v>140074214</v>
          </cell>
          <cell r="E391" t="str">
            <v>A</v>
          </cell>
          <cell r="F391" t="str">
            <v>A8861</v>
          </cell>
          <cell r="G391" t="str">
            <v>00</v>
          </cell>
          <cell r="H391" t="str">
            <v>104</v>
          </cell>
          <cell r="I391" t="str">
            <v>IO1</v>
          </cell>
          <cell r="J391" t="str">
            <v>UAP10240</v>
          </cell>
          <cell r="K391">
            <v>32</v>
          </cell>
          <cell r="L391" t="str">
            <v>비닐실크천정지바르기</v>
          </cell>
          <cell r="M391" t="str">
            <v>(초배무)</v>
          </cell>
          <cell r="N391">
            <v>12097</v>
          </cell>
          <cell r="O391" t="str">
            <v>M2</v>
          </cell>
          <cell r="P391">
            <v>963</v>
          </cell>
          <cell r="Q391">
            <v>11649411</v>
          </cell>
          <cell r="R391">
            <v>1167</v>
          </cell>
          <cell r="S391">
            <v>14117199</v>
          </cell>
          <cell r="T391">
            <v>0</v>
          </cell>
        </row>
        <row r="392">
          <cell r="A392" t="str">
            <v>2851</v>
          </cell>
          <cell r="B392" t="str">
            <v>A</v>
          </cell>
          <cell r="C392" t="str">
            <v>02</v>
          </cell>
          <cell r="D392">
            <v>140074214</v>
          </cell>
          <cell r="E392" t="str">
            <v>A</v>
          </cell>
          <cell r="F392" t="str">
            <v>A8861</v>
          </cell>
          <cell r="G392" t="str">
            <v>00</v>
          </cell>
          <cell r="H392" t="str">
            <v>104</v>
          </cell>
          <cell r="I392" t="str">
            <v>IO1</v>
          </cell>
          <cell r="J392" t="str">
            <v>UAP11030</v>
          </cell>
          <cell r="K392">
            <v>32</v>
          </cell>
          <cell r="L392" t="str">
            <v>비닐실크벽지바르기</v>
          </cell>
          <cell r="M392" t="str">
            <v>(면조정재바름위, 초배유)</v>
          </cell>
          <cell r="N392">
            <v>19456</v>
          </cell>
          <cell r="O392" t="str">
            <v>M2</v>
          </cell>
          <cell r="P392">
            <v>1030</v>
          </cell>
          <cell r="Q392">
            <v>20039680</v>
          </cell>
          <cell r="R392">
            <v>1542</v>
          </cell>
          <cell r="S392">
            <v>30001152</v>
          </cell>
          <cell r="T392">
            <v>0</v>
          </cell>
        </row>
        <row r="393">
          <cell r="A393" t="str">
            <v>2851</v>
          </cell>
          <cell r="B393" t="str">
            <v>A</v>
          </cell>
          <cell r="C393" t="str">
            <v>02</v>
          </cell>
          <cell r="D393">
            <v>100053010</v>
          </cell>
          <cell r="E393" t="str">
            <v>A</v>
          </cell>
          <cell r="F393" t="str">
            <v>A8861</v>
          </cell>
          <cell r="G393" t="str">
            <v>00</v>
          </cell>
          <cell r="H393" t="str">
            <v>104</v>
          </cell>
          <cell r="I393" t="str">
            <v>IO1</v>
          </cell>
          <cell r="J393" t="str">
            <v>UAS16020</v>
          </cell>
          <cell r="K393">
            <v>20</v>
          </cell>
          <cell r="L393" t="str">
            <v>걸레받이 설치</v>
          </cell>
          <cell r="M393" t="str">
            <v>(9X80, 합성수지위 비닐시트)</v>
          </cell>
          <cell r="N393">
            <v>6961</v>
          </cell>
          <cell r="O393" t="str">
            <v>M</v>
          </cell>
          <cell r="P393">
            <v>955</v>
          </cell>
          <cell r="Q393">
            <v>6647755</v>
          </cell>
          <cell r="R393">
            <v>479</v>
          </cell>
          <cell r="S393">
            <v>3334319</v>
          </cell>
          <cell r="T393">
            <v>0</v>
          </cell>
        </row>
        <row r="394">
          <cell r="L394" t="str">
            <v>소        계</v>
          </cell>
          <cell r="Q394">
            <v>298138948</v>
          </cell>
          <cell r="S394">
            <v>190853836</v>
          </cell>
        </row>
        <row r="395">
          <cell r="L395" t="str">
            <v>12) 단열공사(남부)</v>
          </cell>
          <cell r="Q395">
            <v>0</v>
          </cell>
          <cell r="S395">
            <v>0</v>
          </cell>
        </row>
        <row r="396">
          <cell r="A396" t="str">
            <v>2851</v>
          </cell>
          <cell r="B396" t="str">
            <v>A</v>
          </cell>
          <cell r="C396" t="str">
            <v>02</v>
          </cell>
          <cell r="D396">
            <v>20010602</v>
          </cell>
          <cell r="E396" t="str">
            <v>A</v>
          </cell>
          <cell r="F396" t="str">
            <v>A8910</v>
          </cell>
          <cell r="G396" t="str">
            <v>00</v>
          </cell>
          <cell r="H396" t="str">
            <v>102</v>
          </cell>
          <cell r="I396" t="str">
            <v>IO3</v>
          </cell>
          <cell r="J396" t="str">
            <v>MAF60351</v>
          </cell>
          <cell r="K396">
            <v>6</v>
          </cell>
          <cell r="L396" t="str">
            <v>외단열공법, 시공도(마감공사포함)</v>
          </cell>
          <cell r="M396" t="str">
            <v>T50스치로폴, FL+1.8M초과</v>
          </cell>
          <cell r="N396">
            <v>31</v>
          </cell>
          <cell r="O396" t="str">
            <v>M2</v>
          </cell>
          <cell r="P396">
            <v>20904</v>
          </cell>
          <cell r="Q396">
            <v>648024</v>
          </cell>
          <cell r="R396">
            <v>0</v>
          </cell>
          <cell r="S396">
            <v>0</v>
          </cell>
          <cell r="T396">
            <v>0</v>
          </cell>
        </row>
        <row r="397">
          <cell r="A397" t="str">
            <v>2851</v>
          </cell>
          <cell r="B397" t="str">
            <v>A</v>
          </cell>
          <cell r="C397" t="str">
            <v>02</v>
          </cell>
          <cell r="D397">
            <v>20010602</v>
          </cell>
          <cell r="E397" t="str">
            <v>A</v>
          </cell>
          <cell r="F397" t="str">
            <v>A8910</v>
          </cell>
          <cell r="G397" t="str">
            <v>00</v>
          </cell>
          <cell r="H397" t="str">
            <v>102</v>
          </cell>
          <cell r="I397" t="str">
            <v>IO3</v>
          </cell>
          <cell r="J397" t="str">
            <v>MAF60352</v>
          </cell>
          <cell r="K397">
            <v>6</v>
          </cell>
          <cell r="L397" t="str">
            <v>외단열공법, 시공도(마감공사포함)</v>
          </cell>
          <cell r="M397" t="str">
            <v>T50스치로폴, FL+1.8M이하</v>
          </cell>
          <cell r="N397">
            <v>16</v>
          </cell>
          <cell r="O397" t="str">
            <v>M2</v>
          </cell>
          <cell r="P397">
            <v>30050</v>
          </cell>
          <cell r="Q397">
            <v>480800</v>
          </cell>
          <cell r="R397">
            <v>0</v>
          </cell>
          <cell r="S397">
            <v>0</v>
          </cell>
          <cell r="T397">
            <v>0</v>
          </cell>
        </row>
        <row r="398">
          <cell r="A398" t="str">
            <v>2851</v>
          </cell>
          <cell r="B398" t="str">
            <v>A</v>
          </cell>
          <cell r="C398" t="str">
            <v>02</v>
          </cell>
          <cell r="D398">
            <v>140074214</v>
          </cell>
          <cell r="E398" t="str">
            <v>A</v>
          </cell>
          <cell r="F398" t="str">
            <v>A8861</v>
          </cell>
          <cell r="G398" t="str">
            <v>00</v>
          </cell>
          <cell r="H398" t="str">
            <v>104</v>
          </cell>
          <cell r="I398" t="str">
            <v>IO3</v>
          </cell>
          <cell r="J398" t="str">
            <v>MAK12050</v>
          </cell>
          <cell r="K398">
            <v>32</v>
          </cell>
          <cell r="L398" t="str">
            <v>스치로폴</v>
          </cell>
          <cell r="M398" t="str">
            <v>50MMX900X1800 0.015(4호)</v>
          </cell>
          <cell r="N398">
            <v>388</v>
          </cell>
          <cell r="O398" t="str">
            <v>M2</v>
          </cell>
          <cell r="P398">
            <v>1084</v>
          </cell>
          <cell r="Q398">
            <v>420592</v>
          </cell>
          <cell r="R398">
            <v>0</v>
          </cell>
          <cell r="S398">
            <v>0</v>
          </cell>
          <cell r="T398">
            <v>0</v>
          </cell>
        </row>
        <row r="399">
          <cell r="A399" t="str">
            <v>2851</v>
          </cell>
          <cell r="B399" t="str">
            <v>A</v>
          </cell>
          <cell r="C399" t="str">
            <v>02</v>
          </cell>
          <cell r="D399">
            <v>100053010</v>
          </cell>
          <cell r="E399" t="str">
            <v>A</v>
          </cell>
          <cell r="F399" t="str">
            <v>A8861</v>
          </cell>
          <cell r="G399" t="str">
            <v>00</v>
          </cell>
          <cell r="H399" t="str">
            <v>104</v>
          </cell>
          <cell r="I399" t="str">
            <v>IO3</v>
          </cell>
          <cell r="J399" t="str">
            <v>UAG10020</v>
          </cell>
          <cell r="K399">
            <v>20</v>
          </cell>
          <cell r="L399" t="str">
            <v>스치로폴깔기</v>
          </cell>
          <cell r="M399" t="str">
            <v>(옥상바닥 2호 40MM)</v>
          </cell>
          <cell r="N399">
            <v>1633</v>
          </cell>
          <cell r="O399" t="str">
            <v>M2</v>
          </cell>
          <cell r="P399">
            <v>1435</v>
          </cell>
          <cell r="Q399">
            <v>2343355</v>
          </cell>
          <cell r="R399">
            <v>402</v>
          </cell>
          <cell r="S399">
            <v>656466</v>
          </cell>
          <cell r="T399">
            <v>0</v>
          </cell>
        </row>
        <row r="400">
          <cell r="A400" t="str">
            <v>2851</v>
          </cell>
          <cell r="B400" t="str">
            <v>A</v>
          </cell>
          <cell r="C400" t="str">
            <v>02</v>
          </cell>
          <cell r="D400">
            <v>140074214</v>
          </cell>
          <cell r="E400" t="str">
            <v>A</v>
          </cell>
          <cell r="F400" t="str">
            <v>A8861</v>
          </cell>
          <cell r="G400" t="str">
            <v>00</v>
          </cell>
          <cell r="H400" t="str">
            <v>104</v>
          </cell>
          <cell r="I400" t="str">
            <v>IO3</v>
          </cell>
          <cell r="J400" t="str">
            <v>UAG12050</v>
          </cell>
          <cell r="K400">
            <v>32</v>
          </cell>
          <cell r="L400" t="str">
            <v>벽체스치로폴붙이기</v>
          </cell>
          <cell r="M400" t="str">
            <v>(4호 40MM)</v>
          </cell>
          <cell r="N400">
            <v>2272</v>
          </cell>
          <cell r="O400" t="str">
            <v>M2</v>
          </cell>
          <cell r="P400">
            <v>995</v>
          </cell>
          <cell r="Q400">
            <v>2260640</v>
          </cell>
          <cell r="R400">
            <v>2363</v>
          </cell>
          <cell r="S400">
            <v>5368736</v>
          </cell>
          <cell r="T400">
            <v>0</v>
          </cell>
        </row>
        <row r="401">
          <cell r="A401" t="str">
            <v>2851</v>
          </cell>
          <cell r="B401" t="str">
            <v>A</v>
          </cell>
          <cell r="C401" t="str">
            <v>02</v>
          </cell>
          <cell r="D401">
            <v>40021204</v>
          </cell>
          <cell r="E401" t="str">
            <v>A</v>
          </cell>
          <cell r="F401" t="str">
            <v>A8908</v>
          </cell>
          <cell r="G401" t="str">
            <v>00</v>
          </cell>
          <cell r="H401" t="str">
            <v>103</v>
          </cell>
          <cell r="I401" t="str">
            <v>IO3</v>
          </cell>
          <cell r="J401" t="str">
            <v>UAG12080</v>
          </cell>
          <cell r="K401">
            <v>12</v>
          </cell>
          <cell r="L401" t="str">
            <v>벽체스치로폴붙이기</v>
          </cell>
          <cell r="M401" t="str">
            <v>(4호 70MM)</v>
          </cell>
          <cell r="N401">
            <v>484</v>
          </cell>
          <cell r="O401" t="str">
            <v>M2</v>
          </cell>
          <cell r="P401">
            <v>1598</v>
          </cell>
          <cell r="Q401">
            <v>773432</v>
          </cell>
          <cell r="R401">
            <v>2363</v>
          </cell>
          <cell r="S401">
            <v>1143692</v>
          </cell>
          <cell r="T401">
            <v>0</v>
          </cell>
        </row>
        <row r="402">
          <cell r="A402" t="str">
            <v>2851</v>
          </cell>
          <cell r="B402" t="str">
            <v>A</v>
          </cell>
          <cell r="C402" t="str">
            <v>02</v>
          </cell>
          <cell r="D402">
            <v>140074214</v>
          </cell>
          <cell r="E402" t="str">
            <v>A</v>
          </cell>
          <cell r="F402" t="str">
            <v>A8861</v>
          </cell>
          <cell r="G402" t="str">
            <v>00</v>
          </cell>
          <cell r="H402" t="str">
            <v>104</v>
          </cell>
          <cell r="I402" t="str">
            <v>IO3</v>
          </cell>
          <cell r="J402" t="str">
            <v>UAG80080</v>
          </cell>
          <cell r="K402">
            <v>32</v>
          </cell>
          <cell r="L402" t="str">
            <v>측벽보온틀설치(남부)</v>
          </cell>
          <cell r="M402" t="str">
            <v>(석고보드12.5MM, 지지핀공법)</v>
          </cell>
          <cell r="N402">
            <v>3146</v>
          </cell>
          <cell r="O402" t="str">
            <v>M2</v>
          </cell>
          <cell r="P402">
            <v>4559</v>
          </cell>
          <cell r="Q402">
            <v>14342614</v>
          </cell>
          <cell r="R402">
            <v>2795</v>
          </cell>
          <cell r="S402">
            <v>8793070</v>
          </cell>
          <cell r="T402">
            <v>83</v>
          </cell>
        </row>
        <row r="403">
          <cell r="A403" t="str">
            <v>2851</v>
          </cell>
          <cell r="B403" t="str">
            <v>A</v>
          </cell>
          <cell r="C403" t="str">
            <v>02</v>
          </cell>
          <cell r="D403">
            <v>140074214</v>
          </cell>
          <cell r="E403" t="str">
            <v>A</v>
          </cell>
          <cell r="F403" t="str">
            <v>A8861</v>
          </cell>
          <cell r="G403" t="str">
            <v>00</v>
          </cell>
          <cell r="H403" t="str">
            <v>104</v>
          </cell>
          <cell r="I403" t="str">
            <v>IO3</v>
          </cell>
          <cell r="J403" t="str">
            <v>UAG80140</v>
          </cell>
          <cell r="K403">
            <v>32</v>
          </cell>
          <cell r="L403" t="str">
            <v>외벽보온틀설치(남부)</v>
          </cell>
          <cell r="M403" t="str">
            <v>(석고보드12.5MM, 지지핀공법)</v>
          </cell>
          <cell r="N403">
            <v>5126</v>
          </cell>
          <cell r="O403" t="str">
            <v>M2</v>
          </cell>
          <cell r="P403">
            <v>4638</v>
          </cell>
          <cell r="Q403">
            <v>23774388</v>
          </cell>
          <cell r="R403">
            <v>3061</v>
          </cell>
          <cell r="S403">
            <v>15690686</v>
          </cell>
          <cell r="T403">
            <v>91</v>
          </cell>
        </row>
        <row r="404">
          <cell r="A404" t="str">
            <v>2851</v>
          </cell>
          <cell r="B404" t="str">
            <v>A</v>
          </cell>
          <cell r="C404" t="str">
            <v>02</v>
          </cell>
          <cell r="D404">
            <v>140074214</v>
          </cell>
          <cell r="E404" t="str">
            <v>A</v>
          </cell>
          <cell r="F404" t="str">
            <v>A8861</v>
          </cell>
          <cell r="G404" t="str">
            <v>00</v>
          </cell>
          <cell r="H404" t="str">
            <v>104</v>
          </cell>
          <cell r="I404" t="str">
            <v>IO3</v>
          </cell>
          <cell r="J404" t="str">
            <v>UAG80280</v>
          </cell>
          <cell r="K404">
            <v>32</v>
          </cell>
          <cell r="L404" t="str">
            <v>코아벽보온틀설치</v>
          </cell>
          <cell r="M404" t="str">
            <v>(유리면40+석고보드12.5, 지지핀공법)</v>
          </cell>
          <cell r="N404">
            <v>1983</v>
          </cell>
          <cell r="O404" t="str">
            <v>M2</v>
          </cell>
          <cell r="P404">
            <v>4242</v>
          </cell>
          <cell r="Q404">
            <v>8411886</v>
          </cell>
          <cell r="R404">
            <v>2795</v>
          </cell>
          <cell r="S404">
            <v>5542485</v>
          </cell>
          <cell r="T404">
            <v>83</v>
          </cell>
        </row>
        <row r="405">
          <cell r="A405" t="str">
            <v>2851</v>
          </cell>
          <cell r="B405" t="str">
            <v>A</v>
          </cell>
          <cell r="C405" t="str">
            <v>02</v>
          </cell>
          <cell r="D405">
            <v>20010602</v>
          </cell>
          <cell r="E405" t="str">
            <v>A</v>
          </cell>
          <cell r="F405" t="str">
            <v>A8908</v>
          </cell>
          <cell r="G405" t="str">
            <v>00</v>
          </cell>
          <cell r="H405" t="str">
            <v>103</v>
          </cell>
          <cell r="I405" t="str">
            <v>IO3</v>
          </cell>
          <cell r="J405" t="str">
            <v>UAG80310</v>
          </cell>
          <cell r="K405">
            <v>6</v>
          </cell>
          <cell r="L405" t="str">
            <v>물탱크실보온틀설치</v>
          </cell>
          <cell r="M405" t="str">
            <v>(벽)</v>
          </cell>
          <cell r="N405">
            <v>153</v>
          </cell>
          <cell r="O405" t="str">
            <v>M2</v>
          </cell>
          <cell r="P405">
            <v>3385</v>
          </cell>
          <cell r="Q405">
            <v>517905</v>
          </cell>
          <cell r="R405">
            <v>5864</v>
          </cell>
          <cell r="S405">
            <v>897192</v>
          </cell>
          <cell r="T405">
            <v>0</v>
          </cell>
        </row>
        <row r="406">
          <cell r="A406" t="str">
            <v>2851</v>
          </cell>
          <cell r="B406" t="str">
            <v>A</v>
          </cell>
          <cell r="C406" t="str">
            <v>02</v>
          </cell>
          <cell r="D406">
            <v>20010602</v>
          </cell>
          <cell r="E406" t="str">
            <v>A</v>
          </cell>
          <cell r="F406" t="str">
            <v>A8908</v>
          </cell>
          <cell r="G406" t="str">
            <v>00</v>
          </cell>
          <cell r="H406" t="str">
            <v>103</v>
          </cell>
          <cell r="I406" t="str">
            <v>IO3</v>
          </cell>
          <cell r="J406" t="str">
            <v>UAG80320</v>
          </cell>
          <cell r="K406">
            <v>6</v>
          </cell>
          <cell r="L406" t="str">
            <v>물탱크실보온틀설치</v>
          </cell>
          <cell r="M406" t="str">
            <v>(천 정)</v>
          </cell>
          <cell r="N406">
            <v>60</v>
          </cell>
          <cell r="O406" t="str">
            <v>M2</v>
          </cell>
          <cell r="P406">
            <v>3553</v>
          </cell>
          <cell r="Q406">
            <v>213180</v>
          </cell>
          <cell r="R406">
            <v>6722</v>
          </cell>
          <cell r="S406">
            <v>403320</v>
          </cell>
          <cell r="T406">
            <v>0</v>
          </cell>
        </row>
        <row r="407">
          <cell r="A407" t="str">
            <v>2851</v>
          </cell>
          <cell r="B407" t="str">
            <v>A</v>
          </cell>
          <cell r="C407" t="str">
            <v>02</v>
          </cell>
          <cell r="D407">
            <v>140074214</v>
          </cell>
          <cell r="E407" t="str">
            <v>A</v>
          </cell>
          <cell r="F407" t="str">
            <v>A8861</v>
          </cell>
          <cell r="G407" t="str">
            <v>00</v>
          </cell>
          <cell r="H407" t="str">
            <v>104</v>
          </cell>
          <cell r="I407" t="str">
            <v>IO3</v>
          </cell>
          <cell r="J407" t="str">
            <v>UAG80530</v>
          </cell>
          <cell r="K407">
            <v>32</v>
          </cell>
          <cell r="L407" t="str">
            <v>보온틀설치(주방 상부장)</v>
          </cell>
          <cell r="M407" t="str">
            <v>(유리면40+방수석고12.5MM, 지지핀공법)</v>
          </cell>
          <cell r="N407">
            <v>2156</v>
          </cell>
          <cell r="O407" t="str">
            <v>M2</v>
          </cell>
          <cell r="P407">
            <v>5951</v>
          </cell>
          <cell r="Q407">
            <v>12830356</v>
          </cell>
          <cell r="R407">
            <v>4144</v>
          </cell>
          <cell r="S407">
            <v>8934464</v>
          </cell>
          <cell r="T407">
            <v>119</v>
          </cell>
        </row>
        <row r="408">
          <cell r="A408" t="str">
            <v>2851</v>
          </cell>
          <cell r="B408" t="str">
            <v>A</v>
          </cell>
          <cell r="C408" t="str">
            <v>02</v>
          </cell>
          <cell r="D408">
            <v>140074214</v>
          </cell>
          <cell r="E408" t="str">
            <v>A</v>
          </cell>
          <cell r="F408" t="str">
            <v>A8861</v>
          </cell>
          <cell r="G408" t="str">
            <v>00</v>
          </cell>
          <cell r="H408" t="str">
            <v>104</v>
          </cell>
          <cell r="I408" t="str">
            <v>IO3</v>
          </cell>
          <cell r="J408" t="str">
            <v>UAM40010</v>
          </cell>
          <cell r="K408">
            <v>32</v>
          </cell>
          <cell r="L408" t="str">
            <v>옥상기계실마감</v>
          </cell>
          <cell r="M408" t="str">
            <v>(천정, 스치로폴20+흡음판15)</v>
          </cell>
          <cell r="N408">
            <v>243</v>
          </cell>
          <cell r="O408" t="str">
            <v>M2</v>
          </cell>
          <cell r="P408">
            <v>5522</v>
          </cell>
          <cell r="Q408">
            <v>1341846</v>
          </cell>
          <cell r="R408">
            <v>6274</v>
          </cell>
          <cell r="S408">
            <v>1524582</v>
          </cell>
          <cell r="T408">
            <v>0</v>
          </cell>
        </row>
        <row r="409">
          <cell r="A409" t="str">
            <v>2851</v>
          </cell>
          <cell r="B409" t="str">
            <v>A</v>
          </cell>
          <cell r="C409" t="str">
            <v>02</v>
          </cell>
          <cell r="D409">
            <v>140074214</v>
          </cell>
          <cell r="E409" t="str">
            <v>A</v>
          </cell>
          <cell r="F409" t="str">
            <v>A8861</v>
          </cell>
          <cell r="G409" t="str">
            <v>00</v>
          </cell>
          <cell r="H409" t="str">
            <v>104</v>
          </cell>
          <cell r="I409" t="str">
            <v>IO3</v>
          </cell>
          <cell r="J409" t="str">
            <v>UAM40020</v>
          </cell>
          <cell r="K409">
            <v>32</v>
          </cell>
          <cell r="L409" t="str">
            <v>옥상기계실마감</v>
          </cell>
          <cell r="M409" t="str">
            <v>(벽, 스치로폴20+흡음판15)</v>
          </cell>
          <cell r="N409">
            <v>737</v>
          </cell>
          <cell r="O409" t="str">
            <v>M2</v>
          </cell>
          <cell r="P409">
            <v>5400</v>
          </cell>
          <cell r="Q409">
            <v>3979800</v>
          </cell>
          <cell r="R409">
            <v>5473</v>
          </cell>
          <cell r="S409">
            <v>4033601</v>
          </cell>
          <cell r="T409">
            <v>0</v>
          </cell>
        </row>
        <row r="410">
          <cell r="L410" t="str">
            <v>소        계</v>
          </cell>
          <cell r="Q410">
            <v>72338818</v>
          </cell>
          <cell r="S410">
            <v>52988294</v>
          </cell>
        </row>
        <row r="411">
          <cell r="L411" t="str">
            <v>13) 토공사</v>
          </cell>
          <cell r="Q411">
            <v>0</v>
          </cell>
          <cell r="S411">
            <v>0</v>
          </cell>
        </row>
        <row r="412">
          <cell r="A412" t="str">
            <v>2851</v>
          </cell>
          <cell r="B412" t="str">
            <v>A</v>
          </cell>
          <cell r="C412" t="str">
            <v>02</v>
          </cell>
          <cell r="D412">
            <v>60031806</v>
          </cell>
          <cell r="E412" t="str">
            <v>A</v>
          </cell>
          <cell r="F412" t="str">
            <v>A8862</v>
          </cell>
          <cell r="G412" t="str">
            <v>00</v>
          </cell>
          <cell r="H412" t="str">
            <v>112</v>
          </cell>
          <cell r="I412" t="str">
            <v>JB1</v>
          </cell>
          <cell r="J412" t="str">
            <v>QAD33222</v>
          </cell>
          <cell r="K412">
            <v>12</v>
          </cell>
          <cell r="L412" t="str">
            <v>터파기 및 상차(사질토)</v>
          </cell>
          <cell r="M412" t="str">
            <v>90도, 보통</v>
          </cell>
          <cell r="N412">
            <v>2133</v>
          </cell>
          <cell r="O412" t="str">
            <v>M3</v>
          </cell>
          <cell r="P412">
            <v>134</v>
          </cell>
          <cell r="Q412">
            <v>285822</v>
          </cell>
          <cell r="R412">
            <v>198</v>
          </cell>
          <cell r="S412">
            <v>422334</v>
          </cell>
          <cell r="T412">
            <v>217</v>
          </cell>
        </row>
        <row r="413">
          <cell r="A413" t="str">
            <v>2851</v>
          </cell>
          <cell r="B413" t="str">
            <v>A</v>
          </cell>
          <cell r="C413" t="str">
            <v>02</v>
          </cell>
          <cell r="D413">
            <v>140074214</v>
          </cell>
          <cell r="E413" t="str">
            <v>A</v>
          </cell>
          <cell r="F413" t="str">
            <v>A8861</v>
          </cell>
          <cell r="G413" t="str">
            <v>00</v>
          </cell>
          <cell r="H413" t="str">
            <v>104</v>
          </cell>
          <cell r="I413" t="str">
            <v>JB1</v>
          </cell>
          <cell r="J413" t="str">
            <v>QBG15035</v>
          </cell>
          <cell r="K413">
            <v>32</v>
          </cell>
          <cell r="L413" t="str">
            <v>콤팩터 다짐 (보통)</v>
          </cell>
          <cell r="N413">
            <v>5545</v>
          </cell>
          <cell r="O413" t="str">
            <v>M2</v>
          </cell>
          <cell r="P413">
            <v>13</v>
          </cell>
          <cell r="Q413">
            <v>72085</v>
          </cell>
          <cell r="R413">
            <v>96</v>
          </cell>
          <cell r="S413">
            <v>532320</v>
          </cell>
          <cell r="T413">
            <v>7</v>
          </cell>
        </row>
        <row r="414">
          <cell r="A414" t="str">
            <v>2851</v>
          </cell>
          <cell r="B414" t="str">
            <v>A</v>
          </cell>
          <cell r="C414" t="str">
            <v>02</v>
          </cell>
          <cell r="D414">
            <v>140074214</v>
          </cell>
          <cell r="E414" t="str">
            <v>A</v>
          </cell>
          <cell r="F414" t="str">
            <v>A8861</v>
          </cell>
          <cell r="G414" t="str">
            <v>00</v>
          </cell>
          <cell r="H414" t="str">
            <v>104</v>
          </cell>
          <cell r="I414" t="str">
            <v>JB1</v>
          </cell>
          <cell r="J414" t="str">
            <v>SABCQ005</v>
          </cell>
          <cell r="K414">
            <v>32</v>
          </cell>
          <cell r="L414" t="str">
            <v>되메우기(90도보통)</v>
          </cell>
          <cell r="M414" t="str">
            <v>두께30CM마다 다짐</v>
          </cell>
          <cell r="N414">
            <v>6769</v>
          </cell>
          <cell r="O414" t="str">
            <v>M3</v>
          </cell>
          <cell r="P414">
            <v>124</v>
          </cell>
          <cell r="Q414">
            <v>839356</v>
          </cell>
          <cell r="R414">
            <v>422</v>
          </cell>
          <cell r="S414">
            <v>2856518</v>
          </cell>
          <cell r="T414">
            <v>156</v>
          </cell>
        </row>
        <row r="415">
          <cell r="A415" t="str">
            <v>2851</v>
          </cell>
          <cell r="B415" t="str">
            <v>A</v>
          </cell>
          <cell r="C415" t="str">
            <v>02</v>
          </cell>
          <cell r="D415">
            <v>140074214</v>
          </cell>
          <cell r="E415" t="str">
            <v>A</v>
          </cell>
          <cell r="F415" t="str">
            <v>A8861</v>
          </cell>
          <cell r="G415" t="str">
            <v>00</v>
          </cell>
          <cell r="H415" t="str">
            <v>104</v>
          </cell>
          <cell r="I415" t="str">
            <v>JB1</v>
          </cell>
          <cell r="J415" t="str">
            <v>UAA50010</v>
          </cell>
          <cell r="K415">
            <v>32</v>
          </cell>
          <cell r="L415" t="str">
            <v>용수비</v>
          </cell>
          <cell r="M415" t="str">
            <v>(레미콘지구)</v>
          </cell>
          <cell r="N415">
            <v>768</v>
          </cell>
          <cell r="O415" t="str">
            <v>M3</v>
          </cell>
          <cell r="P415">
            <v>0</v>
          </cell>
          <cell r="Q415">
            <v>0</v>
          </cell>
          <cell r="R415">
            <v>0</v>
          </cell>
          <cell r="S415">
            <v>0</v>
          </cell>
          <cell r="T415">
            <v>0</v>
          </cell>
        </row>
        <row r="416">
          <cell r="L416" t="str">
            <v>소        계</v>
          </cell>
          <cell r="Q416">
            <v>1197263</v>
          </cell>
          <cell r="S416">
            <v>3811172</v>
          </cell>
        </row>
        <row r="417">
          <cell r="L417" t="str">
            <v>14) 지정공사</v>
          </cell>
          <cell r="Q417">
            <v>0</v>
          </cell>
          <cell r="S417">
            <v>0</v>
          </cell>
        </row>
        <row r="418">
          <cell r="A418" t="str">
            <v>2851</v>
          </cell>
          <cell r="B418" t="str">
            <v>A</v>
          </cell>
          <cell r="C418" t="str">
            <v>02</v>
          </cell>
          <cell r="D418">
            <v>60031806</v>
          </cell>
          <cell r="E418" t="str">
            <v>A</v>
          </cell>
          <cell r="F418" t="str">
            <v>A8862</v>
          </cell>
          <cell r="G418" t="str">
            <v>00</v>
          </cell>
          <cell r="H418" t="str">
            <v>112</v>
          </cell>
          <cell r="I418" t="str">
            <v>JC1</v>
          </cell>
          <cell r="J418" t="str">
            <v>MCE24005</v>
          </cell>
          <cell r="K418">
            <v>12</v>
          </cell>
          <cell r="L418" t="str">
            <v>PHC파일</v>
          </cell>
          <cell r="M418" t="str">
            <v>D400-5M</v>
          </cell>
          <cell r="N418">
            <v>1092</v>
          </cell>
          <cell r="O418" t="str">
            <v>본</v>
          </cell>
          <cell r="P418">
            <v>68718</v>
          </cell>
          <cell r="Q418">
            <v>75040056</v>
          </cell>
          <cell r="R418">
            <v>0</v>
          </cell>
          <cell r="S418">
            <v>0</v>
          </cell>
          <cell r="T418">
            <v>0</v>
          </cell>
        </row>
        <row r="419">
          <cell r="A419" t="str">
            <v>2851</v>
          </cell>
          <cell r="B419" t="str">
            <v>A</v>
          </cell>
          <cell r="C419" t="str">
            <v>02</v>
          </cell>
          <cell r="D419">
            <v>80042408</v>
          </cell>
          <cell r="E419" t="str">
            <v>A</v>
          </cell>
          <cell r="F419" t="str">
            <v>A8861</v>
          </cell>
          <cell r="G419" t="str">
            <v>00</v>
          </cell>
          <cell r="H419" t="str">
            <v>104</v>
          </cell>
          <cell r="I419" t="str">
            <v>JC1</v>
          </cell>
          <cell r="J419" t="str">
            <v>MCE24006</v>
          </cell>
          <cell r="K419">
            <v>20</v>
          </cell>
          <cell r="L419" t="str">
            <v>PHC파일</v>
          </cell>
          <cell r="M419" t="str">
            <v>D400-6M</v>
          </cell>
          <cell r="N419">
            <v>1474</v>
          </cell>
          <cell r="O419" t="str">
            <v>본</v>
          </cell>
          <cell r="P419">
            <v>82514</v>
          </cell>
          <cell r="Q419">
            <v>121625636</v>
          </cell>
          <cell r="R419">
            <v>0</v>
          </cell>
          <cell r="S419">
            <v>0</v>
          </cell>
          <cell r="T419">
            <v>0</v>
          </cell>
        </row>
        <row r="420">
          <cell r="A420" t="str">
            <v>2851</v>
          </cell>
          <cell r="B420" t="str">
            <v>A</v>
          </cell>
          <cell r="C420" t="str">
            <v>02</v>
          </cell>
          <cell r="D420">
            <v>60031806</v>
          </cell>
          <cell r="E420" t="str">
            <v>A</v>
          </cell>
          <cell r="F420" t="str">
            <v>A8862</v>
          </cell>
          <cell r="G420" t="str">
            <v>00</v>
          </cell>
          <cell r="H420" t="str">
            <v>112</v>
          </cell>
          <cell r="I420" t="str">
            <v>JC1</v>
          </cell>
          <cell r="J420" t="str">
            <v>SABCSX05</v>
          </cell>
          <cell r="K420">
            <v>12</v>
          </cell>
          <cell r="L420" t="str">
            <v>천공후경타(T4천공,케이싱병행)</v>
          </cell>
          <cell r="M420" t="str">
            <v>PHC-400-5M</v>
          </cell>
          <cell r="N420">
            <v>4914</v>
          </cell>
          <cell r="O420" t="str">
            <v>M</v>
          </cell>
          <cell r="P420">
            <v>6368</v>
          </cell>
          <cell r="Q420">
            <v>31292352</v>
          </cell>
          <cell r="R420">
            <v>3525</v>
          </cell>
          <cell r="S420">
            <v>17321850</v>
          </cell>
          <cell r="T420">
            <v>7395</v>
          </cell>
        </row>
        <row r="421">
          <cell r="A421" t="str">
            <v>2851</v>
          </cell>
          <cell r="B421" t="str">
            <v>A</v>
          </cell>
          <cell r="C421" t="str">
            <v>02</v>
          </cell>
          <cell r="D421">
            <v>80042408</v>
          </cell>
          <cell r="E421" t="str">
            <v>A</v>
          </cell>
          <cell r="F421" t="str">
            <v>A8861</v>
          </cell>
          <cell r="G421" t="str">
            <v>00</v>
          </cell>
          <cell r="H421" t="str">
            <v>104</v>
          </cell>
          <cell r="I421" t="str">
            <v>JC1</v>
          </cell>
          <cell r="J421" t="str">
            <v>SABCSX06</v>
          </cell>
          <cell r="K421">
            <v>20</v>
          </cell>
          <cell r="L421" t="str">
            <v>천공후경타(T4천공,케이싱병행)</v>
          </cell>
          <cell r="M421" t="str">
            <v>PHC-400-6M</v>
          </cell>
          <cell r="N421">
            <v>8108</v>
          </cell>
          <cell r="O421" t="str">
            <v>M</v>
          </cell>
          <cell r="P421">
            <v>6094</v>
          </cell>
          <cell r="Q421">
            <v>49410152</v>
          </cell>
          <cell r="R421">
            <v>3266</v>
          </cell>
          <cell r="S421">
            <v>26480728</v>
          </cell>
          <cell r="T421">
            <v>7094</v>
          </cell>
        </row>
        <row r="422">
          <cell r="A422" t="str">
            <v>2851</v>
          </cell>
          <cell r="B422" t="str">
            <v>A</v>
          </cell>
          <cell r="C422" t="str">
            <v>02</v>
          </cell>
          <cell r="D422">
            <v>140074214</v>
          </cell>
          <cell r="E422" t="str">
            <v>A</v>
          </cell>
          <cell r="F422" t="str">
            <v>A8861</v>
          </cell>
          <cell r="G422" t="str">
            <v>00</v>
          </cell>
          <cell r="H422" t="str">
            <v>104</v>
          </cell>
          <cell r="I422" t="str">
            <v>JC1</v>
          </cell>
          <cell r="J422" t="str">
            <v>UAB70400</v>
          </cell>
          <cell r="K422">
            <v>32</v>
          </cell>
          <cell r="L422" t="str">
            <v>콘크리트파일 두부정리</v>
          </cell>
          <cell r="M422" t="str">
            <v>(D400,PC.PHC)</v>
          </cell>
          <cell r="N422">
            <v>2566</v>
          </cell>
          <cell r="O422" t="str">
            <v>본</v>
          </cell>
          <cell r="P422">
            <v>612</v>
          </cell>
          <cell r="Q422">
            <v>1570392</v>
          </cell>
          <cell r="R422">
            <v>5511</v>
          </cell>
          <cell r="S422">
            <v>14141226</v>
          </cell>
          <cell r="T422">
            <v>0</v>
          </cell>
        </row>
        <row r="423">
          <cell r="L423" t="str">
            <v>소        계</v>
          </cell>
          <cell r="Q423">
            <v>278938588</v>
          </cell>
          <cell r="S423">
            <v>57943804</v>
          </cell>
        </row>
        <row r="424">
          <cell r="L424" t="str">
            <v>15) 철근콘크리트공사</v>
          </cell>
          <cell r="Q424">
            <v>0</v>
          </cell>
          <cell r="S424">
            <v>0</v>
          </cell>
        </row>
        <row r="425">
          <cell r="A425" t="str">
            <v>2851</v>
          </cell>
          <cell r="B425" t="str">
            <v>A</v>
          </cell>
          <cell r="C425" t="str">
            <v>02</v>
          </cell>
          <cell r="D425">
            <v>140074214</v>
          </cell>
          <cell r="E425" t="str">
            <v>A</v>
          </cell>
          <cell r="F425" t="str">
            <v>A8861</v>
          </cell>
          <cell r="G425" t="str">
            <v>00</v>
          </cell>
          <cell r="H425" t="str">
            <v>104</v>
          </cell>
          <cell r="I425" t="str">
            <v>JD1</v>
          </cell>
          <cell r="J425" t="str">
            <v>BGC10010</v>
          </cell>
          <cell r="K425">
            <v>32</v>
          </cell>
          <cell r="L425" t="str">
            <v>자재운반비</v>
          </cell>
          <cell r="M425" t="str">
            <v>10KM까지</v>
          </cell>
          <cell r="N425">
            <v>479.14</v>
          </cell>
          <cell r="O425" t="str">
            <v>TON</v>
          </cell>
          <cell r="P425">
            <v>0</v>
          </cell>
          <cell r="Q425">
            <v>0</v>
          </cell>
          <cell r="R425">
            <v>0</v>
          </cell>
          <cell r="S425">
            <v>0</v>
          </cell>
          <cell r="T425">
            <v>8066</v>
          </cell>
        </row>
        <row r="426">
          <cell r="A426" t="str">
            <v>2851</v>
          </cell>
          <cell r="B426" t="str">
            <v>A</v>
          </cell>
          <cell r="C426" t="str">
            <v>02</v>
          </cell>
          <cell r="D426">
            <v>140074214</v>
          </cell>
          <cell r="E426" t="str">
            <v>A</v>
          </cell>
          <cell r="F426" t="str">
            <v>A8861</v>
          </cell>
          <cell r="G426" t="str">
            <v>00</v>
          </cell>
          <cell r="H426" t="str">
            <v>104</v>
          </cell>
          <cell r="I426" t="str">
            <v>JD1</v>
          </cell>
          <cell r="J426" t="str">
            <v>BGZ02011</v>
          </cell>
          <cell r="K426">
            <v>32</v>
          </cell>
          <cell r="L426" t="str">
            <v>임시전력비(전력량요금)</v>
          </cell>
          <cell r="M426" t="str">
            <v>1년이하</v>
          </cell>
          <cell r="N426">
            <v>60</v>
          </cell>
          <cell r="O426" t="str">
            <v>KWH</v>
          </cell>
          <cell r="P426">
            <v>0</v>
          </cell>
          <cell r="Q426">
            <v>0</v>
          </cell>
          <cell r="R426">
            <v>0</v>
          </cell>
          <cell r="S426">
            <v>0</v>
          </cell>
          <cell r="T426">
            <v>189</v>
          </cell>
        </row>
        <row r="427">
          <cell r="A427" t="str">
            <v>2851</v>
          </cell>
          <cell r="B427" t="str">
            <v>A</v>
          </cell>
          <cell r="C427" t="str">
            <v>02</v>
          </cell>
          <cell r="D427">
            <v>140074214</v>
          </cell>
          <cell r="E427" t="str">
            <v>A</v>
          </cell>
          <cell r="F427" t="str">
            <v>A8861</v>
          </cell>
          <cell r="G427" t="str">
            <v>00</v>
          </cell>
          <cell r="H427" t="str">
            <v>104</v>
          </cell>
          <cell r="I427" t="str">
            <v>JD1</v>
          </cell>
          <cell r="J427" t="str">
            <v>HKN01000</v>
          </cell>
          <cell r="K427">
            <v>32</v>
          </cell>
          <cell r="L427" t="str">
            <v>모 터</v>
          </cell>
          <cell r="M427" t="str">
            <v>1 HP</v>
          </cell>
          <cell r="N427">
            <v>87</v>
          </cell>
          <cell r="O427" t="str">
            <v>시간</v>
          </cell>
          <cell r="P427">
            <v>0</v>
          </cell>
          <cell r="Q427">
            <v>0</v>
          </cell>
          <cell r="R427">
            <v>0</v>
          </cell>
          <cell r="S427">
            <v>0</v>
          </cell>
          <cell r="T427">
            <v>19</v>
          </cell>
        </row>
        <row r="428">
          <cell r="A428" t="str">
            <v>2851</v>
          </cell>
          <cell r="B428" t="str">
            <v>A</v>
          </cell>
          <cell r="C428" t="str">
            <v>02</v>
          </cell>
          <cell r="D428">
            <v>140074214</v>
          </cell>
          <cell r="E428" t="str">
            <v>A</v>
          </cell>
          <cell r="F428" t="str">
            <v>A8861</v>
          </cell>
          <cell r="G428" t="str">
            <v>00</v>
          </cell>
          <cell r="H428" t="str">
            <v>104</v>
          </cell>
          <cell r="I428" t="str">
            <v>JD1</v>
          </cell>
          <cell r="J428" t="str">
            <v>MGA21210</v>
          </cell>
          <cell r="K428">
            <v>32</v>
          </cell>
          <cell r="L428" t="str">
            <v>고강도철근 (하치장도)</v>
          </cell>
          <cell r="M428" t="str">
            <v>H-10</v>
          </cell>
          <cell r="N428">
            <v>36.25</v>
          </cell>
          <cell r="O428" t="str">
            <v>TON</v>
          </cell>
          <cell r="P428">
            <v>312641</v>
          </cell>
          <cell r="Q428">
            <v>11333236</v>
          </cell>
          <cell r="R428">
            <v>0</v>
          </cell>
          <cell r="S428">
            <v>0</v>
          </cell>
          <cell r="T428">
            <v>0</v>
          </cell>
        </row>
        <row r="429">
          <cell r="A429" t="str">
            <v>2851</v>
          </cell>
          <cell r="B429" t="str">
            <v>A</v>
          </cell>
          <cell r="C429" t="str">
            <v>02</v>
          </cell>
          <cell r="D429">
            <v>140074214</v>
          </cell>
          <cell r="E429" t="str">
            <v>A</v>
          </cell>
          <cell r="F429" t="str">
            <v>A8861</v>
          </cell>
          <cell r="G429" t="str">
            <v>00</v>
          </cell>
          <cell r="H429" t="str">
            <v>104</v>
          </cell>
          <cell r="I429" t="str">
            <v>JD1</v>
          </cell>
          <cell r="J429" t="str">
            <v>MGA21213</v>
          </cell>
          <cell r="K429">
            <v>32</v>
          </cell>
          <cell r="L429" t="str">
            <v>고강도철근 (하치장도)</v>
          </cell>
          <cell r="M429" t="str">
            <v>H-13</v>
          </cell>
          <cell r="N429">
            <v>123.4</v>
          </cell>
          <cell r="O429" t="str">
            <v>TON</v>
          </cell>
          <cell r="P429">
            <v>307672</v>
          </cell>
          <cell r="Q429">
            <v>37966724</v>
          </cell>
          <cell r="R429">
            <v>0</v>
          </cell>
          <cell r="S429">
            <v>0</v>
          </cell>
          <cell r="T429">
            <v>0</v>
          </cell>
        </row>
        <row r="430">
          <cell r="A430" t="str">
            <v>2851</v>
          </cell>
          <cell r="B430" t="str">
            <v>A</v>
          </cell>
          <cell r="C430" t="str">
            <v>02</v>
          </cell>
          <cell r="D430">
            <v>140074214</v>
          </cell>
          <cell r="E430" t="str">
            <v>A</v>
          </cell>
          <cell r="F430" t="str">
            <v>A8861</v>
          </cell>
          <cell r="G430" t="str">
            <v>00</v>
          </cell>
          <cell r="H430" t="str">
            <v>104</v>
          </cell>
          <cell r="I430" t="str">
            <v>JD1</v>
          </cell>
          <cell r="J430" t="str">
            <v>MGA21216</v>
          </cell>
          <cell r="K430">
            <v>32</v>
          </cell>
          <cell r="L430" t="str">
            <v>고강도철근 (하치장도)</v>
          </cell>
          <cell r="M430" t="str">
            <v>H-16</v>
          </cell>
          <cell r="N430">
            <v>58.66</v>
          </cell>
          <cell r="O430" t="str">
            <v>TON</v>
          </cell>
          <cell r="P430">
            <v>302712</v>
          </cell>
          <cell r="Q430">
            <v>17757085</v>
          </cell>
          <cell r="R430">
            <v>0</v>
          </cell>
          <cell r="S430">
            <v>0</v>
          </cell>
          <cell r="T430">
            <v>0</v>
          </cell>
        </row>
        <row r="431">
          <cell r="A431" t="str">
            <v>2851</v>
          </cell>
          <cell r="B431" t="str">
            <v>A</v>
          </cell>
          <cell r="C431" t="str">
            <v>02</v>
          </cell>
          <cell r="D431">
            <v>140074214</v>
          </cell>
          <cell r="E431" t="str">
            <v>A</v>
          </cell>
          <cell r="F431" t="str">
            <v>A8861</v>
          </cell>
          <cell r="G431" t="str">
            <v>00</v>
          </cell>
          <cell r="H431" t="str">
            <v>104</v>
          </cell>
          <cell r="I431" t="str">
            <v>JD1</v>
          </cell>
          <cell r="J431" t="str">
            <v>MGA21219</v>
          </cell>
          <cell r="K431">
            <v>32</v>
          </cell>
          <cell r="L431" t="str">
            <v>고강도철근 (하치장도)</v>
          </cell>
          <cell r="M431" t="str">
            <v>H-19</v>
          </cell>
          <cell r="N431">
            <v>14.9</v>
          </cell>
          <cell r="O431" t="str">
            <v>TON</v>
          </cell>
          <cell r="P431">
            <v>302712</v>
          </cell>
          <cell r="Q431">
            <v>4510408</v>
          </cell>
          <cell r="R431">
            <v>0</v>
          </cell>
          <cell r="S431">
            <v>0</v>
          </cell>
          <cell r="T431">
            <v>0</v>
          </cell>
        </row>
        <row r="432">
          <cell r="A432" t="str">
            <v>2851</v>
          </cell>
          <cell r="B432" t="str">
            <v>A</v>
          </cell>
          <cell r="C432" t="str">
            <v>02</v>
          </cell>
          <cell r="D432">
            <v>100053010</v>
          </cell>
          <cell r="E432" t="str">
            <v>A</v>
          </cell>
          <cell r="F432" t="str">
            <v>A8861</v>
          </cell>
          <cell r="G432" t="str">
            <v>00</v>
          </cell>
          <cell r="H432" t="str">
            <v>104</v>
          </cell>
          <cell r="I432" t="str">
            <v>JD1</v>
          </cell>
          <cell r="J432" t="str">
            <v>MGA21222</v>
          </cell>
          <cell r="K432">
            <v>20</v>
          </cell>
          <cell r="L432" t="str">
            <v>고강도철근 (하치장도)</v>
          </cell>
          <cell r="M432" t="str">
            <v>H-22</v>
          </cell>
          <cell r="N432">
            <v>125.45</v>
          </cell>
          <cell r="O432" t="str">
            <v>TON</v>
          </cell>
          <cell r="P432">
            <v>302712</v>
          </cell>
          <cell r="Q432">
            <v>37975220</v>
          </cell>
          <cell r="R432">
            <v>0</v>
          </cell>
          <cell r="S432">
            <v>0</v>
          </cell>
          <cell r="T432">
            <v>0</v>
          </cell>
        </row>
        <row r="433">
          <cell r="A433" t="str">
            <v>2851</v>
          </cell>
          <cell r="B433" t="str">
            <v>A</v>
          </cell>
          <cell r="C433" t="str">
            <v>02</v>
          </cell>
          <cell r="D433">
            <v>40021204</v>
          </cell>
          <cell r="E433" t="str">
            <v>A</v>
          </cell>
          <cell r="F433" t="str">
            <v>A8908</v>
          </cell>
          <cell r="G433" t="str">
            <v>00</v>
          </cell>
          <cell r="H433" t="str">
            <v>103</v>
          </cell>
          <cell r="I433" t="str">
            <v>JD1</v>
          </cell>
          <cell r="J433" t="str">
            <v>MGA21225</v>
          </cell>
          <cell r="K433">
            <v>12</v>
          </cell>
          <cell r="L433" t="str">
            <v>고강도철근 (하치장도)</v>
          </cell>
          <cell r="M433" t="str">
            <v>H-25</v>
          </cell>
          <cell r="N433">
            <v>120.48</v>
          </cell>
          <cell r="O433" t="str">
            <v>TON</v>
          </cell>
          <cell r="P433">
            <v>302712</v>
          </cell>
          <cell r="Q433">
            <v>36470741</v>
          </cell>
          <cell r="R433">
            <v>0</v>
          </cell>
          <cell r="S433">
            <v>0</v>
          </cell>
          <cell r="T433">
            <v>0</v>
          </cell>
        </row>
        <row r="434">
          <cell r="A434" t="str">
            <v>2851</v>
          </cell>
          <cell r="B434" t="str">
            <v>A</v>
          </cell>
          <cell r="C434" t="str">
            <v>02</v>
          </cell>
          <cell r="D434">
            <v>140074214</v>
          </cell>
          <cell r="E434" t="str">
            <v>A</v>
          </cell>
          <cell r="F434" t="str">
            <v>A8861</v>
          </cell>
          <cell r="G434" t="str">
            <v>00</v>
          </cell>
          <cell r="H434" t="str">
            <v>104</v>
          </cell>
          <cell r="I434" t="str">
            <v>JD1</v>
          </cell>
          <cell r="J434" t="str">
            <v>MGG40301</v>
          </cell>
          <cell r="K434">
            <v>32</v>
          </cell>
          <cell r="L434" t="str">
            <v>레미콘</v>
          </cell>
          <cell r="M434" t="str">
            <v>25-160-8</v>
          </cell>
          <cell r="N434">
            <v>294</v>
          </cell>
          <cell r="O434" t="str">
            <v>M3</v>
          </cell>
          <cell r="P434">
            <v>7188</v>
          </cell>
          <cell r="Q434">
            <v>2113272</v>
          </cell>
          <cell r="R434">
            <v>0</v>
          </cell>
          <cell r="S434">
            <v>0</v>
          </cell>
          <cell r="T434">
            <v>0</v>
          </cell>
        </row>
        <row r="435">
          <cell r="A435" t="str">
            <v>2851</v>
          </cell>
          <cell r="B435" t="str">
            <v>A</v>
          </cell>
          <cell r="C435" t="str">
            <v>02</v>
          </cell>
          <cell r="D435">
            <v>140074214</v>
          </cell>
          <cell r="E435" t="str">
            <v>A</v>
          </cell>
          <cell r="F435" t="str">
            <v>A8861</v>
          </cell>
          <cell r="G435" t="str">
            <v>00</v>
          </cell>
          <cell r="H435" t="str">
            <v>104</v>
          </cell>
          <cell r="I435" t="str">
            <v>JD1</v>
          </cell>
          <cell r="J435" t="str">
            <v>MGG40601</v>
          </cell>
          <cell r="K435">
            <v>32</v>
          </cell>
          <cell r="L435" t="str">
            <v>레미콘</v>
          </cell>
          <cell r="M435" t="str">
            <v>25-240-8</v>
          </cell>
          <cell r="N435">
            <v>3279</v>
          </cell>
          <cell r="O435" t="str">
            <v>M3</v>
          </cell>
          <cell r="P435">
            <v>41512</v>
          </cell>
          <cell r="Q435">
            <v>136117848</v>
          </cell>
          <cell r="R435">
            <v>0</v>
          </cell>
          <cell r="S435">
            <v>0</v>
          </cell>
          <cell r="T435">
            <v>0</v>
          </cell>
        </row>
        <row r="436">
          <cell r="A436" t="str">
            <v>2851</v>
          </cell>
          <cell r="B436" t="str">
            <v>A</v>
          </cell>
          <cell r="C436" t="str">
            <v>02</v>
          </cell>
          <cell r="D436">
            <v>100053010</v>
          </cell>
          <cell r="E436" t="str">
            <v>A</v>
          </cell>
          <cell r="F436" t="str">
            <v>A8861</v>
          </cell>
          <cell r="G436" t="str">
            <v>00</v>
          </cell>
          <cell r="H436" t="str">
            <v>104</v>
          </cell>
          <cell r="I436" t="str">
            <v>JD1</v>
          </cell>
          <cell r="J436" t="str">
            <v>MGG42601</v>
          </cell>
          <cell r="K436">
            <v>20</v>
          </cell>
          <cell r="L436" t="str">
            <v>레미콘</v>
          </cell>
          <cell r="M436" t="str">
            <v>25-240-15</v>
          </cell>
          <cell r="N436">
            <v>1184</v>
          </cell>
          <cell r="O436" t="str">
            <v>M3</v>
          </cell>
          <cell r="P436">
            <v>43484</v>
          </cell>
          <cell r="Q436">
            <v>51485056</v>
          </cell>
          <cell r="R436">
            <v>0</v>
          </cell>
          <cell r="S436">
            <v>0</v>
          </cell>
          <cell r="T436">
            <v>0</v>
          </cell>
        </row>
        <row r="437">
          <cell r="A437" t="str">
            <v>2851</v>
          </cell>
          <cell r="B437" t="str">
            <v>A</v>
          </cell>
          <cell r="C437" t="str">
            <v>02</v>
          </cell>
          <cell r="D437">
            <v>40021204</v>
          </cell>
          <cell r="E437" t="str">
            <v>A</v>
          </cell>
          <cell r="F437" t="str">
            <v>A8908</v>
          </cell>
          <cell r="G437" t="str">
            <v>00</v>
          </cell>
          <cell r="H437" t="str">
            <v>103</v>
          </cell>
          <cell r="I437" t="str">
            <v>JD1</v>
          </cell>
          <cell r="J437" t="str">
            <v>MGG42701</v>
          </cell>
          <cell r="K437">
            <v>12</v>
          </cell>
          <cell r="L437" t="str">
            <v>레미콘</v>
          </cell>
          <cell r="M437" t="str">
            <v>25-270-15</v>
          </cell>
          <cell r="N437">
            <v>292</v>
          </cell>
          <cell r="O437" t="str">
            <v>M3</v>
          </cell>
          <cell r="P437">
            <v>46523</v>
          </cell>
          <cell r="Q437">
            <v>13584716</v>
          </cell>
          <cell r="R437">
            <v>0</v>
          </cell>
          <cell r="S437">
            <v>0</v>
          </cell>
          <cell r="T437">
            <v>0</v>
          </cell>
        </row>
        <row r="438">
          <cell r="A438" t="str">
            <v>2851</v>
          </cell>
          <cell r="B438" t="str">
            <v>A</v>
          </cell>
          <cell r="C438" t="str">
            <v>02</v>
          </cell>
          <cell r="D438">
            <v>140074214</v>
          </cell>
          <cell r="E438" t="str">
            <v>A</v>
          </cell>
          <cell r="F438" t="str">
            <v>A8861</v>
          </cell>
          <cell r="G438" t="str">
            <v>00</v>
          </cell>
          <cell r="H438" t="str">
            <v>104</v>
          </cell>
          <cell r="I438" t="str">
            <v>JD1</v>
          </cell>
          <cell r="J438" t="str">
            <v>QEA32013</v>
          </cell>
          <cell r="K438">
            <v>32</v>
          </cell>
          <cell r="L438" t="str">
            <v>펌프카 CONC 타설</v>
          </cell>
          <cell r="M438" t="str">
            <v>100 M3이상 철근구조물,S=15</v>
          </cell>
          <cell r="N438">
            <v>1460</v>
          </cell>
          <cell r="O438" t="str">
            <v>M3</v>
          </cell>
          <cell r="P438">
            <v>405</v>
          </cell>
          <cell r="Q438">
            <v>591300</v>
          </cell>
          <cell r="R438">
            <v>2840</v>
          </cell>
          <cell r="S438">
            <v>4146400</v>
          </cell>
          <cell r="T438">
            <v>252</v>
          </cell>
        </row>
        <row r="439">
          <cell r="A439" t="str">
            <v>2851</v>
          </cell>
          <cell r="B439" t="str">
            <v>A</v>
          </cell>
          <cell r="C439" t="str">
            <v>02</v>
          </cell>
          <cell r="D439">
            <v>140074214</v>
          </cell>
          <cell r="E439" t="str">
            <v>A</v>
          </cell>
          <cell r="F439" t="str">
            <v>A8861</v>
          </cell>
          <cell r="G439" t="str">
            <v>00</v>
          </cell>
          <cell r="H439" t="str">
            <v>104</v>
          </cell>
          <cell r="I439" t="str">
            <v>JD1</v>
          </cell>
          <cell r="J439" t="str">
            <v>QEA32014</v>
          </cell>
          <cell r="K439">
            <v>32</v>
          </cell>
          <cell r="L439" t="str">
            <v>펌프카 CONC 타설</v>
          </cell>
          <cell r="M439" t="str">
            <v>100 M3이상 철근구조물,S=8~12</v>
          </cell>
          <cell r="N439">
            <v>2941</v>
          </cell>
          <cell r="O439" t="str">
            <v>M3</v>
          </cell>
          <cell r="P439">
            <v>457</v>
          </cell>
          <cell r="Q439">
            <v>1344037</v>
          </cell>
          <cell r="R439">
            <v>371</v>
          </cell>
          <cell r="S439">
            <v>1091111</v>
          </cell>
          <cell r="T439">
            <v>3123</v>
          </cell>
        </row>
        <row r="440">
          <cell r="A440" t="str">
            <v>2851</v>
          </cell>
          <cell r="B440" t="str">
            <v>A</v>
          </cell>
          <cell r="C440" t="str">
            <v>02</v>
          </cell>
          <cell r="D440">
            <v>140074214</v>
          </cell>
          <cell r="E440" t="str">
            <v>A</v>
          </cell>
          <cell r="F440" t="str">
            <v>A8861</v>
          </cell>
          <cell r="G440" t="str">
            <v>00</v>
          </cell>
          <cell r="H440" t="str">
            <v>104</v>
          </cell>
          <cell r="I440" t="str">
            <v>JD1</v>
          </cell>
          <cell r="J440" t="str">
            <v>QEF82001</v>
          </cell>
          <cell r="K440">
            <v>32</v>
          </cell>
          <cell r="L440" t="str">
            <v>CON'C 다지기 (VIBRATOR)</v>
          </cell>
          <cell r="N440">
            <v>4113</v>
          </cell>
          <cell r="O440" t="str">
            <v>M3</v>
          </cell>
          <cell r="P440">
            <v>0</v>
          </cell>
          <cell r="Q440">
            <v>0</v>
          </cell>
          <cell r="R440">
            <v>0</v>
          </cell>
          <cell r="S440">
            <v>0</v>
          </cell>
          <cell r="T440">
            <v>26</v>
          </cell>
        </row>
        <row r="441">
          <cell r="A441" t="str">
            <v>2851</v>
          </cell>
          <cell r="B441" t="str">
            <v>A</v>
          </cell>
          <cell r="C441" t="str">
            <v>02</v>
          </cell>
          <cell r="D441">
            <v>140074214</v>
          </cell>
          <cell r="E441" t="str">
            <v>A</v>
          </cell>
          <cell r="F441" t="str">
            <v>A8861</v>
          </cell>
          <cell r="G441" t="str">
            <v>00</v>
          </cell>
          <cell r="H441" t="str">
            <v>104</v>
          </cell>
          <cell r="I441" t="str">
            <v>JD1</v>
          </cell>
          <cell r="J441" t="str">
            <v>SABCSP88</v>
          </cell>
          <cell r="K441">
            <v>32</v>
          </cell>
          <cell r="L441" t="str">
            <v>SPACER일체형</v>
          </cell>
          <cell r="M441" t="str">
            <v>옹벽</v>
          </cell>
          <cell r="N441">
            <v>3347</v>
          </cell>
          <cell r="O441" t="str">
            <v>개</v>
          </cell>
          <cell r="P441">
            <v>136</v>
          </cell>
          <cell r="Q441">
            <v>455192</v>
          </cell>
          <cell r="R441">
            <v>0</v>
          </cell>
          <cell r="S441">
            <v>0</v>
          </cell>
          <cell r="T441">
            <v>0</v>
          </cell>
        </row>
        <row r="442">
          <cell r="A442" t="str">
            <v>2851</v>
          </cell>
          <cell r="B442" t="str">
            <v>A</v>
          </cell>
          <cell r="C442" t="str">
            <v>02</v>
          </cell>
          <cell r="D442">
            <v>140074214</v>
          </cell>
          <cell r="E442" t="str">
            <v>A</v>
          </cell>
          <cell r="F442" t="str">
            <v>A8861</v>
          </cell>
          <cell r="G442" t="str">
            <v>00</v>
          </cell>
          <cell r="H442" t="str">
            <v>104</v>
          </cell>
          <cell r="I442" t="str">
            <v>JD1</v>
          </cell>
          <cell r="J442" t="str">
            <v>SACCTTT1</v>
          </cell>
          <cell r="K442">
            <v>32</v>
          </cell>
          <cell r="L442" t="str">
            <v>철근하차비</v>
          </cell>
          <cell r="N442">
            <v>479.14</v>
          </cell>
          <cell r="O442" t="str">
            <v>톤</v>
          </cell>
          <cell r="P442">
            <v>0</v>
          </cell>
          <cell r="Q442">
            <v>0</v>
          </cell>
          <cell r="R442">
            <v>0</v>
          </cell>
          <cell r="S442">
            <v>0</v>
          </cell>
          <cell r="T442">
            <v>1274</v>
          </cell>
        </row>
        <row r="443">
          <cell r="A443" t="str">
            <v>2851</v>
          </cell>
          <cell r="B443" t="str">
            <v>A</v>
          </cell>
          <cell r="C443" t="str">
            <v>02</v>
          </cell>
          <cell r="D443">
            <v>140074214</v>
          </cell>
          <cell r="E443" t="str">
            <v>A</v>
          </cell>
          <cell r="F443" t="str">
            <v>A8861</v>
          </cell>
          <cell r="G443" t="str">
            <v>00</v>
          </cell>
          <cell r="H443" t="str">
            <v>104</v>
          </cell>
          <cell r="I443" t="str">
            <v>JD1</v>
          </cell>
          <cell r="J443" t="str">
            <v>UAC10001</v>
          </cell>
          <cell r="K443">
            <v>32</v>
          </cell>
          <cell r="L443" t="str">
            <v>합판거푸집</v>
          </cell>
          <cell r="M443" t="str">
            <v>(3회,일반면)</v>
          </cell>
          <cell r="N443">
            <v>143</v>
          </cell>
          <cell r="O443" t="str">
            <v>M2</v>
          </cell>
          <cell r="P443">
            <v>1199</v>
          </cell>
          <cell r="Q443">
            <v>171457</v>
          </cell>
          <cell r="R443">
            <v>7711</v>
          </cell>
          <cell r="S443">
            <v>1102673</v>
          </cell>
          <cell r="T443">
            <v>0</v>
          </cell>
        </row>
        <row r="444">
          <cell r="A444" t="str">
            <v>2851</v>
          </cell>
          <cell r="B444" t="str">
            <v>A</v>
          </cell>
          <cell r="C444" t="str">
            <v>02</v>
          </cell>
          <cell r="D444">
            <v>140074214</v>
          </cell>
          <cell r="E444" t="str">
            <v>A</v>
          </cell>
          <cell r="F444" t="str">
            <v>A8861</v>
          </cell>
          <cell r="G444" t="str">
            <v>00</v>
          </cell>
          <cell r="H444" t="str">
            <v>104</v>
          </cell>
          <cell r="I444" t="str">
            <v>JD1</v>
          </cell>
          <cell r="J444" t="str">
            <v>UAC10002</v>
          </cell>
          <cell r="K444">
            <v>32</v>
          </cell>
          <cell r="L444" t="str">
            <v>합판거푸집</v>
          </cell>
          <cell r="M444" t="str">
            <v>(3회,슬라브)</v>
          </cell>
          <cell r="N444">
            <v>75</v>
          </cell>
          <cell r="O444" t="str">
            <v>M2</v>
          </cell>
          <cell r="P444">
            <v>1203</v>
          </cell>
          <cell r="Q444">
            <v>90225</v>
          </cell>
          <cell r="R444">
            <v>7711</v>
          </cell>
          <cell r="S444">
            <v>578325</v>
          </cell>
          <cell r="T444">
            <v>0</v>
          </cell>
        </row>
        <row r="445">
          <cell r="A445" t="str">
            <v>2851</v>
          </cell>
          <cell r="B445" t="str">
            <v>A</v>
          </cell>
          <cell r="C445" t="str">
            <v>02</v>
          </cell>
          <cell r="D445">
            <v>140074214</v>
          </cell>
          <cell r="E445" t="str">
            <v>A</v>
          </cell>
          <cell r="F445" t="str">
            <v>A8861</v>
          </cell>
          <cell r="G445" t="str">
            <v>00</v>
          </cell>
          <cell r="H445" t="str">
            <v>104</v>
          </cell>
          <cell r="I445" t="str">
            <v>JD1</v>
          </cell>
          <cell r="J445" t="str">
            <v>UAC10152</v>
          </cell>
          <cell r="K445">
            <v>32</v>
          </cell>
          <cell r="L445" t="str">
            <v>매립형철망거푸집</v>
          </cell>
          <cell r="M445" t="str">
            <v>(MAT기초,지중보,옹벽,이어치기등)</v>
          </cell>
          <cell r="N445">
            <v>2024</v>
          </cell>
          <cell r="O445" t="str">
            <v>M2</v>
          </cell>
          <cell r="P445">
            <v>3631</v>
          </cell>
          <cell r="Q445">
            <v>7349144</v>
          </cell>
          <cell r="R445">
            <v>3943</v>
          </cell>
          <cell r="S445">
            <v>7980632</v>
          </cell>
          <cell r="T445">
            <v>0</v>
          </cell>
        </row>
        <row r="446">
          <cell r="A446" t="str">
            <v>2851</v>
          </cell>
          <cell r="B446" t="str">
            <v>A</v>
          </cell>
          <cell r="C446" t="str">
            <v>02</v>
          </cell>
          <cell r="D446">
            <v>140074214</v>
          </cell>
          <cell r="E446" t="str">
            <v>A</v>
          </cell>
          <cell r="F446" t="str">
            <v>A8861</v>
          </cell>
          <cell r="G446" t="str">
            <v>00</v>
          </cell>
          <cell r="H446" t="str">
            <v>104</v>
          </cell>
          <cell r="I446" t="str">
            <v>JD1</v>
          </cell>
          <cell r="J446" t="str">
            <v>UAC10281</v>
          </cell>
          <cell r="K446">
            <v>32</v>
          </cell>
          <cell r="L446" t="str">
            <v>제치장코팅합판 거푸집</v>
          </cell>
          <cell r="M446" t="str">
            <v>(6회,반자무)</v>
          </cell>
          <cell r="N446">
            <v>286</v>
          </cell>
          <cell r="O446" t="str">
            <v>M2</v>
          </cell>
          <cell r="P446">
            <v>1023</v>
          </cell>
          <cell r="Q446">
            <v>292578</v>
          </cell>
          <cell r="R446">
            <v>8564</v>
          </cell>
          <cell r="S446">
            <v>2449304</v>
          </cell>
          <cell r="T446">
            <v>0</v>
          </cell>
        </row>
        <row r="447">
          <cell r="A447" t="str">
            <v>2851</v>
          </cell>
          <cell r="B447" t="str">
            <v>A</v>
          </cell>
          <cell r="C447" t="str">
            <v>02</v>
          </cell>
          <cell r="D447">
            <v>140074214</v>
          </cell>
          <cell r="E447" t="str">
            <v>A</v>
          </cell>
          <cell r="F447" t="str">
            <v>A8861</v>
          </cell>
          <cell r="G447" t="str">
            <v>00</v>
          </cell>
          <cell r="H447" t="str">
            <v>104</v>
          </cell>
          <cell r="I447" t="str">
            <v>JD1</v>
          </cell>
          <cell r="J447" t="str">
            <v>UAC10310</v>
          </cell>
          <cell r="K447">
            <v>32</v>
          </cell>
          <cell r="L447" t="str">
            <v>유로폼</v>
          </cell>
          <cell r="M447" t="str">
            <v>(벽)</v>
          </cell>
          <cell r="N447">
            <v>9896</v>
          </cell>
          <cell r="O447" t="str">
            <v>M2</v>
          </cell>
          <cell r="P447">
            <v>353</v>
          </cell>
          <cell r="Q447">
            <v>3493288</v>
          </cell>
          <cell r="R447">
            <v>7938</v>
          </cell>
          <cell r="S447">
            <v>78554448</v>
          </cell>
          <cell r="T447">
            <v>3</v>
          </cell>
        </row>
        <row r="448">
          <cell r="A448" t="str">
            <v>2851</v>
          </cell>
          <cell r="B448" t="str">
            <v>A</v>
          </cell>
          <cell r="C448" t="str">
            <v>02</v>
          </cell>
          <cell r="D448">
            <v>140074214</v>
          </cell>
          <cell r="E448" t="str">
            <v>A</v>
          </cell>
          <cell r="F448" t="str">
            <v>A8861</v>
          </cell>
          <cell r="G448" t="str">
            <v>00</v>
          </cell>
          <cell r="H448" t="str">
            <v>104</v>
          </cell>
          <cell r="I448" t="str">
            <v>JD1</v>
          </cell>
          <cell r="J448" t="str">
            <v>UAC20100</v>
          </cell>
          <cell r="K448">
            <v>32</v>
          </cell>
          <cell r="L448" t="str">
            <v>철근가공 및 조립</v>
          </cell>
          <cell r="M448" t="str">
            <v>(건축공사)</v>
          </cell>
          <cell r="N448">
            <v>465.18</v>
          </cell>
          <cell r="O448" t="str">
            <v>TON</v>
          </cell>
          <cell r="P448">
            <v>1357</v>
          </cell>
          <cell r="Q448">
            <v>631249</v>
          </cell>
          <cell r="R448">
            <v>173780</v>
          </cell>
          <cell r="S448">
            <v>80838980</v>
          </cell>
          <cell r="T448">
            <v>299</v>
          </cell>
        </row>
        <row r="449">
          <cell r="A449" t="str">
            <v>2851</v>
          </cell>
          <cell r="B449" t="str">
            <v>A</v>
          </cell>
          <cell r="C449" t="str">
            <v>02</v>
          </cell>
          <cell r="D449">
            <v>140074214</v>
          </cell>
          <cell r="E449" t="str">
            <v>A</v>
          </cell>
          <cell r="F449" t="str">
            <v>A8861</v>
          </cell>
          <cell r="G449" t="str">
            <v>00</v>
          </cell>
          <cell r="H449" t="str">
            <v>104</v>
          </cell>
          <cell r="I449" t="str">
            <v>JD1</v>
          </cell>
          <cell r="J449" t="str">
            <v>UAC30060</v>
          </cell>
          <cell r="K449">
            <v>32</v>
          </cell>
          <cell r="L449" t="str">
            <v>레미콘치기</v>
          </cell>
          <cell r="M449" t="str">
            <v>(철근구조,펌프차붐)</v>
          </cell>
          <cell r="N449">
            <v>4113</v>
          </cell>
          <cell r="O449" t="str">
            <v>M3</v>
          </cell>
          <cell r="P449">
            <v>0</v>
          </cell>
          <cell r="Q449">
            <v>0</v>
          </cell>
          <cell r="R449">
            <v>3612</v>
          </cell>
          <cell r="S449">
            <v>14856156</v>
          </cell>
          <cell r="T449">
            <v>0</v>
          </cell>
        </row>
        <row r="450">
          <cell r="A450" t="str">
            <v>2851</v>
          </cell>
          <cell r="B450" t="str">
            <v>A</v>
          </cell>
          <cell r="C450" t="str">
            <v>02</v>
          </cell>
          <cell r="D450">
            <v>140074214</v>
          </cell>
          <cell r="E450" t="str">
            <v>A</v>
          </cell>
          <cell r="F450" t="str">
            <v>A8861</v>
          </cell>
          <cell r="G450" t="str">
            <v>00</v>
          </cell>
          <cell r="H450" t="str">
            <v>104</v>
          </cell>
          <cell r="I450" t="str">
            <v>JD1</v>
          </cell>
          <cell r="J450" t="str">
            <v>UAC30080</v>
          </cell>
          <cell r="K450">
            <v>32</v>
          </cell>
          <cell r="L450" t="str">
            <v>레미콘치기</v>
          </cell>
          <cell r="M450" t="str">
            <v>(무근구조,펌프차붐)</v>
          </cell>
          <cell r="N450">
            <v>288</v>
          </cell>
          <cell r="O450" t="str">
            <v>M3</v>
          </cell>
          <cell r="P450">
            <v>0</v>
          </cell>
          <cell r="Q450">
            <v>0</v>
          </cell>
          <cell r="R450">
            <v>105849</v>
          </cell>
          <cell r="S450">
            <v>30484512</v>
          </cell>
          <cell r="T450">
            <v>0</v>
          </cell>
        </row>
        <row r="451">
          <cell r="L451" t="str">
            <v>소        계</v>
          </cell>
          <cell r="Q451">
            <v>363732776</v>
          </cell>
          <cell r="S451">
            <v>222082541</v>
          </cell>
        </row>
        <row r="452">
          <cell r="Q452">
            <v>0</v>
          </cell>
          <cell r="S452">
            <v>0</v>
          </cell>
        </row>
        <row r="453">
          <cell r="L453" t="str">
            <v>합        계</v>
          </cell>
          <cell r="Q453">
            <v>4847264718</v>
          </cell>
          <cell r="S453">
            <v>5116378150</v>
          </cell>
        </row>
        <row r="454">
          <cell r="Q454">
            <v>0</v>
          </cell>
          <cell r="S454">
            <v>0</v>
          </cell>
        </row>
        <row r="455">
          <cell r="Q455">
            <v>0</v>
          </cell>
          <cell r="S455">
            <v>0</v>
          </cell>
        </row>
        <row r="456">
          <cell r="L456" t="str">
            <v>2. 판매 시설</v>
          </cell>
          <cell r="Q456">
            <v>0</v>
          </cell>
          <cell r="S456">
            <v>0</v>
          </cell>
        </row>
        <row r="457">
          <cell r="L457" t="str">
            <v>01) 가설공사</v>
          </cell>
          <cell r="Q457">
            <v>0</v>
          </cell>
          <cell r="S457">
            <v>0</v>
          </cell>
        </row>
        <row r="458">
          <cell r="A458" t="str">
            <v>2851</v>
          </cell>
          <cell r="B458" t="str">
            <v>A</v>
          </cell>
          <cell r="C458" t="str">
            <v>02</v>
          </cell>
          <cell r="D458">
            <v>20010602</v>
          </cell>
          <cell r="E458" t="str">
            <v>B</v>
          </cell>
          <cell r="F458" t="str">
            <v>B3001</v>
          </cell>
          <cell r="G458" t="str">
            <v>00</v>
          </cell>
          <cell r="H458" t="str">
            <v>301</v>
          </cell>
          <cell r="I458" t="str">
            <v>IA1</v>
          </cell>
          <cell r="J458" t="str">
            <v>BGZ02011</v>
          </cell>
          <cell r="K458">
            <v>6</v>
          </cell>
          <cell r="L458" t="str">
            <v>임시전력비(전력량요금)</v>
          </cell>
          <cell r="M458" t="str">
            <v>1년이하</v>
          </cell>
          <cell r="N458">
            <v>19</v>
          </cell>
          <cell r="O458" t="str">
            <v>KWH</v>
          </cell>
          <cell r="P458">
            <v>0</v>
          </cell>
          <cell r="Q458">
            <v>0</v>
          </cell>
          <cell r="R458">
            <v>0</v>
          </cell>
          <cell r="S458">
            <v>0</v>
          </cell>
          <cell r="T458">
            <v>189</v>
          </cell>
        </row>
        <row r="459">
          <cell r="A459" t="str">
            <v>2851</v>
          </cell>
          <cell r="B459" t="str">
            <v>A</v>
          </cell>
          <cell r="C459" t="str">
            <v>02</v>
          </cell>
          <cell r="D459">
            <v>20010602</v>
          </cell>
          <cell r="E459" t="str">
            <v>B</v>
          </cell>
          <cell r="F459" t="str">
            <v>B3001</v>
          </cell>
          <cell r="G459" t="str">
            <v>00</v>
          </cell>
          <cell r="H459" t="str">
            <v>301</v>
          </cell>
          <cell r="I459" t="str">
            <v>IA1</v>
          </cell>
          <cell r="J459" t="str">
            <v>HKN01000</v>
          </cell>
          <cell r="K459">
            <v>6</v>
          </cell>
          <cell r="L459" t="str">
            <v>모 터</v>
          </cell>
          <cell r="M459" t="str">
            <v>1 HP</v>
          </cell>
          <cell r="N459">
            <v>24</v>
          </cell>
          <cell r="O459" t="str">
            <v>시간</v>
          </cell>
          <cell r="P459">
            <v>0</v>
          </cell>
          <cell r="Q459">
            <v>0</v>
          </cell>
          <cell r="R459">
            <v>0</v>
          </cell>
          <cell r="S459">
            <v>0</v>
          </cell>
          <cell r="T459">
            <v>19</v>
          </cell>
        </row>
        <row r="460">
          <cell r="A460" t="str">
            <v>2851</v>
          </cell>
          <cell r="B460" t="str">
            <v>A</v>
          </cell>
          <cell r="C460" t="str">
            <v>02</v>
          </cell>
          <cell r="D460">
            <v>20010602</v>
          </cell>
          <cell r="E460" t="str">
            <v>B</v>
          </cell>
          <cell r="F460" t="str">
            <v>B3001</v>
          </cell>
          <cell r="G460" t="str">
            <v>00</v>
          </cell>
          <cell r="H460" t="str">
            <v>301</v>
          </cell>
          <cell r="I460" t="str">
            <v>IA1</v>
          </cell>
          <cell r="J460" t="str">
            <v>UAA10010</v>
          </cell>
          <cell r="K460">
            <v>6</v>
          </cell>
          <cell r="L460" t="str">
            <v>먹메김</v>
          </cell>
          <cell r="M460" t="str">
            <v>(일반용)</v>
          </cell>
          <cell r="N460">
            <v>739</v>
          </cell>
          <cell r="O460" t="str">
            <v>M2</v>
          </cell>
          <cell r="P460">
            <v>0</v>
          </cell>
          <cell r="Q460">
            <v>0</v>
          </cell>
          <cell r="R460">
            <v>944</v>
          </cell>
          <cell r="S460">
            <v>697616</v>
          </cell>
          <cell r="T460">
            <v>0</v>
          </cell>
        </row>
        <row r="461">
          <cell r="A461" t="str">
            <v>2851</v>
          </cell>
          <cell r="B461" t="str">
            <v>A</v>
          </cell>
          <cell r="C461" t="str">
            <v>02</v>
          </cell>
          <cell r="D461">
            <v>20010602</v>
          </cell>
          <cell r="E461" t="str">
            <v>B</v>
          </cell>
          <cell r="F461" t="str">
            <v>B3001</v>
          </cell>
          <cell r="G461" t="str">
            <v>00</v>
          </cell>
          <cell r="H461" t="str">
            <v>301</v>
          </cell>
          <cell r="I461" t="str">
            <v>IA1</v>
          </cell>
          <cell r="J461" t="str">
            <v>UAA10201</v>
          </cell>
          <cell r="K461">
            <v>6</v>
          </cell>
          <cell r="L461" t="str">
            <v>수평규준틀</v>
          </cell>
          <cell r="N461">
            <v>93</v>
          </cell>
          <cell r="O461" t="str">
            <v>M</v>
          </cell>
          <cell r="P461">
            <v>431</v>
          </cell>
          <cell r="Q461">
            <v>40083</v>
          </cell>
          <cell r="R461">
            <v>1549</v>
          </cell>
          <cell r="S461">
            <v>144057</v>
          </cell>
          <cell r="T461">
            <v>0</v>
          </cell>
        </row>
        <row r="462">
          <cell r="A462" t="str">
            <v>2851</v>
          </cell>
          <cell r="B462" t="str">
            <v>A</v>
          </cell>
          <cell r="C462" t="str">
            <v>02</v>
          </cell>
          <cell r="D462">
            <v>20010602</v>
          </cell>
          <cell r="E462" t="str">
            <v>B</v>
          </cell>
          <cell r="F462" t="str">
            <v>B3001</v>
          </cell>
          <cell r="G462" t="str">
            <v>00</v>
          </cell>
          <cell r="H462" t="str">
            <v>301</v>
          </cell>
          <cell r="I462" t="str">
            <v>IA1</v>
          </cell>
          <cell r="J462" t="str">
            <v>UAA20310</v>
          </cell>
          <cell r="K462">
            <v>6</v>
          </cell>
          <cell r="L462" t="str">
            <v>강관틀 비계</v>
          </cell>
          <cell r="M462" t="str">
            <v>(3개월)</v>
          </cell>
          <cell r="N462">
            <v>695</v>
          </cell>
          <cell r="O462" t="str">
            <v>M2</v>
          </cell>
          <cell r="P462">
            <v>217</v>
          </cell>
          <cell r="Q462">
            <v>150815</v>
          </cell>
          <cell r="R462">
            <v>1042</v>
          </cell>
          <cell r="S462">
            <v>724190</v>
          </cell>
          <cell r="T462">
            <v>52</v>
          </cell>
        </row>
        <row r="463">
          <cell r="A463" t="str">
            <v>2851</v>
          </cell>
          <cell r="B463" t="str">
            <v>A</v>
          </cell>
          <cell r="C463" t="str">
            <v>02</v>
          </cell>
          <cell r="D463">
            <v>20010602</v>
          </cell>
          <cell r="E463" t="str">
            <v>B</v>
          </cell>
          <cell r="F463" t="str">
            <v>B3001</v>
          </cell>
          <cell r="G463" t="str">
            <v>00</v>
          </cell>
          <cell r="H463" t="str">
            <v>301</v>
          </cell>
          <cell r="I463" t="str">
            <v>IA1</v>
          </cell>
          <cell r="J463" t="str">
            <v>UAA20720</v>
          </cell>
          <cell r="K463">
            <v>6</v>
          </cell>
          <cell r="L463" t="str">
            <v>이동식강관조립말비계</v>
          </cell>
          <cell r="M463" t="str">
            <v>(3개월 H=2M 2단)</v>
          </cell>
          <cell r="N463">
            <v>2</v>
          </cell>
          <cell r="O463" t="str">
            <v>대</v>
          </cell>
          <cell r="P463">
            <v>5847</v>
          </cell>
          <cell r="Q463">
            <v>11694</v>
          </cell>
          <cell r="R463">
            <v>18836</v>
          </cell>
          <cell r="S463">
            <v>37672</v>
          </cell>
          <cell r="T463">
            <v>0</v>
          </cell>
        </row>
        <row r="464">
          <cell r="A464" t="str">
            <v>2851</v>
          </cell>
          <cell r="B464" t="str">
            <v>A</v>
          </cell>
          <cell r="C464" t="str">
            <v>02</v>
          </cell>
          <cell r="D464">
            <v>20010602</v>
          </cell>
          <cell r="E464" t="str">
            <v>B</v>
          </cell>
          <cell r="F464" t="str">
            <v>B3001</v>
          </cell>
          <cell r="G464" t="str">
            <v>00</v>
          </cell>
          <cell r="H464" t="str">
            <v>301</v>
          </cell>
          <cell r="I464" t="str">
            <v>IA1</v>
          </cell>
          <cell r="J464" t="str">
            <v>UAA21101</v>
          </cell>
          <cell r="K464">
            <v>6</v>
          </cell>
          <cell r="L464" t="str">
            <v>강관비계다리</v>
          </cell>
          <cell r="M464" t="str">
            <v>(30M미만 3개월 디딤판면적)</v>
          </cell>
          <cell r="N464">
            <v>46</v>
          </cell>
          <cell r="O464" t="str">
            <v>M2</v>
          </cell>
          <cell r="P464">
            <v>2045</v>
          </cell>
          <cell r="Q464">
            <v>94070</v>
          </cell>
          <cell r="R464">
            <v>9417</v>
          </cell>
          <cell r="S464">
            <v>433182</v>
          </cell>
          <cell r="T464">
            <v>471</v>
          </cell>
        </row>
        <row r="465">
          <cell r="A465" t="str">
            <v>2851</v>
          </cell>
          <cell r="B465" t="str">
            <v>A</v>
          </cell>
          <cell r="C465" t="str">
            <v>02</v>
          </cell>
          <cell r="D465">
            <v>20010602</v>
          </cell>
          <cell r="E465" t="str">
            <v>B</v>
          </cell>
          <cell r="F465" t="str">
            <v>B3001</v>
          </cell>
          <cell r="G465" t="str">
            <v>00</v>
          </cell>
          <cell r="H465" t="str">
            <v>301</v>
          </cell>
          <cell r="I465" t="str">
            <v>IA1</v>
          </cell>
          <cell r="J465" t="str">
            <v>UAA25030</v>
          </cell>
          <cell r="K465">
            <v>6</v>
          </cell>
          <cell r="L465" t="str">
            <v>강관동바리 손료</v>
          </cell>
          <cell r="M465" t="str">
            <v>(층고3.5-3.8M이하, 일반 1개월)</v>
          </cell>
          <cell r="N465">
            <v>769</v>
          </cell>
          <cell r="O465" t="str">
            <v>M2</v>
          </cell>
          <cell r="P465">
            <v>74</v>
          </cell>
          <cell r="Q465">
            <v>56906</v>
          </cell>
          <cell r="R465">
            <v>1682</v>
          </cell>
          <cell r="S465">
            <v>1293458</v>
          </cell>
          <cell r="T465">
            <v>0</v>
          </cell>
        </row>
        <row r="466">
          <cell r="A466" t="str">
            <v>2851</v>
          </cell>
          <cell r="B466" t="str">
            <v>A</v>
          </cell>
          <cell r="C466" t="str">
            <v>02</v>
          </cell>
          <cell r="D466">
            <v>20010602</v>
          </cell>
          <cell r="E466" t="str">
            <v>B</v>
          </cell>
          <cell r="F466" t="str">
            <v>B3001</v>
          </cell>
          <cell r="G466" t="str">
            <v>00</v>
          </cell>
          <cell r="H466" t="str">
            <v>301</v>
          </cell>
          <cell r="I466" t="str">
            <v>IA1</v>
          </cell>
          <cell r="J466" t="str">
            <v>UAA25201</v>
          </cell>
          <cell r="K466">
            <v>6</v>
          </cell>
          <cell r="L466" t="str">
            <v>목제동바리 손료</v>
          </cell>
          <cell r="M466" t="str">
            <v>(7M미만 7회사용)</v>
          </cell>
          <cell r="N466">
            <v>42</v>
          </cell>
          <cell r="O466" t="str">
            <v>M3</v>
          </cell>
          <cell r="P466">
            <v>255</v>
          </cell>
          <cell r="Q466">
            <v>10710</v>
          </cell>
          <cell r="R466">
            <v>1782</v>
          </cell>
          <cell r="S466">
            <v>74844</v>
          </cell>
          <cell r="T466">
            <v>0</v>
          </cell>
        </row>
        <row r="467">
          <cell r="A467" t="str">
            <v>2851</v>
          </cell>
          <cell r="B467" t="str">
            <v>A</v>
          </cell>
          <cell r="C467" t="str">
            <v>02</v>
          </cell>
          <cell r="D467">
            <v>20010602</v>
          </cell>
          <cell r="E467" t="str">
            <v>B</v>
          </cell>
          <cell r="F467" t="str">
            <v>B3001</v>
          </cell>
          <cell r="G467" t="str">
            <v>00</v>
          </cell>
          <cell r="H467" t="str">
            <v>301</v>
          </cell>
          <cell r="I467" t="str">
            <v>IA1</v>
          </cell>
          <cell r="J467" t="str">
            <v>UAA50010</v>
          </cell>
          <cell r="K467">
            <v>6</v>
          </cell>
          <cell r="L467" t="str">
            <v>용수비</v>
          </cell>
          <cell r="M467" t="str">
            <v>(레미콘지구)</v>
          </cell>
          <cell r="N467">
            <v>216</v>
          </cell>
          <cell r="O467" t="str">
            <v>M3</v>
          </cell>
          <cell r="P467">
            <v>0</v>
          </cell>
          <cell r="Q467">
            <v>0</v>
          </cell>
          <cell r="R467">
            <v>0</v>
          </cell>
          <cell r="S467">
            <v>0</v>
          </cell>
          <cell r="T467">
            <v>0</v>
          </cell>
        </row>
        <row r="468">
          <cell r="A468" t="str">
            <v>2851</v>
          </cell>
          <cell r="B468" t="str">
            <v>A</v>
          </cell>
          <cell r="C468" t="str">
            <v>02</v>
          </cell>
          <cell r="D468">
            <v>20010602</v>
          </cell>
          <cell r="E468" t="str">
            <v>B</v>
          </cell>
          <cell r="F468" t="str">
            <v>B3001</v>
          </cell>
          <cell r="G468" t="str">
            <v>00</v>
          </cell>
          <cell r="H468" t="str">
            <v>301</v>
          </cell>
          <cell r="I468" t="str">
            <v>IA1</v>
          </cell>
          <cell r="J468" t="str">
            <v>UAA55001</v>
          </cell>
          <cell r="K468">
            <v>6</v>
          </cell>
          <cell r="L468" t="str">
            <v>건축물 현장정리</v>
          </cell>
          <cell r="N468">
            <v>739</v>
          </cell>
          <cell r="O468" t="str">
            <v>M2</v>
          </cell>
          <cell r="P468">
            <v>61</v>
          </cell>
          <cell r="Q468">
            <v>45079</v>
          </cell>
          <cell r="R468">
            <v>4748</v>
          </cell>
          <cell r="S468">
            <v>3508772</v>
          </cell>
          <cell r="T468">
            <v>0</v>
          </cell>
        </row>
        <row r="469">
          <cell r="L469" t="str">
            <v>소        계</v>
          </cell>
          <cell r="Q469">
            <v>409357</v>
          </cell>
          <cell r="S469">
            <v>6913791</v>
          </cell>
        </row>
        <row r="470">
          <cell r="L470" t="str">
            <v>02) 철근콘크리트공사</v>
          </cell>
          <cell r="Q470">
            <v>0</v>
          </cell>
          <cell r="S470">
            <v>0</v>
          </cell>
        </row>
        <row r="471">
          <cell r="A471" t="str">
            <v>2851</v>
          </cell>
          <cell r="B471" t="str">
            <v>A</v>
          </cell>
          <cell r="C471" t="str">
            <v>02</v>
          </cell>
          <cell r="D471">
            <v>20010602</v>
          </cell>
          <cell r="E471" t="str">
            <v>B</v>
          </cell>
          <cell r="F471" t="str">
            <v>B3001</v>
          </cell>
          <cell r="G471" t="str">
            <v>00</v>
          </cell>
          <cell r="H471" t="str">
            <v>301</v>
          </cell>
          <cell r="I471" t="str">
            <v>ID1</v>
          </cell>
          <cell r="J471" t="str">
            <v>BGC10010</v>
          </cell>
          <cell r="K471">
            <v>6</v>
          </cell>
          <cell r="L471" t="str">
            <v>자재운반비</v>
          </cell>
          <cell r="M471" t="str">
            <v>10KM까지</v>
          </cell>
          <cell r="N471">
            <v>52.24</v>
          </cell>
          <cell r="O471" t="str">
            <v>TON</v>
          </cell>
          <cell r="P471">
            <v>0</v>
          </cell>
          <cell r="Q471">
            <v>0</v>
          </cell>
          <cell r="R471">
            <v>0</v>
          </cell>
          <cell r="S471">
            <v>0</v>
          </cell>
          <cell r="T471">
            <v>8066</v>
          </cell>
        </row>
        <row r="472">
          <cell r="A472" t="str">
            <v>2851</v>
          </cell>
          <cell r="B472" t="str">
            <v>A</v>
          </cell>
          <cell r="C472" t="str">
            <v>02</v>
          </cell>
          <cell r="D472">
            <v>20010602</v>
          </cell>
          <cell r="E472" t="str">
            <v>B</v>
          </cell>
          <cell r="F472" t="str">
            <v>B3001</v>
          </cell>
          <cell r="G472" t="str">
            <v>00</v>
          </cell>
          <cell r="H472" t="str">
            <v>301</v>
          </cell>
          <cell r="I472" t="str">
            <v>ID1</v>
          </cell>
          <cell r="J472" t="str">
            <v>MGA21210</v>
          </cell>
          <cell r="K472">
            <v>6</v>
          </cell>
          <cell r="L472" t="str">
            <v>고강도철근 (하치장도)</v>
          </cell>
          <cell r="M472" t="str">
            <v>H-10</v>
          </cell>
          <cell r="N472">
            <v>16.84</v>
          </cell>
          <cell r="O472" t="str">
            <v>TON</v>
          </cell>
          <cell r="P472">
            <v>312641</v>
          </cell>
          <cell r="Q472">
            <v>5264874</v>
          </cell>
          <cell r="R472">
            <v>0</v>
          </cell>
          <cell r="S472">
            <v>0</v>
          </cell>
          <cell r="T472">
            <v>0</v>
          </cell>
        </row>
        <row r="473">
          <cell r="A473" t="str">
            <v>2851</v>
          </cell>
          <cell r="B473" t="str">
            <v>A</v>
          </cell>
          <cell r="C473" t="str">
            <v>02</v>
          </cell>
          <cell r="D473">
            <v>20010602</v>
          </cell>
          <cell r="E473" t="str">
            <v>B</v>
          </cell>
          <cell r="F473" t="str">
            <v>B3001</v>
          </cell>
          <cell r="G473" t="str">
            <v>00</v>
          </cell>
          <cell r="H473" t="str">
            <v>301</v>
          </cell>
          <cell r="I473" t="str">
            <v>ID1</v>
          </cell>
          <cell r="J473" t="str">
            <v>MGA21213</v>
          </cell>
          <cell r="K473">
            <v>6</v>
          </cell>
          <cell r="L473" t="str">
            <v>고강도철근 (하치장도)</v>
          </cell>
          <cell r="M473" t="str">
            <v>H-13</v>
          </cell>
          <cell r="N473">
            <v>14.68</v>
          </cell>
          <cell r="O473" t="str">
            <v>TON</v>
          </cell>
          <cell r="P473">
            <v>307672</v>
          </cell>
          <cell r="Q473">
            <v>4516624</v>
          </cell>
          <cell r="R473">
            <v>0</v>
          </cell>
          <cell r="S473">
            <v>0</v>
          </cell>
          <cell r="T473">
            <v>0</v>
          </cell>
        </row>
        <row r="474">
          <cell r="A474" t="str">
            <v>2851</v>
          </cell>
          <cell r="B474" t="str">
            <v>A</v>
          </cell>
          <cell r="C474" t="str">
            <v>02</v>
          </cell>
          <cell r="D474">
            <v>20010602</v>
          </cell>
          <cell r="E474" t="str">
            <v>B</v>
          </cell>
          <cell r="F474" t="str">
            <v>B3001</v>
          </cell>
          <cell r="G474" t="str">
            <v>00</v>
          </cell>
          <cell r="H474" t="str">
            <v>301</v>
          </cell>
          <cell r="I474" t="str">
            <v>ID1</v>
          </cell>
          <cell r="J474" t="str">
            <v>MGA21222</v>
          </cell>
          <cell r="K474">
            <v>6</v>
          </cell>
          <cell r="L474" t="str">
            <v>고강도철근 (하치장도)</v>
          </cell>
          <cell r="M474" t="str">
            <v>H-22</v>
          </cell>
          <cell r="N474">
            <v>20.72</v>
          </cell>
          <cell r="O474" t="str">
            <v>TON</v>
          </cell>
          <cell r="P474">
            <v>302712</v>
          </cell>
          <cell r="Q474">
            <v>6272192</v>
          </cell>
          <cell r="R474">
            <v>0</v>
          </cell>
          <cell r="S474">
            <v>0</v>
          </cell>
          <cell r="T474">
            <v>0</v>
          </cell>
        </row>
        <row r="475">
          <cell r="A475" t="str">
            <v>2851</v>
          </cell>
          <cell r="B475" t="str">
            <v>A</v>
          </cell>
          <cell r="C475" t="str">
            <v>02</v>
          </cell>
          <cell r="D475">
            <v>20010602</v>
          </cell>
          <cell r="E475" t="str">
            <v>B</v>
          </cell>
          <cell r="F475" t="str">
            <v>B3001</v>
          </cell>
          <cell r="G475" t="str">
            <v>00</v>
          </cell>
          <cell r="H475" t="str">
            <v>301</v>
          </cell>
          <cell r="I475" t="str">
            <v>ID1</v>
          </cell>
          <cell r="J475" t="str">
            <v>MGG42401</v>
          </cell>
          <cell r="K475">
            <v>6</v>
          </cell>
          <cell r="L475" t="str">
            <v>레미콘</v>
          </cell>
          <cell r="M475" t="str">
            <v>25-180-15</v>
          </cell>
          <cell r="N475">
            <v>33</v>
          </cell>
          <cell r="O475" t="str">
            <v>M3</v>
          </cell>
          <cell r="P475">
            <v>38492</v>
          </cell>
          <cell r="Q475">
            <v>1270236</v>
          </cell>
          <cell r="R475">
            <v>0</v>
          </cell>
          <cell r="S475">
            <v>0</v>
          </cell>
          <cell r="T475">
            <v>0</v>
          </cell>
        </row>
        <row r="476">
          <cell r="A476" t="str">
            <v>2851</v>
          </cell>
          <cell r="B476" t="str">
            <v>A</v>
          </cell>
          <cell r="C476" t="str">
            <v>02</v>
          </cell>
          <cell r="D476">
            <v>20010602</v>
          </cell>
          <cell r="E476" t="str">
            <v>B</v>
          </cell>
          <cell r="F476" t="str">
            <v>B3001</v>
          </cell>
          <cell r="G476" t="str">
            <v>00</v>
          </cell>
          <cell r="H476" t="str">
            <v>301</v>
          </cell>
          <cell r="I476" t="str">
            <v>ID1</v>
          </cell>
          <cell r="J476" t="str">
            <v>MGG42601</v>
          </cell>
          <cell r="K476">
            <v>6</v>
          </cell>
          <cell r="L476" t="str">
            <v>레미콘</v>
          </cell>
          <cell r="M476" t="str">
            <v>25-240-15</v>
          </cell>
          <cell r="N476">
            <v>391</v>
          </cell>
          <cell r="O476" t="str">
            <v>M3</v>
          </cell>
          <cell r="P476">
            <v>43484</v>
          </cell>
          <cell r="Q476">
            <v>17002244</v>
          </cell>
          <cell r="R476">
            <v>0</v>
          </cell>
          <cell r="S476">
            <v>0</v>
          </cell>
          <cell r="T476">
            <v>0</v>
          </cell>
        </row>
        <row r="477">
          <cell r="A477" t="str">
            <v>2851</v>
          </cell>
          <cell r="B477" t="str">
            <v>A</v>
          </cell>
          <cell r="C477" t="str">
            <v>02</v>
          </cell>
          <cell r="D477">
            <v>20010602</v>
          </cell>
          <cell r="E477" t="str">
            <v>B</v>
          </cell>
          <cell r="F477" t="str">
            <v>B3001</v>
          </cell>
          <cell r="G477" t="str">
            <v>00</v>
          </cell>
          <cell r="H477" t="str">
            <v>301</v>
          </cell>
          <cell r="I477" t="str">
            <v>ID1</v>
          </cell>
          <cell r="J477" t="str">
            <v>QEA32013</v>
          </cell>
          <cell r="K477">
            <v>6</v>
          </cell>
          <cell r="L477" t="str">
            <v>펌프카 CONC 타설</v>
          </cell>
          <cell r="M477" t="str">
            <v>100 M3이상 철근구조물,S=15</v>
          </cell>
          <cell r="N477">
            <v>419</v>
          </cell>
          <cell r="O477" t="str">
            <v>M3</v>
          </cell>
          <cell r="P477">
            <v>405</v>
          </cell>
          <cell r="Q477">
            <v>169695</v>
          </cell>
          <cell r="R477">
            <v>2840</v>
          </cell>
          <cell r="S477">
            <v>1189960</v>
          </cell>
          <cell r="T477">
            <v>252</v>
          </cell>
        </row>
        <row r="478">
          <cell r="A478" t="str">
            <v>2851</v>
          </cell>
          <cell r="B478" t="str">
            <v>A</v>
          </cell>
          <cell r="C478" t="str">
            <v>02</v>
          </cell>
          <cell r="D478">
            <v>20010602</v>
          </cell>
          <cell r="E478" t="str">
            <v>B</v>
          </cell>
          <cell r="F478" t="str">
            <v>B3001</v>
          </cell>
          <cell r="G478" t="str">
            <v>00</v>
          </cell>
          <cell r="H478" t="str">
            <v>301</v>
          </cell>
          <cell r="I478" t="str">
            <v>ID1</v>
          </cell>
          <cell r="J478" t="str">
            <v>QEF82001</v>
          </cell>
          <cell r="K478">
            <v>6</v>
          </cell>
          <cell r="L478" t="str">
            <v>CON'C 다지기 (VIBRATOR)</v>
          </cell>
          <cell r="N478">
            <v>387</v>
          </cell>
          <cell r="O478" t="str">
            <v>M3</v>
          </cell>
          <cell r="P478">
            <v>0</v>
          </cell>
          <cell r="Q478">
            <v>0</v>
          </cell>
          <cell r="R478">
            <v>0</v>
          </cell>
          <cell r="S478">
            <v>0</v>
          </cell>
          <cell r="T478">
            <v>26</v>
          </cell>
        </row>
        <row r="479">
          <cell r="A479" t="str">
            <v>2851</v>
          </cell>
          <cell r="B479" t="str">
            <v>A</v>
          </cell>
          <cell r="C479" t="str">
            <v>02</v>
          </cell>
          <cell r="D479">
            <v>20010602</v>
          </cell>
          <cell r="E479" t="str">
            <v>B</v>
          </cell>
          <cell r="F479" t="str">
            <v>B3001</v>
          </cell>
          <cell r="G479" t="str">
            <v>00</v>
          </cell>
          <cell r="H479" t="str">
            <v>301</v>
          </cell>
          <cell r="I479" t="str">
            <v>ID1</v>
          </cell>
          <cell r="J479" t="str">
            <v>SABCSP88</v>
          </cell>
          <cell r="K479">
            <v>6</v>
          </cell>
          <cell r="L479" t="str">
            <v>SPACER일체형</v>
          </cell>
          <cell r="M479" t="str">
            <v>옹벽</v>
          </cell>
          <cell r="N479">
            <v>340</v>
          </cell>
          <cell r="O479" t="str">
            <v>개</v>
          </cell>
          <cell r="P479">
            <v>136</v>
          </cell>
          <cell r="Q479">
            <v>46240</v>
          </cell>
          <cell r="R479">
            <v>0</v>
          </cell>
          <cell r="S479">
            <v>0</v>
          </cell>
          <cell r="T479">
            <v>0</v>
          </cell>
        </row>
        <row r="480">
          <cell r="A480" t="str">
            <v>2851</v>
          </cell>
          <cell r="B480" t="str">
            <v>A</v>
          </cell>
          <cell r="C480" t="str">
            <v>02</v>
          </cell>
          <cell r="D480">
            <v>20010602</v>
          </cell>
          <cell r="E480" t="str">
            <v>B</v>
          </cell>
          <cell r="F480" t="str">
            <v>B3001</v>
          </cell>
          <cell r="G480" t="str">
            <v>00</v>
          </cell>
          <cell r="H480" t="str">
            <v>301</v>
          </cell>
          <cell r="I480" t="str">
            <v>ID1</v>
          </cell>
          <cell r="J480" t="str">
            <v>SACCTTT1</v>
          </cell>
          <cell r="K480">
            <v>6</v>
          </cell>
          <cell r="L480" t="str">
            <v>철근하차비</v>
          </cell>
          <cell r="N480">
            <v>52.24</v>
          </cell>
          <cell r="O480" t="str">
            <v>톤</v>
          </cell>
          <cell r="P480">
            <v>0</v>
          </cell>
          <cell r="Q480">
            <v>0</v>
          </cell>
          <cell r="R480">
            <v>0</v>
          </cell>
          <cell r="S480">
            <v>0</v>
          </cell>
          <cell r="T480">
            <v>1274</v>
          </cell>
        </row>
        <row r="481">
          <cell r="A481" t="str">
            <v>2851</v>
          </cell>
          <cell r="B481" t="str">
            <v>A</v>
          </cell>
          <cell r="C481" t="str">
            <v>02</v>
          </cell>
          <cell r="D481">
            <v>20010602</v>
          </cell>
          <cell r="E481" t="str">
            <v>B</v>
          </cell>
          <cell r="F481" t="str">
            <v>B3001</v>
          </cell>
          <cell r="G481" t="str">
            <v>00</v>
          </cell>
          <cell r="H481" t="str">
            <v>301</v>
          </cell>
          <cell r="I481" t="str">
            <v>ID1</v>
          </cell>
          <cell r="J481" t="str">
            <v>UAC10001</v>
          </cell>
          <cell r="K481">
            <v>6</v>
          </cell>
          <cell r="L481" t="str">
            <v>합판거푸집</v>
          </cell>
          <cell r="M481" t="str">
            <v>(3회,일반면)</v>
          </cell>
          <cell r="N481">
            <v>774</v>
          </cell>
          <cell r="O481" t="str">
            <v>M2</v>
          </cell>
          <cell r="P481">
            <v>1199</v>
          </cell>
          <cell r="Q481">
            <v>928026</v>
          </cell>
          <cell r="R481">
            <v>7711</v>
          </cell>
          <cell r="S481">
            <v>5968314</v>
          </cell>
          <cell r="T481">
            <v>0</v>
          </cell>
        </row>
        <row r="482">
          <cell r="A482" t="str">
            <v>2851</v>
          </cell>
          <cell r="B482" t="str">
            <v>A</v>
          </cell>
          <cell r="C482" t="str">
            <v>02</v>
          </cell>
          <cell r="D482">
            <v>20010602</v>
          </cell>
          <cell r="E482" t="str">
            <v>B</v>
          </cell>
          <cell r="F482" t="str">
            <v>B3001</v>
          </cell>
          <cell r="G482" t="str">
            <v>00</v>
          </cell>
          <cell r="H482" t="str">
            <v>301</v>
          </cell>
          <cell r="I482" t="str">
            <v>ID1</v>
          </cell>
          <cell r="J482" t="str">
            <v>UAC10002</v>
          </cell>
          <cell r="K482">
            <v>6</v>
          </cell>
          <cell r="L482" t="str">
            <v>합판거푸집</v>
          </cell>
          <cell r="M482" t="str">
            <v>(3회,슬라브)</v>
          </cell>
          <cell r="N482">
            <v>1430</v>
          </cell>
          <cell r="O482" t="str">
            <v>M2</v>
          </cell>
          <cell r="P482">
            <v>1203</v>
          </cell>
          <cell r="Q482">
            <v>1720290</v>
          </cell>
          <cell r="R482">
            <v>7711</v>
          </cell>
          <cell r="S482">
            <v>11026730</v>
          </cell>
          <cell r="T482">
            <v>0</v>
          </cell>
        </row>
        <row r="483">
          <cell r="A483" t="str">
            <v>2851</v>
          </cell>
          <cell r="B483" t="str">
            <v>A</v>
          </cell>
          <cell r="C483" t="str">
            <v>02</v>
          </cell>
          <cell r="D483">
            <v>20010602</v>
          </cell>
          <cell r="E483" t="str">
            <v>B</v>
          </cell>
          <cell r="F483" t="str">
            <v>B3001</v>
          </cell>
          <cell r="G483" t="str">
            <v>00</v>
          </cell>
          <cell r="H483" t="str">
            <v>301</v>
          </cell>
          <cell r="I483" t="str">
            <v>ID1</v>
          </cell>
          <cell r="J483" t="str">
            <v>UAC10270</v>
          </cell>
          <cell r="K483">
            <v>6</v>
          </cell>
          <cell r="L483" t="str">
            <v>제치장코팅합판 거푸집</v>
          </cell>
          <cell r="M483" t="str">
            <v>(6회)</v>
          </cell>
          <cell r="N483">
            <v>247</v>
          </cell>
          <cell r="O483" t="str">
            <v>M2</v>
          </cell>
          <cell r="P483">
            <v>995</v>
          </cell>
          <cell r="Q483">
            <v>245765</v>
          </cell>
          <cell r="R483">
            <v>9569</v>
          </cell>
          <cell r="S483">
            <v>2363543</v>
          </cell>
          <cell r="T483">
            <v>0</v>
          </cell>
        </row>
        <row r="484">
          <cell r="A484" t="str">
            <v>2851</v>
          </cell>
          <cell r="B484" t="str">
            <v>A</v>
          </cell>
          <cell r="C484" t="str">
            <v>02</v>
          </cell>
          <cell r="D484">
            <v>20010602</v>
          </cell>
          <cell r="E484" t="str">
            <v>B</v>
          </cell>
          <cell r="F484" t="str">
            <v>B3001</v>
          </cell>
          <cell r="G484" t="str">
            <v>00</v>
          </cell>
          <cell r="H484" t="str">
            <v>301</v>
          </cell>
          <cell r="I484" t="str">
            <v>ID1</v>
          </cell>
          <cell r="J484" t="str">
            <v>UAC10515</v>
          </cell>
          <cell r="K484">
            <v>6</v>
          </cell>
          <cell r="L484" t="str">
            <v>철제곡면거푸집</v>
          </cell>
          <cell r="M484" t="str">
            <v>(15회)</v>
          </cell>
          <cell r="N484">
            <v>38</v>
          </cell>
          <cell r="O484" t="str">
            <v>M2</v>
          </cell>
          <cell r="P484">
            <v>1799</v>
          </cell>
          <cell r="Q484">
            <v>68362</v>
          </cell>
          <cell r="R484">
            <v>15314</v>
          </cell>
          <cell r="S484">
            <v>581932</v>
          </cell>
          <cell r="T484">
            <v>0</v>
          </cell>
        </row>
        <row r="485">
          <cell r="A485" t="str">
            <v>2851</v>
          </cell>
          <cell r="B485" t="str">
            <v>A</v>
          </cell>
          <cell r="C485" t="str">
            <v>02</v>
          </cell>
          <cell r="D485">
            <v>20010602</v>
          </cell>
          <cell r="E485" t="str">
            <v>B</v>
          </cell>
          <cell r="F485" t="str">
            <v>B3001</v>
          </cell>
          <cell r="G485" t="str">
            <v>00</v>
          </cell>
          <cell r="H485" t="str">
            <v>301</v>
          </cell>
          <cell r="I485" t="str">
            <v>ID1</v>
          </cell>
          <cell r="J485" t="str">
            <v>UAC11101</v>
          </cell>
          <cell r="K485">
            <v>6</v>
          </cell>
          <cell r="L485" t="str">
            <v>물 끊기</v>
          </cell>
          <cell r="M485" t="str">
            <v>(18X12X15)</v>
          </cell>
          <cell r="N485">
            <v>158</v>
          </cell>
          <cell r="O485" t="str">
            <v>M</v>
          </cell>
          <cell r="P485">
            <v>560</v>
          </cell>
          <cell r="Q485">
            <v>88480</v>
          </cell>
          <cell r="R485">
            <v>0</v>
          </cell>
          <cell r="S485">
            <v>0</v>
          </cell>
          <cell r="T485">
            <v>0</v>
          </cell>
        </row>
        <row r="486">
          <cell r="A486" t="str">
            <v>2851</v>
          </cell>
          <cell r="B486" t="str">
            <v>A</v>
          </cell>
          <cell r="C486" t="str">
            <v>02</v>
          </cell>
          <cell r="D486">
            <v>20010602</v>
          </cell>
          <cell r="E486" t="str">
            <v>B</v>
          </cell>
          <cell r="F486" t="str">
            <v>B3001</v>
          </cell>
          <cell r="G486" t="str">
            <v>00</v>
          </cell>
          <cell r="H486" t="str">
            <v>301</v>
          </cell>
          <cell r="I486" t="str">
            <v>ID1</v>
          </cell>
          <cell r="J486" t="str">
            <v>UAC11501</v>
          </cell>
          <cell r="K486">
            <v>6</v>
          </cell>
          <cell r="L486" t="str">
            <v>콘크리트양생비</v>
          </cell>
          <cell r="N486">
            <v>1232</v>
          </cell>
          <cell r="O486" t="str">
            <v>M2</v>
          </cell>
          <cell r="P486">
            <v>109</v>
          </cell>
          <cell r="Q486">
            <v>134288</v>
          </cell>
          <cell r="R486">
            <v>0</v>
          </cell>
          <cell r="S486">
            <v>0</v>
          </cell>
          <cell r="T486">
            <v>0</v>
          </cell>
        </row>
        <row r="487">
          <cell r="A487" t="str">
            <v>2851</v>
          </cell>
          <cell r="B487" t="str">
            <v>A</v>
          </cell>
          <cell r="C487" t="str">
            <v>02</v>
          </cell>
          <cell r="D487">
            <v>20010602</v>
          </cell>
          <cell r="E487" t="str">
            <v>B</v>
          </cell>
          <cell r="F487" t="str">
            <v>B3001</v>
          </cell>
          <cell r="G487" t="str">
            <v>00</v>
          </cell>
          <cell r="H487" t="str">
            <v>301</v>
          </cell>
          <cell r="I487" t="str">
            <v>ID1</v>
          </cell>
          <cell r="J487" t="str">
            <v>UAC20100</v>
          </cell>
          <cell r="K487">
            <v>6</v>
          </cell>
          <cell r="L487" t="str">
            <v>철근가공 및 조립</v>
          </cell>
          <cell r="M487" t="str">
            <v>(건축공사)</v>
          </cell>
          <cell r="N487">
            <v>50.72</v>
          </cell>
          <cell r="O487" t="str">
            <v>TON</v>
          </cell>
          <cell r="P487">
            <v>1357</v>
          </cell>
          <cell r="Q487">
            <v>68827</v>
          </cell>
          <cell r="R487">
            <v>173780</v>
          </cell>
          <cell r="S487">
            <v>8814121</v>
          </cell>
          <cell r="T487">
            <v>299</v>
          </cell>
        </row>
        <row r="488">
          <cell r="A488" t="str">
            <v>2851</v>
          </cell>
          <cell r="B488" t="str">
            <v>A</v>
          </cell>
          <cell r="C488" t="str">
            <v>02</v>
          </cell>
          <cell r="D488">
            <v>20010602</v>
          </cell>
          <cell r="E488" t="str">
            <v>B</v>
          </cell>
          <cell r="F488" t="str">
            <v>B3001</v>
          </cell>
          <cell r="G488" t="str">
            <v>00</v>
          </cell>
          <cell r="H488" t="str">
            <v>301</v>
          </cell>
          <cell r="I488" t="str">
            <v>ID1</v>
          </cell>
          <cell r="J488" t="str">
            <v>UAC30060</v>
          </cell>
          <cell r="K488">
            <v>6</v>
          </cell>
          <cell r="L488" t="str">
            <v>레미콘치기</v>
          </cell>
          <cell r="M488" t="str">
            <v>(철근구조,펌프차붐)</v>
          </cell>
          <cell r="N488">
            <v>387</v>
          </cell>
          <cell r="O488" t="str">
            <v>M3</v>
          </cell>
          <cell r="P488">
            <v>0</v>
          </cell>
          <cell r="Q488">
            <v>0</v>
          </cell>
          <cell r="R488">
            <v>3612</v>
          </cell>
          <cell r="S488">
            <v>1397844</v>
          </cell>
          <cell r="T488">
            <v>0</v>
          </cell>
        </row>
        <row r="489">
          <cell r="A489" t="str">
            <v>2851</v>
          </cell>
          <cell r="B489" t="str">
            <v>A</v>
          </cell>
          <cell r="C489" t="str">
            <v>02</v>
          </cell>
          <cell r="D489">
            <v>20010602</v>
          </cell>
          <cell r="E489" t="str">
            <v>B</v>
          </cell>
          <cell r="F489" t="str">
            <v>B3001</v>
          </cell>
          <cell r="G489" t="str">
            <v>00</v>
          </cell>
          <cell r="H489" t="str">
            <v>301</v>
          </cell>
          <cell r="I489" t="str">
            <v>ID1</v>
          </cell>
          <cell r="J489" t="str">
            <v>UAC30080</v>
          </cell>
          <cell r="K489">
            <v>6</v>
          </cell>
          <cell r="L489" t="str">
            <v>레미콘치기</v>
          </cell>
          <cell r="M489" t="str">
            <v>(무근구조,펌프차붐)</v>
          </cell>
          <cell r="N489">
            <v>32</v>
          </cell>
          <cell r="O489" t="str">
            <v>M3</v>
          </cell>
          <cell r="P489">
            <v>0</v>
          </cell>
          <cell r="Q489">
            <v>0</v>
          </cell>
          <cell r="R489">
            <v>105849</v>
          </cell>
          <cell r="S489">
            <v>3387168</v>
          </cell>
          <cell r="T489">
            <v>0</v>
          </cell>
        </row>
        <row r="490">
          <cell r="L490" t="str">
            <v>소        계</v>
          </cell>
          <cell r="Q490">
            <v>37796143</v>
          </cell>
          <cell r="S490">
            <v>34729612</v>
          </cell>
        </row>
        <row r="491">
          <cell r="L491" t="str">
            <v>03) 조적공사</v>
          </cell>
          <cell r="Q491">
            <v>0</v>
          </cell>
          <cell r="S491">
            <v>0</v>
          </cell>
        </row>
        <row r="492">
          <cell r="A492" t="str">
            <v>2851</v>
          </cell>
          <cell r="B492" t="str">
            <v>A</v>
          </cell>
          <cell r="C492" t="str">
            <v>02</v>
          </cell>
          <cell r="D492">
            <v>20010602</v>
          </cell>
          <cell r="E492" t="str">
            <v>B</v>
          </cell>
          <cell r="F492" t="str">
            <v>B3001</v>
          </cell>
          <cell r="G492" t="str">
            <v>00</v>
          </cell>
          <cell r="H492" t="str">
            <v>301</v>
          </cell>
          <cell r="I492" t="str">
            <v>IF1</v>
          </cell>
          <cell r="J492" t="str">
            <v>MAA10080</v>
          </cell>
          <cell r="K492">
            <v>6</v>
          </cell>
          <cell r="L492" t="str">
            <v>콘크리트벽돌</v>
          </cell>
          <cell r="M492" t="str">
            <v>KS 82KG/CM2, 190X90X57</v>
          </cell>
          <cell r="N492">
            <v>59513</v>
          </cell>
          <cell r="O492" t="str">
            <v>매</v>
          </cell>
          <cell r="P492">
            <v>31</v>
          </cell>
          <cell r="Q492">
            <v>1844903</v>
          </cell>
          <cell r="R492">
            <v>0</v>
          </cell>
          <cell r="S492">
            <v>0</v>
          </cell>
          <cell r="T492">
            <v>0</v>
          </cell>
        </row>
        <row r="493">
          <cell r="A493" t="str">
            <v>2851</v>
          </cell>
          <cell r="B493" t="str">
            <v>A</v>
          </cell>
          <cell r="C493" t="str">
            <v>02</v>
          </cell>
          <cell r="D493">
            <v>20010602</v>
          </cell>
          <cell r="E493" t="str">
            <v>B</v>
          </cell>
          <cell r="F493" t="str">
            <v>B3001</v>
          </cell>
          <cell r="G493" t="str">
            <v>00</v>
          </cell>
          <cell r="H493" t="str">
            <v>301</v>
          </cell>
          <cell r="I493" t="str">
            <v>IF1</v>
          </cell>
          <cell r="J493" t="str">
            <v>SAE10020</v>
          </cell>
          <cell r="K493">
            <v>6</v>
          </cell>
          <cell r="L493" t="str">
            <v>콘크리트벽돌쌓기</v>
          </cell>
          <cell r="M493" t="str">
            <v>(표준형 0.5B 1층)</v>
          </cell>
          <cell r="N493">
            <v>2321</v>
          </cell>
          <cell r="O493" t="str">
            <v>매</v>
          </cell>
          <cell r="P493">
            <v>0</v>
          </cell>
          <cell r="Q493">
            <v>0</v>
          </cell>
          <cell r="R493">
            <v>94</v>
          </cell>
          <cell r="S493">
            <v>218174</v>
          </cell>
          <cell r="T493">
            <v>0</v>
          </cell>
        </row>
        <row r="494">
          <cell r="A494" t="str">
            <v>2851</v>
          </cell>
          <cell r="B494" t="str">
            <v>A</v>
          </cell>
          <cell r="C494" t="str">
            <v>02</v>
          </cell>
          <cell r="D494">
            <v>20010602</v>
          </cell>
          <cell r="E494" t="str">
            <v>B</v>
          </cell>
          <cell r="F494" t="str">
            <v>B3001</v>
          </cell>
          <cell r="G494" t="str">
            <v>00</v>
          </cell>
          <cell r="H494" t="str">
            <v>301</v>
          </cell>
          <cell r="I494" t="str">
            <v>IF1</v>
          </cell>
          <cell r="J494" t="str">
            <v>SAE10030</v>
          </cell>
          <cell r="K494">
            <v>6</v>
          </cell>
          <cell r="L494" t="str">
            <v>콘크리트벽돌쌓기</v>
          </cell>
          <cell r="M494" t="str">
            <v>(표준형 0.5B 2층)</v>
          </cell>
          <cell r="N494">
            <v>11355</v>
          </cell>
          <cell r="O494" t="str">
            <v>매</v>
          </cell>
          <cell r="P494">
            <v>0</v>
          </cell>
          <cell r="Q494">
            <v>0</v>
          </cell>
          <cell r="R494">
            <v>95</v>
          </cell>
          <cell r="S494">
            <v>1078725</v>
          </cell>
          <cell r="T494">
            <v>0</v>
          </cell>
        </row>
        <row r="495">
          <cell r="A495" t="str">
            <v>2851</v>
          </cell>
          <cell r="B495" t="str">
            <v>A</v>
          </cell>
          <cell r="C495" t="str">
            <v>02</v>
          </cell>
          <cell r="D495">
            <v>20010602</v>
          </cell>
          <cell r="E495" t="str">
            <v>B</v>
          </cell>
          <cell r="F495" t="str">
            <v>B3001</v>
          </cell>
          <cell r="G495" t="str">
            <v>00</v>
          </cell>
          <cell r="H495" t="str">
            <v>301</v>
          </cell>
          <cell r="I495" t="str">
            <v>IF1</v>
          </cell>
          <cell r="J495" t="str">
            <v>SAE10120</v>
          </cell>
          <cell r="K495">
            <v>6</v>
          </cell>
          <cell r="L495" t="str">
            <v>콘크리트벽돌쌓기</v>
          </cell>
          <cell r="M495" t="str">
            <v>(표준형 1.0B, 1층)</v>
          </cell>
          <cell r="N495">
            <v>20211</v>
          </cell>
          <cell r="O495" t="str">
            <v>매</v>
          </cell>
          <cell r="P495">
            <v>0</v>
          </cell>
          <cell r="Q495">
            <v>0</v>
          </cell>
          <cell r="R495">
            <v>91</v>
          </cell>
          <cell r="S495">
            <v>1839201</v>
          </cell>
          <cell r="T495">
            <v>0</v>
          </cell>
        </row>
        <row r="496">
          <cell r="A496" t="str">
            <v>2851</v>
          </cell>
          <cell r="B496" t="str">
            <v>A</v>
          </cell>
          <cell r="C496" t="str">
            <v>02</v>
          </cell>
          <cell r="D496">
            <v>20010602</v>
          </cell>
          <cell r="E496" t="str">
            <v>B</v>
          </cell>
          <cell r="F496" t="str">
            <v>B3001</v>
          </cell>
          <cell r="G496" t="str">
            <v>00</v>
          </cell>
          <cell r="H496" t="str">
            <v>301</v>
          </cell>
          <cell r="I496" t="str">
            <v>IF1</v>
          </cell>
          <cell r="J496" t="str">
            <v>SAE10130</v>
          </cell>
          <cell r="K496">
            <v>6</v>
          </cell>
          <cell r="L496" t="str">
            <v>콘크리트벽돌쌓기</v>
          </cell>
          <cell r="M496" t="str">
            <v>(표준형 1.0B, 2층)</v>
          </cell>
          <cell r="N496">
            <v>19854</v>
          </cell>
          <cell r="O496" t="str">
            <v>매</v>
          </cell>
          <cell r="P496">
            <v>0</v>
          </cell>
          <cell r="Q496">
            <v>0</v>
          </cell>
          <cell r="R496">
            <v>92</v>
          </cell>
          <cell r="S496">
            <v>1826568</v>
          </cell>
          <cell r="T496">
            <v>0</v>
          </cell>
        </row>
        <row r="497">
          <cell r="A497" t="str">
            <v>2851</v>
          </cell>
          <cell r="B497" t="str">
            <v>A</v>
          </cell>
          <cell r="C497" t="str">
            <v>02</v>
          </cell>
          <cell r="D497">
            <v>20010602</v>
          </cell>
          <cell r="E497" t="str">
            <v>B</v>
          </cell>
          <cell r="F497" t="str">
            <v>B3001</v>
          </cell>
          <cell r="G497" t="str">
            <v>00</v>
          </cell>
          <cell r="H497" t="str">
            <v>301</v>
          </cell>
          <cell r="I497" t="str">
            <v>IF1</v>
          </cell>
          <cell r="J497" t="str">
            <v>SAE11120</v>
          </cell>
          <cell r="K497">
            <v>6</v>
          </cell>
          <cell r="L497" t="str">
            <v>콘크리트벽돌공간쌓기</v>
          </cell>
          <cell r="M497" t="str">
            <v>(표준형 0.5B, 2층)</v>
          </cell>
          <cell r="N497">
            <v>4039</v>
          </cell>
          <cell r="O497" t="str">
            <v>매</v>
          </cell>
          <cell r="P497">
            <v>0</v>
          </cell>
          <cell r="Q497">
            <v>0</v>
          </cell>
          <cell r="R497">
            <v>137</v>
          </cell>
          <cell r="S497">
            <v>553343</v>
          </cell>
          <cell r="T497">
            <v>0</v>
          </cell>
        </row>
        <row r="498">
          <cell r="A498" t="str">
            <v>2851</v>
          </cell>
          <cell r="B498" t="str">
            <v>A</v>
          </cell>
          <cell r="C498" t="str">
            <v>02</v>
          </cell>
          <cell r="D498">
            <v>20010602</v>
          </cell>
          <cell r="E498" t="str">
            <v>B</v>
          </cell>
          <cell r="F498" t="str">
            <v>B3001</v>
          </cell>
          <cell r="G498" t="str">
            <v>00</v>
          </cell>
          <cell r="H498" t="str">
            <v>301</v>
          </cell>
          <cell r="I498" t="str">
            <v>IF1</v>
          </cell>
          <cell r="J498" t="str">
            <v>UAD50190</v>
          </cell>
          <cell r="K498">
            <v>6</v>
          </cell>
          <cell r="L498" t="str">
            <v>인방설치</v>
          </cell>
          <cell r="M498" t="str">
            <v>(240X124)</v>
          </cell>
          <cell r="N498">
            <v>3</v>
          </cell>
          <cell r="O498" t="str">
            <v>M</v>
          </cell>
          <cell r="P498">
            <v>1243</v>
          </cell>
          <cell r="Q498">
            <v>3729</v>
          </cell>
          <cell r="R498">
            <v>3012</v>
          </cell>
          <cell r="S498">
            <v>9036</v>
          </cell>
          <cell r="T498">
            <v>5</v>
          </cell>
        </row>
        <row r="499">
          <cell r="L499" t="str">
            <v>소        계</v>
          </cell>
          <cell r="Q499">
            <v>1848632</v>
          </cell>
          <cell r="S499">
            <v>5525047</v>
          </cell>
        </row>
        <row r="500">
          <cell r="L500" t="str">
            <v>04) 미장공사</v>
          </cell>
          <cell r="Q500">
            <v>0</v>
          </cell>
          <cell r="S500">
            <v>0</v>
          </cell>
        </row>
        <row r="501">
          <cell r="A501" t="str">
            <v>2851</v>
          </cell>
          <cell r="B501" t="str">
            <v>A</v>
          </cell>
          <cell r="C501" t="str">
            <v>02</v>
          </cell>
          <cell r="D501">
            <v>20010602</v>
          </cell>
          <cell r="E501" t="str">
            <v>B</v>
          </cell>
          <cell r="F501" t="str">
            <v>B3001</v>
          </cell>
          <cell r="G501" t="str">
            <v>00</v>
          </cell>
          <cell r="H501" t="str">
            <v>301</v>
          </cell>
          <cell r="I501" t="str">
            <v>IG1</v>
          </cell>
          <cell r="J501" t="str">
            <v>BGC01010</v>
          </cell>
          <cell r="K501">
            <v>6</v>
          </cell>
          <cell r="L501" t="str">
            <v>시멘트 수송비</v>
          </cell>
          <cell r="M501" t="str">
            <v>10KM이내</v>
          </cell>
          <cell r="N501">
            <v>994</v>
          </cell>
          <cell r="O501" t="str">
            <v>포</v>
          </cell>
          <cell r="P501">
            <v>0</v>
          </cell>
          <cell r="Q501">
            <v>0</v>
          </cell>
          <cell r="R501">
            <v>0</v>
          </cell>
          <cell r="S501">
            <v>0</v>
          </cell>
          <cell r="T501">
            <v>237</v>
          </cell>
        </row>
        <row r="502">
          <cell r="A502" t="str">
            <v>2851</v>
          </cell>
          <cell r="B502" t="str">
            <v>A</v>
          </cell>
          <cell r="C502" t="str">
            <v>02</v>
          </cell>
          <cell r="D502">
            <v>20010602</v>
          </cell>
          <cell r="E502" t="str">
            <v>B</v>
          </cell>
          <cell r="F502" t="str">
            <v>B3001</v>
          </cell>
          <cell r="G502" t="str">
            <v>00</v>
          </cell>
          <cell r="H502" t="str">
            <v>301</v>
          </cell>
          <cell r="I502" t="str">
            <v>IG1</v>
          </cell>
          <cell r="J502" t="str">
            <v>BGZ01003</v>
          </cell>
          <cell r="K502">
            <v>6</v>
          </cell>
          <cell r="L502" t="str">
            <v>시멘트 하차 입고비</v>
          </cell>
          <cell r="M502" t="str">
            <v>(보통인부/250포)</v>
          </cell>
          <cell r="N502">
            <v>994</v>
          </cell>
          <cell r="O502" t="str">
            <v>포</v>
          </cell>
          <cell r="P502">
            <v>0</v>
          </cell>
          <cell r="Q502">
            <v>0</v>
          </cell>
          <cell r="R502">
            <v>0</v>
          </cell>
          <cell r="S502">
            <v>0</v>
          </cell>
          <cell r="T502">
            <v>145</v>
          </cell>
        </row>
        <row r="503">
          <cell r="A503" t="str">
            <v>2851</v>
          </cell>
          <cell r="B503" t="str">
            <v>A</v>
          </cell>
          <cell r="C503" t="str">
            <v>02</v>
          </cell>
          <cell r="D503">
            <v>20010602</v>
          </cell>
          <cell r="E503" t="str">
            <v>B</v>
          </cell>
          <cell r="F503" t="str">
            <v>B3001</v>
          </cell>
          <cell r="G503" t="str">
            <v>00</v>
          </cell>
          <cell r="H503" t="str">
            <v>301</v>
          </cell>
          <cell r="I503" t="str">
            <v>IG1</v>
          </cell>
          <cell r="J503" t="str">
            <v>MGG30001</v>
          </cell>
          <cell r="K503">
            <v>6</v>
          </cell>
          <cell r="L503" t="str">
            <v>시멘트(운반구상차도)</v>
          </cell>
          <cell r="M503" t="str">
            <v>40KG</v>
          </cell>
          <cell r="N503">
            <v>994</v>
          </cell>
          <cell r="O503" t="str">
            <v>포</v>
          </cell>
          <cell r="P503">
            <v>2408</v>
          </cell>
          <cell r="Q503">
            <v>2393552</v>
          </cell>
          <cell r="R503">
            <v>0</v>
          </cell>
          <cell r="S503">
            <v>0</v>
          </cell>
          <cell r="T503">
            <v>0</v>
          </cell>
        </row>
        <row r="504">
          <cell r="A504" t="str">
            <v>2851</v>
          </cell>
          <cell r="B504" t="str">
            <v>A</v>
          </cell>
          <cell r="C504" t="str">
            <v>02</v>
          </cell>
          <cell r="D504">
            <v>20010602</v>
          </cell>
          <cell r="E504" t="str">
            <v>B</v>
          </cell>
          <cell r="F504" t="str">
            <v>B3001</v>
          </cell>
          <cell r="G504" t="str">
            <v>00</v>
          </cell>
          <cell r="H504" t="str">
            <v>301</v>
          </cell>
          <cell r="I504" t="str">
            <v>IG1</v>
          </cell>
          <cell r="J504" t="str">
            <v>QAJ42670</v>
          </cell>
          <cell r="K504">
            <v>6</v>
          </cell>
          <cell r="L504" t="str">
            <v>모래운반(지구외)</v>
          </cell>
          <cell r="M504" t="str">
            <v>타이어 로우더 상차, 양호  L = 40.0 KM</v>
          </cell>
          <cell r="N504">
            <v>77</v>
          </cell>
          <cell r="O504" t="str">
            <v>M3</v>
          </cell>
          <cell r="P504">
            <v>7604</v>
          </cell>
          <cell r="Q504">
            <v>585508</v>
          </cell>
          <cell r="R504">
            <v>2632</v>
          </cell>
          <cell r="S504">
            <v>202664</v>
          </cell>
          <cell r="T504">
            <v>2779</v>
          </cell>
        </row>
        <row r="505">
          <cell r="A505" t="str">
            <v>2851</v>
          </cell>
          <cell r="B505" t="str">
            <v>A</v>
          </cell>
          <cell r="C505" t="str">
            <v>02</v>
          </cell>
          <cell r="D505">
            <v>20010602</v>
          </cell>
          <cell r="E505" t="str">
            <v>B</v>
          </cell>
          <cell r="F505" t="str">
            <v>B3001</v>
          </cell>
          <cell r="G505" t="str">
            <v>00</v>
          </cell>
          <cell r="H505" t="str">
            <v>301</v>
          </cell>
          <cell r="I505" t="str">
            <v>IG1</v>
          </cell>
          <cell r="J505" t="str">
            <v>UAF10205</v>
          </cell>
          <cell r="K505">
            <v>6</v>
          </cell>
          <cell r="L505" t="str">
            <v>도기질타일붙이기(유색)</v>
          </cell>
          <cell r="M505" t="str">
            <v>(욕실벽200X250, 떠붙임12MM)</v>
          </cell>
          <cell r="N505">
            <v>33</v>
          </cell>
          <cell r="O505" t="str">
            <v>)M2</v>
          </cell>
          <cell r="P505">
            <v>4168</v>
          </cell>
          <cell r="Q505">
            <v>137544</v>
          </cell>
          <cell r="R505">
            <v>9138</v>
          </cell>
          <cell r="S505">
            <v>301554</v>
          </cell>
          <cell r="T505">
            <v>271</v>
          </cell>
        </row>
        <row r="506">
          <cell r="A506" t="str">
            <v>2851</v>
          </cell>
          <cell r="B506" t="str">
            <v>A</v>
          </cell>
          <cell r="C506" t="str">
            <v>02</v>
          </cell>
          <cell r="D506">
            <v>20010602</v>
          </cell>
          <cell r="E506" t="str">
            <v>B</v>
          </cell>
          <cell r="F506" t="str">
            <v>B3001</v>
          </cell>
          <cell r="G506" t="str">
            <v>00</v>
          </cell>
          <cell r="H506" t="str">
            <v>301</v>
          </cell>
          <cell r="I506" t="str">
            <v>IG1</v>
          </cell>
          <cell r="J506" t="str">
            <v>UAF10221</v>
          </cell>
          <cell r="K506">
            <v>6</v>
          </cell>
          <cell r="L506" t="str">
            <v>도기질타일붙이기(유색)</v>
          </cell>
          <cell r="M506" t="str">
            <v>(욕실벽200X250, 떠붙임18MM)</v>
          </cell>
          <cell r="N506">
            <v>35</v>
          </cell>
          <cell r="O506" t="str">
            <v>)M2</v>
          </cell>
          <cell r="P506">
            <v>4168</v>
          </cell>
          <cell r="Q506">
            <v>145880</v>
          </cell>
          <cell r="R506">
            <v>9138</v>
          </cell>
          <cell r="S506">
            <v>319830</v>
          </cell>
          <cell r="T506">
            <v>271</v>
          </cell>
        </row>
        <row r="507">
          <cell r="A507" t="str">
            <v>2851</v>
          </cell>
          <cell r="B507" t="str">
            <v>A</v>
          </cell>
          <cell r="C507" t="str">
            <v>02</v>
          </cell>
          <cell r="D507">
            <v>20010602</v>
          </cell>
          <cell r="E507" t="str">
            <v>B</v>
          </cell>
          <cell r="F507" t="str">
            <v>B3001</v>
          </cell>
          <cell r="G507" t="str">
            <v>00</v>
          </cell>
          <cell r="H507" t="str">
            <v>301</v>
          </cell>
          <cell r="I507" t="str">
            <v>IG1</v>
          </cell>
          <cell r="J507" t="str">
            <v>UAF20028</v>
          </cell>
          <cell r="K507">
            <v>6</v>
          </cell>
          <cell r="L507" t="str">
            <v>욕실 및 샤워실 바닥타일붙이기</v>
          </cell>
          <cell r="M507" t="str">
            <v>(200X200, 바탕25+압착5)</v>
          </cell>
          <cell r="N507">
            <v>24</v>
          </cell>
          <cell r="O507" t="str">
            <v>M2</v>
          </cell>
          <cell r="P507">
            <v>4721</v>
          </cell>
          <cell r="Q507">
            <v>113304</v>
          </cell>
          <cell r="R507">
            <v>8003</v>
          </cell>
          <cell r="S507">
            <v>192072</v>
          </cell>
          <cell r="T507">
            <v>169</v>
          </cell>
        </row>
        <row r="508">
          <cell r="A508" t="str">
            <v>2851</v>
          </cell>
          <cell r="B508" t="str">
            <v>A</v>
          </cell>
          <cell r="C508" t="str">
            <v>02</v>
          </cell>
          <cell r="D508">
            <v>20010602</v>
          </cell>
          <cell r="E508" t="str">
            <v>B</v>
          </cell>
          <cell r="F508" t="str">
            <v>B3001</v>
          </cell>
          <cell r="G508" t="str">
            <v>00</v>
          </cell>
          <cell r="H508" t="str">
            <v>301</v>
          </cell>
          <cell r="I508" t="str">
            <v>IG1</v>
          </cell>
          <cell r="J508" t="str">
            <v>UAF55025</v>
          </cell>
          <cell r="K508">
            <v>6</v>
          </cell>
          <cell r="L508" t="str">
            <v>테라죠타일붙이기</v>
          </cell>
          <cell r="M508" t="str">
            <v>(바탕25MM+25MM)</v>
          </cell>
          <cell r="N508">
            <v>671</v>
          </cell>
          <cell r="O508" t="str">
            <v>M2</v>
          </cell>
          <cell r="P508">
            <v>11338</v>
          </cell>
          <cell r="Q508">
            <v>7607798</v>
          </cell>
          <cell r="R508">
            <v>15368</v>
          </cell>
          <cell r="S508">
            <v>10311928</v>
          </cell>
          <cell r="T508">
            <v>459</v>
          </cell>
        </row>
        <row r="509">
          <cell r="A509" t="str">
            <v>2851</v>
          </cell>
          <cell r="B509" t="str">
            <v>A</v>
          </cell>
          <cell r="C509" t="str">
            <v>02</v>
          </cell>
          <cell r="D509">
            <v>20010602</v>
          </cell>
          <cell r="E509" t="str">
            <v>B</v>
          </cell>
          <cell r="F509" t="str">
            <v>B3001</v>
          </cell>
          <cell r="G509" t="str">
            <v>00</v>
          </cell>
          <cell r="H509" t="str">
            <v>301</v>
          </cell>
          <cell r="I509" t="str">
            <v>IG1</v>
          </cell>
          <cell r="J509" t="str">
            <v>UAF55065</v>
          </cell>
          <cell r="K509">
            <v>6</v>
          </cell>
          <cell r="L509" t="str">
            <v>테라죠계단타일붙이기</v>
          </cell>
          <cell r="M509" t="str">
            <v>(바탕20MM+300X1200)</v>
          </cell>
          <cell r="N509">
            <v>15</v>
          </cell>
          <cell r="O509" t="str">
            <v>M2</v>
          </cell>
          <cell r="P509">
            <v>17265</v>
          </cell>
          <cell r="Q509">
            <v>258975</v>
          </cell>
          <cell r="R509">
            <v>18714</v>
          </cell>
          <cell r="S509">
            <v>280710</v>
          </cell>
          <cell r="T509">
            <v>472</v>
          </cell>
        </row>
        <row r="510">
          <cell r="A510" t="str">
            <v>2851</v>
          </cell>
          <cell r="B510" t="str">
            <v>A</v>
          </cell>
          <cell r="C510" t="str">
            <v>02</v>
          </cell>
          <cell r="D510">
            <v>20010602</v>
          </cell>
          <cell r="E510" t="str">
            <v>B</v>
          </cell>
          <cell r="F510" t="str">
            <v>B3001</v>
          </cell>
          <cell r="G510" t="str">
            <v>00</v>
          </cell>
          <cell r="H510" t="str">
            <v>301</v>
          </cell>
          <cell r="I510" t="str">
            <v>IG1</v>
          </cell>
          <cell r="J510" t="str">
            <v>UAJ12060</v>
          </cell>
          <cell r="K510">
            <v>6</v>
          </cell>
          <cell r="L510" t="str">
            <v>쇠흙손마감</v>
          </cell>
          <cell r="N510">
            <v>442</v>
          </cell>
          <cell r="O510" t="str">
            <v>M2</v>
          </cell>
          <cell r="P510">
            <v>0</v>
          </cell>
          <cell r="Q510">
            <v>0</v>
          </cell>
          <cell r="R510">
            <v>1993</v>
          </cell>
          <cell r="S510">
            <v>880906</v>
          </cell>
          <cell r="T510">
            <v>0</v>
          </cell>
        </row>
        <row r="511">
          <cell r="A511" t="str">
            <v>2851</v>
          </cell>
          <cell r="B511" t="str">
            <v>A</v>
          </cell>
          <cell r="C511" t="str">
            <v>02</v>
          </cell>
          <cell r="D511">
            <v>20010602</v>
          </cell>
          <cell r="E511" t="str">
            <v>B</v>
          </cell>
          <cell r="F511" t="str">
            <v>B3001</v>
          </cell>
          <cell r="G511" t="str">
            <v>00</v>
          </cell>
          <cell r="H511" t="str">
            <v>301</v>
          </cell>
          <cell r="I511" t="str">
            <v>IG1</v>
          </cell>
          <cell r="J511" t="str">
            <v>UAJ14155</v>
          </cell>
          <cell r="K511">
            <v>6</v>
          </cell>
          <cell r="L511" t="str">
            <v>시멘트몰탈외벽바르기</v>
          </cell>
          <cell r="M511" t="str">
            <v>(18(12+6)MM,초벌1:2 정벌1:3)</v>
          </cell>
          <cell r="N511">
            <v>676</v>
          </cell>
          <cell r="O511" t="str">
            <v>M2</v>
          </cell>
          <cell r="P511">
            <v>34</v>
          </cell>
          <cell r="Q511">
            <v>22984</v>
          </cell>
          <cell r="R511">
            <v>5152</v>
          </cell>
          <cell r="S511">
            <v>3482752</v>
          </cell>
          <cell r="T511">
            <v>0</v>
          </cell>
        </row>
        <row r="512">
          <cell r="A512" t="str">
            <v>2851</v>
          </cell>
          <cell r="B512" t="str">
            <v>A</v>
          </cell>
          <cell r="C512" t="str">
            <v>02</v>
          </cell>
          <cell r="D512">
            <v>20010602</v>
          </cell>
          <cell r="E512" t="str">
            <v>B</v>
          </cell>
          <cell r="F512" t="str">
            <v>B3001</v>
          </cell>
          <cell r="G512" t="str">
            <v>00</v>
          </cell>
          <cell r="H512" t="str">
            <v>301</v>
          </cell>
          <cell r="I512" t="str">
            <v>IG1</v>
          </cell>
          <cell r="J512" t="str">
            <v>UAJ14210</v>
          </cell>
          <cell r="K512">
            <v>6</v>
          </cell>
          <cell r="L512" t="str">
            <v>시멘트몰탈내벽바르기</v>
          </cell>
          <cell r="M512" t="str">
            <v>(11MM 2회 정벌1:3)</v>
          </cell>
          <cell r="N512">
            <v>62</v>
          </cell>
          <cell r="O512" t="str">
            <v>M2</v>
          </cell>
          <cell r="P512">
            <v>15</v>
          </cell>
          <cell r="Q512">
            <v>930</v>
          </cell>
          <cell r="R512">
            <v>4619</v>
          </cell>
          <cell r="S512">
            <v>286378</v>
          </cell>
          <cell r="T512">
            <v>0</v>
          </cell>
        </row>
        <row r="513">
          <cell r="A513" t="str">
            <v>2851</v>
          </cell>
          <cell r="B513" t="str">
            <v>A</v>
          </cell>
          <cell r="C513" t="str">
            <v>02</v>
          </cell>
          <cell r="D513">
            <v>20010602</v>
          </cell>
          <cell r="E513" t="str">
            <v>B</v>
          </cell>
          <cell r="F513" t="str">
            <v>B3001</v>
          </cell>
          <cell r="G513" t="str">
            <v>00</v>
          </cell>
          <cell r="H513" t="str">
            <v>301</v>
          </cell>
          <cell r="I513" t="str">
            <v>IG1</v>
          </cell>
          <cell r="J513" t="str">
            <v>UAJ14217</v>
          </cell>
          <cell r="K513">
            <v>6</v>
          </cell>
          <cell r="L513" t="str">
            <v>시멘트몰탈내벽바르기</v>
          </cell>
          <cell r="M513" t="str">
            <v>(15(9+6)MM,초벌1:2,정벌1:3)</v>
          </cell>
          <cell r="N513">
            <v>826</v>
          </cell>
          <cell r="O513" t="str">
            <v>M2</v>
          </cell>
          <cell r="P513">
            <v>27</v>
          </cell>
          <cell r="Q513">
            <v>22302</v>
          </cell>
          <cell r="R513">
            <v>4727</v>
          </cell>
          <cell r="S513">
            <v>3904502</v>
          </cell>
          <cell r="T513">
            <v>0</v>
          </cell>
        </row>
        <row r="514">
          <cell r="A514" t="str">
            <v>2851</v>
          </cell>
          <cell r="B514" t="str">
            <v>A</v>
          </cell>
          <cell r="C514" t="str">
            <v>02</v>
          </cell>
          <cell r="D514">
            <v>20010602</v>
          </cell>
          <cell r="E514" t="str">
            <v>B</v>
          </cell>
          <cell r="F514" t="str">
            <v>B3001</v>
          </cell>
          <cell r="G514" t="str">
            <v>00</v>
          </cell>
          <cell r="H514" t="str">
            <v>301</v>
          </cell>
          <cell r="I514" t="str">
            <v>IG1</v>
          </cell>
          <cell r="J514" t="str">
            <v>UAJ15010</v>
          </cell>
          <cell r="K514">
            <v>6</v>
          </cell>
          <cell r="L514" t="str">
            <v>타일바탕모르터바르기</v>
          </cell>
          <cell r="M514" t="str">
            <v>(벽 6MM 1회, 1:3)</v>
          </cell>
          <cell r="N514">
            <v>6</v>
          </cell>
          <cell r="O514" t="str">
            <v>M2</v>
          </cell>
          <cell r="P514">
            <v>9</v>
          </cell>
          <cell r="Q514">
            <v>54</v>
          </cell>
          <cell r="R514">
            <v>1926</v>
          </cell>
          <cell r="S514">
            <v>11556</v>
          </cell>
          <cell r="T514">
            <v>0</v>
          </cell>
        </row>
        <row r="515">
          <cell r="A515" t="str">
            <v>2851</v>
          </cell>
          <cell r="B515" t="str">
            <v>A</v>
          </cell>
          <cell r="C515" t="str">
            <v>02</v>
          </cell>
          <cell r="D515">
            <v>20010602</v>
          </cell>
          <cell r="E515" t="str">
            <v>B</v>
          </cell>
          <cell r="F515" t="str">
            <v>B3001</v>
          </cell>
          <cell r="G515" t="str">
            <v>00</v>
          </cell>
          <cell r="H515" t="str">
            <v>301</v>
          </cell>
          <cell r="I515" t="str">
            <v>IG1</v>
          </cell>
          <cell r="J515" t="str">
            <v>UAJ16030</v>
          </cell>
          <cell r="K515">
            <v>6</v>
          </cell>
          <cell r="L515" t="str">
            <v>방수몰탈바닥바르기</v>
          </cell>
          <cell r="M515" t="str">
            <v>(10MM, 1:2)</v>
          </cell>
          <cell r="N515">
            <v>10</v>
          </cell>
          <cell r="O515" t="str">
            <v>M2</v>
          </cell>
          <cell r="P515">
            <v>123</v>
          </cell>
          <cell r="Q515">
            <v>1230</v>
          </cell>
          <cell r="R515">
            <v>2433</v>
          </cell>
          <cell r="S515">
            <v>24330</v>
          </cell>
          <cell r="T515">
            <v>0</v>
          </cell>
        </row>
        <row r="516">
          <cell r="A516" t="str">
            <v>2851</v>
          </cell>
          <cell r="B516" t="str">
            <v>A</v>
          </cell>
          <cell r="C516" t="str">
            <v>02</v>
          </cell>
          <cell r="D516">
            <v>20010602</v>
          </cell>
          <cell r="E516" t="str">
            <v>B</v>
          </cell>
          <cell r="F516" t="str">
            <v>B3001</v>
          </cell>
          <cell r="G516" t="str">
            <v>00</v>
          </cell>
          <cell r="H516" t="str">
            <v>301</v>
          </cell>
          <cell r="I516" t="str">
            <v>IG1</v>
          </cell>
          <cell r="J516" t="str">
            <v>UAJ20010</v>
          </cell>
          <cell r="K516">
            <v>6</v>
          </cell>
          <cell r="L516" t="str">
            <v>창문틀주위 모르터충진</v>
          </cell>
          <cell r="N516">
            <v>504</v>
          </cell>
          <cell r="O516" t="str">
            <v>M</v>
          </cell>
          <cell r="P516">
            <v>0</v>
          </cell>
          <cell r="Q516">
            <v>0</v>
          </cell>
          <cell r="R516">
            <v>1407</v>
          </cell>
          <cell r="S516">
            <v>709128</v>
          </cell>
          <cell r="T516">
            <v>0</v>
          </cell>
        </row>
        <row r="517">
          <cell r="A517" t="str">
            <v>2851</v>
          </cell>
          <cell r="B517" t="str">
            <v>A</v>
          </cell>
          <cell r="C517" t="str">
            <v>02</v>
          </cell>
          <cell r="D517">
            <v>20010602</v>
          </cell>
          <cell r="E517" t="str">
            <v>B</v>
          </cell>
          <cell r="F517" t="str">
            <v>B3001</v>
          </cell>
          <cell r="G517" t="str">
            <v>00</v>
          </cell>
          <cell r="H517" t="str">
            <v>301</v>
          </cell>
          <cell r="I517" t="str">
            <v>IG1</v>
          </cell>
          <cell r="J517" t="str">
            <v>UAK20010</v>
          </cell>
          <cell r="K517">
            <v>6</v>
          </cell>
          <cell r="L517" t="str">
            <v>액체방수</v>
          </cell>
          <cell r="M517" t="str">
            <v>(2종)</v>
          </cell>
          <cell r="N517">
            <v>30</v>
          </cell>
          <cell r="O517" t="str">
            <v>M2</v>
          </cell>
          <cell r="P517">
            <v>259</v>
          </cell>
          <cell r="Q517">
            <v>7770</v>
          </cell>
          <cell r="R517">
            <v>3068</v>
          </cell>
          <cell r="S517">
            <v>92040</v>
          </cell>
          <cell r="T517">
            <v>0</v>
          </cell>
        </row>
        <row r="518">
          <cell r="A518" t="str">
            <v>2851</v>
          </cell>
          <cell r="B518" t="str">
            <v>A</v>
          </cell>
          <cell r="C518" t="str">
            <v>02</v>
          </cell>
          <cell r="D518">
            <v>20010602</v>
          </cell>
          <cell r="E518" t="str">
            <v>B</v>
          </cell>
          <cell r="F518" t="str">
            <v>B3001</v>
          </cell>
          <cell r="G518" t="str">
            <v>00</v>
          </cell>
          <cell r="H518" t="str">
            <v>301</v>
          </cell>
          <cell r="I518" t="str">
            <v>IG1</v>
          </cell>
          <cell r="J518" t="str">
            <v>UAK20020</v>
          </cell>
          <cell r="K518">
            <v>6</v>
          </cell>
          <cell r="L518" t="str">
            <v>액체방수</v>
          </cell>
          <cell r="M518" t="str">
            <v>(1종)</v>
          </cell>
          <cell r="N518">
            <v>87</v>
          </cell>
          <cell r="O518" t="str">
            <v>M2</v>
          </cell>
          <cell r="P518">
            <v>553</v>
          </cell>
          <cell r="Q518">
            <v>48111</v>
          </cell>
          <cell r="R518">
            <v>5973</v>
          </cell>
          <cell r="S518">
            <v>519651</v>
          </cell>
          <cell r="T518">
            <v>0</v>
          </cell>
        </row>
        <row r="519">
          <cell r="A519" t="str">
            <v>2851</v>
          </cell>
          <cell r="B519" t="str">
            <v>A</v>
          </cell>
          <cell r="C519" t="str">
            <v>02</v>
          </cell>
          <cell r="D519">
            <v>20010602</v>
          </cell>
          <cell r="E519" t="str">
            <v>B</v>
          </cell>
          <cell r="F519" t="str">
            <v>B3001</v>
          </cell>
          <cell r="G519" t="str">
            <v>00</v>
          </cell>
          <cell r="H519" t="str">
            <v>301</v>
          </cell>
          <cell r="I519" t="str">
            <v>IG1</v>
          </cell>
          <cell r="J519" t="str">
            <v>UAK30201</v>
          </cell>
          <cell r="K519">
            <v>6</v>
          </cell>
          <cell r="L519" t="str">
            <v>방수몰탈위 액체방수</v>
          </cell>
          <cell r="M519" t="str">
            <v>(방수모르터(6mm 1회, 1:2)+액방2종)</v>
          </cell>
          <cell r="N519">
            <v>2</v>
          </cell>
          <cell r="O519" t="str">
            <v>M2</v>
          </cell>
          <cell r="P519">
            <v>308</v>
          </cell>
          <cell r="Q519">
            <v>616</v>
          </cell>
          <cell r="R519">
            <v>3498</v>
          </cell>
          <cell r="S519">
            <v>6996</v>
          </cell>
          <cell r="T519">
            <v>0</v>
          </cell>
        </row>
        <row r="520">
          <cell r="A520" t="str">
            <v>2851</v>
          </cell>
          <cell r="B520" t="str">
            <v>A</v>
          </cell>
          <cell r="C520" t="str">
            <v>02</v>
          </cell>
          <cell r="D520">
            <v>20010602</v>
          </cell>
          <cell r="E520" t="str">
            <v>B</v>
          </cell>
          <cell r="F520" t="str">
            <v>B3001</v>
          </cell>
          <cell r="G520" t="str">
            <v>00</v>
          </cell>
          <cell r="H520" t="str">
            <v>301</v>
          </cell>
          <cell r="I520" t="str">
            <v>IG1</v>
          </cell>
          <cell r="J520" t="str">
            <v>UAR10145</v>
          </cell>
          <cell r="K520">
            <v>6</v>
          </cell>
          <cell r="L520" t="str">
            <v>화강석 바닥판깔기</v>
          </cell>
          <cell r="M520" t="str">
            <v>(바탕25MM+버너구이25MM)</v>
          </cell>
          <cell r="N520">
            <v>81</v>
          </cell>
          <cell r="O520" t="str">
            <v>M2</v>
          </cell>
          <cell r="P520">
            <v>24948</v>
          </cell>
          <cell r="Q520">
            <v>2020788</v>
          </cell>
          <cell r="R520">
            <v>28147</v>
          </cell>
          <cell r="S520">
            <v>2279907</v>
          </cell>
          <cell r="T520">
            <v>0</v>
          </cell>
        </row>
        <row r="521">
          <cell r="L521" t="str">
            <v>소        계</v>
          </cell>
          <cell r="Q521">
            <v>13367346</v>
          </cell>
          <cell r="S521">
            <v>23806904</v>
          </cell>
        </row>
        <row r="522">
          <cell r="L522" t="str">
            <v>05) 목공사</v>
          </cell>
          <cell r="Q522">
            <v>0</v>
          </cell>
          <cell r="S522">
            <v>0</v>
          </cell>
        </row>
        <row r="523">
          <cell r="A523" t="str">
            <v>2851</v>
          </cell>
          <cell r="B523" t="str">
            <v>A</v>
          </cell>
          <cell r="C523" t="str">
            <v>02</v>
          </cell>
          <cell r="D523">
            <v>20010602</v>
          </cell>
          <cell r="E523" t="str">
            <v>B</v>
          </cell>
          <cell r="F523" t="str">
            <v>B3001</v>
          </cell>
          <cell r="G523" t="str">
            <v>00</v>
          </cell>
          <cell r="H523" t="str">
            <v>301</v>
          </cell>
          <cell r="I523" t="str">
            <v>II1</v>
          </cell>
          <cell r="J523" t="str">
            <v>MAI40101</v>
          </cell>
          <cell r="K523">
            <v>6</v>
          </cell>
          <cell r="L523" t="str">
            <v>점검구(설치비포함)</v>
          </cell>
          <cell r="M523" t="str">
            <v>300X350</v>
          </cell>
          <cell r="N523">
            <v>2</v>
          </cell>
          <cell r="O523" t="str">
            <v>조</v>
          </cell>
          <cell r="P523">
            <v>1059</v>
          </cell>
          <cell r="Q523">
            <v>2118</v>
          </cell>
          <cell r="R523">
            <v>0</v>
          </cell>
          <cell r="S523">
            <v>0</v>
          </cell>
          <cell r="T523">
            <v>0</v>
          </cell>
        </row>
        <row r="524">
          <cell r="A524" t="str">
            <v>2851</v>
          </cell>
          <cell r="B524" t="str">
            <v>A</v>
          </cell>
          <cell r="C524" t="str">
            <v>02</v>
          </cell>
          <cell r="D524">
            <v>20010602</v>
          </cell>
          <cell r="E524" t="str">
            <v>B</v>
          </cell>
          <cell r="F524" t="str">
            <v>B3001</v>
          </cell>
          <cell r="G524" t="str">
            <v>00</v>
          </cell>
          <cell r="H524" t="str">
            <v>301</v>
          </cell>
          <cell r="I524" t="str">
            <v>II1</v>
          </cell>
          <cell r="J524" t="str">
            <v>MAN70110</v>
          </cell>
          <cell r="K524">
            <v>6</v>
          </cell>
          <cell r="L524" t="str">
            <v>알미늄몰딩(백색)</v>
          </cell>
          <cell r="M524" t="str">
            <v>15X25X30X1.2</v>
          </cell>
          <cell r="N524">
            <v>599</v>
          </cell>
          <cell r="O524" t="str">
            <v>M</v>
          </cell>
          <cell r="P524">
            <v>584</v>
          </cell>
          <cell r="Q524">
            <v>349816</v>
          </cell>
          <cell r="R524">
            <v>0</v>
          </cell>
          <cell r="S524">
            <v>0</v>
          </cell>
          <cell r="T524">
            <v>0</v>
          </cell>
        </row>
        <row r="525">
          <cell r="A525" t="str">
            <v>2851</v>
          </cell>
          <cell r="B525" t="str">
            <v>A</v>
          </cell>
          <cell r="C525" t="str">
            <v>02</v>
          </cell>
          <cell r="D525">
            <v>20010602</v>
          </cell>
          <cell r="E525" t="str">
            <v>B</v>
          </cell>
          <cell r="F525" t="str">
            <v>B3001</v>
          </cell>
          <cell r="G525" t="str">
            <v>00</v>
          </cell>
          <cell r="H525" t="str">
            <v>301</v>
          </cell>
          <cell r="I525" t="str">
            <v>II1</v>
          </cell>
          <cell r="J525" t="str">
            <v>SAM30501</v>
          </cell>
          <cell r="K525">
            <v>6</v>
          </cell>
          <cell r="L525" t="str">
            <v>치장석고시멘트판</v>
          </cell>
          <cell r="M525" t="str">
            <v>6MMX303X606</v>
          </cell>
          <cell r="N525">
            <v>723</v>
          </cell>
          <cell r="O525" t="str">
            <v>M2</v>
          </cell>
          <cell r="P525">
            <v>1634</v>
          </cell>
          <cell r="Q525">
            <v>1181382</v>
          </cell>
          <cell r="R525">
            <v>0</v>
          </cell>
          <cell r="S525">
            <v>0</v>
          </cell>
          <cell r="T525">
            <v>0</v>
          </cell>
        </row>
        <row r="526">
          <cell r="A526" t="str">
            <v>2851</v>
          </cell>
          <cell r="B526" t="str">
            <v>A</v>
          </cell>
          <cell r="C526" t="str">
            <v>02</v>
          </cell>
          <cell r="D526">
            <v>20010602</v>
          </cell>
          <cell r="E526" t="str">
            <v>B</v>
          </cell>
          <cell r="F526" t="str">
            <v>B3001</v>
          </cell>
          <cell r="G526" t="str">
            <v>00</v>
          </cell>
          <cell r="H526" t="str">
            <v>301</v>
          </cell>
          <cell r="I526" t="str">
            <v>II1</v>
          </cell>
          <cell r="J526" t="str">
            <v>UAS60010</v>
          </cell>
          <cell r="K526">
            <v>6</v>
          </cell>
          <cell r="L526" t="str">
            <v>경량철골천정틀설치</v>
          </cell>
          <cell r="M526" t="str">
            <v>(DM-BAR)</v>
          </cell>
          <cell r="N526">
            <v>701</v>
          </cell>
          <cell r="O526" t="str">
            <v>M2</v>
          </cell>
          <cell r="P526">
            <v>1109</v>
          </cell>
          <cell r="Q526">
            <v>777409</v>
          </cell>
          <cell r="R526">
            <v>7806</v>
          </cell>
          <cell r="S526">
            <v>5472006</v>
          </cell>
          <cell r="T526">
            <v>0</v>
          </cell>
        </row>
        <row r="527">
          <cell r="L527" t="str">
            <v>소        계</v>
          </cell>
          <cell r="Q527">
            <v>2310725</v>
          </cell>
          <cell r="S527">
            <v>5472006</v>
          </cell>
        </row>
        <row r="528">
          <cell r="L528" t="str">
            <v>06) 잡공사</v>
          </cell>
          <cell r="Q528">
            <v>0</v>
          </cell>
          <cell r="S528">
            <v>0</v>
          </cell>
        </row>
        <row r="529">
          <cell r="A529" t="str">
            <v>2851</v>
          </cell>
          <cell r="B529" t="str">
            <v>A</v>
          </cell>
          <cell r="C529" t="str">
            <v>02</v>
          </cell>
          <cell r="D529">
            <v>20010602</v>
          </cell>
          <cell r="E529" t="str">
            <v>B</v>
          </cell>
          <cell r="F529" t="str">
            <v>B3001</v>
          </cell>
          <cell r="G529" t="str">
            <v>00</v>
          </cell>
          <cell r="H529" t="str">
            <v>301</v>
          </cell>
          <cell r="I529" t="str">
            <v>IJ1</v>
          </cell>
          <cell r="J529" t="str">
            <v>MAH70755</v>
          </cell>
          <cell r="K529">
            <v>6</v>
          </cell>
          <cell r="L529" t="str">
            <v>도아스톱</v>
          </cell>
          <cell r="M529" t="str">
            <v>황동 일자형</v>
          </cell>
          <cell r="N529">
            <v>2</v>
          </cell>
          <cell r="O529" t="str">
            <v>개</v>
          </cell>
          <cell r="P529">
            <v>1001</v>
          </cell>
          <cell r="Q529">
            <v>2002</v>
          </cell>
          <cell r="R529">
            <v>0</v>
          </cell>
          <cell r="S529">
            <v>0</v>
          </cell>
          <cell r="T529">
            <v>0</v>
          </cell>
        </row>
        <row r="530">
          <cell r="A530" t="str">
            <v>2851</v>
          </cell>
          <cell r="B530" t="str">
            <v>A</v>
          </cell>
          <cell r="C530" t="str">
            <v>02</v>
          </cell>
          <cell r="D530">
            <v>20010602</v>
          </cell>
          <cell r="E530" t="str">
            <v>B</v>
          </cell>
          <cell r="F530" t="str">
            <v>B3001</v>
          </cell>
          <cell r="G530" t="str">
            <v>00</v>
          </cell>
          <cell r="H530" t="str">
            <v>301</v>
          </cell>
          <cell r="I530" t="str">
            <v>IJ1</v>
          </cell>
          <cell r="J530" t="str">
            <v>MAH80351</v>
          </cell>
          <cell r="K530">
            <v>6</v>
          </cell>
          <cell r="L530" t="str">
            <v>홈통걸이쇠(스텐)</v>
          </cell>
          <cell r="M530" t="str">
            <v>D 50</v>
          </cell>
          <cell r="N530">
            <v>4</v>
          </cell>
          <cell r="O530" t="str">
            <v>개</v>
          </cell>
          <cell r="P530">
            <v>1251</v>
          </cell>
          <cell r="Q530">
            <v>5004</v>
          </cell>
          <cell r="R530">
            <v>0</v>
          </cell>
          <cell r="S530">
            <v>0</v>
          </cell>
          <cell r="T530">
            <v>0</v>
          </cell>
        </row>
        <row r="531">
          <cell r="A531" t="str">
            <v>2851</v>
          </cell>
          <cell r="B531" t="str">
            <v>A</v>
          </cell>
          <cell r="C531" t="str">
            <v>02</v>
          </cell>
          <cell r="D531">
            <v>20010602</v>
          </cell>
          <cell r="E531" t="str">
            <v>B</v>
          </cell>
          <cell r="F531" t="str">
            <v>B3001</v>
          </cell>
          <cell r="G531" t="str">
            <v>00</v>
          </cell>
          <cell r="H531" t="str">
            <v>301</v>
          </cell>
          <cell r="I531" t="str">
            <v>IJ1</v>
          </cell>
          <cell r="J531" t="str">
            <v>MAH80353</v>
          </cell>
          <cell r="K531">
            <v>6</v>
          </cell>
          <cell r="L531" t="str">
            <v>홈통걸이쇠(스텐)</v>
          </cell>
          <cell r="M531" t="str">
            <v>D 75</v>
          </cell>
          <cell r="N531">
            <v>24</v>
          </cell>
          <cell r="O531" t="str">
            <v>개</v>
          </cell>
          <cell r="P531">
            <v>1418</v>
          </cell>
          <cell r="Q531">
            <v>34032</v>
          </cell>
          <cell r="R531">
            <v>0</v>
          </cell>
          <cell r="S531">
            <v>0</v>
          </cell>
          <cell r="T531">
            <v>0</v>
          </cell>
        </row>
        <row r="532">
          <cell r="A532" t="str">
            <v>2851</v>
          </cell>
          <cell r="B532" t="str">
            <v>A</v>
          </cell>
          <cell r="C532" t="str">
            <v>02</v>
          </cell>
          <cell r="D532">
            <v>20010602</v>
          </cell>
          <cell r="E532" t="str">
            <v>B</v>
          </cell>
          <cell r="F532" t="str">
            <v>B3001</v>
          </cell>
          <cell r="G532" t="str">
            <v>00</v>
          </cell>
          <cell r="H532" t="str">
            <v>301</v>
          </cell>
          <cell r="I532" t="str">
            <v>IJ1</v>
          </cell>
          <cell r="J532" t="str">
            <v>MAH80395</v>
          </cell>
          <cell r="K532">
            <v>6</v>
          </cell>
          <cell r="L532" t="str">
            <v>우수선홈통받이(PE)</v>
          </cell>
          <cell r="M532" t="str">
            <v>원형(D430), 사각형 뚜껑포함</v>
          </cell>
          <cell r="N532">
            <v>4</v>
          </cell>
          <cell r="O532" t="str">
            <v>개</v>
          </cell>
          <cell r="P532">
            <v>12814</v>
          </cell>
          <cell r="Q532">
            <v>51256</v>
          </cell>
          <cell r="R532">
            <v>0</v>
          </cell>
          <cell r="S532">
            <v>0</v>
          </cell>
          <cell r="T532">
            <v>0</v>
          </cell>
        </row>
        <row r="533">
          <cell r="A533" t="str">
            <v>2851</v>
          </cell>
          <cell r="B533" t="str">
            <v>A</v>
          </cell>
          <cell r="C533" t="str">
            <v>02</v>
          </cell>
          <cell r="D533">
            <v>20010602</v>
          </cell>
          <cell r="E533" t="str">
            <v>B</v>
          </cell>
          <cell r="F533" t="str">
            <v>B3001</v>
          </cell>
          <cell r="G533" t="str">
            <v>00</v>
          </cell>
          <cell r="H533" t="str">
            <v>301</v>
          </cell>
          <cell r="I533" t="str">
            <v>IJ1</v>
          </cell>
          <cell r="J533" t="str">
            <v>MAH80705</v>
          </cell>
          <cell r="K533">
            <v>6</v>
          </cell>
          <cell r="L533" t="str">
            <v>상자홈통(시공포함)</v>
          </cell>
          <cell r="M533" t="str">
            <v>STL T1.6 W230 H280</v>
          </cell>
          <cell r="N533">
            <v>6</v>
          </cell>
          <cell r="O533" t="str">
            <v>개</v>
          </cell>
          <cell r="P533">
            <v>3246</v>
          </cell>
          <cell r="Q533">
            <v>19476</v>
          </cell>
          <cell r="R533">
            <v>0</v>
          </cell>
          <cell r="S533">
            <v>0</v>
          </cell>
          <cell r="T533">
            <v>0</v>
          </cell>
        </row>
        <row r="534">
          <cell r="A534" t="str">
            <v>2851</v>
          </cell>
          <cell r="B534" t="str">
            <v>A</v>
          </cell>
          <cell r="C534" t="str">
            <v>02</v>
          </cell>
          <cell r="D534">
            <v>20010602</v>
          </cell>
          <cell r="E534" t="str">
            <v>B</v>
          </cell>
          <cell r="F534" t="str">
            <v>B3001</v>
          </cell>
          <cell r="G534" t="str">
            <v>00</v>
          </cell>
          <cell r="H534" t="str">
            <v>301</v>
          </cell>
          <cell r="I534" t="str">
            <v>IJ1</v>
          </cell>
          <cell r="J534" t="str">
            <v>MAH80820</v>
          </cell>
          <cell r="K534">
            <v>6</v>
          </cell>
          <cell r="L534" t="str">
            <v>로스톨</v>
          </cell>
          <cell r="M534" t="str">
            <v>D75 주철재</v>
          </cell>
          <cell r="N534">
            <v>4</v>
          </cell>
          <cell r="O534" t="str">
            <v>개</v>
          </cell>
          <cell r="P534">
            <v>159</v>
          </cell>
          <cell r="Q534">
            <v>636</v>
          </cell>
          <cell r="R534">
            <v>0</v>
          </cell>
          <cell r="S534">
            <v>0</v>
          </cell>
          <cell r="T534">
            <v>0</v>
          </cell>
        </row>
        <row r="535">
          <cell r="A535" t="str">
            <v>2851</v>
          </cell>
          <cell r="B535" t="str">
            <v>A</v>
          </cell>
          <cell r="C535" t="str">
            <v>02</v>
          </cell>
          <cell r="D535">
            <v>20010602</v>
          </cell>
          <cell r="E535" t="str">
            <v>B</v>
          </cell>
          <cell r="F535" t="str">
            <v>B3001</v>
          </cell>
          <cell r="G535" t="str">
            <v>00</v>
          </cell>
          <cell r="H535" t="str">
            <v>301</v>
          </cell>
          <cell r="I535" t="str">
            <v>IJ1</v>
          </cell>
          <cell r="J535" t="str">
            <v>MAH80821</v>
          </cell>
          <cell r="K535">
            <v>6</v>
          </cell>
          <cell r="L535" t="str">
            <v>로스톨</v>
          </cell>
          <cell r="M535" t="str">
            <v>D50</v>
          </cell>
          <cell r="N535">
            <v>2</v>
          </cell>
          <cell r="O535" t="str">
            <v>개</v>
          </cell>
          <cell r="P535">
            <v>134</v>
          </cell>
          <cell r="Q535">
            <v>268</v>
          </cell>
          <cell r="R535">
            <v>0</v>
          </cell>
          <cell r="S535">
            <v>0</v>
          </cell>
          <cell r="T535">
            <v>0</v>
          </cell>
        </row>
        <row r="536">
          <cell r="A536" t="str">
            <v>2851</v>
          </cell>
          <cell r="B536" t="str">
            <v>A</v>
          </cell>
          <cell r="C536" t="str">
            <v>02</v>
          </cell>
          <cell r="D536">
            <v>20010602</v>
          </cell>
          <cell r="E536" t="str">
            <v>B</v>
          </cell>
          <cell r="F536" t="str">
            <v>B3001</v>
          </cell>
          <cell r="G536" t="str">
            <v>00</v>
          </cell>
          <cell r="H536" t="str">
            <v>301</v>
          </cell>
          <cell r="I536" t="str">
            <v>IJ1</v>
          </cell>
          <cell r="J536" t="str">
            <v>MAM70101</v>
          </cell>
          <cell r="K536">
            <v>6</v>
          </cell>
          <cell r="L536" t="str">
            <v>화장실칸막이</v>
          </cell>
          <cell r="M536" t="str">
            <v>시공도</v>
          </cell>
          <cell r="N536">
            <v>14</v>
          </cell>
          <cell r="O536" t="str">
            <v>M2</v>
          </cell>
          <cell r="P536">
            <v>35879</v>
          </cell>
          <cell r="Q536">
            <v>502306</v>
          </cell>
          <cell r="R536">
            <v>0</v>
          </cell>
          <cell r="S536">
            <v>0</v>
          </cell>
          <cell r="T536">
            <v>0</v>
          </cell>
        </row>
        <row r="537">
          <cell r="A537" t="str">
            <v>2851</v>
          </cell>
          <cell r="B537" t="str">
            <v>A</v>
          </cell>
          <cell r="C537" t="str">
            <v>02</v>
          </cell>
          <cell r="D537">
            <v>20010602</v>
          </cell>
          <cell r="E537" t="str">
            <v>B</v>
          </cell>
          <cell r="F537" t="str">
            <v>B3001</v>
          </cell>
          <cell r="G537" t="str">
            <v>00</v>
          </cell>
          <cell r="H537" t="str">
            <v>301</v>
          </cell>
          <cell r="I537" t="str">
            <v>IJ1</v>
          </cell>
          <cell r="J537" t="str">
            <v>SAKSDP47</v>
          </cell>
          <cell r="K537">
            <v>6</v>
          </cell>
          <cell r="L537" t="str">
            <v>PIT철재사다리</v>
          </cell>
          <cell r="M537" t="str">
            <v>H=900, W=500</v>
          </cell>
          <cell r="N537">
            <v>1</v>
          </cell>
          <cell r="O537" t="str">
            <v>개소</v>
          </cell>
          <cell r="P537">
            <v>8469</v>
          </cell>
          <cell r="Q537">
            <v>8469</v>
          </cell>
          <cell r="R537">
            <v>6270</v>
          </cell>
          <cell r="S537">
            <v>6270</v>
          </cell>
          <cell r="T537">
            <v>222</v>
          </cell>
        </row>
        <row r="538">
          <cell r="A538" t="str">
            <v>2851</v>
          </cell>
          <cell r="B538" t="str">
            <v>A</v>
          </cell>
          <cell r="C538" t="str">
            <v>02</v>
          </cell>
          <cell r="D538">
            <v>20010602</v>
          </cell>
          <cell r="E538" t="str">
            <v>B</v>
          </cell>
          <cell r="F538" t="str">
            <v>B3001</v>
          </cell>
          <cell r="G538" t="str">
            <v>00</v>
          </cell>
          <cell r="H538" t="str">
            <v>301</v>
          </cell>
          <cell r="I538" t="str">
            <v>IJ1</v>
          </cell>
          <cell r="J538" t="str">
            <v>SAKSDP48</v>
          </cell>
          <cell r="K538">
            <v>6</v>
          </cell>
          <cell r="L538" t="str">
            <v>PIT점검구뚜껑</v>
          </cell>
          <cell r="M538" t="str">
            <v>700*700</v>
          </cell>
          <cell r="N538">
            <v>1</v>
          </cell>
          <cell r="O538" t="str">
            <v>개소</v>
          </cell>
          <cell r="P538">
            <v>8600</v>
          </cell>
          <cell r="Q538">
            <v>8600</v>
          </cell>
          <cell r="R538">
            <v>47999</v>
          </cell>
          <cell r="S538">
            <v>47999</v>
          </cell>
          <cell r="T538">
            <v>1704</v>
          </cell>
        </row>
        <row r="539">
          <cell r="A539" t="str">
            <v>2851</v>
          </cell>
          <cell r="B539" t="str">
            <v>A</v>
          </cell>
          <cell r="C539" t="str">
            <v>02</v>
          </cell>
          <cell r="D539">
            <v>20010602</v>
          </cell>
          <cell r="E539" t="str">
            <v>B</v>
          </cell>
          <cell r="F539" t="str">
            <v>B3001</v>
          </cell>
          <cell r="G539" t="str">
            <v>00</v>
          </cell>
          <cell r="H539" t="str">
            <v>301</v>
          </cell>
          <cell r="I539" t="str">
            <v>IJ1</v>
          </cell>
          <cell r="J539" t="str">
            <v>SAKSDP49</v>
          </cell>
          <cell r="K539">
            <v>6</v>
          </cell>
          <cell r="L539" t="str">
            <v>지붕점검구 뚜껑</v>
          </cell>
          <cell r="M539" t="str">
            <v>1200*1200</v>
          </cell>
          <cell r="N539">
            <v>1</v>
          </cell>
          <cell r="O539" t="str">
            <v>개소</v>
          </cell>
          <cell r="P539">
            <v>18228</v>
          </cell>
          <cell r="Q539">
            <v>18228</v>
          </cell>
          <cell r="R539">
            <v>79067</v>
          </cell>
          <cell r="S539">
            <v>79067</v>
          </cell>
          <cell r="T539">
            <v>2804</v>
          </cell>
        </row>
        <row r="540">
          <cell r="A540" t="str">
            <v>2851</v>
          </cell>
          <cell r="B540" t="str">
            <v>A</v>
          </cell>
          <cell r="C540" t="str">
            <v>02</v>
          </cell>
          <cell r="D540">
            <v>20010602</v>
          </cell>
          <cell r="E540" t="str">
            <v>B</v>
          </cell>
          <cell r="F540" t="str">
            <v>B3001</v>
          </cell>
          <cell r="G540" t="str">
            <v>00</v>
          </cell>
          <cell r="H540" t="str">
            <v>301</v>
          </cell>
          <cell r="I540" t="str">
            <v>IJ1</v>
          </cell>
          <cell r="J540" t="str">
            <v>SASCK009</v>
          </cell>
          <cell r="K540">
            <v>6</v>
          </cell>
          <cell r="L540" t="str">
            <v>스텐난간(H=1100)-창문보호책</v>
          </cell>
          <cell r="N540">
            <v>1</v>
          </cell>
          <cell r="O540" t="str">
            <v>M</v>
          </cell>
          <cell r="P540">
            <v>23379</v>
          </cell>
          <cell r="Q540">
            <v>23379</v>
          </cell>
          <cell r="R540">
            <v>26553</v>
          </cell>
          <cell r="S540">
            <v>26553</v>
          </cell>
          <cell r="T540">
            <v>874</v>
          </cell>
        </row>
        <row r="541">
          <cell r="A541" t="str">
            <v>2851</v>
          </cell>
          <cell r="B541" t="str">
            <v>A</v>
          </cell>
          <cell r="C541" t="str">
            <v>02</v>
          </cell>
          <cell r="D541">
            <v>20010602</v>
          </cell>
          <cell r="E541" t="str">
            <v>B</v>
          </cell>
          <cell r="F541" t="str">
            <v>B3001</v>
          </cell>
          <cell r="G541" t="str">
            <v>00</v>
          </cell>
          <cell r="H541" t="str">
            <v>301</v>
          </cell>
          <cell r="I541" t="str">
            <v>IJ1</v>
          </cell>
          <cell r="J541" t="str">
            <v>SASWW024</v>
          </cell>
          <cell r="K541">
            <v>6</v>
          </cell>
          <cell r="L541" t="str">
            <v>지붕난간</v>
          </cell>
          <cell r="M541" t="str">
            <v>STS,D100</v>
          </cell>
          <cell r="N541">
            <v>84</v>
          </cell>
          <cell r="O541" t="str">
            <v>M</v>
          </cell>
          <cell r="P541">
            <v>38386</v>
          </cell>
          <cell r="Q541">
            <v>3224424</v>
          </cell>
          <cell r="R541">
            <v>7300</v>
          </cell>
          <cell r="S541">
            <v>613200</v>
          </cell>
          <cell r="T541">
            <v>260</v>
          </cell>
        </row>
        <row r="542">
          <cell r="A542" t="str">
            <v>2851</v>
          </cell>
          <cell r="B542" t="str">
            <v>A</v>
          </cell>
          <cell r="C542" t="str">
            <v>02</v>
          </cell>
          <cell r="D542">
            <v>20010602</v>
          </cell>
          <cell r="E542" t="str">
            <v>B</v>
          </cell>
          <cell r="F542" t="str">
            <v>B3001</v>
          </cell>
          <cell r="G542" t="str">
            <v>00</v>
          </cell>
          <cell r="H542" t="str">
            <v>301</v>
          </cell>
          <cell r="I542" t="str">
            <v>IJ1</v>
          </cell>
          <cell r="J542" t="str">
            <v>UAK70040</v>
          </cell>
          <cell r="K542">
            <v>6</v>
          </cell>
          <cell r="L542" t="str">
            <v>포리에칠렌필림 깔기</v>
          </cell>
          <cell r="M542" t="str">
            <v>(0.03MM, 2겹)</v>
          </cell>
          <cell r="N542">
            <v>759</v>
          </cell>
          <cell r="O542" t="str">
            <v>M2</v>
          </cell>
          <cell r="P542">
            <v>64</v>
          </cell>
          <cell r="Q542">
            <v>48576</v>
          </cell>
          <cell r="R542">
            <v>296</v>
          </cell>
          <cell r="S542">
            <v>224664</v>
          </cell>
          <cell r="T542">
            <v>0</v>
          </cell>
        </row>
        <row r="543">
          <cell r="A543" t="str">
            <v>2851</v>
          </cell>
          <cell r="B543" t="str">
            <v>A</v>
          </cell>
          <cell r="C543" t="str">
            <v>02</v>
          </cell>
          <cell r="D543">
            <v>20010602</v>
          </cell>
          <cell r="E543" t="str">
            <v>B</v>
          </cell>
          <cell r="F543" t="str">
            <v>B3001</v>
          </cell>
          <cell r="G543" t="str">
            <v>00</v>
          </cell>
          <cell r="H543" t="str">
            <v>301</v>
          </cell>
          <cell r="I543" t="str">
            <v>IJ1</v>
          </cell>
          <cell r="J543" t="str">
            <v>UAK80090</v>
          </cell>
          <cell r="K543">
            <v>6</v>
          </cell>
          <cell r="L543" t="str">
            <v>E.J(스치로폴20MM)</v>
          </cell>
          <cell r="M543" t="str">
            <v>(본드붙이기,씰링:ㅁ-20X20)</v>
          </cell>
          <cell r="N543">
            <v>89</v>
          </cell>
          <cell r="O543" t="str">
            <v>M</v>
          </cell>
          <cell r="P543">
            <v>1229</v>
          </cell>
          <cell r="Q543">
            <v>109381</v>
          </cell>
          <cell r="R543">
            <v>2981</v>
          </cell>
          <cell r="S543">
            <v>265309</v>
          </cell>
          <cell r="T543">
            <v>0</v>
          </cell>
        </row>
        <row r="544">
          <cell r="A544" t="str">
            <v>2851</v>
          </cell>
          <cell r="B544" t="str">
            <v>A</v>
          </cell>
          <cell r="C544" t="str">
            <v>02</v>
          </cell>
          <cell r="D544">
            <v>20010602</v>
          </cell>
          <cell r="E544" t="str">
            <v>B</v>
          </cell>
          <cell r="F544" t="str">
            <v>B3001</v>
          </cell>
          <cell r="G544" t="str">
            <v>00</v>
          </cell>
          <cell r="H544" t="str">
            <v>301</v>
          </cell>
          <cell r="I544" t="str">
            <v>IJ1</v>
          </cell>
          <cell r="J544" t="str">
            <v>UAL50110</v>
          </cell>
          <cell r="K544">
            <v>6</v>
          </cell>
          <cell r="L544" t="str">
            <v>칼라선홈통설치</v>
          </cell>
          <cell r="M544" t="str">
            <v>D-50</v>
          </cell>
          <cell r="N544">
            <v>5</v>
          </cell>
          <cell r="O544" t="str">
            <v>M</v>
          </cell>
          <cell r="P544">
            <v>621</v>
          </cell>
          <cell r="Q544">
            <v>3105</v>
          </cell>
          <cell r="R544">
            <v>1661</v>
          </cell>
          <cell r="S544">
            <v>8305</v>
          </cell>
          <cell r="T544">
            <v>0</v>
          </cell>
        </row>
        <row r="545">
          <cell r="A545" t="str">
            <v>2851</v>
          </cell>
          <cell r="B545" t="str">
            <v>A</v>
          </cell>
          <cell r="C545" t="str">
            <v>02</v>
          </cell>
          <cell r="D545">
            <v>20010602</v>
          </cell>
          <cell r="E545" t="str">
            <v>B</v>
          </cell>
          <cell r="F545" t="str">
            <v>B3001</v>
          </cell>
          <cell r="G545" t="str">
            <v>00</v>
          </cell>
          <cell r="H545" t="str">
            <v>301</v>
          </cell>
          <cell r="I545" t="str">
            <v>IJ1</v>
          </cell>
          <cell r="J545" t="str">
            <v>UAL50120</v>
          </cell>
          <cell r="K545">
            <v>6</v>
          </cell>
          <cell r="L545" t="str">
            <v>칼라선홈통설치</v>
          </cell>
          <cell r="M545" t="str">
            <v>D-75</v>
          </cell>
          <cell r="N545">
            <v>29</v>
          </cell>
          <cell r="O545" t="str">
            <v>M</v>
          </cell>
          <cell r="P545">
            <v>1335</v>
          </cell>
          <cell r="Q545">
            <v>38715</v>
          </cell>
          <cell r="R545">
            <v>2511</v>
          </cell>
          <cell r="S545">
            <v>72819</v>
          </cell>
          <cell r="T545">
            <v>0</v>
          </cell>
        </row>
        <row r="546">
          <cell r="A546" t="str">
            <v>2851</v>
          </cell>
          <cell r="B546" t="str">
            <v>A</v>
          </cell>
          <cell r="C546" t="str">
            <v>02</v>
          </cell>
          <cell r="D546">
            <v>20010602</v>
          </cell>
          <cell r="E546" t="str">
            <v>B</v>
          </cell>
          <cell r="F546" t="str">
            <v>B3001</v>
          </cell>
          <cell r="G546" t="str">
            <v>00</v>
          </cell>
          <cell r="H546" t="str">
            <v>301</v>
          </cell>
          <cell r="I546" t="str">
            <v>IJ1</v>
          </cell>
          <cell r="J546" t="str">
            <v>UAS14020</v>
          </cell>
          <cell r="K546">
            <v>6</v>
          </cell>
          <cell r="L546" t="str">
            <v>스텐레스재료분리대</v>
          </cell>
          <cell r="M546" t="str">
            <v>(20X20X1.5)</v>
          </cell>
          <cell r="N546">
            <v>2</v>
          </cell>
          <cell r="O546" t="str">
            <v>M</v>
          </cell>
          <cell r="P546">
            <v>1921</v>
          </cell>
          <cell r="Q546">
            <v>3842</v>
          </cell>
          <cell r="R546">
            <v>3114</v>
          </cell>
          <cell r="S546">
            <v>6228</v>
          </cell>
          <cell r="T546">
            <v>110</v>
          </cell>
        </row>
        <row r="547">
          <cell r="A547" t="str">
            <v>2851</v>
          </cell>
          <cell r="B547" t="str">
            <v>A</v>
          </cell>
          <cell r="C547" t="str">
            <v>02</v>
          </cell>
          <cell r="D547">
            <v>20010602</v>
          </cell>
          <cell r="E547" t="str">
            <v>B</v>
          </cell>
          <cell r="F547" t="str">
            <v>B3001</v>
          </cell>
          <cell r="G547" t="str">
            <v>00</v>
          </cell>
          <cell r="H547" t="str">
            <v>301</v>
          </cell>
          <cell r="I547" t="str">
            <v>IJ1</v>
          </cell>
          <cell r="J547" t="str">
            <v>UAS40250</v>
          </cell>
          <cell r="K547">
            <v>6</v>
          </cell>
          <cell r="L547" t="str">
            <v>주계단난간손잡이</v>
          </cell>
          <cell r="M547" t="str">
            <v>(부대시설,스텐레스제)</v>
          </cell>
          <cell r="N547">
            <v>9</v>
          </cell>
          <cell r="O547" t="str">
            <v>M</v>
          </cell>
          <cell r="P547">
            <v>24863</v>
          </cell>
          <cell r="Q547">
            <v>223767</v>
          </cell>
          <cell r="R547">
            <v>26450</v>
          </cell>
          <cell r="S547">
            <v>238050</v>
          </cell>
          <cell r="T547">
            <v>882</v>
          </cell>
        </row>
        <row r="548">
          <cell r="A548" t="str">
            <v>2851</v>
          </cell>
          <cell r="B548" t="str">
            <v>A</v>
          </cell>
          <cell r="C548" t="str">
            <v>02</v>
          </cell>
          <cell r="D548">
            <v>20010602</v>
          </cell>
          <cell r="E548" t="str">
            <v>B</v>
          </cell>
          <cell r="F548" t="str">
            <v>B3001</v>
          </cell>
          <cell r="G548" t="str">
            <v>00</v>
          </cell>
          <cell r="H548" t="str">
            <v>301</v>
          </cell>
          <cell r="I548" t="str">
            <v>IJ1</v>
          </cell>
          <cell r="J548" t="str">
            <v>UAS50330</v>
          </cell>
          <cell r="K548">
            <v>6</v>
          </cell>
          <cell r="L548" t="str">
            <v>씰링재충진</v>
          </cell>
          <cell r="M548" t="str">
            <v>(폴리우레탄계,ㅁ-25X25)</v>
          </cell>
          <cell r="N548">
            <v>89</v>
          </cell>
          <cell r="O548" t="str">
            <v>M</v>
          </cell>
          <cell r="P548">
            <v>2359</v>
          </cell>
          <cell r="Q548">
            <v>209951</v>
          </cell>
          <cell r="R548">
            <v>510</v>
          </cell>
          <cell r="S548">
            <v>45390</v>
          </cell>
          <cell r="T548">
            <v>0</v>
          </cell>
        </row>
        <row r="549">
          <cell r="L549" t="str">
            <v>소        계</v>
          </cell>
          <cell r="Q549">
            <v>4535417</v>
          </cell>
          <cell r="S549">
            <v>1633854</v>
          </cell>
        </row>
        <row r="550">
          <cell r="L550" t="str">
            <v>07) 지붕공사</v>
          </cell>
          <cell r="Q550">
            <v>0</v>
          </cell>
          <cell r="S550">
            <v>0</v>
          </cell>
        </row>
        <row r="551">
          <cell r="A551" t="str">
            <v>2851</v>
          </cell>
          <cell r="B551" t="str">
            <v>A</v>
          </cell>
          <cell r="C551" t="str">
            <v>02</v>
          </cell>
          <cell r="D551">
            <v>20010602</v>
          </cell>
          <cell r="E551" t="str">
            <v>B</v>
          </cell>
          <cell r="F551" t="str">
            <v>B3001</v>
          </cell>
          <cell r="G551" t="str">
            <v>00</v>
          </cell>
          <cell r="H551" t="str">
            <v>301</v>
          </cell>
          <cell r="I551" t="str">
            <v>IK1</v>
          </cell>
          <cell r="J551" t="str">
            <v>UAJ11040</v>
          </cell>
          <cell r="K551">
            <v>6</v>
          </cell>
          <cell r="L551" t="str">
            <v>옥상 보호몰탈</v>
          </cell>
          <cell r="M551" t="str">
            <v>(24MM 1:3, 줄눈유)</v>
          </cell>
          <cell r="N551">
            <v>10</v>
          </cell>
          <cell r="O551" t="str">
            <v>M2</v>
          </cell>
          <cell r="P551">
            <v>0</v>
          </cell>
          <cell r="Q551">
            <v>0</v>
          </cell>
          <cell r="R551">
            <v>3143</v>
          </cell>
          <cell r="S551">
            <v>31430</v>
          </cell>
          <cell r="T551">
            <v>0</v>
          </cell>
        </row>
        <row r="552">
          <cell r="A552" t="str">
            <v>2851</v>
          </cell>
          <cell r="B552" t="str">
            <v>A</v>
          </cell>
          <cell r="C552" t="str">
            <v>02</v>
          </cell>
          <cell r="D552">
            <v>20010602</v>
          </cell>
          <cell r="E552" t="str">
            <v>B</v>
          </cell>
          <cell r="F552" t="str">
            <v>B3001</v>
          </cell>
          <cell r="G552" t="str">
            <v>00</v>
          </cell>
          <cell r="H552" t="str">
            <v>301</v>
          </cell>
          <cell r="I552" t="str">
            <v>IK1</v>
          </cell>
          <cell r="J552" t="str">
            <v>UAK40070</v>
          </cell>
          <cell r="K552">
            <v>6</v>
          </cell>
          <cell r="L552" t="str">
            <v>개량아스팔트 쉬트방수</v>
          </cell>
          <cell r="M552" t="str">
            <v>(주차장상부, T=3MM, 2겹,쇠흙손마감포함)</v>
          </cell>
          <cell r="N552">
            <v>400</v>
          </cell>
          <cell r="O552" t="str">
            <v>M2</v>
          </cell>
          <cell r="P552">
            <v>5174</v>
          </cell>
          <cell r="Q552">
            <v>2069600</v>
          </cell>
          <cell r="R552">
            <v>4161</v>
          </cell>
          <cell r="S552">
            <v>1664400</v>
          </cell>
          <cell r="T552">
            <v>66</v>
          </cell>
        </row>
        <row r="553">
          <cell r="A553" t="str">
            <v>2851</v>
          </cell>
          <cell r="B553" t="str">
            <v>A</v>
          </cell>
          <cell r="C553" t="str">
            <v>02</v>
          </cell>
          <cell r="D553">
            <v>20010602</v>
          </cell>
          <cell r="E553" t="str">
            <v>B</v>
          </cell>
          <cell r="F553" t="str">
            <v>B3001</v>
          </cell>
          <cell r="G553" t="str">
            <v>00</v>
          </cell>
          <cell r="H553" t="str">
            <v>301</v>
          </cell>
          <cell r="I553" t="str">
            <v>IK1</v>
          </cell>
          <cell r="J553" t="str">
            <v>UAK40080</v>
          </cell>
          <cell r="K553">
            <v>6</v>
          </cell>
          <cell r="L553" t="str">
            <v>개량아스팔트 쉬트방수</v>
          </cell>
          <cell r="M553" t="str">
            <v>(주차장수직부위, T=3MM, 2겹)</v>
          </cell>
          <cell r="N553">
            <v>36</v>
          </cell>
          <cell r="O553" t="str">
            <v>M2</v>
          </cell>
          <cell r="P553">
            <v>5174</v>
          </cell>
          <cell r="Q553">
            <v>186264</v>
          </cell>
          <cell r="R553">
            <v>4192</v>
          </cell>
          <cell r="S553">
            <v>150912</v>
          </cell>
          <cell r="T553">
            <v>126</v>
          </cell>
        </row>
        <row r="554">
          <cell r="A554" t="str">
            <v>2851</v>
          </cell>
          <cell r="B554" t="str">
            <v>A</v>
          </cell>
          <cell r="C554" t="str">
            <v>02</v>
          </cell>
          <cell r="D554">
            <v>20010602</v>
          </cell>
          <cell r="E554" t="str">
            <v>B</v>
          </cell>
          <cell r="F554" t="str">
            <v>B3001</v>
          </cell>
          <cell r="G554" t="str">
            <v>00</v>
          </cell>
          <cell r="H554" t="str">
            <v>301</v>
          </cell>
          <cell r="I554" t="str">
            <v>IK1</v>
          </cell>
          <cell r="J554" t="str">
            <v>UAK70040</v>
          </cell>
          <cell r="K554">
            <v>6</v>
          </cell>
          <cell r="L554" t="str">
            <v>포리에칠렌필림 깔기</v>
          </cell>
          <cell r="M554" t="str">
            <v>(0.03MM, 2겹)</v>
          </cell>
          <cell r="N554">
            <v>400</v>
          </cell>
          <cell r="O554" t="str">
            <v>M2</v>
          </cell>
          <cell r="P554">
            <v>64</v>
          </cell>
          <cell r="Q554">
            <v>25600</v>
          </cell>
          <cell r="R554">
            <v>296</v>
          </cell>
          <cell r="S554">
            <v>118400</v>
          </cell>
          <cell r="T554">
            <v>0</v>
          </cell>
        </row>
        <row r="555">
          <cell r="A555" t="str">
            <v>2851</v>
          </cell>
          <cell r="B555" t="str">
            <v>A</v>
          </cell>
          <cell r="C555" t="str">
            <v>02</v>
          </cell>
          <cell r="D555">
            <v>20010602</v>
          </cell>
          <cell r="E555" t="str">
            <v>B</v>
          </cell>
          <cell r="F555" t="str">
            <v>B3001</v>
          </cell>
          <cell r="G555" t="str">
            <v>00</v>
          </cell>
          <cell r="H555" t="str">
            <v>301</v>
          </cell>
          <cell r="I555" t="str">
            <v>IK1</v>
          </cell>
          <cell r="J555" t="str">
            <v>UAS50350</v>
          </cell>
          <cell r="K555">
            <v>6</v>
          </cell>
          <cell r="L555" t="str">
            <v>기성조립식 줄눈재설치</v>
          </cell>
          <cell r="N555">
            <v>272</v>
          </cell>
          <cell r="O555" t="str">
            <v>M</v>
          </cell>
          <cell r="P555">
            <v>1767</v>
          </cell>
          <cell r="Q555">
            <v>480624</v>
          </cell>
          <cell r="R555">
            <v>752</v>
          </cell>
          <cell r="S555">
            <v>204544</v>
          </cell>
          <cell r="T555">
            <v>0</v>
          </cell>
        </row>
        <row r="556">
          <cell r="A556" t="str">
            <v>2851</v>
          </cell>
          <cell r="B556" t="str">
            <v>A</v>
          </cell>
          <cell r="C556" t="str">
            <v>02</v>
          </cell>
          <cell r="D556">
            <v>20010602</v>
          </cell>
          <cell r="E556" t="str">
            <v>B</v>
          </cell>
          <cell r="F556" t="str">
            <v>B3001</v>
          </cell>
          <cell r="G556" t="str">
            <v>00</v>
          </cell>
          <cell r="H556" t="str">
            <v>301</v>
          </cell>
          <cell r="I556" t="str">
            <v>IK1</v>
          </cell>
          <cell r="J556" t="str">
            <v>UAS80050</v>
          </cell>
          <cell r="K556">
            <v>6</v>
          </cell>
          <cell r="L556" t="str">
            <v>와이어메쉬 깔기</v>
          </cell>
          <cell r="N556">
            <v>400</v>
          </cell>
          <cell r="O556" t="str">
            <v>M2</v>
          </cell>
          <cell r="P556">
            <v>680</v>
          </cell>
          <cell r="Q556">
            <v>272000</v>
          </cell>
          <cell r="R556">
            <v>361</v>
          </cell>
          <cell r="S556">
            <v>144400</v>
          </cell>
          <cell r="T556">
            <v>0</v>
          </cell>
        </row>
        <row r="557">
          <cell r="L557" t="str">
            <v>소        계</v>
          </cell>
          <cell r="Q557">
            <v>3034088</v>
          </cell>
          <cell r="S557">
            <v>2314086</v>
          </cell>
        </row>
        <row r="558">
          <cell r="L558" t="str">
            <v>08) 창호 및 유리공사</v>
          </cell>
          <cell r="Q558">
            <v>0</v>
          </cell>
          <cell r="S558">
            <v>0</v>
          </cell>
        </row>
        <row r="559">
          <cell r="A559" t="str">
            <v>2851</v>
          </cell>
          <cell r="B559" t="str">
            <v>A</v>
          </cell>
          <cell r="C559" t="str">
            <v>02</v>
          </cell>
          <cell r="D559">
            <v>20010602</v>
          </cell>
          <cell r="E559" t="str">
            <v>B</v>
          </cell>
          <cell r="F559" t="str">
            <v>B3001</v>
          </cell>
          <cell r="G559" t="str">
            <v>00</v>
          </cell>
          <cell r="H559" t="str">
            <v>301</v>
          </cell>
          <cell r="I559" t="str">
            <v>IL1</v>
          </cell>
          <cell r="J559" t="str">
            <v>MAE50321</v>
          </cell>
          <cell r="K559">
            <v>6</v>
          </cell>
          <cell r="L559" t="str">
            <v>씰링재</v>
          </cell>
          <cell r="M559" t="str">
            <v>실리콘계비초산형(삼각5㎜X5㎜)</v>
          </cell>
          <cell r="N559">
            <v>2188</v>
          </cell>
          <cell r="O559" t="str">
            <v>M</v>
          </cell>
          <cell r="P559">
            <v>133</v>
          </cell>
          <cell r="Q559">
            <v>291004</v>
          </cell>
          <cell r="R559">
            <v>0</v>
          </cell>
          <cell r="S559">
            <v>0</v>
          </cell>
          <cell r="T559">
            <v>0</v>
          </cell>
        </row>
        <row r="560">
          <cell r="A560" t="str">
            <v>2851</v>
          </cell>
          <cell r="B560" t="str">
            <v>A</v>
          </cell>
          <cell r="C560" t="str">
            <v>02</v>
          </cell>
          <cell r="D560">
            <v>20010602</v>
          </cell>
          <cell r="E560" t="str">
            <v>B</v>
          </cell>
          <cell r="F560" t="str">
            <v>B3001</v>
          </cell>
          <cell r="G560" t="str">
            <v>00</v>
          </cell>
          <cell r="H560" t="str">
            <v>301</v>
          </cell>
          <cell r="I560" t="str">
            <v>IL1</v>
          </cell>
          <cell r="J560" t="str">
            <v>SAI70108</v>
          </cell>
          <cell r="K560">
            <v>6</v>
          </cell>
          <cell r="L560" t="str">
            <v>9X21/SD</v>
          </cell>
          <cell r="N560">
            <v>1</v>
          </cell>
          <cell r="O560" t="str">
            <v>개소</v>
          </cell>
          <cell r="P560">
            <v>112997</v>
          </cell>
          <cell r="Q560">
            <v>112997</v>
          </cell>
          <cell r="R560">
            <v>4018</v>
          </cell>
          <cell r="S560">
            <v>4018</v>
          </cell>
          <cell r="T560">
            <v>121</v>
          </cell>
        </row>
        <row r="561">
          <cell r="A561" t="str">
            <v>2851</v>
          </cell>
          <cell r="B561" t="str">
            <v>A</v>
          </cell>
          <cell r="C561" t="str">
            <v>02</v>
          </cell>
          <cell r="D561">
            <v>20010602</v>
          </cell>
          <cell r="E561" t="str">
            <v>B</v>
          </cell>
          <cell r="F561" t="str">
            <v>B3001</v>
          </cell>
          <cell r="G561" t="str">
            <v>00</v>
          </cell>
          <cell r="H561" t="str">
            <v>301</v>
          </cell>
          <cell r="I561" t="str">
            <v>IL1</v>
          </cell>
          <cell r="J561" t="str">
            <v>SAKSDP23</v>
          </cell>
          <cell r="K561">
            <v>6</v>
          </cell>
          <cell r="L561" t="str">
            <v>17*21/AW</v>
          </cell>
          <cell r="M561" t="str">
            <v>상가</v>
          </cell>
          <cell r="N561">
            <v>2</v>
          </cell>
          <cell r="O561" t="str">
            <v>개소</v>
          </cell>
          <cell r="P561">
            <v>44752</v>
          </cell>
          <cell r="Q561">
            <v>89504</v>
          </cell>
          <cell r="R561">
            <v>9705</v>
          </cell>
          <cell r="S561">
            <v>19410</v>
          </cell>
          <cell r="T561">
            <v>0</v>
          </cell>
        </row>
        <row r="562">
          <cell r="A562" t="str">
            <v>2851</v>
          </cell>
          <cell r="B562" t="str">
            <v>A</v>
          </cell>
          <cell r="C562" t="str">
            <v>02</v>
          </cell>
          <cell r="D562">
            <v>20010602</v>
          </cell>
          <cell r="E562" t="str">
            <v>B</v>
          </cell>
          <cell r="F562" t="str">
            <v>B3001</v>
          </cell>
          <cell r="G562" t="str">
            <v>00</v>
          </cell>
          <cell r="H562" t="str">
            <v>301</v>
          </cell>
          <cell r="I562" t="str">
            <v>IL1</v>
          </cell>
          <cell r="J562" t="str">
            <v>SAKSDP24</v>
          </cell>
          <cell r="K562">
            <v>6</v>
          </cell>
          <cell r="L562" t="str">
            <v>34*21/AW</v>
          </cell>
          <cell r="M562" t="str">
            <v>상가</v>
          </cell>
          <cell r="N562">
            <v>7</v>
          </cell>
          <cell r="O562" t="str">
            <v>개소</v>
          </cell>
          <cell r="P562">
            <v>237801</v>
          </cell>
          <cell r="Q562">
            <v>1664607</v>
          </cell>
          <cell r="R562">
            <v>9705</v>
          </cell>
          <cell r="S562">
            <v>67935</v>
          </cell>
          <cell r="T562">
            <v>0</v>
          </cell>
        </row>
        <row r="563">
          <cell r="A563" t="str">
            <v>2851</v>
          </cell>
          <cell r="B563" t="str">
            <v>A</v>
          </cell>
          <cell r="C563" t="str">
            <v>02</v>
          </cell>
          <cell r="D563">
            <v>20010602</v>
          </cell>
          <cell r="E563" t="str">
            <v>B</v>
          </cell>
          <cell r="F563" t="str">
            <v>B3001</v>
          </cell>
          <cell r="G563" t="str">
            <v>00</v>
          </cell>
          <cell r="H563" t="str">
            <v>301</v>
          </cell>
          <cell r="I563" t="str">
            <v>IL1</v>
          </cell>
          <cell r="J563" t="str">
            <v>SAKSDP25</v>
          </cell>
          <cell r="K563">
            <v>6</v>
          </cell>
          <cell r="L563" t="str">
            <v>36*21/AW</v>
          </cell>
          <cell r="M563" t="str">
            <v>상가</v>
          </cell>
          <cell r="N563">
            <v>3</v>
          </cell>
          <cell r="O563" t="str">
            <v>개소</v>
          </cell>
          <cell r="P563">
            <v>254283</v>
          </cell>
          <cell r="Q563">
            <v>762849</v>
          </cell>
          <cell r="R563">
            <v>9705</v>
          </cell>
          <cell r="S563">
            <v>29115</v>
          </cell>
          <cell r="T563">
            <v>0</v>
          </cell>
        </row>
        <row r="564">
          <cell r="A564" t="str">
            <v>2851</v>
          </cell>
          <cell r="B564" t="str">
            <v>A</v>
          </cell>
          <cell r="C564" t="str">
            <v>02</v>
          </cell>
          <cell r="D564">
            <v>20010602</v>
          </cell>
          <cell r="E564" t="str">
            <v>B</v>
          </cell>
          <cell r="F564" t="str">
            <v>B3001</v>
          </cell>
          <cell r="G564" t="str">
            <v>00</v>
          </cell>
          <cell r="H564" t="str">
            <v>301</v>
          </cell>
          <cell r="I564" t="str">
            <v>IL1</v>
          </cell>
          <cell r="J564" t="str">
            <v>SAKSDP26</v>
          </cell>
          <cell r="K564">
            <v>6</v>
          </cell>
          <cell r="L564" t="str">
            <v>52*21/AW</v>
          </cell>
          <cell r="M564" t="str">
            <v>상가</v>
          </cell>
          <cell r="N564">
            <v>1</v>
          </cell>
          <cell r="O564" t="str">
            <v>개소</v>
          </cell>
          <cell r="P564">
            <v>469976</v>
          </cell>
          <cell r="Q564">
            <v>469976</v>
          </cell>
          <cell r="R564">
            <v>9705</v>
          </cell>
          <cell r="S564">
            <v>9705</v>
          </cell>
          <cell r="T564">
            <v>0</v>
          </cell>
        </row>
        <row r="565">
          <cell r="A565" t="str">
            <v>2851</v>
          </cell>
          <cell r="B565" t="str">
            <v>A</v>
          </cell>
          <cell r="C565" t="str">
            <v>02</v>
          </cell>
          <cell r="D565">
            <v>20010602</v>
          </cell>
          <cell r="E565" t="str">
            <v>B</v>
          </cell>
          <cell r="F565" t="str">
            <v>B3001</v>
          </cell>
          <cell r="G565" t="str">
            <v>00</v>
          </cell>
          <cell r="H565" t="str">
            <v>301</v>
          </cell>
          <cell r="I565" t="str">
            <v>IL1</v>
          </cell>
          <cell r="J565" t="str">
            <v>SAKSDP27</v>
          </cell>
          <cell r="K565">
            <v>6</v>
          </cell>
          <cell r="L565" t="str">
            <v>56*21/AW</v>
          </cell>
          <cell r="M565" t="str">
            <v>상가</v>
          </cell>
          <cell r="N565">
            <v>2</v>
          </cell>
          <cell r="O565" t="str">
            <v>개소</v>
          </cell>
          <cell r="P565">
            <v>494699</v>
          </cell>
          <cell r="Q565">
            <v>989398</v>
          </cell>
          <cell r="R565">
            <v>9705</v>
          </cell>
          <cell r="S565">
            <v>19410</v>
          </cell>
          <cell r="T565">
            <v>0</v>
          </cell>
        </row>
        <row r="566">
          <cell r="A566" t="str">
            <v>2851</v>
          </cell>
          <cell r="B566" t="str">
            <v>A</v>
          </cell>
          <cell r="C566" t="str">
            <v>02</v>
          </cell>
          <cell r="D566">
            <v>20010602</v>
          </cell>
          <cell r="E566" t="str">
            <v>B</v>
          </cell>
          <cell r="F566" t="str">
            <v>B3001</v>
          </cell>
          <cell r="G566" t="str">
            <v>00</v>
          </cell>
          <cell r="H566" t="str">
            <v>301</v>
          </cell>
          <cell r="I566" t="str">
            <v>IL1</v>
          </cell>
          <cell r="J566" t="str">
            <v>SAKSDP28</v>
          </cell>
          <cell r="K566">
            <v>6</v>
          </cell>
          <cell r="L566" t="str">
            <v>6*53/AW</v>
          </cell>
          <cell r="M566" t="str">
            <v>상가</v>
          </cell>
          <cell r="N566">
            <v>2</v>
          </cell>
          <cell r="O566" t="str">
            <v>개소</v>
          </cell>
          <cell r="P566">
            <v>122585</v>
          </cell>
          <cell r="Q566">
            <v>245170</v>
          </cell>
          <cell r="R566">
            <v>9705</v>
          </cell>
          <cell r="S566">
            <v>19410</v>
          </cell>
          <cell r="T566">
            <v>0</v>
          </cell>
        </row>
        <row r="567">
          <cell r="A567" t="str">
            <v>2851</v>
          </cell>
          <cell r="B567" t="str">
            <v>A</v>
          </cell>
          <cell r="C567" t="str">
            <v>02</v>
          </cell>
          <cell r="D567">
            <v>20010602</v>
          </cell>
          <cell r="E567" t="str">
            <v>B</v>
          </cell>
          <cell r="F567" t="str">
            <v>B3001</v>
          </cell>
          <cell r="G567" t="str">
            <v>00</v>
          </cell>
          <cell r="H567" t="str">
            <v>301</v>
          </cell>
          <cell r="I567" t="str">
            <v>IL1</v>
          </cell>
          <cell r="J567" t="str">
            <v>SAKSDP29</v>
          </cell>
          <cell r="K567">
            <v>6</v>
          </cell>
          <cell r="L567" t="str">
            <v>6*8/AW</v>
          </cell>
          <cell r="M567" t="str">
            <v>상가</v>
          </cell>
          <cell r="N567">
            <v>4</v>
          </cell>
          <cell r="O567" t="str">
            <v>개소</v>
          </cell>
          <cell r="P567">
            <v>32031</v>
          </cell>
          <cell r="Q567">
            <v>128124</v>
          </cell>
          <cell r="R567">
            <v>9705</v>
          </cell>
          <cell r="S567">
            <v>38820</v>
          </cell>
          <cell r="T567">
            <v>0</v>
          </cell>
        </row>
        <row r="568">
          <cell r="A568" t="str">
            <v>2851</v>
          </cell>
          <cell r="B568" t="str">
            <v>A</v>
          </cell>
          <cell r="C568" t="str">
            <v>02</v>
          </cell>
          <cell r="D568">
            <v>20010602</v>
          </cell>
          <cell r="E568" t="str">
            <v>B</v>
          </cell>
          <cell r="F568" t="str">
            <v>B3001</v>
          </cell>
          <cell r="G568" t="str">
            <v>00</v>
          </cell>
          <cell r="H568" t="str">
            <v>301</v>
          </cell>
          <cell r="I568" t="str">
            <v>IL1</v>
          </cell>
          <cell r="J568" t="str">
            <v>SAKSDP30</v>
          </cell>
          <cell r="K568">
            <v>6</v>
          </cell>
          <cell r="L568" t="str">
            <v>9*53/AW</v>
          </cell>
          <cell r="M568" t="str">
            <v>상가</v>
          </cell>
          <cell r="N568">
            <v>1</v>
          </cell>
          <cell r="O568" t="str">
            <v>개소</v>
          </cell>
          <cell r="P568">
            <v>176442</v>
          </cell>
          <cell r="Q568">
            <v>176442</v>
          </cell>
          <cell r="R568">
            <v>9705</v>
          </cell>
          <cell r="S568">
            <v>9705</v>
          </cell>
          <cell r="T568">
            <v>0</v>
          </cell>
        </row>
        <row r="569">
          <cell r="A569" t="str">
            <v>2851</v>
          </cell>
          <cell r="B569" t="str">
            <v>A</v>
          </cell>
          <cell r="C569" t="str">
            <v>02</v>
          </cell>
          <cell r="D569">
            <v>20010602</v>
          </cell>
          <cell r="E569" t="str">
            <v>B</v>
          </cell>
          <cell r="F569" t="str">
            <v>B3001</v>
          </cell>
          <cell r="G569" t="str">
            <v>00</v>
          </cell>
          <cell r="H569" t="str">
            <v>301</v>
          </cell>
          <cell r="I569" t="str">
            <v>IL1</v>
          </cell>
          <cell r="J569" t="str">
            <v>SAKSDP31</v>
          </cell>
          <cell r="K569">
            <v>6</v>
          </cell>
          <cell r="L569" t="str">
            <v>9*8/AW</v>
          </cell>
          <cell r="M569" t="str">
            <v>상가</v>
          </cell>
          <cell r="N569">
            <v>2</v>
          </cell>
          <cell r="O569" t="str">
            <v>개소</v>
          </cell>
          <cell r="P569">
            <v>46289</v>
          </cell>
          <cell r="Q569">
            <v>92578</v>
          </cell>
          <cell r="R569">
            <v>9705</v>
          </cell>
          <cell r="S569">
            <v>19410</v>
          </cell>
          <cell r="T569">
            <v>0</v>
          </cell>
        </row>
        <row r="570">
          <cell r="A570" t="str">
            <v>2851</v>
          </cell>
          <cell r="B570" t="str">
            <v>A</v>
          </cell>
          <cell r="C570" t="str">
            <v>02</v>
          </cell>
          <cell r="D570">
            <v>20010602</v>
          </cell>
          <cell r="E570" t="str">
            <v>B</v>
          </cell>
          <cell r="F570" t="str">
            <v>B3001</v>
          </cell>
          <cell r="G570" t="str">
            <v>00</v>
          </cell>
          <cell r="H570" t="str">
            <v>301</v>
          </cell>
          <cell r="I570" t="str">
            <v>IL1</v>
          </cell>
          <cell r="J570" t="str">
            <v>SAKSDP32</v>
          </cell>
          <cell r="K570">
            <v>6</v>
          </cell>
          <cell r="L570" t="str">
            <v>16*21/SSD</v>
          </cell>
          <cell r="M570" t="str">
            <v>상가</v>
          </cell>
          <cell r="N570">
            <v>2</v>
          </cell>
          <cell r="O570" t="str">
            <v>개소</v>
          </cell>
          <cell r="P570">
            <v>386266</v>
          </cell>
          <cell r="Q570">
            <v>772532</v>
          </cell>
          <cell r="R570">
            <v>14899</v>
          </cell>
          <cell r="S570">
            <v>29798</v>
          </cell>
          <cell r="T570">
            <v>444</v>
          </cell>
        </row>
        <row r="571">
          <cell r="A571" t="str">
            <v>2851</v>
          </cell>
          <cell r="B571" t="str">
            <v>A</v>
          </cell>
          <cell r="C571" t="str">
            <v>02</v>
          </cell>
          <cell r="D571">
            <v>20010602</v>
          </cell>
          <cell r="E571" t="str">
            <v>B</v>
          </cell>
          <cell r="F571" t="str">
            <v>B3001</v>
          </cell>
          <cell r="G571" t="str">
            <v>00</v>
          </cell>
          <cell r="H571" t="str">
            <v>301</v>
          </cell>
          <cell r="I571" t="str">
            <v>IL1</v>
          </cell>
          <cell r="J571" t="str">
            <v>SAKSDP33</v>
          </cell>
          <cell r="K571">
            <v>6</v>
          </cell>
          <cell r="L571" t="str">
            <v>28*26/SSD</v>
          </cell>
          <cell r="M571" t="str">
            <v>상가</v>
          </cell>
          <cell r="N571">
            <v>3</v>
          </cell>
          <cell r="O571" t="str">
            <v>개소</v>
          </cell>
          <cell r="P571">
            <v>622031</v>
          </cell>
          <cell r="Q571">
            <v>1866093</v>
          </cell>
          <cell r="R571">
            <v>14899</v>
          </cell>
          <cell r="S571">
            <v>44697</v>
          </cell>
          <cell r="T571">
            <v>444</v>
          </cell>
        </row>
        <row r="572">
          <cell r="A572" t="str">
            <v>2851</v>
          </cell>
          <cell r="B572" t="str">
            <v>A</v>
          </cell>
          <cell r="C572" t="str">
            <v>02</v>
          </cell>
          <cell r="D572">
            <v>20010602</v>
          </cell>
          <cell r="E572" t="str">
            <v>B</v>
          </cell>
          <cell r="F572" t="str">
            <v>B3001</v>
          </cell>
          <cell r="G572" t="str">
            <v>00</v>
          </cell>
          <cell r="H572" t="str">
            <v>301</v>
          </cell>
          <cell r="I572" t="str">
            <v>IL1</v>
          </cell>
          <cell r="J572" t="str">
            <v>SAKSDP34</v>
          </cell>
          <cell r="K572">
            <v>6</v>
          </cell>
          <cell r="L572" t="str">
            <v>36.5*26/SSD</v>
          </cell>
          <cell r="M572" t="str">
            <v>상가</v>
          </cell>
          <cell r="N572">
            <v>14</v>
          </cell>
          <cell r="O572" t="str">
            <v>개소</v>
          </cell>
          <cell r="P572">
            <v>749519</v>
          </cell>
          <cell r="Q572">
            <v>10493266</v>
          </cell>
          <cell r="R572">
            <v>14899</v>
          </cell>
          <cell r="S572">
            <v>208586</v>
          </cell>
          <cell r="T572">
            <v>444</v>
          </cell>
        </row>
        <row r="573">
          <cell r="A573" t="str">
            <v>2851</v>
          </cell>
          <cell r="B573" t="str">
            <v>A</v>
          </cell>
          <cell r="C573" t="str">
            <v>02</v>
          </cell>
          <cell r="D573">
            <v>20010602</v>
          </cell>
          <cell r="E573" t="str">
            <v>B</v>
          </cell>
          <cell r="F573" t="str">
            <v>B3001</v>
          </cell>
          <cell r="G573" t="str">
            <v>00</v>
          </cell>
          <cell r="H573" t="str">
            <v>301</v>
          </cell>
          <cell r="I573" t="str">
            <v>IL1</v>
          </cell>
          <cell r="J573" t="str">
            <v>SAKSDP35</v>
          </cell>
          <cell r="K573">
            <v>6</v>
          </cell>
          <cell r="L573" t="str">
            <v>37*26/SSD</v>
          </cell>
          <cell r="M573" t="str">
            <v>상가</v>
          </cell>
          <cell r="N573">
            <v>8</v>
          </cell>
          <cell r="O573" t="str">
            <v>개소</v>
          </cell>
          <cell r="P573">
            <v>754464</v>
          </cell>
          <cell r="Q573">
            <v>6035712</v>
          </cell>
          <cell r="R573">
            <v>14899</v>
          </cell>
          <cell r="S573">
            <v>119192</v>
          </cell>
          <cell r="T573">
            <v>444</v>
          </cell>
        </row>
        <row r="574">
          <cell r="A574" t="str">
            <v>2851</v>
          </cell>
          <cell r="B574" t="str">
            <v>A</v>
          </cell>
          <cell r="C574" t="str">
            <v>02</v>
          </cell>
          <cell r="D574">
            <v>20010602</v>
          </cell>
          <cell r="E574" t="str">
            <v>B</v>
          </cell>
          <cell r="F574" t="str">
            <v>B3001</v>
          </cell>
          <cell r="G574" t="str">
            <v>00</v>
          </cell>
          <cell r="H574" t="str">
            <v>301</v>
          </cell>
          <cell r="I574" t="str">
            <v>IL1</v>
          </cell>
          <cell r="J574" t="str">
            <v>SAKSDP36</v>
          </cell>
          <cell r="K574">
            <v>6</v>
          </cell>
          <cell r="L574" t="str">
            <v>39*26/SSD</v>
          </cell>
          <cell r="M574" t="str">
            <v>상가</v>
          </cell>
          <cell r="N574">
            <v>3</v>
          </cell>
          <cell r="O574" t="str">
            <v>개소</v>
          </cell>
          <cell r="P574">
            <v>764270</v>
          </cell>
          <cell r="Q574">
            <v>2292810</v>
          </cell>
          <cell r="R574">
            <v>14899</v>
          </cell>
          <cell r="S574">
            <v>44697</v>
          </cell>
          <cell r="T574">
            <v>444</v>
          </cell>
        </row>
        <row r="575">
          <cell r="A575" t="str">
            <v>2851</v>
          </cell>
          <cell r="B575" t="str">
            <v>A</v>
          </cell>
          <cell r="C575" t="str">
            <v>02</v>
          </cell>
          <cell r="D575">
            <v>20010602</v>
          </cell>
          <cell r="E575" t="str">
            <v>B</v>
          </cell>
          <cell r="F575" t="str">
            <v>B3001</v>
          </cell>
          <cell r="G575" t="str">
            <v>00</v>
          </cell>
          <cell r="H575" t="str">
            <v>301</v>
          </cell>
          <cell r="I575" t="str">
            <v>IL1</v>
          </cell>
          <cell r="J575" t="str">
            <v>SAKSDP37</v>
          </cell>
          <cell r="K575">
            <v>6</v>
          </cell>
          <cell r="L575" t="str">
            <v>39.6*26/SSD</v>
          </cell>
          <cell r="M575" t="str">
            <v>상가</v>
          </cell>
          <cell r="N575">
            <v>2</v>
          </cell>
          <cell r="O575" t="str">
            <v>개소</v>
          </cell>
          <cell r="P575">
            <v>774654</v>
          </cell>
          <cell r="Q575">
            <v>1549308</v>
          </cell>
          <cell r="R575">
            <v>14899</v>
          </cell>
          <cell r="S575">
            <v>29798</v>
          </cell>
          <cell r="T575">
            <v>444</v>
          </cell>
        </row>
        <row r="576">
          <cell r="A576" t="str">
            <v>2851</v>
          </cell>
          <cell r="B576" t="str">
            <v>A</v>
          </cell>
          <cell r="C576" t="str">
            <v>02</v>
          </cell>
          <cell r="D576">
            <v>20010602</v>
          </cell>
          <cell r="E576" t="str">
            <v>B</v>
          </cell>
          <cell r="F576" t="str">
            <v>B3001</v>
          </cell>
          <cell r="G576" t="str">
            <v>00</v>
          </cell>
          <cell r="H576" t="str">
            <v>301</v>
          </cell>
          <cell r="I576" t="str">
            <v>IL1</v>
          </cell>
          <cell r="J576" t="str">
            <v>SAKSDP38</v>
          </cell>
          <cell r="K576">
            <v>6</v>
          </cell>
          <cell r="L576" t="str">
            <v>52*26/SSD</v>
          </cell>
          <cell r="M576" t="str">
            <v>상가</v>
          </cell>
          <cell r="N576">
            <v>3</v>
          </cell>
          <cell r="O576" t="str">
            <v>개소</v>
          </cell>
          <cell r="P576">
            <v>1112535</v>
          </cell>
          <cell r="Q576">
            <v>3337605</v>
          </cell>
          <cell r="R576">
            <v>14899</v>
          </cell>
          <cell r="S576">
            <v>44697</v>
          </cell>
          <cell r="T576">
            <v>444</v>
          </cell>
        </row>
        <row r="577">
          <cell r="A577" t="str">
            <v>2851</v>
          </cell>
          <cell r="B577" t="str">
            <v>A</v>
          </cell>
          <cell r="C577" t="str">
            <v>02</v>
          </cell>
          <cell r="D577">
            <v>20010602</v>
          </cell>
          <cell r="E577" t="str">
            <v>B</v>
          </cell>
          <cell r="F577" t="str">
            <v>B3001</v>
          </cell>
          <cell r="G577" t="str">
            <v>00</v>
          </cell>
          <cell r="H577" t="str">
            <v>301</v>
          </cell>
          <cell r="I577" t="str">
            <v>IL1</v>
          </cell>
          <cell r="J577" t="str">
            <v>SAKSDP39</v>
          </cell>
          <cell r="K577">
            <v>6</v>
          </cell>
          <cell r="L577" t="str">
            <v>56*26/SSD</v>
          </cell>
          <cell r="M577" t="str">
            <v>상가</v>
          </cell>
          <cell r="N577">
            <v>2</v>
          </cell>
          <cell r="O577" t="str">
            <v>개소</v>
          </cell>
          <cell r="P577">
            <v>1170222</v>
          </cell>
          <cell r="Q577">
            <v>2340444</v>
          </cell>
          <cell r="R577">
            <v>14899</v>
          </cell>
          <cell r="S577">
            <v>29798</v>
          </cell>
          <cell r="T577">
            <v>444</v>
          </cell>
        </row>
        <row r="578">
          <cell r="A578" t="str">
            <v>2851</v>
          </cell>
          <cell r="B578" t="str">
            <v>A</v>
          </cell>
          <cell r="C578" t="str">
            <v>02</v>
          </cell>
          <cell r="D578">
            <v>20010602</v>
          </cell>
          <cell r="E578" t="str">
            <v>B</v>
          </cell>
          <cell r="F578" t="str">
            <v>B3001</v>
          </cell>
          <cell r="G578" t="str">
            <v>00</v>
          </cell>
          <cell r="H578" t="str">
            <v>301</v>
          </cell>
          <cell r="I578" t="str">
            <v>IL1</v>
          </cell>
          <cell r="J578" t="str">
            <v>SAKSDP40</v>
          </cell>
          <cell r="K578">
            <v>6</v>
          </cell>
          <cell r="L578" t="str">
            <v>52*26/SSG</v>
          </cell>
          <cell r="M578" t="str">
            <v>상가</v>
          </cell>
          <cell r="N578">
            <v>3</v>
          </cell>
          <cell r="O578" t="str">
            <v>개소</v>
          </cell>
          <cell r="P578">
            <v>590591</v>
          </cell>
          <cell r="Q578">
            <v>1771773</v>
          </cell>
          <cell r="R578">
            <v>0</v>
          </cell>
          <cell r="S578">
            <v>0</v>
          </cell>
          <cell r="T578">
            <v>0</v>
          </cell>
        </row>
        <row r="579">
          <cell r="A579" t="str">
            <v>2851</v>
          </cell>
          <cell r="B579" t="str">
            <v>A</v>
          </cell>
          <cell r="C579" t="str">
            <v>02</v>
          </cell>
          <cell r="D579">
            <v>20010602</v>
          </cell>
          <cell r="E579" t="str">
            <v>B</v>
          </cell>
          <cell r="F579" t="str">
            <v>B3001</v>
          </cell>
          <cell r="G579" t="str">
            <v>00</v>
          </cell>
          <cell r="H579" t="str">
            <v>301</v>
          </cell>
          <cell r="I579" t="str">
            <v>IL1</v>
          </cell>
          <cell r="J579" t="str">
            <v>SAKSDP41</v>
          </cell>
          <cell r="K579">
            <v>6</v>
          </cell>
          <cell r="L579" t="str">
            <v>37*26/SSG</v>
          </cell>
          <cell r="M579" t="str">
            <v>상가</v>
          </cell>
          <cell r="N579">
            <v>3</v>
          </cell>
          <cell r="O579" t="str">
            <v>개소</v>
          </cell>
          <cell r="P579">
            <v>411102</v>
          </cell>
          <cell r="Q579">
            <v>1233306</v>
          </cell>
          <cell r="R579">
            <v>0</v>
          </cell>
          <cell r="S579">
            <v>0</v>
          </cell>
          <cell r="T579">
            <v>0</v>
          </cell>
        </row>
        <row r="580">
          <cell r="A580" t="str">
            <v>2851</v>
          </cell>
          <cell r="B580" t="str">
            <v>A</v>
          </cell>
          <cell r="C580" t="str">
            <v>02</v>
          </cell>
          <cell r="D580">
            <v>20010602</v>
          </cell>
          <cell r="E580" t="str">
            <v>B</v>
          </cell>
          <cell r="F580" t="str">
            <v>B3001</v>
          </cell>
          <cell r="G580" t="str">
            <v>00</v>
          </cell>
          <cell r="H580" t="str">
            <v>301</v>
          </cell>
          <cell r="I580" t="str">
            <v>IL1</v>
          </cell>
          <cell r="J580" t="str">
            <v>SAKSDP42</v>
          </cell>
          <cell r="K580">
            <v>6</v>
          </cell>
          <cell r="L580" t="str">
            <v>39*26/SSG</v>
          </cell>
          <cell r="M580" t="str">
            <v>상가</v>
          </cell>
          <cell r="N580">
            <v>7</v>
          </cell>
          <cell r="O580" t="str">
            <v>개소</v>
          </cell>
          <cell r="P580">
            <v>431103</v>
          </cell>
          <cell r="Q580">
            <v>3017721</v>
          </cell>
          <cell r="R580">
            <v>0</v>
          </cell>
          <cell r="S580">
            <v>0</v>
          </cell>
          <cell r="T580">
            <v>0</v>
          </cell>
        </row>
        <row r="581">
          <cell r="A581" t="str">
            <v>2851</v>
          </cell>
          <cell r="B581" t="str">
            <v>A</v>
          </cell>
          <cell r="C581" t="str">
            <v>02</v>
          </cell>
          <cell r="D581">
            <v>20010602</v>
          </cell>
          <cell r="E581" t="str">
            <v>B</v>
          </cell>
          <cell r="F581" t="str">
            <v>B3001</v>
          </cell>
          <cell r="G581" t="str">
            <v>00</v>
          </cell>
          <cell r="H581" t="str">
            <v>301</v>
          </cell>
          <cell r="I581" t="str">
            <v>IL1</v>
          </cell>
          <cell r="J581" t="str">
            <v>SAKSDP43</v>
          </cell>
          <cell r="K581">
            <v>6</v>
          </cell>
          <cell r="L581" t="str">
            <v>16*26/SSG</v>
          </cell>
          <cell r="M581" t="str">
            <v>상가</v>
          </cell>
          <cell r="N581">
            <v>2</v>
          </cell>
          <cell r="O581" t="str">
            <v>개소</v>
          </cell>
          <cell r="P581">
            <v>261734</v>
          </cell>
          <cell r="Q581">
            <v>523468</v>
          </cell>
          <cell r="R581">
            <v>0</v>
          </cell>
          <cell r="S581">
            <v>0</v>
          </cell>
          <cell r="T581">
            <v>0</v>
          </cell>
        </row>
        <row r="582">
          <cell r="A582" t="str">
            <v>2851</v>
          </cell>
          <cell r="B582" t="str">
            <v>A</v>
          </cell>
          <cell r="C582" t="str">
            <v>02</v>
          </cell>
          <cell r="D582">
            <v>20010602</v>
          </cell>
          <cell r="E582" t="str">
            <v>B</v>
          </cell>
          <cell r="F582" t="str">
            <v>B3001</v>
          </cell>
          <cell r="G582" t="str">
            <v>00</v>
          </cell>
          <cell r="H582" t="str">
            <v>301</v>
          </cell>
          <cell r="I582" t="str">
            <v>IL1</v>
          </cell>
          <cell r="J582" t="str">
            <v>SAKSDP44</v>
          </cell>
          <cell r="K582">
            <v>6</v>
          </cell>
          <cell r="L582" t="str">
            <v>9*26/WD</v>
          </cell>
          <cell r="M582" t="str">
            <v>상가</v>
          </cell>
          <cell r="N582">
            <v>2</v>
          </cell>
          <cell r="O582" t="str">
            <v>개소</v>
          </cell>
          <cell r="P582">
            <v>40533</v>
          </cell>
          <cell r="Q582">
            <v>81066</v>
          </cell>
          <cell r="R582">
            <v>71236</v>
          </cell>
          <cell r="S582">
            <v>142472</v>
          </cell>
          <cell r="T582">
            <v>0</v>
          </cell>
        </row>
        <row r="583">
          <cell r="A583" t="str">
            <v>2851</v>
          </cell>
          <cell r="B583" t="str">
            <v>A</v>
          </cell>
          <cell r="C583" t="str">
            <v>02</v>
          </cell>
          <cell r="D583">
            <v>20010602</v>
          </cell>
          <cell r="E583" t="str">
            <v>B</v>
          </cell>
          <cell r="F583" t="str">
            <v>B3001</v>
          </cell>
          <cell r="G583" t="str">
            <v>00</v>
          </cell>
          <cell r="H583" t="str">
            <v>301</v>
          </cell>
          <cell r="I583" t="str">
            <v>IL1</v>
          </cell>
          <cell r="J583" t="str">
            <v>SAKSDP45</v>
          </cell>
          <cell r="K583">
            <v>6</v>
          </cell>
          <cell r="L583" t="str">
            <v>STS방범그릴</v>
          </cell>
          <cell r="M583" t="str">
            <v>900*800</v>
          </cell>
          <cell r="N583">
            <v>1</v>
          </cell>
          <cell r="O583" t="str">
            <v>개소</v>
          </cell>
          <cell r="P583">
            <v>17011</v>
          </cell>
          <cell r="Q583">
            <v>17011</v>
          </cell>
          <cell r="R583">
            <v>12585</v>
          </cell>
          <cell r="S583">
            <v>12585</v>
          </cell>
          <cell r="T583">
            <v>447</v>
          </cell>
        </row>
        <row r="584">
          <cell r="A584" t="str">
            <v>2851</v>
          </cell>
          <cell r="B584" t="str">
            <v>A</v>
          </cell>
          <cell r="C584" t="str">
            <v>02</v>
          </cell>
          <cell r="D584">
            <v>20010602</v>
          </cell>
          <cell r="E584" t="str">
            <v>B</v>
          </cell>
          <cell r="F584" t="str">
            <v>B3001</v>
          </cell>
          <cell r="G584" t="str">
            <v>00</v>
          </cell>
          <cell r="H584" t="str">
            <v>301</v>
          </cell>
          <cell r="I584" t="str">
            <v>IL1</v>
          </cell>
          <cell r="J584" t="str">
            <v>SAKSDP46</v>
          </cell>
          <cell r="K584">
            <v>6</v>
          </cell>
          <cell r="L584" t="str">
            <v>STS방범그릴</v>
          </cell>
          <cell r="M584" t="str">
            <v>600*800</v>
          </cell>
          <cell r="N584">
            <v>2</v>
          </cell>
          <cell r="O584" t="str">
            <v>개소</v>
          </cell>
          <cell r="P584">
            <v>11340</v>
          </cell>
          <cell r="Q584">
            <v>22680</v>
          </cell>
          <cell r="R584">
            <v>8390</v>
          </cell>
          <cell r="S584">
            <v>16780</v>
          </cell>
          <cell r="T584">
            <v>297</v>
          </cell>
        </row>
        <row r="585">
          <cell r="A585" t="str">
            <v>2851</v>
          </cell>
          <cell r="B585" t="str">
            <v>A</v>
          </cell>
          <cell r="C585" t="str">
            <v>02</v>
          </cell>
          <cell r="D585">
            <v>20010602</v>
          </cell>
          <cell r="E585" t="str">
            <v>B</v>
          </cell>
          <cell r="F585" t="str">
            <v>B3001</v>
          </cell>
          <cell r="G585" t="str">
            <v>00</v>
          </cell>
          <cell r="H585" t="str">
            <v>301</v>
          </cell>
          <cell r="I585" t="str">
            <v>IL1</v>
          </cell>
          <cell r="J585" t="str">
            <v>UAN10031</v>
          </cell>
          <cell r="K585">
            <v>6</v>
          </cell>
          <cell r="L585" t="str">
            <v>유리끼우기 및 닦기</v>
          </cell>
          <cell r="M585" t="str">
            <v>(3MM맑은유리, 목재)</v>
          </cell>
          <cell r="N585">
            <v>1</v>
          </cell>
          <cell r="O585" t="str">
            <v>M2</v>
          </cell>
          <cell r="P585">
            <v>2900</v>
          </cell>
          <cell r="Q585">
            <v>2900</v>
          </cell>
          <cell r="R585">
            <v>3591</v>
          </cell>
          <cell r="S585">
            <v>3591</v>
          </cell>
          <cell r="T585">
            <v>0</v>
          </cell>
        </row>
        <row r="586">
          <cell r="A586" t="str">
            <v>2851</v>
          </cell>
          <cell r="B586" t="str">
            <v>A</v>
          </cell>
          <cell r="C586" t="str">
            <v>02</v>
          </cell>
          <cell r="D586">
            <v>20010602</v>
          </cell>
          <cell r="E586" t="str">
            <v>B</v>
          </cell>
          <cell r="F586" t="str">
            <v>B3001</v>
          </cell>
          <cell r="G586" t="str">
            <v>00</v>
          </cell>
          <cell r="H586" t="str">
            <v>301</v>
          </cell>
          <cell r="I586" t="str">
            <v>IL1</v>
          </cell>
          <cell r="J586" t="str">
            <v>UAN40012</v>
          </cell>
          <cell r="K586">
            <v>6</v>
          </cell>
          <cell r="L586" t="str">
            <v>복층유리끼우기 및 닦기</v>
          </cell>
          <cell r="M586" t="str">
            <v>(12MM, 유리끼움재료 별도)</v>
          </cell>
          <cell r="N586">
            <v>127</v>
          </cell>
          <cell r="O586" t="str">
            <v>M2</v>
          </cell>
          <cell r="P586">
            <v>11468</v>
          </cell>
          <cell r="Q586">
            <v>1456436</v>
          </cell>
          <cell r="R586">
            <v>4269</v>
          </cell>
          <cell r="S586">
            <v>542163</v>
          </cell>
          <cell r="T586">
            <v>0</v>
          </cell>
        </row>
        <row r="587">
          <cell r="A587" t="str">
            <v>2851</v>
          </cell>
          <cell r="B587" t="str">
            <v>A</v>
          </cell>
          <cell r="C587" t="str">
            <v>02</v>
          </cell>
          <cell r="D587">
            <v>20010602</v>
          </cell>
          <cell r="E587" t="str">
            <v>B</v>
          </cell>
          <cell r="F587" t="str">
            <v>B3001</v>
          </cell>
          <cell r="G587" t="str">
            <v>00</v>
          </cell>
          <cell r="H587" t="str">
            <v>301</v>
          </cell>
          <cell r="I587" t="str">
            <v>IL1</v>
          </cell>
          <cell r="J587" t="str">
            <v>UAN40016</v>
          </cell>
          <cell r="K587">
            <v>6</v>
          </cell>
          <cell r="L587" t="str">
            <v>복층유리끼우기 및 닦기</v>
          </cell>
          <cell r="M587" t="str">
            <v>(16MM, 유리끼움재료 별도)</v>
          </cell>
          <cell r="N587">
            <v>212</v>
          </cell>
          <cell r="O587" t="str">
            <v>M2</v>
          </cell>
          <cell r="P587">
            <v>14073</v>
          </cell>
          <cell r="Q587">
            <v>2983476</v>
          </cell>
          <cell r="R587">
            <v>4754</v>
          </cell>
          <cell r="S587">
            <v>1007848</v>
          </cell>
          <cell r="T587">
            <v>0</v>
          </cell>
        </row>
        <row r="588">
          <cell r="A588" t="str">
            <v>2851</v>
          </cell>
          <cell r="B588" t="str">
            <v>A</v>
          </cell>
          <cell r="C588" t="str">
            <v>02</v>
          </cell>
          <cell r="D588">
            <v>20010602</v>
          </cell>
          <cell r="E588" t="str">
            <v>B</v>
          </cell>
          <cell r="F588" t="str">
            <v>B3001</v>
          </cell>
          <cell r="G588" t="str">
            <v>00</v>
          </cell>
          <cell r="H588" t="str">
            <v>301</v>
          </cell>
          <cell r="I588" t="str">
            <v>IL1</v>
          </cell>
          <cell r="J588" t="str">
            <v>UAN41010</v>
          </cell>
          <cell r="K588">
            <v>6</v>
          </cell>
          <cell r="L588" t="str">
            <v>칼라복층유리끼우기 및 닦기</v>
          </cell>
          <cell r="M588" t="str">
            <v>(12MM, 유리끼움재료 별도)</v>
          </cell>
          <cell r="N588">
            <v>9</v>
          </cell>
          <cell r="O588" t="str">
            <v>M2</v>
          </cell>
          <cell r="P588">
            <v>12709</v>
          </cell>
          <cell r="Q588">
            <v>114381</v>
          </cell>
          <cell r="R588">
            <v>4269</v>
          </cell>
          <cell r="S588">
            <v>38421</v>
          </cell>
          <cell r="T588">
            <v>0</v>
          </cell>
        </row>
        <row r="589">
          <cell r="A589" t="str">
            <v>2851</v>
          </cell>
          <cell r="B589" t="str">
            <v>A</v>
          </cell>
          <cell r="C589" t="str">
            <v>02</v>
          </cell>
          <cell r="D589">
            <v>20010602</v>
          </cell>
          <cell r="E589" t="str">
            <v>B</v>
          </cell>
          <cell r="F589" t="str">
            <v>B3001</v>
          </cell>
          <cell r="G589" t="str">
            <v>00</v>
          </cell>
          <cell r="H589" t="str">
            <v>301</v>
          </cell>
          <cell r="I589" t="str">
            <v>IL1</v>
          </cell>
          <cell r="J589" t="str">
            <v>UAS50110</v>
          </cell>
          <cell r="K589">
            <v>6</v>
          </cell>
          <cell r="L589" t="str">
            <v>씰링재충진</v>
          </cell>
          <cell r="M589" t="str">
            <v>(폴리우레탄계,ㅁ-10X10)</v>
          </cell>
          <cell r="N589">
            <v>664</v>
          </cell>
          <cell r="O589" t="str">
            <v>M</v>
          </cell>
          <cell r="P589">
            <v>377</v>
          </cell>
          <cell r="Q589">
            <v>250328</v>
          </cell>
          <cell r="R589">
            <v>510</v>
          </cell>
          <cell r="S589">
            <v>338640</v>
          </cell>
          <cell r="T589">
            <v>0</v>
          </cell>
        </row>
        <row r="590">
          <cell r="A590" t="str">
            <v>2851</v>
          </cell>
          <cell r="B590" t="str">
            <v>A</v>
          </cell>
          <cell r="C590" t="str">
            <v>02</v>
          </cell>
          <cell r="D590">
            <v>20010602</v>
          </cell>
          <cell r="E590" t="str">
            <v>B</v>
          </cell>
          <cell r="F590" t="str">
            <v>B3001</v>
          </cell>
          <cell r="G590" t="str">
            <v>00</v>
          </cell>
          <cell r="H590" t="str">
            <v>301</v>
          </cell>
          <cell r="I590" t="str">
            <v>IL1</v>
          </cell>
          <cell r="J590" t="str">
            <v>UAS50340</v>
          </cell>
          <cell r="K590">
            <v>6</v>
          </cell>
          <cell r="L590" t="str">
            <v>발포우레탄충진</v>
          </cell>
          <cell r="M590" t="str">
            <v>(10MM, 1액형)</v>
          </cell>
          <cell r="N590">
            <v>310</v>
          </cell>
          <cell r="O590" t="str">
            <v>M</v>
          </cell>
          <cell r="P590">
            <v>780</v>
          </cell>
          <cell r="Q590">
            <v>241800</v>
          </cell>
          <cell r="R590">
            <v>283</v>
          </cell>
          <cell r="S590">
            <v>87730</v>
          </cell>
          <cell r="T590">
            <v>10</v>
          </cell>
        </row>
        <row r="591">
          <cell r="L591" t="str">
            <v>소        계</v>
          </cell>
          <cell r="Q591">
            <v>45426765</v>
          </cell>
          <cell r="S591">
            <v>2978431</v>
          </cell>
        </row>
        <row r="592">
          <cell r="L592" t="str">
            <v>09) 도장공사</v>
          </cell>
          <cell r="Q592">
            <v>0</v>
          </cell>
          <cell r="S592">
            <v>0</v>
          </cell>
        </row>
        <row r="593">
          <cell r="A593" t="str">
            <v>2851</v>
          </cell>
          <cell r="B593" t="str">
            <v>A</v>
          </cell>
          <cell r="C593" t="str">
            <v>02</v>
          </cell>
          <cell r="D593">
            <v>20010602</v>
          </cell>
          <cell r="E593" t="str">
            <v>B</v>
          </cell>
          <cell r="F593" t="str">
            <v>B3001</v>
          </cell>
          <cell r="G593" t="str">
            <v>00</v>
          </cell>
          <cell r="H593" t="str">
            <v>301</v>
          </cell>
          <cell r="I593" t="str">
            <v>IN1</v>
          </cell>
          <cell r="J593" t="str">
            <v>MAF40101</v>
          </cell>
          <cell r="K593">
            <v>6</v>
          </cell>
          <cell r="L593" t="str">
            <v>탄성코팅재</v>
          </cell>
          <cell r="M593" t="str">
            <v>뿜칠 시공도</v>
          </cell>
          <cell r="N593">
            <v>539</v>
          </cell>
          <cell r="O593" t="str">
            <v>M2</v>
          </cell>
          <cell r="P593">
            <v>7643</v>
          </cell>
          <cell r="Q593">
            <v>4119577</v>
          </cell>
          <cell r="R593">
            <v>0</v>
          </cell>
          <cell r="S593">
            <v>0</v>
          </cell>
          <cell r="T593">
            <v>0</v>
          </cell>
        </row>
        <row r="594">
          <cell r="A594" t="str">
            <v>2851</v>
          </cell>
          <cell r="B594" t="str">
            <v>A</v>
          </cell>
          <cell r="C594" t="str">
            <v>02</v>
          </cell>
          <cell r="D594">
            <v>20010602</v>
          </cell>
          <cell r="E594" t="str">
            <v>B</v>
          </cell>
          <cell r="F594" t="str">
            <v>B3001</v>
          </cell>
          <cell r="G594" t="str">
            <v>00</v>
          </cell>
          <cell r="H594" t="str">
            <v>301</v>
          </cell>
          <cell r="I594" t="str">
            <v>IN1</v>
          </cell>
          <cell r="J594" t="str">
            <v>UAO20020</v>
          </cell>
          <cell r="K594">
            <v>6</v>
          </cell>
          <cell r="L594" t="str">
            <v>콘크리트면 페인트</v>
          </cell>
          <cell r="M594" t="str">
            <v>(걸레받이용 2회)</v>
          </cell>
          <cell r="N594">
            <v>35</v>
          </cell>
          <cell r="O594" t="str">
            <v>M2</v>
          </cell>
          <cell r="P594">
            <v>293</v>
          </cell>
          <cell r="Q594">
            <v>10255</v>
          </cell>
          <cell r="R594">
            <v>3859</v>
          </cell>
          <cell r="S594">
            <v>135065</v>
          </cell>
          <cell r="T594">
            <v>76</v>
          </cell>
        </row>
        <row r="595">
          <cell r="A595" t="str">
            <v>2851</v>
          </cell>
          <cell r="B595" t="str">
            <v>A</v>
          </cell>
          <cell r="C595" t="str">
            <v>02</v>
          </cell>
          <cell r="D595">
            <v>20010602</v>
          </cell>
          <cell r="E595" t="str">
            <v>B</v>
          </cell>
          <cell r="F595" t="str">
            <v>B3001</v>
          </cell>
          <cell r="G595" t="str">
            <v>00</v>
          </cell>
          <cell r="H595" t="str">
            <v>301</v>
          </cell>
          <cell r="I595" t="str">
            <v>IN1</v>
          </cell>
          <cell r="J595" t="str">
            <v>UAO30020</v>
          </cell>
          <cell r="K595">
            <v>6</v>
          </cell>
          <cell r="L595" t="str">
            <v>외부수성페인트</v>
          </cell>
          <cell r="M595" t="str">
            <v>(2회 벽   로울러칠)</v>
          </cell>
          <cell r="N595">
            <v>127</v>
          </cell>
          <cell r="O595" t="str">
            <v>M2</v>
          </cell>
          <cell r="P595">
            <v>343</v>
          </cell>
          <cell r="Q595">
            <v>43561</v>
          </cell>
          <cell r="R595">
            <v>873</v>
          </cell>
          <cell r="S595">
            <v>110871</v>
          </cell>
          <cell r="T595">
            <v>17</v>
          </cell>
        </row>
        <row r="596">
          <cell r="A596" t="str">
            <v>2851</v>
          </cell>
          <cell r="B596" t="str">
            <v>A</v>
          </cell>
          <cell r="C596" t="str">
            <v>02</v>
          </cell>
          <cell r="D596">
            <v>20010602</v>
          </cell>
          <cell r="E596" t="str">
            <v>B</v>
          </cell>
          <cell r="F596" t="str">
            <v>B3001</v>
          </cell>
          <cell r="G596" t="str">
            <v>00</v>
          </cell>
          <cell r="H596" t="str">
            <v>301</v>
          </cell>
          <cell r="I596" t="str">
            <v>IN1</v>
          </cell>
          <cell r="J596" t="str">
            <v>UAO35020</v>
          </cell>
          <cell r="K596">
            <v>6</v>
          </cell>
          <cell r="L596" t="str">
            <v>내부수성페인트</v>
          </cell>
          <cell r="M596" t="str">
            <v>(2회 벽   로울러칠)</v>
          </cell>
          <cell r="N596">
            <v>759</v>
          </cell>
          <cell r="O596" t="str">
            <v>M2</v>
          </cell>
          <cell r="P596">
            <v>256</v>
          </cell>
          <cell r="Q596">
            <v>194304</v>
          </cell>
          <cell r="R596">
            <v>873</v>
          </cell>
          <cell r="S596">
            <v>662607</v>
          </cell>
          <cell r="T596">
            <v>17</v>
          </cell>
        </row>
        <row r="597">
          <cell r="A597" t="str">
            <v>2851</v>
          </cell>
          <cell r="B597" t="str">
            <v>A</v>
          </cell>
          <cell r="C597" t="str">
            <v>02</v>
          </cell>
          <cell r="D597">
            <v>20010602</v>
          </cell>
          <cell r="E597" t="str">
            <v>B</v>
          </cell>
          <cell r="F597" t="str">
            <v>B3001</v>
          </cell>
          <cell r="G597" t="str">
            <v>00</v>
          </cell>
          <cell r="H597" t="str">
            <v>301</v>
          </cell>
          <cell r="I597" t="str">
            <v>IN1</v>
          </cell>
          <cell r="J597" t="str">
            <v>UAO70010</v>
          </cell>
          <cell r="K597">
            <v>6</v>
          </cell>
          <cell r="L597" t="str">
            <v>목부 조합페인트</v>
          </cell>
          <cell r="M597" t="str">
            <v>(외부3회)</v>
          </cell>
          <cell r="N597">
            <v>11</v>
          </cell>
          <cell r="O597" t="str">
            <v>M2</v>
          </cell>
          <cell r="P597">
            <v>699</v>
          </cell>
          <cell r="Q597">
            <v>7689</v>
          </cell>
          <cell r="R597">
            <v>2585</v>
          </cell>
          <cell r="S597">
            <v>28435</v>
          </cell>
          <cell r="T597">
            <v>51</v>
          </cell>
        </row>
        <row r="598">
          <cell r="A598" t="str">
            <v>2851</v>
          </cell>
          <cell r="B598" t="str">
            <v>A</v>
          </cell>
          <cell r="C598" t="str">
            <v>02</v>
          </cell>
          <cell r="D598">
            <v>20010602</v>
          </cell>
          <cell r="E598" t="str">
            <v>B</v>
          </cell>
          <cell r="F598" t="str">
            <v>B3001</v>
          </cell>
          <cell r="G598" t="str">
            <v>00</v>
          </cell>
          <cell r="H598" t="str">
            <v>301</v>
          </cell>
          <cell r="I598" t="str">
            <v>IN1</v>
          </cell>
          <cell r="J598" t="str">
            <v>UAO70110</v>
          </cell>
          <cell r="K598">
            <v>6</v>
          </cell>
          <cell r="L598" t="str">
            <v>철부조합페인트</v>
          </cell>
          <cell r="M598" t="str">
            <v>(광명단유)</v>
          </cell>
          <cell r="N598">
            <v>5</v>
          </cell>
          <cell r="O598" t="str">
            <v>M2</v>
          </cell>
          <cell r="P598">
            <v>632</v>
          </cell>
          <cell r="Q598">
            <v>3160</v>
          </cell>
          <cell r="R598">
            <v>2912</v>
          </cell>
          <cell r="S598">
            <v>14560</v>
          </cell>
          <cell r="T598">
            <v>58</v>
          </cell>
        </row>
        <row r="599">
          <cell r="A599" t="str">
            <v>2851</v>
          </cell>
          <cell r="B599" t="str">
            <v>A</v>
          </cell>
          <cell r="C599" t="str">
            <v>02</v>
          </cell>
          <cell r="D599">
            <v>20010602</v>
          </cell>
          <cell r="E599" t="str">
            <v>B</v>
          </cell>
          <cell r="F599" t="str">
            <v>B3001</v>
          </cell>
          <cell r="G599" t="str">
            <v>00</v>
          </cell>
          <cell r="H599" t="str">
            <v>301</v>
          </cell>
          <cell r="I599" t="str">
            <v>IN1</v>
          </cell>
          <cell r="J599" t="str">
            <v>UAO70120</v>
          </cell>
          <cell r="K599">
            <v>6</v>
          </cell>
          <cell r="L599" t="str">
            <v>철부조합페인트</v>
          </cell>
          <cell r="M599" t="str">
            <v>(광명단무)</v>
          </cell>
          <cell r="N599">
            <v>1</v>
          </cell>
          <cell r="O599" t="str">
            <v>M2</v>
          </cell>
          <cell r="P599">
            <v>399</v>
          </cell>
          <cell r="Q599">
            <v>399</v>
          </cell>
          <cell r="R599">
            <v>1674</v>
          </cell>
          <cell r="S599">
            <v>1674</v>
          </cell>
          <cell r="T599">
            <v>33</v>
          </cell>
        </row>
        <row r="600">
          <cell r="L600" t="str">
            <v>소        계</v>
          </cell>
          <cell r="Q600">
            <v>4378945</v>
          </cell>
          <cell r="S600">
            <v>953212</v>
          </cell>
        </row>
        <row r="601">
          <cell r="L601" t="str">
            <v>10) 단열공사(남부)</v>
          </cell>
          <cell r="Q601">
            <v>0</v>
          </cell>
          <cell r="S601">
            <v>0</v>
          </cell>
        </row>
        <row r="602">
          <cell r="A602" t="str">
            <v>2851</v>
          </cell>
          <cell r="B602" t="str">
            <v>A</v>
          </cell>
          <cell r="C602" t="str">
            <v>02</v>
          </cell>
          <cell r="D602">
            <v>20010602</v>
          </cell>
          <cell r="E602" t="str">
            <v>B</v>
          </cell>
          <cell r="F602" t="str">
            <v>B3001</v>
          </cell>
          <cell r="G602" t="str">
            <v>00</v>
          </cell>
          <cell r="H602" t="str">
            <v>301</v>
          </cell>
          <cell r="I602" t="str">
            <v>IO3</v>
          </cell>
          <cell r="J602" t="str">
            <v>UAG10230</v>
          </cell>
          <cell r="K602">
            <v>6</v>
          </cell>
          <cell r="L602" t="str">
            <v>스치로폴깔기</v>
          </cell>
          <cell r="M602" t="str">
            <v>(바닥 4호 40MM)</v>
          </cell>
          <cell r="N602">
            <v>379</v>
          </cell>
          <cell r="O602" t="str">
            <v>M2</v>
          </cell>
          <cell r="P602">
            <v>933</v>
          </cell>
          <cell r="Q602">
            <v>353607</v>
          </cell>
          <cell r="R602">
            <v>402</v>
          </cell>
          <cell r="S602">
            <v>152358</v>
          </cell>
          <cell r="T602">
            <v>0</v>
          </cell>
        </row>
        <row r="603">
          <cell r="A603" t="str">
            <v>2851</v>
          </cell>
          <cell r="B603" t="str">
            <v>A</v>
          </cell>
          <cell r="C603" t="str">
            <v>02</v>
          </cell>
          <cell r="D603">
            <v>20010602</v>
          </cell>
          <cell r="E603" t="str">
            <v>B</v>
          </cell>
          <cell r="F603" t="str">
            <v>B3001</v>
          </cell>
          <cell r="G603" t="str">
            <v>00</v>
          </cell>
          <cell r="H603" t="str">
            <v>301</v>
          </cell>
          <cell r="I603" t="str">
            <v>IO3</v>
          </cell>
          <cell r="J603" t="str">
            <v>UAG10370</v>
          </cell>
          <cell r="K603">
            <v>6</v>
          </cell>
          <cell r="L603" t="str">
            <v>스치로폴깔기</v>
          </cell>
          <cell r="M603" t="str">
            <v>(콘크리트타설부착 4호 40MM)</v>
          </cell>
          <cell r="N603">
            <v>400</v>
          </cell>
          <cell r="O603" t="str">
            <v>M2</v>
          </cell>
          <cell r="P603">
            <v>873</v>
          </cell>
          <cell r="Q603">
            <v>349200</v>
          </cell>
          <cell r="R603">
            <v>1615</v>
          </cell>
          <cell r="S603">
            <v>646000</v>
          </cell>
          <cell r="T603">
            <v>0</v>
          </cell>
        </row>
        <row r="604">
          <cell r="A604" t="str">
            <v>2851</v>
          </cell>
          <cell r="B604" t="str">
            <v>A</v>
          </cell>
          <cell r="C604" t="str">
            <v>02</v>
          </cell>
          <cell r="D604">
            <v>20010602</v>
          </cell>
          <cell r="E604" t="str">
            <v>B</v>
          </cell>
          <cell r="F604" t="str">
            <v>B3001</v>
          </cell>
          <cell r="G604" t="str">
            <v>00</v>
          </cell>
          <cell r="H604" t="str">
            <v>301</v>
          </cell>
          <cell r="I604" t="str">
            <v>IO3</v>
          </cell>
          <cell r="J604" t="str">
            <v>UAG10390</v>
          </cell>
          <cell r="K604">
            <v>6</v>
          </cell>
          <cell r="L604" t="str">
            <v>스치로폴깔기</v>
          </cell>
          <cell r="M604" t="str">
            <v>(콘크리트타설부착 4호 60MM)</v>
          </cell>
          <cell r="N604">
            <v>271</v>
          </cell>
          <cell r="O604" t="str">
            <v>M2</v>
          </cell>
          <cell r="P604">
            <v>1304</v>
          </cell>
          <cell r="Q604">
            <v>353384</v>
          </cell>
          <cell r="R604">
            <v>1615</v>
          </cell>
          <cell r="S604">
            <v>437665</v>
          </cell>
          <cell r="T604">
            <v>0</v>
          </cell>
        </row>
        <row r="605">
          <cell r="A605" t="str">
            <v>2851</v>
          </cell>
          <cell r="B605" t="str">
            <v>A</v>
          </cell>
          <cell r="C605" t="str">
            <v>02</v>
          </cell>
          <cell r="D605">
            <v>20010602</v>
          </cell>
          <cell r="E605" t="str">
            <v>B</v>
          </cell>
          <cell r="F605" t="str">
            <v>B3001</v>
          </cell>
          <cell r="G605" t="str">
            <v>00</v>
          </cell>
          <cell r="H605" t="str">
            <v>301</v>
          </cell>
          <cell r="I605" t="str">
            <v>IO3</v>
          </cell>
          <cell r="J605" t="str">
            <v>UAG11060</v>
          </cell>
          <cell r="K605">
            <v>6</v>
          </cell>
          <cell r="L605" t="str">
            <v>벽체스치로폴넣기</v>
          </cell>
          <cell r="M605" t="str">
            <v>(4호 50MM 테이핑, 1겹)</v>
          </cell>
          <cell r="N605">
            <v>27</v>
          </cell>
          <cell r="O605" t="str">
            <v>M2</v>
          </cell>
          <cell r="P605">
            <v>1243</v>
          </cell>
          <cell r="Q605">
            <v>33561</v>
          </cell>
          <cell r="R605">
            <v>1377</v>
          </cell>
          <cell r="S605">
            <v>37179</v>
          </cell>
          <cell r="T605">
            <v>0</v>
          </cell>
        </row>
        <row r="606">
          <cell r="L606" t="str">
            <v>소        계</v>
          </cell>
          <cell r="Q606">
            <v>1089752</v>
          </cell>
          <cell r="S606">
            <v>1273202</v>
          </cell>
        </row>
        <row r="607">
          <cell r="L607" t="str">
            <v>11) 토공사</v>
          </cell>
          <cell r="Q607">
            <v>0</v>
          </cell>
          <cell r="S607">
            <v>0</v>
          </cell>
        </row>
        <row r="608">
          <cell r="A608" t="str">
            <v>2851</v>
          </cell>
          <cell r="B608" t="str">
            <v>A</v>
          </cell>
          <cell r="C608" t="str">
            <v>02</v>
          </cell>
          <cell r="D608">
            <v>20010602</v>
          </cell>
          <cell r="E608" t="str">
            <v>B</v>
          </cell>
          <cell r="F608" t="str">
            <v>B3001</v>
          </cell>
          <cell r="G608" t="str">
            <v>00</v>
          </cell>
          <cell r="H608" t="str">
            <v>301</v>
          </cell>
          <cell r="I608" t="str">
            <v>JB1</v>
          </cell>
          <cell r="J608" t="str">
            <v>QBG15035</v>
          </cell>
          <cell r="K608">
            <v>6</v>
          </cell>
          <cell r="L608" t="str">
            <v>콤팩터 다짐 (보통)</v>
          </cell>
          <cell r="N608">
            <v>582</v>
          </cell>
          <cell r="O608" t="str">
            <v>M2</v>
          </cell>
          <cell r="P608">
            <v>13</v>
          </cell>
          <cell r="Q608">
            <v>7566</v>
          </cell>
          <cell r="R608">
            <v>96</v>
          </cell>
          <cell r="S608">
            <v>55872</v>
          </cell>
          <cell r="T608">
            <v>7</v>
          </cell>
        </row>
        <row r="609">
          <cell r="A609" t="str">
            <v>2851</v>
          </cell>
          <cell r="B609" t="str">
            <v>A</v>
          </cell>
          <cell r="C609" t="str">
            <v>02</v>
          </cell>
          <cell r="D609">
            <v>20010602</v>
          </cell>
          <cell r="E609" t="str">
            <v>B</v>
          </cell>
          <cell r="F609" t="str">
            <v>B3001</v>
          </cell>
          <cell r="G609" t="str">
            <v>00</v>
          </cell>
          <cell r="H609" t="str">
            <v>301</v>
          </cell>
          <cell r="I609" t="str">
            <v>JB1</v>
          </cell>
          <cell r="J609" t="str">
            <v>SABCQ005</v>
          </cell>
          <cell r="K609">
            <v>6</v>
          </cell>
          <cell r="L609" t="str">
            <v>되메우기(90도보통)</v>
          </cell>
          <cell r="M609" t="str">
            <v>두께30CM마다 다짐</v>
          </cell>
          <cell r="N609">
            <v>416</v>
          </cell>
          <cell r="O609" t="str">
            <v>M3</v>
          </cell>
          <cell r="P609">
            <v>124</v>
          </cell>
          <cell r="Q609">
            <v>51584</v>
          </cell>
          <cell r="R609">
            <v>422</v>
          </cell>
          <cell r="S609">
            <v>175552</v>
          </cell>
          <cell r="T609">
            <v>156</v>
          </cell>
        </row>
        <row r="610">
          <cell r="A610" t="str">
            <v>2851</v>
          </cell>
          <cell r="B610" t="str">
            <v>A</v>
          </cell>
          <cell r="C610" t="str">
            <v>02</v>
          </cell>
          <cell r="D610">
            <v>20010602</v>
          </cell>
          <cell r="E610" t="str">
            <v>B</v>
          </cell>
          <cell r="F610" t="str">
            <v>B3001</v>
          </cell>
          <cell r="G610" t="str">
            <v>00</v>
          </cell>
          <cell r="H610" t="str">
            <v>301</v>
          </cell>
          <cell r="I610" t="str">
            <v>JB1</v>
          </cell>
          <cell r="J610" t="str">
            <v>UAA50010</v>
          </cell>
          <cell r="K610">
            <v>6</v>
          </cell>
          <cell r="L610" t="str">
            <v>용수비</v>
          </cell>
          <cell r="M610" t="str">
            <v>(레미콘지구)</v>
          </cell>
          <cell r="N610">
            <v>13</v>
          </cell>
          <cell r="O610" t="str">
            <v>M3</v>
          </cell>
          <cell r="P610">
            <v>0</v>
          </cell>
          <cell r="Q610">
            <v>0</v>
          </cell>
          <cell r="R610">
            <v>0</v>
          </cell>
          <cell r="S610">
            <v>0</v>
          </cell>
          <cell r="T610">
            <v>0</v>
          </cell>
        </row>
        <row r="611">
          <cell r="L611" t="str">
            <v>소        계</v>
          </cell>
          <cell r="Q611">
            <v>59150</v>
          </cell>
          <cell r="S611">
            <v>231424</v>
          </cell>
        </row>
        <row r="612">
          <cell r="L612" t="str">
            <v>12) 지정공사</v>
          </cell>
          <cell r="Q612">
            <v>0</v>
          </cell>
          <cell r="S612">
            <v>0</v>
          </cell>
        </row>
        <row r="613">
          <cell r="A613" t="str">
            <v>2851</v>
          </cell>
          <cell r="B613" t="str">
            <v>A</v>
          </cell>
          <cell r="C613" t="str">
            <v>02</v>
          </cell>
          <cell r="D613">
            <v>20010602</v>
          </cell>
          <cell r="E613" t="str">
            <v>B</v>
          </cell>
          <cell r="F613" t="str">
            <v>B3001</v>
          </cell>
          <cell r="G613" t="str">
            <v>00</v>
          </cell>
          <cell r="H613" t="str">
            <v>301</v>
          </cell>
          <cell r="I613" t="str">
            <v>JC1</v>
          </cell>
          <cell r="J613" t="str">
            <v>MCE24006</v>
          </cell>
          <cell r="K613">
            <v>6</v>
          </cell>
          <cell r="L613" t="str">
            <v>PHC파일</v>
          </cell>
          <cell r="M613" t="str">
            <v>D400-6M</v>
          </cell>
          <cell r="N613">
            <v>51</v>
          </cell>
          <cell r="O613" t="str">
            <v>본</v>
          </cell>
          <cell r="P613">
            <v>82514</v>
          </cell>
          <cell r="Q613">
            <v>4208214</v>
          </cell>
          <cell r="R613">
            <v>0</v>
          </cell>
          <cell r="S613">
            <v>0</v>
          </cell>
          <cell r="T613">
            <v>0</v>
          </cell>
        </row>
        <row r="614">
          <cell r="A614" t="str">
            <v>2851</v>
          </cell>
          <cell r="B614" t="str">
            <v>A</v>
          </cell>
          <cell r="C614" t="str">
            <v>02</v>
          </cell>
          <cell r="D614">
            <v>20010602</v>
          </cell>
          <cell r="E614" t="str">
            <v>B</v>
          </cell>
          <cell r="F614" t="str">
            <v>B3001</v>
          </cell>
          <cell r="G614" t="str">
            <v>00</v>
          </cell>
          <cell r="H614" t="str">
            <v>301</v>
          </cell>
          <cell r="I614" t="str">
            <v>JC1</v>
          </cell>
          <cell r="J614" t="str">
            <v>SABCHR06</v>
          </cell>
          <cell r="K614">
            <v>6</v>
          </cell>
          <cell r="L614" t="str">
            <v>유압식 고강도파일박기</v>
          </cell>
          <cell r="M614" t="str">
            <v>PHC D-400-6M</v>
          </cell>
          <cell r="N614">
            <v>281</v>
          </cell>
          <cell r="O614" t="str">
            <v>M</v>
          </cell>
          <cell r="P614">
            <v>233</v>
          </cell>
          <cell r="Q614">
            <v>65473</v>
          </cell>
          <cell r="R614">
            <v>1950</v>
          </cell>
          <cell r="S614">
            <v>547950</v>
          </cell>
          <cell r="T614">
            <v>3479</v>
          </cell>
        </row>
        <row r="615">
          <cell r="A615" t="str">
            <v>2851</v>
          </cell>
          <cell r="B615" t="str">
            <v>A</v>
          </cell>
          <cell r="C615" t="str">
            <v>02</v>
          </cell>
          <cell r="D615">
            <v>20010602</v>
          </cell>
          <cell r="E615" t="str">
            <v>B</v>
          </cell>
          <cell r="F615" t="str">
            <v>B3001</v>
          </cell>
          <cell r="G615" t="str">
            <v>00</v>
          </cell>
          <cell r="H615" t="str">
            <v>301</v>
          </cell>
          <cell r="I615" t="str">
            <v>JC1</v>
          </cell>
          <cell r="J615" t="str">
            <v>UAB70400</v>
          </cell>
          <cell r="K615">
            <v>6</v>
          </cell>
          <cell r="L615" t="str">
            <v>콘크리트파일 두부정리</v>
          </cell>
          <cell r="M615" t="str">
            <v>(D400,PC.PHC)</v>
          </cell>
          <cell r="N615">
            <v>51</v>
          </cell>
          <cell r="O615" t="str">
            <v>본</v>
          </cell>
          <cell r="P615">
            <v>612</v>
          </cell>
          <cell r="Q615">
            <v>31212</v>
          </cell>
          <cell r="R615">
            <v>5511</v>
          </cell>
          <cell r="S615">
            <v>281061</v>
          </cell>
          <cell r="T615">
            <v>0</v>
          </cell>
        </row>
        <row r="616">
          <cell r="L616" t="str">
            <v>소        계</v>
          </cell>
          <cell r="Q616">
            <v>4304899</v>
          </cell>
          <cell r="S616">
            <v>829011</v>
          </cell>
        </row>
        <row r="617">
          <cell r="L617" t="str">
            <v>13) 철근콘크리트공사</v>
          </cell>
          <cell r="Q617">
            <v>0</v>
          </cell>
          <cell r="S617">
            <v>0</v>
          </cell>
        </row>
        <row r="618">
          <cell r="A618" t="str">
            <v>2851</v>
          </cell>
          <cell r="B618" t="str">
            <v>A</v>
          </cell>
          <cell r="C618" t="str">
            <v>02</v>
          </cell>
          <cell r="D618">
            <v>20010602</v>
          </cell>
          <cell r="E618" t="str">
            <v>B</v>
          </cell>
          <cell r="F618" t="str">
            <v>B3001</v>
          </cell>
          <cell r="G618" t="str">
            <v>00</v>
          </cell>
          <cell r="H618" t="str">
            <v>301</v>
          </cell>
          <cell r="I618" t="str">
            <v>JD1</v>
          </cell>
          <cell r="J618" t="str">
            <v>BGC10010</v>
          </cell>
          <cell r="K618">
            <v>6</v>
          </cell>
          <cell r="L618" t="str">
            <v>자재운반비</v>
          </cell>
          <cell r="M618" t="str">
            <v>10KM까지</v>
          </cell>
          <cell r="N618">
            <v>12.55</v>
          </cell>
          <cell r="O618" t="str">
            <v>TON</v>
          </cell>
          <cell r="P618">
            <v>0</v>
          </cell>
          <cell r="Q618">
            <v>0</v>
          </cell>
          <cell r="R618">
            <v>0</v>
          </cell>
          <cell r="S618">
            <v>0</v>
          </cell>
          <cell r="T618">
            <v>8066</v>
          </cell>
        </row>
        <row r="619">
          <cell r="A619" t="str">
            <v>2851</v>
          </cell>
          <cell r="B619" t="str">
            <v>A</v>
          </cell>
          <cell r="C619" t="str">
            <v>02</v>
          </cell>
          <cell r="D619">
            <v>20010602</v>
          </cell>
          <cell r="E619" t="str">
            <v>B</v>
          </cell>
          <cell r="F619" t="str">
            <v>B3001</v>
          </cell>
          <cell r="G619" t="str">
            <v>00</v>
          </cell>
          <cell r="H619" t="str">
            <v>301</v>
          </cell>
          <cell r="I619" t="str">
            <v>JD1</v>
          </cell>
          <cell r="J619" t="str">
            <v>BGZ02011</v>
          </cell>
          <cell r="K619">
            <v>6</v>
          </cell>
          <cell r="L619" t="str">
            <v>임시전력비(전력량요금)</v>
          </cell>
          <cell r="M619" t="str">
            <v>1년이하</v>
          </cell>
          <cell r="N619">
            <v>1</v>
          </cell>
          <cell r="O619" t="str">
            <v>KWH</v>
          </cell>
          <cell r="P619">
            <v>0</v>
          </cell>
          <cell r="Q619">
            <v>0</v>
          </cell>
          <cell r="R619">
            <v>0</v>
          </cell>
          <cell r="S619">
            <v>0</v>
          </cell>
          <cell r="T619">
            <v>189</v>
          </cell>
        </row>
        <row r="620">
          <cell r="A620" t="str">
            <v>2851</v>
          </cell>
          <cell r="B620" t="str">
            <v>A</v>
          </cell>
          <cell r="C620" t="str">
            <v>02</v>
          </cell>
          <cell r="D620">
            <v>20010602</v>
          </cell>
          <cell r="E620" t="str">
            <v>B</v>
          </cell>
          <cell r="F620" t="str">
            <v>B3001</v>
          </cell>
          <cell r="G620" t="str">
            <v>00</v>
          </cell>
          <cell r="H620" t="str">
            <v>301</v>
          </cell>
          <cell r="I620" t="str">
            <v>JD1</v>
          </cell>
          <cell r="J620" t="str">
            <v>HKN01000</v>
          </cell>
          <cell r="K620">
            <v>6</v>
          </cell>
          <cell r="L620" t="str">
            <v>모 터</v>
          </cell>
          <cell r="M620" t="str">
            <v>1 HP</v>
          </cell>
          <cell r="N620">
            <v>1</v>
          </cell>
          <cell r="O620" t="str">
            <v>시간</v>
          </cell>
          <cell r="P620">
            <v>0</v>
          </cell>
          <cell r="Q620">
            <v>0</v>
          </cell>
          <cell r="R620">
            <v>0</v>
          </cell>
          <cell r="S620">
            <v>0</v>
          </cell>
          <cell r="T620">
            <v>19</v>
          </cell>
        </row>
        <row r="621">
          <cell r="A621" t="str">
            <v>2851</v>
          </cell>
          <cell r="B621" t="str">
            <v>A</v>
          </cell>
          <cell r="C621" t="str">
            <v>02</v>
          </cell>
          <cell r="D621">
            <v>20010602</v>
          </cell>
          <cell r="E621" t="str">
            <v>B</v>
          </cell>
          <cell r="F621" t="str">
            <v>B3001</v>
          </cell>
          <cell r="G621" t="str">
            <v>00</v>
          </cell>
          <cell r="H621" t="str">
            <v>301</v>
          </cell>
          <cell r="I621" t="str">
            <v>JD1</v>
          </cell>
          <cell r="J621" t="str">
            <v>MGA21210</v>
          </cell>
          <cell r="K621">
            <v>6</v>
          </cell>
          <cell r="L621" t="str">
            <v>고강도철근 (하치장도)</v>
          </cell>
          <cell r="M621" t="str">
            <v>H-10</v>
          </cell>
          <cell r="N621">
            <v>2.44</v>
          </cell>
          <cell r="O621" t="str">
            <v>TON</v>
          </cell>
          <cell r="P621">
            <v>312641</v>
          </cell>
          <cell r="Q621">
            <v>762844</v>
          </cell>
          <cell r="R621">
            <v>0</v>
          </cell>
          <cell r="S621">
            <v>0</v>
          </cell>
          <cell r="T621">
            <v>0</v>
          </cell>
        </row>
        <row r="622">
          <cell r="A622" t="str">
            <v>2851</v>
          </cell>
          <cell r="B622" t="str">
            <v>A</v>
          </cell>
          <cell r="C622" t="str">
            <v>02</v>
          </cell>
          <cell r="D622">
            <v>20010602</v>
          </cell>
          <cell r="E622" t="str">
            <v>B</v>
          </cell>
          <cell r="F622" t="str">
            <v>B3001</v>
          </cell>
          <cell r="G622" t="str">
            <v>00</v>
          </cell>
          <cell r="H622" t="str">
            <v>301</v>
          </cell>
          <cell r="I622" t="str">
            <v>JD1</v>
          </cell>
          <cell r="J622" t="str">
            <v>MGA21222</v>
          </cell>
          <cell r="K622">
            <v>6</v>
          </cell>
          <cell r="L622" t="str">
            <v>고강도철근 (하치장도)</v>
          </cell>
          <cell r="M622" t="str">
            <v>H-22</v>
          </cell>
          <cell r="N622">
            <v>10.11</v>
          </cell>
          <cell r="O622" t="str">
            <v>TON</v>
          </cell>
          <cell r="P622">
            <v>302712</v>
          </cell>
          <cell r="Q622">
            <v>3060418</v>
          </cell>
          <cell r="R622">
            <v>0</v>
          </cell>
          <cell r="S622">
            <v>0</v>
          </cell>
          <cell r="T622">
            <v>0</v>
          </cell>
        </row>
        <row r="623">
          <cell r="A623" t="str">
            <v>2851</v>
          </cell>
          <cell r="B623" t="str">
            <v>A</v>
          </cell>
          <cell r="C623" t="str">
            <v>02</v>
          </cell>
          <cell r="D623">
            <v>20010602</v>
          </cell>
          <cell r="E623" t="str">
            <v>B</v>
          </cell>
          <cell r="F623" t="str">
            <v>B3001</v>
          </cell>
          <cell r="G623" t="str">
            <v>00</v>
          </cell>
          <cell r="H623" t="str">
            <v>301</v>
          </cell>
          <cell r="I623" t="str">
            <v>JD1</v>
          </cell>
          <cell r="J623" t="str">
            <v>MGG40301</v>
          </cell>
          <cell r="K623">
            <v>6</v>
          </cell>
          <cell r="L623" t="str">
            <v>레미콘</v>
          </cell>
          <cell r="M623" t="str">
            <v>25-160-8</v>
          </cell>
          <cell r="N623">
            <v>37</v>
          </cell>
          <cell r="O623" t="str">
            <v>M3</v>
          </cell>
          <cell r="P623">
            <v>7188</v>
          </cell>
          <cell r="Q623">
            <v>265956</v>
          </cell>
          <cell r="R623">
            <v>0</v>
          </cell>
          <cell r="S623">
            <v>0</v>
          </cell>
          <cell r="T623">
            <v>0</v>
          </cell>
        </row>
        <row r="624">
          <cell r="A624" t="str">
            <v>2851</v>
          </cell>
          <cell r="B624" t="str">
            <v>A</v>
          </cell>
          <cell r="C624" t="str">
            <v>02</v>
          </cell>
          <cell r="D624">
            <v>20010602</v>
          </cell>
          <cell r="E624" t="str">
            <v>B</v>
          </cell>
          <cell r="F624" t="str">
            <v>B3001</v>
          </cell>
          <cell r="G624" t="str">
            <v>00</v>
          </cell>
          <cell r="H624" t="str">
            <v>301</v>
          </cell>
          <cell r="I624" t="str">
            <v>JD1</v>
          </cell>
          <cell r="J624" t="str">
            <v>MGG40601</v>
          </cell>
          <cell r="K624">
            <v>6</v>
          </cell>
          <cell r="L624" t="str">
            <v>레미콘</v>
          </cell>
          <cell r="M624" t="str">
            <v>25-240-8</v>
          </cell>
          <cell r="N624">
            <v>59</v>
          </cell>
          <cell r="O624" t="str">
            <v>M3</v>
          </cell>
          <cell r="P624">
            <v>41512</v>
          </cell>
          <cell r="Q624">
            <v>2449208</v>
          </cell>
          <cell r="R624">
            <v>0</v>
          </cell>
          <cell r="S624">
            <v>0</v>
          </cell>
          <cell r="T624">
            <v>0</v>
          </cell>
        </row>
        <row r="625">
          <cell r="A625" t="str">
            <v>2851</v>
          </cell>
          <cell r="B625" t="str">
            <v>A</v>
          </cell>
          <cell r="C625" t="str">
            <v>02</v>
          </cell>
          <cell r="D625">
            <v>20010602</v>
          </cell>
          <cell r="E625" t="str">
            <v>B</v>
          </cell>
          <cell r="F625" t="str">
            <v>B3001</v>
          </cell>
          <cell r="G625" t="str">
            <v>00</v>
          </cell>
          <cell r="H625" t="str">
            <v>301</v>
          </cell>
          <cell r="I625" t="str">
            <v>JD1</v>
          </cell>
          <cell r="J625" t="str">
            <v>MGG42601</v>
          </cell>
          <cell r="K625">
            <v>6</v>
          </cell>
          <cell r="L625" t="str">
            <v>레미콘</v>
          </cell>
          <cell r="M625" t="str">
            <v>25-240-15</v>
          </cell>
          <cell r="N625">
            <v>14</v>
          </cell>
          <cell r="O625" t="str">
            <v>M3</v>
          </cell>
          <cell r="P625">
            <v>43484</v>
          </cell>
          <cell r="Q625">
            <v>608776</v>
          </cell>
          <cell r="R625">
            <v>0</v>
          </cell>
          <cell r="S625">
            <v>0</v>
          </cell>
          <cell r="T625">
            <v>0</v>
          </cell>
        </row>
        <row r="626">
          <cell r="A626" t="str">
            <v>2851</v>
          </cell>
          <cell r="B626" t="str">
            <v>A</v>
          </cell>
          <cell r="C626" t="str">
            <v>02</v>
          </cell>
          <cell r="D626">
            <v>20010602</v>
          </cell>
          <cell r="E626" t="str">
            <v>B</v>
          </cell>
          <cell r="F626" t="str">
            <v>B3001</v>
          </cell>
          <cell r="G626" t="str">
            <v>00</v>
          </cell>
          <cell r="H626" t="str">
            <v>301</v>
          </cell>
          <cell r="I626" t="str">
            <v>JD1</v>
          </cell>
          <cell r="J626" t="str">
            <v>QEA32013</v>
          </cell>
          <cell r="K626">
            <v>6</v>
          </cell>
          <cell r="L626" t="str">
            <v>펌프카 CONC 타설</v>
          </cell>
          <cell r="M626" t="str">
            <v>100 M3이상 철근구조물,S=15</v>
          </cell>
          <cell r="N626">
            <v>14</v>
          </cell>
          <cell r="O626" t="str">
            <v>M3</v>
          </cell>
          <cell r="P626">
            <v>405</v>
          </cell>
          <cell r="Q626">
            <v>5670</v>
          </cell>
          <cell r="R626">
            <v>2840</v>
          </cell>
          <cell r="S626">
            <v>39760</v>
          </cell>
          <cell r="T626">
            <v>252</v>
          </cell>
        </row>
        <row r="627">
          <cell r="A627" t="str">
            <v>2851</v>
          </cell>
          <cell r="B627" t="str">
            <v>A</v>
          </cell>
          <cell r="C627" t="str">
            <v>02</v>
          </cell>
          <cell r="D627">
            <v>20010602</v>
          </cell>
          <cell r="E627" t="str">
            <v>B</v>
          </cell>
          <cell r="F627" t="str">
            <v>B3001</v>
          </cell>
          <cell r="G627" t="str">
            <v>00</v>
          </cell>
          <cell r="H627" t="str">
            <v>301</v>
          </cell>
          <cell r="I627" t="str">
            <v>JD1</v>
          </cell>
          <cell r="J627" t="str">
            <v>QEA32014</v>
          </cell>
          <cell r="K627">
            <v>6</v>
          </cell>
          <cell r="L627" t="str">
            <v>펌프카 CONC 타설</v>
          </cell>
          <cell r="M627" t="str">
            <v>100 M3이상 철근구조물,S=8~12</v>
          </cell>
          <cell r="N627">
            <v>95</v>
          </cell>
          <cell r="O627" t="str">
            <v>M3</v>
          </cell>
          <cell r="P627">
            <v>457</v>
          </cell>
          <cell r="Q627">
            <v>43415</v>
          </cell>
          <cell r="R627">
            <v>371</v>
          </cell>
          <cell r="S627">
            <v>35245</v>
          </cell>
          <cell r="T627">
            <v>3123</v>
          </cell>
        </row>
        <row r="628">
          <cell r="A628" t="str">
            <v>2851</v>
          </cell>
          <cell r="B628" t="str">
            <v>A</v>
          </cell>
          <cell r="C628" t="str">
            <v>02</v>
          </cell>
          <cell r="D628">
            <v>20010602</v>
          </cell>
          <cell r="E628" t="str">
            <v>B</v>
          </cell>
          <cell r="F628" t="str">
            <v>B3001</v>
          </cell>
          <cell r="G628" t="str">
            <v>00</v>
          </cell>
          <cell r="H628" t="str">
            <v>301</v>
          </cell>
          <cell r="I628" t="str">
            <v>JD1</v>
          </cell>
          <cell r="J628" t="str">
            <v>QEF82001</v>
          </cell>
          <cell r="K628">
            <v>6</v>
          </cell>
          <cell r="L628" t="str">
            <v>CON'C 다지기 (VIBRATOR)</v>
          </cell>
          <cell r="N628">
            <v>72</v>
          </cell>
          <cell r="O628" t="str">
            <v>M3</v>
          </cell>
          <cell r="P628">
            <v>0</v>
          </cell>
          <cell r="Q628">
            <v>0</v>
          </cell>
          <cell r="R628">
            <v>0</v>
          </cell>
          <cell r="S628">
            <v>0</v>
          </cell>
          <cell r="T628">
            <v>26</v>
          </cell>
        </row>
        <row r="629">
          <cell r="A629" t="str">
            <v>2851</v>
          </cell>
          <cell r="B629" t="str">
            <v>A</v>
          </cell>
          <cell r="C629" t="str">
            <v>02</v>
          </cell>
          <cell r="D629">
            <v>20010602</v>
          </cell>
          <cell r="E629" t="str">
            <v>B</v>
          </cell>
          <cell r="F629" t="str">
            <v>B3001</v>
          </cell>
          <cell r="G629" t="str">
            <v>00</v>
          </cell>
          <cell r="H629" t="str">
            <v>301</v>
          </cell>
          <cell r="I629" t="str">
            <v>JD1</v>
          </cell>
          <cell r="J629" t="str">
            <v>SABCSP88</v>
          </cell>
          <cell r="K629">
            <v>6</v>
          </cell>
          <cell r="L629" t="str">
            <v>SPACER일체형</v>
          </cell>
          <cell r="M629" t="str">
            <v>옹벽</v>
          </cell>
          <cell r="N629">
            <v>40</v>
          </cell>
          <cell r="O629" t="str">
            <v>개</v>
          </cell>
          <cell r="P629">
            <v>136</v>
          </cell>
          <cell r="Q629">
            <v>5440</v>
          </cell>
          <cell r="R629">
            <v>0</v>
          </cell>
          <cell r="S629">
            <v>0</v>
          </cell>
          <cell r="T629">
            <v>0</v>
          </cell>
        </row>
        <row r="630">
          <cell r="A630" t="str">
            <v>2851</v>
          </cell>
          <cell r="B630" t="str">
            <v>A</v>
          </cell>
          <cell r="C630" t="str">
            <v>02</v>
          </cell>
          <cell r="D630">
            <v>20010602</v>
          </cell>
          <cell r="E630" t="str">
            <v>B</v>
          </cell>
          <cell r="F630" t="str">
            <v>B3001</v>
          </cell>
          <cell r="G630" t="str">
            <v>00</v>
          </cell>
          <cell r="H630" t="str">
            <v>301</v>
          </cell>
          <cell r="I630" t="str">
            <v>JD1</v>
          </cell>
          <cell r="J630" t="str">
            <v>SACCTTT1</v>
          </cell>
          <cell r="K630">
            <v>6</v>
          </cell>
          <cell r="L630" t="str">
            <v>철근하차비</v>
          </cell>
          <cell r="N630">
            <v>12.55</v>
          </cell>
          <cell r="O630" t="str">
            <v>톤</v>
          </cell>
          <cell r="P630">
            <v>0</v>
          </cell>
          <cell r="Q630">
            <v>0</v>
          </cell>
          <cell r="R630">
            <v>0</v>
          </cell>
          <cell r="S630">
            <v>0</v>
          </cell>
          <cell r="T630">
            <v>1274</v>
          </cell>
        </row>
        <row r="631">
          <cell r="A631" t="str">
            <v>2851</v>
          </cell>
          <cell r="B631" t="str">
            <v>A</v>
          </cell>
          <cell r="C631" t="str">
            <v>02</v>
          </cell>
          <cell r="D631">
            <v>20010602</v>
          </cell>
          <cell r="E631" t="str">
            <v>B</v>
          </cell>
          <cell r="F631" t="str">
            <v>B3001</v>
          </cell>
          <cell r="G631" t="str">
            <v>00</v>
          </cell>
          <cell r="H631" t="str">
            <v>301</v>
          </cell>
          <cell r="I631" t="str">
            <v>JD1</v>
          </cell>
          <cell r="J631" t="str">
            <v>UAC10001</v>
          </cell>
          <cell r="K631">
            <v>6</v>
          </cell>
          <cell r="L631" t="str">
            <v>합판거푸집</v>
          </cell>
          <cell r="M631" t="str">
            <v>(3회,일반면)</v>
          </cell>
          <cell r="N631">
            <v>52</v>
          </cell>
          <cell r="O631" t="str">
            <v>M2</v>
          </cell>
          <cell r="P631">
            <v>1199</v>
          </cell>
          <cell r="Q631">
            <v>62348</v>
          </cell>
          <cell r="R631">
            <v>7711</v>
          </cell>
          <cell r="S631">
            <v>400972</v>
          </cell>
          <cell r="T631">
            <v>0</v>
          </cell>
        </row>
        <row r="632">
          <cell r="A632" t="str">
            <v>2851</v>
          </cell>
          <cell r="B632" t="str">
            <v>A</v>
          </cell>
          <cell r="C632" t="str">
            <v>02</v>
          </cell>
          <cell r="D632">
            <v>20010602</v>
          </cell>
          <cell r="E632" t="str">
            <v>B</v>
          </cell>
          <cell r="F632" t="str">
            <v>B3001</v>
          </cell>
          <cell r="G632" t="str">
            <v>00</v>
          </cell>
          <cell r="H632" t="str">
            <v>301</v>
          </cell>
          <cell r="I632" t="str">
            <v>JD1</v>
          </cell>
          <cell r="J632" t="str">
            <v>UAC10152</v>
          </cell>
          <cell r="K632">
            <v>6</v>
          </cell>
          <cell r="L632" t="str">
            <v>매립형철망거푸집</v>
          </cell>
          <cell r="M632" t="str">
            <v>(MAT기초,지중보,옹벽,이어치기등)</v>
          </cell>
          <cell r="N632">
            <v>220</v>
          </cell>
          <cell r="O632" t="str">
            <v>M2</v>
          </cell>
          <cell r="P632">
            <v>3631</v>
          </cell>
          <cell r="Q632">
            <v>798820</v>
          </cell>
          <cell r="R632">
            <v>3943</v>
          </cell>
          <cell r="S632">
            <v>867460</v>
          </cell>
          <cell r="T632">
            <v>0</v>
          </cell>
        </row>
        <row r="633">
          <cell r="A633" t="str">
            <v>2851</v>
          </cell>
          <cell r="B633" t="str">
            <v>A</v>
          </cell>
          <cell r="C633" t="str">
            <v>02</v>
          </cell>
          <cell r="D633">
            <v>20010602</v>
          </cell>
          <cell r="E633" t="str">
            <v>B</v>
          </cell>
          <cell r="F633" t="str">
            <v>B3001</v>
          </cell>
          <cell r="G633" t="str">
            <v>00</v>
          </cell>
          <cell r="H633" t="str">
            <v>301</v>
          </cell>
          <cell r="I633" t="str">
            <v>JD1</v>
          </cell>
          <cell r="J633" t="str">
            <v>UAC10310</v>
          </cell>
          <cell r="K633">
            <v>6</v>
          </cell>
          <cell r="L633" t="str">
            <v>유로폼</v>
          </cell>
          <cell r="M633" t="str">
            <v>(벽)</v>
          </cell>
          <cell r="N633">
            <v>67</v>
          </cell>
          <cell r="O633" t="str">
            <v>M2</v>
          </cell>
          <cell r="P633">
            <v>353</v>
          </cell>
          <cell r="Q633">
            <v>23651</v>
          </cell>
          <cell r="R633">
            <v>7938</v>
          </cell>
          <cell r="S633">
            <v>531846</v>
          </cell>
          <cell r="T633">
            <v>3</v>
          </cell>
        </row>
        <row r="634">
          <cell r="A634" t="str">
            <v>2851</v>
          </cell>
          <cell r="B634" t="str">
            <v>A</v>
          </cell>
          <cell r="C634" t="str">
            <v>02</v>
          </cell>
          <cell r="D634">
            <v>20010602</v>
          </cell>
          <cell r="E634" t="str">
            <v>B</v>
          </cell>
          <cell r="F634" t="str">
            <v>B3001</v>
          </cell>
          <cell r="G634" t="str">
            <v>00</v>
          </cell>
          <cell r="H634" t="str">
            <v>301</v>
          </cell>
          <cell r="I634" t="str">
            <v>JD1</v>
          </cell>
          <cell r="J634" t="str">
            <v>UAC20100</v>
          </cell>
          <cell r="K634">
            <v>6</v>
          </cell>
          <cell r="L634" t="str">
            <v>철근가공 및 조립</v>
          </cell>
          <cell r="M634" t="str">
            <v>(건축공사)</v>
          </cell>
          <cell r="N634">
            <v>12.18</v>
          </cell>
          <cell r="O634" t="str">
            <v>TON</v>
          </cell>
          <cell r="P634">
            <v>1357</v>
          </cell>
          <cell r="Q634">
            <v>16528</v>
          </cell>
          <cell r="R634">
            <v>173780</v>
          </cell>
          <cell r="S634">
            <v>2116640</v>
          </cell>
          <cell r="T634">
            <v>299</v>
          </cell>
        </row>
        <row r="635">
          <cell r="A635" t="str">
            <v>2851</v>
          </cell>
          <cell r="B635" t="str">
            <v>A</v>
          </cell>
          <cell r="C635" t="str">
            <v>02</v>
          </cell>
          <cell r="D635">
            <v>20010602</v>
          </cell>
          <cell r="E635" t="str">
            <v>B</v>
          </cell>
          <cell r="F635" t="str">
            <v>B3001</v>
          </cell>
          <cell r="G635" t="str">
            <v>00</v>
          </cell>
          <cell r="H635" t="str">
            <v>301</v>
          </cell>
          <cell r="I635" t="str">
            <v>JD1</v>
          </cell>
          <cell r="J635" t="str">
            <v>UAC30060</v>
          </cell>
          <cell r="K635">
            <v>6</v>
          </cell>
          <cell r="L635" t="str">
            <v>레미콘치기</v>
          </cell>
          <cell r="M635" t="str">
            <v>(철근구조,펌프차붐)</v>
          </cell>
          <cell r="N635">
            <v>72</v>
          </cell>
          <cell r="O635" t="str">
            <v>M3</v>
          </cell>
          <cell r="P635">
            <v>0</v>
          </cell>
          <cell r="Q635">
            <v>0</v>
          </cell>
          <cell r="R635">
            <v>3612</v>
          </cell>
          <cell r="S635">
            <v>260064</v>
          </cell>
          <cell r="T635">
            <v>0</v>
          </cell>
        </row>
        <row r="636">
          <cell r="A636" t="str">
            <v>2851</v>
          </cell>
          <cell r="B636" t="str">
            <v>A</v>
          </cell>
          <cell r="C636" t="str">
            <v>02</v>
          </cell>
          <cell r="D636">
            <v>20010602</v>
          </cell>
          <cell r="E636" t="str">
            <v>B</v>
          </cell>
          <cell r="F636" t="str">
            <v>B3001</v>
          </cell>
          <cell r="G636" t="str">
            <v>00</v>
          </cell>
          <cell r="H636" t="str">
            <v>301</v>
          </cell>
          <cell r="I636" t="str">
            <v>JD1</v>
          </cell>
          <cell r="J636" t="str">
            <v>UAC30080</v>
          </cell>
          <cell r="K636">
            <v>6</v>
          </cell>
          <cell r="L636" t="str">
            <v>레미콘치기</v>
          </cell>
          <cell r="M636" t="str">
            <v>(무근구조,펌프차붐)</v>
          </cell>
          <cell r="N636">
            <v>37</v>
          </cell>
          <cell r="O636" t="str">
            <v>M3</v>
          </cell>
          <cell r="P636">
            <v>0</v>
          </cell>
          <cell r="Q636">
            <v>0</v>
          </cell>
          <cell r="R636">
            <v>105849</v>
          </cell>
          <cell r="S636">
            <v>3916413</v>
          </cell>
          <cell r="T636">
            <v>0</v>
          </cell>
        </row>
        <row r="637">
          <cell r="L637" t="str">
            <v>소        계</v>
          </cell>
          <cell r="Q637">
            <v>8103074</v>
          </cell>
          <cell r="S637">
            <v>8168400</v>
          </cell>
        </row>
        <row r="638">
          <cell r="Q638">
            <v>0</v>
          </cell>
          <cell r="S638">
            <v>0</v>
          </cell>
        </row>
        <row r="639">
          <cell r="L639" t="str">
            <v>합        계</v>
          </cell>
          <cell r="Q639">
            <v>126664293</v>
          </cell>
          <cell r="S639">
            <v>94828980</v>
          </cell>
        </row>
        <row r="640">
          <cell r="Q640">
            <v>0</v>
          </cell>
          <cell r="S640">
            <v>0</v>
          </cell>
        </row>
        <row r="641">
          <cell r="Q641">
            <v>0</v>
          </cell>
          <cell r="S641">
            <v>0</v>
          </cell>
        </row>
        <row r="642">
          <cell r="L642" t="str">
            <v>3. 복지시설</v>
          </cell>
          <cell r="Q642">
            <v>0</v>
          </cell>
          <cell r="S642">
            <v>0</v>
          </cell>
        </row>
        <row r="643">
          <cell r="L643" t="str">
            <v>01) 가설공사</v>
          </cell>
          <cell r="Q643">
            <v>0</v>
          </cell>
          <cell r="S643">
            <v>0</v>
          </cell>
        </row>
        <row r="644">
          <cell r="A644" t="str">
            <v>2851</v>
          </cell>
          <cell r="B644" t="str">
            <v>A</v>
          </cell>
          <cell r="C644" t="str">
            <v>02</v>
          </cell>
          <cell r="D644">
            <v>20010602</v>
          </cell>
          <cell r="E644" t="str">
            <v>C</v>
          </cell>
          <cell r="F644" t="str">
            <v>B2705</v>
          </cell>
          <cell r="G644" t="str">
            <v>00</v>
          </cell>
          <cell r="H644" t="str">
            <v>201</v>
          </cell>
          <cell r="I644" t="str">
            <v>IA1</v>
          </cell>
          <cell r="J644" t="str">
            <v>BGZ02011</v>
          </cell>
          <cell r="K644">
            <v>6</v>
          </cell>
          <cell r="L644" t="str">
            <v>임시전력비(전력량요금)</v>
          </cell>
          <cell r="M644" t="str">
            <v>1년이하</v>
          </cell>
          <cell r="N644">
            <v>100</v>
          </cell>
          <cell r="O644" t="str">
            <v>KWH</v>
          </cell>
          <cell r="P644">
            <v>0</v>
          </cell>
          <cell r="Q644">
            <v>0</v>
          </cell>
          <cell r="R644">
            <v>0</v>
          </cell>
          <cell r="S644">
            <v>0</v>
          </cell>
          <cell r="T644">
            <v>189</v>
          </cell>
        </row>
        <row r="645">
          <cell r="A645" t="str">
            <v>2851</v>
          </cell>
          <cell r="B645" t="str">
            <v>A</v>
          </cell>
          <cell r="C645" t="str">
            <v>02</v>
          </cell>
          <cell r="D645">
            <v>20010602</v>
          </cell>
          <cell r="E645" t="str">
            <v>C</v>
          </cell>
          <cell r="F645" t="str">
            <v>B2705</v>
          </cell>
          <cell r="G645" t="str">
            <v>00</v>
          </cell>
          <cell r="H645" t="str">
            <v>201</v>
          </cell>
          <cell r="I645" t="str">
            <v>IA1</v>
          </cell>
          <cell r="J645" t="str">
            <v>HKH20000</v>
          </cell>
          <cell r="K645">
            <v>6</v>
          </cell>
          <cell r="L645" t="str">
            <v>용접기 (교류)</v>
          </cell>
          <cell r="M645" t="str">
            <v>200AMP</v>
          </cell>
          <cell r="N645">
            <v>1</v>
          </cell>
          <cell r="O645" t="str">
            <v>시간</v>
          </cell>
          <cell r="P645">
            <v>0</v>
          </cell>
          <cell r="Q645">
            <v>0</v>
          </cell>
          <cell r="R645">
            <v>0</v>
          </cell>
          <cell r="S645">
            <v>0</v>
          </cell>
          <cell r="T645">
            <v>64</v>
          </cell>
        </row>
        <row r="646">
          <cell r="A646" t="str">
            <v>2851</v>
          </cell>
          <cell r="B646" t="str">
            <v>A</v>
          </cell>
          <cell r="C646" t="str">
            <v>02</v>
          </cell>
          <cell r="D646">
            <v>20010602</v>
          </cell>
          <cell r="E646" t="str">
            <v>C</v>
          </cell>
          <cell r="F646" t="str">
            <v>B2705</v>
          </cell>
          <cell r="G646" t="str">
            <v>00</v>
          </cell>
          <cell r="H646" t="str">
            <v>201</v>
          </cell>
          <cell r="I646" t="str">
            <v>IA1</v>
          </cell>
          <cell r="J646" t="str">
            <v>HKN01000</v>
          </cell>
          <cell r="K646">
            <v>6</v>
          </cell>
          <cell r="L646" t="str">
            <v>모 터</v>
          </cell>
          <cell r="M646" t="str">
            <v>1 HP</v>
          </cell>
          <cell r="N646">
            <v>30</v>
          </cell>
          <cell r="O646" t="str">
            <v>시간</v>
          </cell>
          <cell r="P646">
            <v>0</v>
          </cell>
          <cell r="Q646">
            <v>0</v>
          </cell>
          <cell r="R646">
            <v>0</v>
          </cell>
          <cell r="S646">
            <v>0</v>
          </cell>
          <cell r="T646">
            <v>19</v>
          </cell>
        </row>
        <row r="647">
          <cell r="A647" t="str">
            <v>2851</v>
          </cell>
          <cell r="B647" t="str">
            <v>A</v>
          </cell>
          <cell r="C647" t="str">
            <v>02</v>
          </cell>
          <cell r="D647">
            <v>20010602</v>
          </cell>
          <cell r="E647" t="str">
            <v>C</v>
          </cell>
          <cell r="F647" t="str">
            <v>B2705</v>
          </cell>
          <cell r="G647" t="str">
            <v>00</v>
          </cell>
          <cell r="H647" t="str">
            <v>201</v>
          </cell>
          <cell r="I647" t="str">
            <v>IA1</v>
          </cell>
          <cell r="J647" t="str">
            <v>UAA10010</v>
          </cell>
          <cell r="K647">
            <v>6</v>
          </cell>
          <cell r="L647" t="str">
            <v>먹메김</v>
          </cell>
          <cell r="M647" t="str">
            <v>(일반용)</v>
          </cell>
          <cell r="N647">
            <v>950</v>
          </cell>
          <cell r="O647" t="str">
            <v>M2</v>
          </cell>
          <cell r="P647">
            <v>0</v>
          </cell>
          <cell r="Q647">
            <v>0</v>
          </cell>
          <cell r="R647">
            <v>944</v>
          </cell>
          <cell r="S647">
            <v>896800</v>
          </cell>
          <cell r="T647">
            <v>0</v>
          </cell>
        </row>
        <row r="648">
          <cell r="A648" t="str">
            <v>2851</v>
          </cell>
          <cell r="B648" t="str">
            <v>A</v>
          </cell>
          <cell r="C648" t="str">
            <v>02</v>
          </cell>
          <cell r="D648">
            <v>20010602</v>
          </cell>
          <cell r="E648" t="str">
            <v>C</v>
          </cell>
          <cell r="F648" t="str">
            <v>B2705</v>
          </cell>
          <cell r="G648" t="str">
            <v>00</v>
          </cell>
          <cell r="H648" t="str">
            <v>201</v>
          </cell>
          <cell r="I648" t="str">
            <v>IA1</v>
          </cell>
          <cell r="J648" t="str">
            <v>UAA10201</v>
          </cell>
          <cell r="K648">
            <v>6</v>
          </cell>
          <cell r="L648" t="str">
            <v>수평규준틀</v>
          </cell>
          <cell r="N648">
            <v>107</v>
          </cell>
          <cell r="O648" t="str">
            <v>M</v>
          </cell>
          <cell r="P648">
            <v>431</v>
          </cell>
          <cell r="Q648">
            <v>46117</v>
          </cell>
          <cell r="R648">
            <v>1549</v>
          </cell>
          <cell r="S648">
            <v>165743</v>
          </cell>
          <cell r="T648">
            <v>0</v>
          </cell>
        </row>
        <row r="649">
          <cell r="A649" t="str">
            <v>2851</v>
          </cell>
          <cell r="B649" t="str">
            <v>A</v>
          </cell>
          <cell r="C649" t="str">
            <v>02</v>
          </cell>
          <cell r="D649">
            <v>20010602</v>
          </cell>
          <cell r="E649" t="str">
            <v>C</v>
          </cell>
          <cell r="F649" t="str">
            <v>B2705</v>
          </cell>
          <cell r="G649" t="str">
            <v>00</v>
          </cell>
          <cell r="H649" t="str">
            <v>201</v>
          </cell>
          <cell r="I649" t="str">
            <v>IA1</v>
          </cell>
          <cell r="J649" t="str">
            <v>UAA20310</v>
          </cell>
          <cell r="K649">
            <v>6</v>
          </cell>
          <cell r="L649" t="str">
            <v>강관틀 비계</v>
          </cell>
          <cell r="M649" t="str">
            <v>(3개월)</v>
          </cell>
          <cell r="N649">
            <v>735</v>
          </cell>
          <cell r="O649" t="str">
            <v>M2</v>
          </cell>
          <cell r="P649">
            <v>217</v>
          </cell>
          <cell r="Q649">
            <v>159495</v>
          </cell>
          <cell r="R649">
            <v>1042</v>
          </cell>
          <cell r="S649">
            <v>765870</v>
          </cell>
          <cell r="T649">
            <v>52</v>
          </cell>
        </row>
        <row r="650">
          <cell r="A650" t="str">
            <v>2851</v>
          </cell>
          <cell r="B650" t="str">
            <v>A</v>
          </cell>
          <cell r="C650" t="str">
            <v>02</v>
          </cell>
          <cell r="D650">
            <v>20010602</v>
          </cell>
          <cell r="E650" t="str">
            <v>C</v>
          </cell>
          <cell r="F650" t="str">
            <v>B2705</v>
          </cell>
          <cell r="G650" t="str">
            <v>00</v>
          </cell>
          <cell r="H650" t="str">
            <v>201</v>
          </cell>
          <cell r="I650" t="str">
            <v>IA1</v>
          </cell>
          <cell r="J650" t="str">
            <v>UAA20720</v>
          </cell>
          <cell r="K650">
            <v>6</v>
          </cell>
          <cell r="L650" t="str">
            <v>이동식강관조립말비계</v>
          </cell>
          <cell r="M650" t="str">
            <v>(3개월 H=2M 2단)</v>
          </cell>
          <cell r="N650">
            <v>2</v>
          </cell>
          <cell r="O650" t="str">
            <v>대</v>
          </cell>
          <cell r="P650">
            <v>5847</v>
          </cell>
          <cell r="Q650">
            <v>11694</v>
          </cell>
          <cell r="R650">
            <v>18836</v>
          </cell>
          <cell r="S650">
            <v>37672</v>
          </cell>
          <cell r="T650">
            <v>0</v>
          </cell>
        </row>
        <row r="651">
          <cell r="A651" t="str">
            <v>2851</v>
          </cell>
          <cell r="B651" t="str">
            <v>A</v>
          </cell>
          <cell r="C651" t="str">
            <v>02</v>
          </cell>
          <cell r="D651">
            <v>20010602</v>
          </cell>
          <cell r="E651" t="str">
            <v>C</v>
          </cell>
          <cell r="F651" t="str">
            <v>B2705</v>
          </cell>
          <cell r="G651" t="str">
            <v>00</v>
          </cell>
          <cell r="H651" t="str">
            <v>201</v>
          </cell>
          <cell r="I651" t="str">
            <v>IA1</v>
          </cell>
          <cell r="J651" t="str">
            <v>UAA21101</v>
          </cell>
          <cell r="K651">
            <v>6</v>
          </cell>
          <cell r="L651" t="str">
            <v>강관비계다리</v>
          </cell>
          <cell r="M651" t="str">
            <v>(30M미만 3개월 디딤판면적)</v>
          </cell>
          <cell r="N651">
            <v>47</v>
          </cell>
          <cell r="O651" t="str">
            <v>M2</v>
          </cell>
          <cell r="P651">
            <v>2045</v>
          </cell>
          <cell r="Q651">
            <v>96115</v>
          </cell>
          <cell r="R651">
            <v>9417</v>
          </cell>
          <cell r="S651">
            <v>442599</v>
          </cell>
          <cell r="T651">
            <v>471</v>
          </cell>
        </row>
        <row r="652">
          <cell r="A652" t="str">
            <v>2851</v>
          </cell>
          <cell r="B652" t="str">
            <v>A</v>
          </cell>
          <cell r="C652" t="str">
            <v>02</v>
          </cell>
          <cell r="D652">
            <v>20010602</v>
          </cell>
          <cell r="E652" t="str">
            <v>C</v>
          </cell>
          <cell r="F652" t="str">
            <v>B2705</v>
          </cell>
          <cell r="G652" t="str">
            <v>00</v>
          </cell>
          <cell r="H652" t="str">
            <v>201</v>
          </cell>
          <cell r="I652" t="str">
            <v>IA1</v>
          </cell>
          <cell r="J652" t="str">
            <v>UAA25010</v>
          </cell>
          <cell r="K652">
            <v>6</v>
          </cell>
          <cell r="L652" t="str">
            <v>강관동바리 손료</v>
          </cell>
          <cell r="M652" t="str">
            <v>(층고3.5M이하, 일반 1개월)</v>
          </cell>
          <cell r="N652">
            <v>569</v>
          </cell>
          <cell r="O652" t="str">
            <v>M2</v>
          </cell>
          <cell r="P652">
            <v>74</v>
          </cell>
          <cell r="Q652">
            <v>42106</v>
          </cell>
          <cell r="R652">
            <v>1682</v>
          </cell>
          <cell r="S652">
            <v>957058</v>
          </cell>
          <cell r="T652">
            <v>0</v>
          </cell>
        </row>
        <row r="653">
          <cell r="A653" t="str">
            <v>2851</v>
          </cell>
          <cell r="B653" t="str">
            <v>A</v>
          </cell>
          <cell r="C653" t="str">
            <v>02</v>
          </cell>
          <cell r="D653">
            <v>20010602</v>
          </cell>
          <cell r="E653" t="str">
            <v>C</v>
          </cell>
          <cell r="F653" t="str">
            <v>B2705</v>
          </cell>
          <cell r="G653" t="str">
            <v>00</v>
          </cell>
          <cell r="H653" t="str">
            <v>201</v>
          </cell>
          <cell r="I653" t="str">
            <v>IA1</v>
          </cell>
          <cell r="J653" t="str">
            <v>UAA25060</v>
          </cell>
          <cell r="K653">
            <v>6</v>
          </cell>
          <cell r="L653" t="str">
            <v>강관동바리 손료</v>
          </cell>
          <cell r="M653" t="str">
            <v>(4.5-5.5M, 1개월)</v>
          </cell>
          <cell r="N653">
            <v>508</v>
          </cell>
          <cell r="O653" t="str">
            <v>M2</v>
          </cell>
          <cell r="P653">
            <v>418</v>
          </cell>
          <cell r="Q653">
            <v>212344</v>
          </cell>
          <cell r="R653">
            <v>3331</v>
          </cell>
          <cell r="S653">
            <v>1692148</v>
          </cell>
          <cell r="T653">
            <v>82</v>
          </cell>
        </row>
        <row r="654">
          <cell r="A654" t="str">
            <v>2851</v>
          </cell>
          <cell r="B654" t="str">
            <v>A</v>
          </cell>
          <cell r="C654" t="str">
            <v>02</v>
          </cell>
          <cell r="D654">
            <v>20010602</v>
          </cell>
          <cell r="E654" t="str">
            <v>C</v>
          </cell>
          <cell r="F654" t="str">
            <v>B2705</v>
          </cell>
          <cell r="G654" t="str">
            <v>00</v>
          </cell>
          <cell r="H654" t="str">
            <v>201</v>
          </cell>
          <cell r="I654" t="str">
            <v>IA1</v>
          </cell>
          <cell r="J654" t="str">
            <v>UAA25201</v>
          </cell>
          <cell r="K654">
            <v>6</v>
          </cell>
          <cell r="L654" t="str">
            <v>목제동바리 손료</v>
          </cell>
          <cell r="M654" t="str">
            <v>(7M미만 7회사용)</v>
          </cell>
          <cell r="N654">
            <v>205</v>
          </cell>
          <cell r="O654" t="str">
            <v>M3</v>
          </cell>
          <cell r="P654">
            <v>255</v>
          </cell>
          <cell r="Q654">
            <v>52275</v>
          </cell>
          <cell r="R654">
            <v>1782</v>
          </cell>
          <cell r="S654">
            <v>365310</v>
          </cell>
          <cell r="T654">
            <v>0</v>
          </cell>
        </row>
        <row r="655">
          <cell r="A655" t="str">
            <v>2851</v>
          </cell>
          <cell r="B655" t="str">
            <v>A</v>
          </cell>
          <cell r="C655" t="str">
            <v>02</v>
          </cell>
          <cell r="D655">
            <v>20010602</v>
          </cell>
          <cell r="E655" t="str">
            <v>C</v>
          </cell>
          <cell r="F655" t="str">
            <v>B2705</v>
          </cell>
          <cell r="G655" t="str">
            <v>00</v>
          </cell>
          <cell r="H655" t="str">
            <v>201</v>
          </cell>
          <cell r="I655" t="str">
            <v>IA1</v>
          </cell>
          <cell r="J655" t="str">
            <v>UAA50010</v>
          </cell>
          <cell r="K655">
            <v>6</v>
          </cell>
          <cell r="L655" t="str">
            <v>용수비</v>
          </cell>
          <cell r="M655" t="str">
            <v>(레미콘지구)</v>
          </cell>
          <cell r="N655">
            <v>274</v>
          </cell>
          <cell r="O655" t="str">
            <v>M3</v>
          </cell>
          <cell r="P655">
            <v>0</v>
          </cell>
          <cell r="Q655">
            <v>0</v>
          </cell>
          <cell r="R655">
            <v>0</v>
          </cell>
          <cell r="S655">
            <v>0</v>
          </cell>
          <cell r="T655">
            <v>0</v>
          </cell>
        </row>
        <row r="656">
          <cell r="A656" t="str">
            <v>2851</v>
          </cell>
          <cell r="B656" t="str">
            <v>A</v>
          </cell>
          <cell r="C656" t="str">
            <v>02</v>
          </cell>
          <cell r="D656">
            <v>20010602</v>
          </cell>
          <cell r="E656" t="str">
            <v>C</v>
          </cell>
          <cell r="F656" t="str">
            <v>B2705</v>
          </cell>
          <cell r="G656" t="str">
            <v>00</v>
          </cell>
          <cell r="H656" t="str">
            <v>201</v>
          </cell>
          <cell r="I656" t="str">
            <v>IA1</v>
          </cell>
          <cell r="J656" t="str">
            <v>UAA55001</v>
          </cell>
          <cell r="K656">
            <v>6</v>
          </cell>
          <cell r="L656" t="str">
            <v>건축물 현장정리</v>
          </cell>
          <cell r="N656">
            <v>950</v>
          </cell>
          <cell r="O656" t="str">
            <v>M2</v>
          </cell>
          <cell r="P656">
            <v>61</v>
          </cell>
          <cell r="Q656">
            <v>57950</v>
          </cell>
          <cell r="R656">
            <v>4748</v>
          </cell>
          <cell r="S656">
            <v>4510600</v>
          </cell>
          <cell r="T656">
            <v>0</v>
          </cell>
        </row>
        <row r="657">
          <cell r="L657" t="str">
            <v>소        계</v>
          </cell>
          <cell r="Q657">
            <v>678096</v>
          </cell>
          <cell r="S657">
            <v>9833800</v>
          </cell>
        </row>
        <row r="658">
          <cell r="L658" t="str">
            <v>02) 철근콘크리트공사</v>
          </cell>
          <cell r="Q658">
            <v>0</v>
          </cell>
          <cell r="S658">
            <v>0</v>
          </cell>
        </row>
        <row r="659">
          <cell r="A659" t="str">
            <v>2851</v>
          </cell>
          <cell r="B659" t="str">
            <v>A</v>
          </cell>
          <cell r="C659" t="str">
            <v>02</v>
          </cell>
          <cell r="D659">
            <v>20010602</v>
          </cell>
          <cell r="E659" t="str">
            <v>C</v>
          </cell>
          <cell r="F659" t="str">
            <v>B2705</v>
          </cell>
          <cell r="G659" t="str">
            <v>00</v>
          </cell>
          <cell r="H659" t="str">
            <v>201</v>
          </cell>
          <cell r="I659" t="str">
            <v>ID1</v>
          </cell>
          <cell r="J659" t="str">
            <v>BGC10010</v>
          </cell>
          <cell r="K659">
            <v>6</v>
          </cell>
          <cell r="L659" t="str">
            <v>자재운반비</v>
          </cell>
          <cell r="M659" t="str">
            <v>10KM까지</v>
          </cell>
          <cell r="N659">
            <v>49.67</v>
          </cell>
          <cell r="O659" t="str">
            <v>TON</v>
          </cell>
          <cell r="P659">
            <v>0</v>
          </cell>
          <cell r="Q659">
            <v>0</v>
          </cell>
          <cell r="R659">
            <v>0</v>
          </cell>
          <cell r="S659">
            <v>0</v>
          </cell>
          <cell r="T659">
            <v>8066</v>
          </cell>
        </row>
        <row r="660">
          <cell r="A660" t="str">
            <v>2851</v>
          </cell>
          <cell r="B660" t="str">
            <v>A</v>
          </cell>
          <cell r="C660" t="str">
            <v>02</v>
          </cell>
          <cell r="D660">
            <v>20010602</v>
          </cell>
          <cell r="E660" t="str">
            <v>C</v>
          </cell>
          <cell r="F660" t="str">
            <v>B2705</v>
          </cell>
          <cell r="G660" t="str">
            <v>00</v>
          </cell>
          <cell r="H660" t="str">
            <v>201</v>
          </cell>
          <cell r="I660" t="str">
            <v>ID1</v>
          </cell>
          <cell r="J660" t="str">
            <v>MGA21210</v>
          </cell>
          <cell r="K660">
            <v>6</v>
          </cell>
          <cell r="L660" t="str">
            <v>고강도철근 (하치장도)</v>
          </cell>
          <cell r="M660" t="str">
            <v>H-10</v>
          </cell>
          <cell r="N660">
            <v>20.22</v>
          </cell>
          <cell r="O660" t="str">
            <v>TON</v>
          </cell>
          <cell r="P660">
            <v>312641</v>
          </cell>
          <cell r="Q660">
            <v>6321601</v>
          </cell>
          <cell r="R660">
            <v>0</v>
          </cell>
          <cell r="S660">
            <v>0</v>
          </cell>
          <cell r="T660">
            <v>0</v>
          </cell>
        </row>
        <row r="661">
          <cell r="A661" t="str">
            <v>2851</v>
          </cell>
          <cell r="B661" t="str">
            <v>A</v>
          </cell>
          <cell r="C661" t="str">
            <v>02</v>
          </cell>
          <cell r="D661">
            <v>20010602</v>
          </cell>
          <cell r="E661" t="str">
            <v>C</v>
          </cell>
          <cell r="F661" t="str">
            <v>B2705</v>
          </cell>
          <cell r="G661" t="str">
            <v>00</v>
          </cell>
          <cell r="H661" t="str">
            <v>201</v>
          </cell>
          <cell r="I661" t="str">
            <v>ID1</v>
          </cell>
          <cell r="J661" t="str">
            <v>MGA21213</v>
          </cell>
          <cell r="K661">
            <v>6</v>
          </cell>
          <cell r="L661" t="str">
            <v>고강도철근 (하치장도)</v>
          </cell>
          <cell r="M661" t="str">
            <v>H-13</v>
          </cell>
          <cell r="N661">
            <v>8.59</v>
          </cell>
          <cell r="O661" t="str">
            <v>TON</v>
          </cell>
          <cell r="P661">
            <v>307672</v>
          </cell>
          <cell r="Q661">
            <v>2642902</v>
          </cell>
          <cell r="R661">
            <v>0</v>
          </cell>
          <cell r="S661">
            <v>0</v>
          </cell>
          <cell r="T661">
            <v>0</v>
          </cell>
        </row>
        <row r="662">
          <cell r="A662" t="str">
            <v>2851</v>
          </cell>
          <cell r="B662" t="str">
            <v>A</v>
          </cell>
          <cell r="C662" t="str">
            <v>02</v>
          </cell>
          <cell r="D662">
            <v>20010602</v>
          </cell>
          <cell r="E662" t="str">
            <v>C</v>
          </cell>
          <cell r="F662" t="str">
            <v>B2705</v>
          </cell>
          <cell r="G662" t="str">
            <v>00</v>
          </cell>
          <cell r="H662" t="str">
            <v>201</v>
          </cell>
          <cell r="I662" t="str">
            <v>ID1</v>
          </cell>
          <cell r="J662" t="str">
            <v>MGA21216</v>
          </cell>
          <cell r="K662">
            <v>6</v>
          </cell>
          <cell r="L662" t="str">
            <v>고강도철근 (하치장도)</v>
          </cell>
          <cell r="M662" t="str">
            <v>H-16</v>
          </cell>
          <cell r="N662">
            <v>0.35</v>
          </cell>
          <cell r="O662" t="str">
            <v>TON</v>
          </cell>
          <cell r="P662">
            <v>302712</v>
          </cell>
          <cell r="Q662">
            <v>105949</v>
          </cell>
          <cell r="R662">
            <v>0</v>
          </cell>
          <cell r="S662">
            <v>0</v>
          </cell>
          <cell r="T662">
            <v>0</v>
          </cell>
        </row>
        <row r="663">
          <cell r="A663" t="str">
            <v>2851</v>
          </cell>
          <cell r="B663" t="str">
            <v>A</v>
          </cell>
          <cell r="C663" t="str">
            <v>02</v>
          </cell>
          <cell r="D663">
            <v>20010602</v>
          </cell>
          <cell r="E663" t="str">
            <v>C</v>
          </cell>
          <cell r="F663" t="str">
            <v>B2705</v>
          </cell>
          <cell r="G663" t="str">
            <v>00</v>
          </cell>
          <cell r="H663" t="str">
            <v>201</v>
          </cell>
          <cell r="I663" t="str">
            <v>ID1</v>
          </cell>
          <cell r="J663" t="str">
            <v>MGA21219</v>
          </cell>
          <cell r="K663">
            <v>6</v>
          </cell>
          <cell r="L663" t="str">
            <v>고강도철근 (하치장도)</v>
          </cell>
          <cell r="M663" t="str">
            <v>H-19</v>
          </cell>
          <cell r="N663">
            <v>14.48</v>
          </cell>
          <cell r="O663" t="str">
            <v>TON</v>
          </cell>
          <cell r="P663">
            <v>302712</v>
          </cell>
          <cell r="Q663">
            <v>4383269</v>
          </cell>
          <cell r="R663">
            <v>0</v>
          </cell>
          <cell r="S663">
            <v>0</v>
          </cell>
          <cell r="T663">
            <v>0</v>
          </cell>
        </row>
        <row r="664">
          <cell r="A664" t="str">
            <v>2851</v>
          </cell>
          <cell r="B664" t="str">
            <v>A</v>
          </cell>
          <cell r="C664" t="str">
            <v>02</v>
          </cell>
          <cell r="D664">
            <v>20010602</v>
          </cell>
          <cell r="E664" t="str">
            <v>C</v>
          </cell>
          <cell r="F664" t="str">
            <v>B2705</v>
          </cell>
          <cell r="G664" t="str">
            <v>00</v>
          </cell>
          <cell r="H664" t="str">
            <v>201</v>
          </cell>
          <cell r="I664" t="str">
            <v>ID1</v>
          </cell>
          <cell r="J664" t="str">
            <v>MGA21222</v>
          </cell>
          <cell r="K664">
            <v>6</v>
          </cell>
          <cell r="L664" t="str">
            <v>고강도철근 (하치장도)</v>
          </cell>
          <cell r="M664" t="str">
            <v>H-22</v>
          </cell>
          <cell r="N664">
            <v>6.03</v>
          </cell>
          <cell r="O664" t="str">
            <v>TON</v>
          </cell>
          <cell r="P664">
            <v>302712</v>
          </cell>
          <cell r="Q664">
            <v>1825353</v>
          </cell>
          <cell r="R664">
            <v>0</v>
          </cell>
          <cell r="S664">
            <v>0</v>
          </cell>
          <cell r="T664">
            <v>0</v>
          </cell>
        </row>
        <row r="665">
          <cell r="A665" t="str">
            <v>2851</v>
          </cell>
          <cell r="B665" t="str">
            <v>A</v>
          </cell>
          <cell r="C665" t="str">
            <v>02</v>
          </cell>
          <cell r="D665">
            <v>20010602</v>
          </cell>
          <cell r="E665" t="str">
            <v>C</v>
          </cell>
          <cell r="F665" t="str">
            <v>B2705</v>
          </cell>
          <cell r="G665" t="str">
            <v>00</v>
          </cell>
          <cell r="H665" t="str">
            <v>201</v>
          </cell>
          <cell r="I665" t="str">
            <v>ID1</v>
          </cell>
          <cell r="J665" t="str">
            <v>MGG42601</v>
          </cell>
          <cell r="K665">
            <v>6</v>
          </cell>
          <cell r="L665" t="str">
            <v>레미콘</v>
          </cell>
          <cell r="M665" t="str">
            <v>25-240-15</v>
          </cell>
          <cell r="N665">
            <v>402</v>
          </cell>
          <cell r="O665" t="str">
            <v>M3</v>
          </cell>
          <cell r="P665">
            <v>43484</v>
          </cell>
          <cell r="Q665">
            <v>17480568</v>
          </cell>
          <cell r="R665">
            <v>0</v>
          </cell>
          <cell r="S665">
            <v>0</v>
          </cell>
          <cell r="T665">
            <v>0</v>
          </cell>
        </row>
        <row r="666">
          <cell r="A666" t="str">
            <v>2851</v>
          </cell>
          <cell r="B666" t="str">
            <v>A</v>
          </cell>
          <cell r="C666" t="str">
            <v>02</v>
          </cell>
          <cell r="D666">
            <v>20010602</v>
          </cell>
          <cell r="E666" t="str">
            <v>C</v>
          </cell>
          <cell r="F666" t="str">
            <v>B2705</v>
          </cell>
          <cell r="G666" t="str">
            <v>00</v>
          </cell>
          <cell r="H666" t="str">
            <v>201</v>
          </cell>
          <cell r="I666" t="str">
            <v>ID1</v>
          </cell>
          <cell r="J666" t="str">
            <v>QEA32013</v>
          </cell>
          <cell r="K666">
            <v>6</v>
          </cell>
          <cell r="L666" t="str">
            <v>펌프카 CONC 타설</v>
          </cell>
          <cell r="M666" t="str">
            <v>100 M3이상 철근구조물,S=15</v>
          </cell>
          <cell r="N666">
            <v>398</v>
          </cell>
          <cell r="O666" t="str">
            <v>M3</v>
          </cell>
          <cell r="P666">
            <v>405</v>
          </cell>
          <cell r="Q666">
            <v>161190</v>
          </cell>
          <cell r="R666">
            <v>2840</v>
          </cell>
          <cell r="S666">
            <v>1130320</v>
          </cell>
          <cell r="T666">
            <v>252</v>
          </cell>
        </row>
        <row r="667">
          <cell r="A667" t="str">
            <v>2851</v>
          </cell>
          <cell r="B667" t="str">
            <v>A</v>
          </cell>
          <cell r="C667" t="str">
            <v>02</v>
          </cell>
          <cell r="D667">
            <v>20010602</v>
          </cell>
          <cell r="E667" t="str">
            <v>C</v>
          </cell>
          <cell r="F667" t="str">
            <v>B2705</v>
          </cell>
          <cell r="G667" t="str">
            <v>00</v>
          </cell>
          <cell r="H667" t="str">
            <v>201</v>
          </cell>
          <cell r="I667" t="str">
            <v>ID1</v>
          </cell>
          <cell r="J667" t="str">
            <v>QEF82001</v>
          </cell>
          <cell r="K667">
            <v>6</v>
          </cell>
          <cell r="L667" t="str">
            <v>CON'C 다지기 (VIBRATOR)</v>
          </cell>
          <cell r="N667">
            <v>374</v>
          </cell>
          <cell r="O667" t="str">
            <v>M3</v>
          </cell>
          <cell r="P667">
            <v>0</v>
          </cell>
          <cell r="Q667">
            <v>0</v>
          </cell>
          <cell r="R667">
            <v>0</v>
          </cell>
          <cell r="S667">
            <v>0</v>
          </cell>
          <cell r="T667">
            <v>26</v>
          </cell>
        </row>
        <row r="668">
          <cell r="A668" t="str">
            <v>2851</v>
          </cell>
          <cell r="B668" t="str">
            <v>A</v>
          </cell>
          <cell r="C668" t="str">
            <v>02</v>
          </cell>
          <cell r="D668">
            <v>20010602</v>
          </cell>
          <cell r="E668" t="str">
            <v>C</v>
          </cell>
          <cell r="F668" t="str">
            <v>B2705</v>
          </cell>
          <cell r="G668" t="str">
            <v>00</v>
          </cell>
          <cell r="H668" t="str">
            <v>201</v>
          </cell>
          <cell r="I668" t="str">
            <v>ID1</v>
          </cell>
          <cell r="J668" t="str">
            <v>SABCSP88</v>
          </cell>
          <cell r="K668">
            <v>6</v>
          </cell>
          <cell r="L668" t="str">
            <v>SPACER일체형</v>
          </cell>
          <cell r="M668" t="str">
            <v>옹벽</v>
          </cell>
          <cell r="N668">
            <v>183</v>
          </cell>
          <cell r="O668" t="str">
            <v>개</v>
          </cell>
          <cell r="P668">
            <v>136</v>
          </cell>
          <cell r="Q668">
            <v>24888</v>
          </cell>
          <cell r="R668">
            <v>0</v>
          </cell>
          <cell r="S668">
            <v>0</v>
          </cell>
          <cell r="T668">
            <v>0</v>
          </cell>
        </row>
        <row r="669">
          <cell r="A669" t="str">
            <v>2851</v>
          </cell>
          <cell r="B669" t="str">
            <v>A</v>
          </cell>
          <cell r="C669" t="str">
            <v>02</v>
          </cell>
          <cell r="D669">
            <v>20010602</v>
          </cell>
          <cell r="E669" t="str">
            <v>C</v>
          </cell>
          <cell r="F669" t="str">
            <v>B2705</v>
          </cell>
          <cell r="G669" t="str">
            <v>00</v>
          </cell>
          <cell r="H669" t="str">
            <v>201</v>
          </cell>
          <cell r="I669" t="str">
            <v>ID1</v>
          </cell>
          <cell r="J669" t="str">
            <v>SACCTTT1</v>
          </cell>
          <cell r="K669">
            <v>6</v>
          </cell>
          <cell r="L669" t="str">
            <v>철근하차비</v>
          </cell>
          <cell r="N669">
            <v>49.67</v>
          </cell>
          <cell r="O669" t="str">
            <v>톤</v>
          </cell>
          <cell r="P669">
            <v>0</v>
          </cell>
          <cell r="Q669">
            <v>0</v>
          </cell>
          <cell r="R669">
            <v>0</v>
          </cell>
          <cell r="S669">
            <v>0</v>
          </cell>
          <cell r="T669">
            <v>1274</v>
          </cell>
        </row>
        <row r="670">
          <cell r="A670" t="str">
            <v>2851</v>
          </cell>
          <cell r="B670" t="str">
            <v>A</v>
          </cell>
          <cell r="C670" t="str">
            <v>02</v>
          </cell>
          <cell r="D670">
            <v>20010602</v>
          </cell>
          <cell r="E670" t="str">
            <v>C</v>
          </cell>
          <cell r="F670" t="str">
            <v>B2705</v>
          </cell>
          <cell r="G670" t="str">
            <v>00</v>
          </cell>
          <cell r="H670" t="str">
            <v>201</v>
          </cell>
          <cell r="I670" t="str">
            <v>ID1</v>
          </cell>
          <cell r="J670" t="str">
            <v>UAC10001</v>
          </cell>
          <cell r="K670">
            <v>6</v>
          </cell>
          <cell r="L670" t="str">
            <v>합판거푸집</v>
          </cell>
          <cell r="M670" t="str">
            <v>(3회,일반면)</v>
          </cell>
          <cell r="N670">
            <v>838</v>
          </cell>
          <cell r="O670" t="str">
            <v>M2</v>
          </cell>
          <cell r="P670">
            <v>1199</v>
          </cell>
          <cell r="Q670">
            <v>1004762</v>
          </cell>
          <cell r="R670">
            <v>7711</v>
          </cell>
          <cell r="S670">
            <v>6461818</v>
          </cell>
          <cell r="T670">
            <v>0</v>
          </cell>
        </row>
        <row r="671">
          <cell r="A671" t="str">
            <v>2851</v>
          </cell>
          <cell r="B671" t="str">
            <v>A</v>
          </cell>
          <cell r="C671" t="str">
            <v>02</v>
          </cell>
          <cell r="D671">
            <v>20010602</v>
          </cell>
          <cell r="E671" t="str">
            <v>C</v>
          </cell>
          <cell r="F671" t="str">
            <v>B2705</v>
          </cell>
          <cell r="G671" t="str">
            <v>00</v>
          </cell>
          <cell r="H671" t="str">
            <v>201</v>
          </cell>
          <cell r="I671" t="str">
            <v>ID1</v>
          </cell>
          <cell r="J671" t="str">
            <v>UAC10002</v>
          </cell>
          <cell r="K671">
            <v>6</v>
          </cell>
          <cell r="L671" t="str">
            <v>합판거푸집</v>
          </cell>
          <cell r="M671" t="str">
            <v>(3회,슬라브)</v>
          </cell>
          <cell r="N671">
            <v>1567</v>
          </cell>
          <cell r="O671" t="str">
            <v>M2</v>
          </cell>
          <cell r="P671">
            <v>1203</v>
          </cell>
          <cell r="Q671">
            <v>1885101</v>
          </cell>
          <cell r="R671">
            <v>7711</v>
          </cell>
          <cell r="S671">
            <v>12083137</v>
          </cell>
          <cell r="T671">
            <v>0</v>
          </cell>
        </row>
        <row r="672">
          <cell r="A672" t="str">
            <v>2851</v>
          </cell>
          <cell r="B672" t="str">
            <v>A</v>
          </cell>
          <cell r="C672" t="str">
            <v>02</v>
          </cell>
          <cell r="D672">
            <v>20010602</v>
          </cell>
          <cell r="E672" t="str">
            <v>C</v>
          </cell>
          <cell r="F672" t="str">
            <v>B2705</v>
          </cell>
          <cell r="G672" t="str">
            <v>00</v>
          </cell>
          <cell r="H672" t="str">
            <v>201</v>
          </cell>
          <cell r="I672" t="str">
            <v>ID1</v>
          </cell>
          <cell r="J672" t="str">
            <v>UAC10270</v>
          </cell>
          <cell r="K672">
            <v>6</v>
          </cell>
          <cell r="L672" t="str">
            <v>제치장코팅합판 거푸집</v>
          </cell>
          <cell r="M672" t="str">
            <v>(6회)</v>
          </cell>
          <cell r="N672">
            <v>104</v>
          </cell>
          <cell r="O672" t="str">
            <v>M2</v>
          </cell>
          <cell r="P672">
            <v>995</v>
          </cell>
          <cell r="Q672">
            <v>103480</v>
          </cell>
          <cell r="R672">
            <v>9569</v>
          </cell>
          <cell r="S672">
            <v>995176</v>
          </cell>
          <cell r="T672">
            <v>0</v>
          </cell>
        </row>
        <row r="673">
          <cell r="A673" t="str">
            <v>2851</v>
          </cell>
          <cell r="B673" t="str">
            <v>A</v>
          </cell>
          <cell r="C673" t="str">
            <v>02</v>
          </cell>
          <cell r="D673">
            <v>20010602</v>
          </cell>
          <cell r="E673" t="str">
            <v>C</v>
          </cell>
          <cell r="F673" t="str">
            <v>B2705</v>
          </cell>
          <cell r="G673" t="str">
            <v>00</v>
          </cell>
          <cell r="H673" t="str">
            <v>201</v>
          </cell>
          <cell r="I673" t="str">
            <v>ID1</v>
          </cell>
          <cell r="J673" t="str">
            <v>UAC10515</v>
          </cell>
          <cell r="K673">
            <v>6</v>
          </cell>
          <cell r="L673" t="str">
            <v>철제곡면거푸집</v>
          </cell>
          <cell r="M673" t="str">
            <v>(15회)</v>
          </cell>
          <cell r="N673">
            <v>274</v>
          </cell>
          <cell r="O673" t="str">
            <v>M2</v>
          </cell>
          <cell r="P673">
            <v>1799</v>
          </cell>
          <cell r="Q673">
            <v>492926</v>
          </cell>
          <cell r="R673">
            <v>15314</v>
          </cell>
          <cell r="S673">
            <v>4196036</v>
          </cell>
          <cell r="T673">
            <v>0</v>
          </cell>
        </row>
        <row r="674">
          <cell r="A674" t="str">
            <v>2851</v>
          </cell>
          <cell r="B674" t="str">
            <v>A</v>
          </cell>
          <cell r="C674" t="str">
            <v>02</v>
          </cell>
          <cell r="D674">
            <v>20010602</v>
          </cell>
          <cell r="E674" t="str">
            <v>C</v>
          </cell>
          <cell r="F674" t="str">
            <v>B2705</v>
          </cell>
          <cell r="G674" t="str">
            <v>00</v>
          </cell>
          <cell r="H674" t="str">
            <v>201</v>
          </cell>
          <cell r="I674" t="str">
            <v>ID1</v>
          </cell>
          <cell r="J674" t="str">
            <v>UAC11001</v>
          </cell>
          <cell r="K674">
            <v>6</v>
          </cell>
          <cell r="L674" t="str">
            <v>기둥 면접기</v>
          </cell>
          <cell r="M674" t="str">
            <v>(15X15)</v>
          </cell>
          <cell r="N674">
            <v>211</v>
          </cell>
          <cell r="O674" t="str">
            <v>M</v>
          </cell>
          <cell r="P674">
            <v>41</v>
          </cell>
          <cell r="Q674">
            <v>8651</v>
          </cell>
          <cell r="R674">
            <v>0</v>
          </cell>
          <cell r="S674">
            <v>0</v>
          </cell>
          <cell r="T674">
            <v>0</v>
          </cell>
        </row>
        <row r="675">
          <cell r="A675" t="str">
            <v>2851</v>
          </cell>
          <cell r="B675" t="str">
            <v>A</v>
          </cell>
          <cell r="C675" t="str">
            <v>02</v>
          </cell>
          <cell r="D675">
            <v>20010602</v>
          </cell>
          <cell r="E675" t="str">
            <v>C</v>
          </cell>
          <cell r="F675" t="str">
            <v>B2705</v>
          </cell>
          <cell r="G675" t="str">
            <v>00</v>
          </cell>
          <cell r="H675" t="str">
            <v>201</v>
          </cell>
          <cell r="I675" t="str">
            <v>ID1</v>
          </cell>
          <cell r="J675" t="str">
            <v>UAC11501</v>
          </cell>
          <cell r="K675">
            <v>6</v>
          </cell>
          <cell r="L675" t="str">
            <v>콘크리트양생비</v>
          </cell>
          <cell r="N675">
            <v>1541</v>
          </cell>
          <cell r="O675" t="str">
            <v>M2</v>
          </cell>
          <cell r="P675">
            <v>109</v>
          </cell>
          <cell r="Q675">
            <v>167969</v>
          </cell>
          <cell r="R675">
            <v>0</v>
          </cell>
          <cell r="S675">
            <v>0</v>
          </cell>
          <cell r="T675">
            <v>0</v>
          </cell>
        </row>
        <row r="676">
          <cell r="A676" t="str">
            <v>2851</v>
          </cell>
          <cell r="B676" t="str">
            <v>A</v>
          </cell>
          <cell r="C676" t="str">
            <v>02</v>
          </cell>
          <cell r="D676">
            <v>20010602</v>
          </cell>
          <cell r="E676" t="str">
            <v>C</v>
          </cell>
          <cell r="F676" t="str">
            <v>B2705</v>
          </cell>
          <cell r="G676" t="str">
            <v>00</v>
          </cell>
          <cell r="H676" t="str">
            <v>201</v>
          </cell>
          <cell r="I676" t="str">
            <v>ID1</v>
          </cell>
          <cell r="J676" t="str">
            <v>UAC20100</v>
          </cell>
          <cell r="K676">
            <v>6</v>
          </cell>
          <cell r="L676" t="str">
            <v>철근가공 및 조립</v>
          </cell>
          <cell r="M676" t="str">
            <v>(건축공사)</v>
          </cell>
          <cell r="N676">
            <v>48.22</v>
          </cell>
          <cell r="O676" t="str">
            <v>TON</v>
          </cell>
          <cell r="P676">
            <v>1357</v>
          </cell>
          <cell r="Q676">
            <v>65434</v>
          </cell>
          <cell r="R676">
            <v>173780</v>
          </cell>
          <cell r="S676">
            <v>8379671</v>
          </cell>
          <cell r="T676">
            <v>299</v>
          </cell>
        </row>
        <row r="677">
          <cell r="A677" t="str">
            <v>2851</v>
          </cell>
          <cell r="B677" t="str">
            <v>A</v>
          </cell>
          <cell r="C677" t="str">
            <v>02</v>
          </cell>
          <cell r="D677">
            <v>20010602</v>
          </cell>
          <cell r="E677" t="str">
            <v>C</v>
          </cell>
          <cell r="F677" t="str">
            <v>B2705</v>
          </cell>
          <cell r="G677" t="str">
            <v>00</v>
          </cell>
          <cell r="H677" t="str">
            <v>201</v>
          </cell>
          <cell r="I677" t="str">
            <v>ID1</v>
          </cell>
          <cell r="J677" t="str">
            <v>UAC30060</v>
          </cell>
          <cell r="K677">
            <v>6</v>
          </cell>
          <cell r="L677" t="str">
            <v>레미콘치기</v>
          </cell>
          <cell r="M677" t="str">
            <v>(철근구조,펌프차붐)</v>
          </cell>
          <cell r="N677">
            <v>374</v>
          </cell>
          <cell r="O677" t="str">
            <v>M3</v>
          </cell>
          <cell r="P677">
            <v>0</v>
          </cell>
          <cell r="Q677">
            <v>0</v>
          </cell>
          <cell r="R677">
            <v>3612</v>
          </cell>
          <cell r="S677">
            <v>1350888</v>
          </cell>
          <cell r="T677">
            <v>0</v>
          </cell>
        </row>
        <row r="678">
          <cell r="A678" t="str">
            <v>2851</v>
          </cell>
          <cell r="B678" t="str">
            <v>A</v>
          </cell>
          <cell r="C678" t="str">
            <v>02</v>
          </cell>
          <cell r="D678">
            <v>20010602</v>
          </cell>
          <cell r="E678" t="str">
            <v>C</v>
          </cell>
          <cell r="F678" t="str">
            <v>B2705</v>
          </cell>
          <cell r="G678" t="str">
            <v>00</v>
          </cell>
          <cell r="H678" t="str">
            <v>201</v>
          </cell>
          <cell r="I678" t="str">
            <v>ID1</v>
          </cell>
          <cell r="J678" t="str">
            <v>UAC30080</v>
          </cell>
          <cell r="K678">
            <v>6</v>
          </cell>
          <cell r="L678" t="str">
            <v>레미콘치기</v>
          </cell>
          <cell r="M678" t="str">
            <v>(무근구조,펌프차붐)</v>
          </cell>
          <cell r="N678">
            <v>24</v>
          </cell>
          <cell r="O678" t="str">
            <v>M3</v>
          </cell>
          <cell r="P678">
            <v>0</v>
          </cell>
          <cell r="Q678">
            <v>0</v>
          </cell>
          <cell r="R678">
            <v>105849</v>
          </cell>
          <cell r="S678">
            <v>2540376</v>
          </cell>
          <cell r="T678">
            <v>0</v>
          </cell>
        </row>
        <row r="679">
          <cell r="L679" t="str">
            <v>소        계</v>
          </cell>
          <cell r="Q679">
            <v>36674043</v>
          </cell>
          <cell r="S679">
            <v>37137422</v>
          </cell>
        </row>
        <row r="680">
          <cell r="L680" t="str">
            <v>03) 조적공사</v>
          </cell>
          <cell r="Q680">
            <v>0</v>
          </cell>
          <cell r="S680">
            <v>0</v>
          </cell>
        </row>
        <row r="681">
          <cell r="A681" t="str">
            <v>2851</v>
          </cell>
          <cell r="B681" t="str">
            <v>A</v>
          </cell>
          <cell r="C681" t="str">
            <v>02</v>
          </cell>
          <cell r="D681">
            <v>20010602</v>
          </cell>
          <cell r="E681" t="str">
            <v>C</v>
          </cell>
          <cell r="F681" t="str">
            <v>B2705</v>
          </cell>
          <cell r="G681" t="str">
            <v>00</v>
          </cell>
          <cell r="H681" t="str">
            <v>201</v>
          </cell>
          <cell r="I681" t="str">
            <v>IF1</v>
          </cell>
          <cell r="J681" t="str">
            <v>MAA10080</v>
          </cell>
          <cell r="K681">
            <v>6</v>
          </cell>
          <cell r="L681" t="str">
            <v>콘크리트벽돌</v>
          </cell>
          <cell r="M681" t="str">
            <v>KS 82KG/CM2, 190X90X57</v>
          </cell>
          <cell r="N681">
            <v>106621</v>
          </cell>
          <cell r="O681" t="str">
            <v>매</v>
          </cell>
          <cell r="P681">
            <v>31</v>
          </cell>
          <cell r="Q681">
            <v>3305251</v>
          </cell>
          <cell r="R681">
            <v>0</v>
          </cell>
          <cell r="S681">
            <v>0</v>
          </cell>
          <cell r="T681">
            <v>0</v>
          </cell>
        </row>
        <row r="682">
          <cell r="A682" t="str">
            <v>2851</v>
          </cell>
          <cell r="B682" t="str">
            <v>A</v>
          </cell>
          <cell r="C682" t="str">
            <v>02</v>
          </cell>
          <cell r="D682">
            <v>20010602</v>
          </cell>
          <cell r="E682" t="str">
            <v>C</v>
          </cell>
          <cell r="F682" t="str">
            <v>B2705</v>
          </cell>
          <cell r="G682" t="str">
            <v>00</v>
          </cell>
          <cell r="H682" t="str">
            <v>201</v>
          </cell>
          <cell r="I682" t="str">
            <v>IF1</v>
          </cell>
          <cell r="J682" t="str">
            <v>MAA80510</v>
          </cell>
          <cell r="K682">
            <v>6</v>
          </cell>
          <cell r="L682" t="str">
            <v>속빈콘크리트블럭(현장도)</v>
          </cell>
          <cell r="M682" t="str">
            <v>80KG/CM2 100X190X390(4")</v>
          </cell>
          <cell r="N682">
            <v>3269</v>
          </cell>
          <cell r="O682" t="str">
            <v>매</v>
          </cell>
          <cell r="P682">
            <v>294</v>
          </cell>
          <cell r="Q682">
            <v>961086</v>
          </cell>
          <cell r="R682">
            <v>0</v>
          </cell>
          <cell r="S682">
            <v>0</v>
          </cell>
          <cell r="T682">
            <v>0</v>
          </cell>
        </row>
        <row r="683">
          <cell r="A683" t="str">
            <v>2851</v>
          </cell>
          <cell r="B683" t="str">
            <v>A</v>
          </cell>
          <cell r="C683" t="str">
            <v>02</v>
          </cell>
          <cell r="D683">
            <v>20010602</v>
          </cell>
          <cell r="E683" t="str">
            <v>C</v>
          </cell>
          <cell r="F683" t="str">
            <v>B2705</v>
          </cell>
          <cell r="G683" t="str">
            <v>00</v>
          </cell>
          <cell r="H683" t="str">
            <v>201</v>
          </cell>
          <cell r="I683" t="str">
            <v>IF1</v>
          </cell>
          <cell r="J683" t="str">
            <v>SAE10020</v>
          </cell>
          <cell r="K683">
            <v>6</v>
          </cell>
          <cell r="L683" t="str">
            <v>콘크리트벽돌쌓기</v>
          </cell>
          <cell r="M683" t="str">
            <v>(표준형 0.5B 1층)</v>
          </cell>
          <cell r="N683">
            <v>5024</v>
          </cell>
          <cell r="O683" t="str">
            <v>매</v>
          </cell>
          <cell r="P683">
            <v>0</v>
          </cell>
          <cell r="Q683">
            <v>0</v>
          </cell>
          <cell r="R683">
            <v>94</v>
          </cell>
          <cell r="S683">
            <v>472256</v>
          </cell>
          <cell r="T683">
            <v>0</v>
          </cell>
        </row>
        <row r="684">
          <cell r="A684" t="str">
            <v>2851</v>
          </cell>
          <cell r="B684" t="str">
            <v>A</v>
          </cell>
          <cell r="C684" t="str">
            <v>02</v>
          </cell>
          <cell r="D684">
            <v>20010602</v>
          </cell>
          <cell r="E684" t="str">
            <v>C</v>
          </cell>
          <cell r="F684" t="str">
            <v>B2705</v>
          </cell>
          <cell r="G684" t="str">
            <v>00</v>
          </cell>
          <cell r="H684" t="str">
            <v>201</v>
          </cell>
          <cell r="I684" t="str">
            <v>IF1</v>
          </cell>
          <cell r="J684" t="str">
            <v>SAE10030</v>
          </cell>
          <cell r="K684">
            <v>6</v>
          </cell>
          <cell r="L684" t="str">
            <v>콘크리트벽돌쌓기</v>
          </cell>
          <cell r="M684" t="str">
            <v>(표준형 0.5B 2층)</v>
          </cell>
          <cell r="N684">
            <v>4743</v>
          </cell>
          <cell r="O684" t="str">
            <v>매</v>
          </cell>
          <cell r="P684">
            <v>0</v>
          </cell>
          <cell r="Q684">
            <v>0</v>
          </cell>
          <cell r="R684">
            <v>95</v>
          </cell>
          <cell r="S684">
            <v>450585</v>
          </cell>
          <cell r="T684">
            <v>0</v>
          </cell>
        </row>
        <row r="685">
          <cell r="A685" t="str">
            <v>2851</v>
          </cell>
          <cell r="B685" t="str">
            <v>A</v>
          </cell>
          <cell r="C685" t="str">
            <v>02</v>
          </cell>
          <cell r="D685">
            <v>20010602</v>
          </cell>
          <cell r="E685" t="str">
            <v>C</v>
          </cell>
          <cell r="F685" t="str">
            <v>B2705</v>
          </cell>
          <cell r="G685" t="str">
            <v>00</v>
          </cell>
          <cell r="H685" t="str">
            <v>201</v>
          </cell>
          <cell r="I685" t="str">
            <v>IF1</v>
          </cell>
          <cell r="J685" t="str">
            <v>SAE10120</v>
          </cell>
          <cell r="K685">
            <v>6</v>
          </cell>
          <cell r="L685" t="str">
            <v>콘크리트벽돌쌓기</v>
          </cell>
          <cell r="M685" t="str">
            <v>(표준형 1.0B, 1층)</v>
          </cell>
          <cell r="N685">
            <v>46578</v>
          </cell>
          <cell r="O685" t="str">
            <v>매</v>
          </cell>
          <cell r="P685">
            <v>0</v>
          </cell>
          <cell r="Q685">
            <v>0</v>
          </cell>
          <cell r="R685">
            <v>91</v>
          </cell>
          <cell r="S685">
            <v>4238598</v>
          </cell>
          <cell r="T685">
            <v>0</v>
          </cell>
        </row>
        <row r="686">
          <cell r="A686" t="str">
            <v>2851</v>
          </cell>
          <cell r="B686" t="str">
            <v>A</v>
          </cell>
          <cell r="C686" t="str">
            <v>02</v>
          </cell>
          <cell r="D686">
            <v>20010602</v>
          </cell>
          <cell r="E686" t="str">
            <v>C</v>
          </cell>
          <cell r="F686" t="str">
            <v>B2705</v>
          </cell>
          <cell r="G686" t="str">
            <v>00</v>
          </cell>
          <cell r="H686" t="str">
            <v>201</v>
          </cell>
          <cell r="I686" t="str">
            <v>IF1</v>
          </cell>
          <cell r="J686" t="str">
            <v>SAE10130</v>
          </cell>
          <cell r="K686">
            <v>6</v>
          </cell>
          <cell r="L686" t="str">
            <v>콘크리트벽돌쌓기</v>
          </cell>
          <cell r="M686" t="str">
            <v>(표준형 1.0B, 2층)</v>
          </cell>
          <cell r="N686">
            <v>47171</v>
          </cell>
          <cell r="O686" t="str">
            <v>매</v>
          </cell>
          <cell r="P686">
            <v>0</v>
          </cell>
          <cell r="Q686">
            <v>0</v>
          </cell>
          <cell r="R686">
            <v>92</v>
          </cell>
          <cell r="S686">
            <v>4339732</v>
          </cell>
          <cell r="T686">
            <v>0</v>
          </cell>
        </row>
        <row r="687">
          <cell r="A687" t="str">
            <v>2851</v>
          </cell>
          <cell r="B687" t="str">
            <v>A</v>
          </cell>
          <cell r="C687" t="str">
            <v>02</v>
          </cell>
          <cell r="D687">
            <v>20010602</v>
          </cell>
          <cell r="E687" t="str">
            <v>C</v>
          </cell>
          <cell r="F687" t="str">
            <v>B2705</v>
          </cell>
          <cell r="G687" t="str">
            <v>00</v>
          </cell>
          <cell r="H687" t="str">
            <v>201</v>
          </cell>
          <cell r="I687" t="str">
            <v>IF1</v>
          </cell>
          <cell r="J687" t="str">
            <v>UAD50190</v>
          </cell>
          <cell r="K687">
            <v>6</v>
          </cell>
          <cell r="L687" t="str">
            <v>인방설치</v>
          </cell>
          <cell r="M687" t="str">
            <v>(240X124)</v>
          </cell>
          <cell r="N687">
            <v>65</v>
          </cell>
          <cell r="O687" t="str">
            <v>M</v>
          </cell>
          <cell r="P687">
            <v>1243</v>
          </cell>
          <cell r="Q687">
            <v>80795</v>
          </cell>
          <cell r="R687">
            <v>3012</v>
          </cell>
          <cell r="S687">
            <v>195780</v>
          </cell>
          <cell r="T687">
            <v>5</v>
          </cell>
        </row>
        <row r="688">
          <cell r="A688" t="str">
            <v>2851</v>
          </cell>
          <cell r="B688" t="str">
            <v>A</v>
          </cell>
          <cell r="C688" t="str">
            <v>02</v>
          </cell>
          <cell r="D688">
            <v>20010602</v>
          </cell>
          <cell r="E688" t="str">
            <v>C</v>
          </cell>
          <cell r="F688" t="str">
            <v>B2705</v>
          </cell>
          <cell r="G688" t="str">
            <v>00</v>
          </cell>
          <cell r="H688" t="str">
            <v>201</v>
          </cell>
          <cell r="I688" t="str">
            <v>IF1</v>
          </cell>
          <cell r="J688" t="str">
            <v>UAE50110</v>
          </cell>
          <cell r="K688">
            <v>6</v>
          </cell>
          <cell r="L688" t="str">
            <v>속빈콘크리트블럭 한면치장쌓기</v>
          </cell>
          <cell r="M688" t="str">
            <v>(기존형 100X190X390)</v>
          </cell>
          <cell r="N688">
            <v>251</v>
          </cell>
          <cell r="O688" t="str">
            <v>M2</v>
          </cell>
          <cell r="P688">
            <v>72</v>
          </cell>
          <cell r="Q688">
            <v>18072</v>
          </cell>
          <cell r="R688">
            <v>10341</v>
          </cell>
          <cell r="S688">
            <v>2595591</v>
          </cell>
          <cell r="T688">
            <v>0</v>
          </cell>
        </row>
        <row r="689">
          <cell r="L689" t="str">
            <v>소        계</v>
          </cell>
          <cell r="Q689">
            <v>4365204</v>
          </cell>
          <cell r="S689">
            <v>12292542</v>
          </cell>
        </row>
        <row r="690">
          <cell r="L690" t="str">
            <v>04) 미장공사</v>
          </cell>
          <cell r="Q690">
            <v>0</v>
          </cell>
          <cell r="S690">
            <v>0</v>
          </cell>
        </row>
        <row r="691">
          <cell r="A691" t="str">
            <v>2851</v>
          </cell>
          <cell r="B691" t="str">
            <v>A</v>
          </cell>
          <cell r="C691" t="str">
            <v>02</v>
          </cell>
          <cell r="D691">
            <v>20010602</v>
          </cell>
          <cell r="E691" t="str">
            <v>C</v>
          </cell>
          <cell r="F691" t="str">
            <v>B2705</v>
          </cell>
          <cell r="G691" t="str">
            <v>00</v>
          </cell>
          <cell r="H691" t="str">
            <v>201</v>
          </cell>
          <cell r="I691" t="str">
            <v>IG1</v>
          </cell>
          <cell r="J691" t="str">
            <v>BGC01010</v>
          </cell>
          <cell r="K691">
            <v>6</v>
          </cell>
          <cell r="L691" t="str">
            <v>시멘트 수송비</v>
          </cell>
          <cell r="M691" t="str">
            <v>10KM이내</v>
          </cell>
          <cell r="N691">
            <v>1820</v>
          </cell>
          <cell r="O691" t="str">
            <v>포</v>
          </cell>
          <cell r="P691">
            <v>0</v>
          </cell>
          <cell r="Q691">
            <v>0</v>
          </cell>
          <cell r="R691">
            <v>0</v>
          </cell>
          <cell r="S691">
            <v>0</v>
          </cell>
          <cell r="T691">
            <v>237</v>
          </cell>
        </row>
        <row r="692">
          <cell r="A692" t="str">
            <v>2851</v>
          </cell>
          <cell r="B692" t="str">
            <v>A</v>
          </cell>
          <cell r="C692" t="str">
            <v>02</v>
          </cell>
          <cell r="D692">
            <v>20010602</v>
          </cell>
          <cell r="E692" t="str">
            <v>C</v>
          </cell>
          <cell r="F692" t="str">
            <v>B2705</v>
          </cell>
          <cell r="G692" t="str">
            <v>00</v>
          </cell>
          <cell r="H692" t="str">
            <v>201</v>
          </cell>
          <cell r="I692" t="str">
            <v>IG1</v>
          </cell>
          <cell r="J692" t="str">
            <v>BGZ01003</v>
          </cell>
          <cell r="K692">
            <v>6</v>
          </cell>
          <cell r="L692" t="str">
            <v>시멘트 하차 입고비</v>
          </cell>
          <cell r="M692" t="str">
            <v>(보통인부/250포)</v>
          </cell>
          <cell r="N692">
            <v>1820</v>
          </cell>
          <cell r="O692" t="str">
            <v>포</v>
          </cell>
          <cell r="P692">
            <v>0</v>
          </cell>
          <cell r="Q692">
            <v>0</v>
          </cell>
          <cell r="R692">
            <v>0</v>
          </cell>
          <cell r="S692">
            <v>0</v>
          </cell>
          <cell r="T692">
            <v>145</v>
          </cell>
        </row>
        <row r="693">
          <cell r="A693" t="str">
            <v>2851</v>
          </cell>
          <cell r="B693" t="str">
            <v>A</v>
          </cell>
          <cell r="C693" t="str">
            <v>02</v>
          </cell>
          <cell r="D693">
            <v>20010602</v>
          </cell>
          <cell r="E693" t="str">
            <v>C</v>
          </cell>
          <cell r="F693" t="str">
            <v>B2705</v>
          </cell>
          <cell r="G693" t="str">
            <v>00</v>
          </cell>
          <cell r="H693" t="str">
            <v>201</v>
          </cell>
          <cell r="I693" t="str">
            <v>IG1</v>
          </cell>
          <cell r="J693" t="str">
            <v>MGG30001</v>
          </cell>
          <cell r="K693">
            <v>6</v>
          </cell>
          <cell r="L693" t="str">
            <v>시멘트(운반구상차도)</v>
          </cell>
          <cell r="M693" t="str">
            <v>40KG</v>
          </cell>
          <cell r="N693">
            <v>1820</v>
          </cell>
          <cell r="O693" t="str">
            <v>포</v>
          </cell>
          <cell r="P693">
            <v>2408</v>
          </cell>
          <cell r="Q693">
            <v>4382560</v>
          </cell>
          <cell r="R693">
            <v>0</v>
          </cell>
          <cell r="S693">
            <v>0</v>
          </cell>
          <cell r="T693">
            <v>0</v>
          </cell>
        </row>
        <row r="694">
          <cell r="A694" t="str">
            <v>2851</v>
          </cell>
          <cell r="B694" t="str">
            <v>A</v>
          </cell>
          <cell r="C694" t="str">
            <v>02</v>
          </cell>
          <cell r="D694">
            <v>20010602</v>
          </cell>
          <cell r="E694" t="str">
            <v>C</v>
          </cell>
          <cell r="F694" t="str">
            <v>B2705</v>
          </cell>
          <cell r="G694" t="str">
            <v>00</v>
          </cell>
          <cell r="H694" t="str">
            <v>201</v>
          </cell>
          <cell r="I694" t="str">
            <v>IG1</v>
          </cell>
          <cell r="J694" t="str">
            <v>QAJ42670</v>
          </cell>
          <cell r="K694">
            <v>6</v>
          </cell>
          <cell r="L694" t="str">
            <v>모래운반(지구외)</v>
          </cell>
          <cell r="M694" t="str">
            <v>타이어 로우더 상차, 양호  L = 40.0 KM</v>
          </cell>
          <cell r="N694">
            <v>141</v>
          </cell>
          <cell r="O694" t="str">
            <v>M3</v>
          </cell>
          <cell r="P694">
            <v>7604</v>
          </cell>
          <cell r="Q694">
            <v>1072164</v>
          </cell>
          <cell r="R694">
            <v>2632</v>
          </cell>
          <cell r="S694">
            <v>371112</v>
          </cell>
          <cell r="T694">
            <v>2779</v>
          </cell>
        </row>
        <row r="695">
          <cell r="A695" t="str">
            <v>2851</v>
          </cell>
          <cell r="B695" t="str">
            <v>A</v>
          </cell>
          <cell r="C695" t="str">
            <v>02</v>
          </cell>
          <cell r="D695">
            <v>20010602</v>
          </cell>
          <cell r="E695" t="str">
            <v>C</v>
          </cell>
          <cell r="F695" t="str">
            <v>B2705</v>
          </cell>
          <cell r="G695" t="str">
            <v>00</v>
          </cell>
          <cell r="H695" t="str">
            <v>201</v>
          </cell>
          <cell r="I695" t="str">
            <v>IG1</v>
          </cell>
          <cell r="J695" t="str">
            <v>QEC33000</v>
          </cell>
          <cell r="K695">
            <v>6</v>
          </cell>
          <cell r="L695" t="str">
            <v>몰탈펌프타설</v>
          </cell>
          <cell r="N695">
            <v>15</v>
          </cell>
          <cell r="O695" t="str">
            <v>M3</v>
          </cell>
          <cell r="P695">
            <v>430</v>
          </cell>
          <cell r="Q695">
            <v>6450</v>
          </cell>
          <cell r="R695">
            <v>0</v>
          </cell>
          <cell r="S695">
            <v>0</v>
          </cell>
          <cell r="T695">
            <v>2319</v>
          </cell>
        </row>
        <row r="696">
          <cell r="A696" t="str">
            <v>2851</v>
          </cell>
          <cell r="B696" t="str">
            <v>A</v>
          </cell>
          <cell r="C696" t="str">
            <v>02</v>
          </cell>
          <cell r="D696">
            <v>20010602</v>
          </cell>
          <cell r="E696" t="str">
            <v>C</v>
          </cell>
          <cell r="F696" t="str">
            <v>B2705</v>
          </cell>
          <cell r="G696" t="str">
            <v>00</v>
          </cell>
          <cell r="H696" t="str">
            <v>201</v>
          </cell>
          <cell r="I696" t="str">
            <v>IG1</v>
          </cell>
          <cell r="J696" t="str">
            <v>QHB10001</v>
          </cell>
          <cell r="K696">
            <v>6</v>
          </cell>
          <cell r="L696" t="str">
            <v>압송관</v>
          </cell>
          <cell r="M696" t="str">
            <v>D50*2.6M</v>
          </cell>
          <cell r="N696">
            <v>15</v>
          </cell>
          <cell r="O696" t="str">
            <v>M3</v>
          </cell>
          <cell r="P696">
            <v>0</v>
          </cell>
          <cell r="Q696">
            <v>0</v>
          </cell>
          <cell r="R696">
            <v>0</v>
          </cell>
          <cell r="S696">
            <v>0</v>
          </cell>
          <cell r="T696">
            <v>1</v>
          </cell>
        </row>
        <row r="697">
          <cell r="A697" t="str">
            <v>2851</v>
          </cell>
          <cell r="B697" t="str">
            <v>A</v>
          </cell>
          <cell r="C697" t="str">
            <v>02</v>
          </cell>
          <cell r="D697">
            <v>20010602</v>
          </cell>
          <cell r="E697" t="str">
            <v>C</v>
          </cell>
          <cell r="F697" t="str">
            <v>B2705</v>
          </cell>
          <cell r="G697" t="str">
            <v>00</v>
          </cell>
          <cell r="H697" t="str">
            <v>201</v>
          </cell>
          <cell r="I697" t="str">
            <v>IG1</v>
          </cell>
          <cell r="J697" t="str">
            <v>QIC10001</v>
          </cell>
          <cell r="K697">
            <v>6</v>
          </cell>
          <cell r="L697" t="str">
            <v>POWER TROWEL</v>
          </cell>
          <cell r="N697">
            <v>204</v>
          </cell>
          <cell r="O697" t="str">
            <v>M2</v>
          </cell>
          <cell r="P697">
            <v>22</v>
          </cell>
          <cell r="Q697">
            <v>4488</v>
          </cell>
          <cell r="R697">
            <v>0</v>
          </cell>
          <cell r="S697">
            <v>0</v>
          </cell>
          <cell r="T697">
            <v>15</v>
          </cell>
        </row>
        <row r="698">
          <cell r="A698" t="str">
            <v>2851</v>
          </cell>
          <cell r="B698" t="str">
            <v>A</v>
          </cell>
          <cell r="C698" t="str">
            <v>02</v>
          </cell>
          <cell r="D698">
            <v>20010602</v>
          </cell>
          <cell r="E698" t="str">
            <v>C</v>
          </cell>
          <cell r="F698" t="str">
            <v>B2705</v>
          </cell>
          <cell r="G698" t="str">
            <v>00</v>
          </cell>
          <cell r="H698" t="str">
            <v>201</v>
          </cell>
          <cell r="I698" t="str">
            <v>IG1</v>
          </cell>
          <cell r="J698" t="str">
            <v>SAM50003</v>
          </cell>
          <cell r="K698">
            <v>6</v>
          </cell>
          <cell r="L698" t="str">
            <v>액세스플로어</v>
          </cell>
          <cell r="M698" t="str">
            <v>600X600X200(시공도)</v>
          </cell>
          <cell r="N698">
            <v>20</v>
          </cell>
          <cell r="O698" t="str">
            <v>M2</v>
          </cell>
          <cell r="P698">
            <v>51255</v>
          </cell>
          <cell r="Q698">
            <v>1025100</v>
          </cell>
          <cell r="R698">
            <v>0</v>
          </cell>
          <cell r="S698">
            <v>0</v>
          </cell>
          <cell r="T698">
            <v>0</v>
          </cell>
        </row>
        <row r="699">
          <cell r="A699" t="str">
            <v>2851</v>
          </cell>
          <cell r="B699" t="str">
            <v>A</v>
          </cell>
          <cell r="C699" t="str">
            <v>02</v>
          </cell>
          <cell r="D699">
            <v>20010602</v>
          </cell>
          <cell r="E699" t="str">
            <v>C</v>
          </cell>
          <cell r="F699" t="str">
            <v>B2705</v>
          </cell>
          <cell r="G699" t="str">
            <v>00</v>
          </cell>
          <cell r="H699" t="str">
            <v>201</v>
          </cell>
          <cell r="I699" t="str">
            <v>IG1</v>
          </cell>
          <cell r="J699" t="str">
            <v>UAF10160</v>
          </cell>
          <cell r="K699">
            <v>6</v>
          </cell>
          <cell r="L699" t="str">
            <v>도기질타일붙이기(무늬)</v>
          </cell>
          <cell r="M699" t="str">
            <v>(주방벽200X200, 바탕12+압착5)</v>
          </cell>
          <cell r="N699">
            <v>7</v>
          </cell>
          <cell r="O699" t="str">
            <v>)M2</v>
          </cell>
          <cell r="P699">
            <v>3753</v>
          </cell>
          <cell r="Q699">
            <v>26271</v>
          </cell>
          <cell r="R699">
            <v>9252</v>
          </cell>
          <cell r="S699">
            <v>64764</v>
          </cell>
          <cell r="T699">
            <v>224</v>
          </cell>
        </row>
        <row r="700">
          <cell r="A700" t="str">
            <v>2851</v>
          </cell>
          <cell r="B700" t="str">
            <v>A</v>
          </cell>
          <cell r="C700" t="str">
            <v>02</v>
          </cell>
          <cell r="D700">
            <v>20010602</v>
          </cell>
          <cell r="E700" t="str">
            <v>C</v>
          </cell>
          <cell r="F700" t="str">
            <v>B2705</v>
          </cell>
          <cell r="G700" t="str">
            <v>00</v>
          </cell>
          <cell r="H700" t="str">
            <v>201</v>
          </cell>
          <cell r="I700" t="str">
            <v>IG1</v>
          </cell>
          <cell r="J700" t="str">
            <v>UAF10205</v>
          </cell>
          <cell r="K700">
            <v>6</v>
          </cell>
          <cell r="L700" t="str">
            <v>도기질타일붙이기(유색)</v>
          </cell>
          <cell r="M700" t="str">
            <v>(욕실벽200X250, 떠붙임12MM)</v>
          </cell>
          <cell r="N700">
            <v>80</v>
          </cell>
          <cell r="O700" t="str">
            <v>)M2</v>
          </cell>
          <cell r="P700">
            <v>4168</v>
          </cell>
          <cell r="Q700">
            <v>333440</v>
          </cell>
          <cell r="R700">
            <v>9138</v>
          </cell>
          <cell r="S700">
            <v>731040</v>
          </cell>
          <cell r="T700">
            <v>271</v>
          </cell>
        </row>
        <row r="701">
          <cell r="A701" t="str">
            <v>2851</v>
          </cell>
          <cell r="B701" t="str">
            <v>A</v>
          </cell>
          <cell r="C701" t="str">
            <v>02</v>
          </cell>
          <cell r="D701">
            <v>20010602</v>
          </cell>
          <cell r="E701" t="str">
            <v>C</v>
          </cell>
          <cell r="F701" t="str">
            <v>B2705</v>
          </cell>
          <cell r="G701" t="str">
            <v>00</v>
          </cell>
          <cell r="H701" t="str">
            <v>201</v>
          </cell>
          <cell r="I701" t="str">
            <v>IG1</v>
          </cell>
          <cell r="J701" t="str">
            <v>UAF10221</v>
          </cell>
          <cell r="K701">
            <v>6</v>
          </cell>
          <cell r="L701" t="str">
            <v>도기질타일붙이기(유색)</v>
          </cell>
          <cell r="M701" t="str">
            <v>(욕실벽200X250, 떠붙임18MM)</v>
          </cell>
          <cell r="N701">
            <v>89</v>
          </cell>
          <cell r="O701" t="str">
            <v>)M2</v>
          </cell>
          <cell r="P701">
            <v>4168</v>
          </cell>
          <cell r="Q701">
            <v>370952</v>
          </cell>
          <cell r="R701">
            <v>9138</v>
          </cell>
          <cell r="S701">
            <v>813282</v>
          </cell>
          <cell r="T701">
            <v>271</v>
          </cell>
        </row>
        <row r="702">
          <cell r="A702" t="str">
            <v>2851</v>
          </cell>
          <cell r="B702" t="str">
            <v>A</v>
          </cell>
          <cell r="C702" t="str">
            <v>02</v>
          </cell>
          <cell r="D702">
            <v>20010602</v>
          </cell>
          <cell r="E702" t="str">
            <v>C</v>
          </cell>
          <cell r="F702" t="str">
            <v>B2705</v>
          </cell>
          <cell r="G702" t="str">
            <v>00</v>
          </cell>
          <cell r="H702" t="str">
            <v>201</v>
          </cell>
          <cell r="I702" t="str">
            <v>IG1</v>
          </cell>
          <cell r="J702" t="str">
            <v>UAF20028</v>
          </cell>
          <cell r="K702">
            <v>6</v>
          </cell>
          <cell r="L702" t="str">
            <v>욕실 및 샤워실 바닥타일붙이기</v>
          </cell>
          <cell r="M702" t="str">
            <v>(200X200, 바탕25+압착5)</v>
          </cell>
          <cell r="N702">
            <v>52</v>
          </cell>
          <cell r="O702" t="str">
            <v>M2</v>
          </cell>
          <cell r="P702">
            <v>4721</v>
          </cell>
          <cell r="Q702">
            <v>245492</v>
          </cell>
          <cell r="R702">
            <v>8003</v>
          </cell>
          <cell r="S702">
            <v>416156</v>
          </cell>
          <cell r="T702">
            <v>169</v>
          </cell>
        </row>
        <row r="703">
          <cell r="A703" t="str">
            <v>2851</v>
          </cell>
          <cell r="B703" t="str">
            <v>A</v>
          </cell>
          <cell r="C703" t="str">
            <v>02</v>
          </cell>
          <cell r="D703">
            <v>20010602</v>
          </cell>
          <cell r="E703" t="str">
            <v>C</v>
          </cell>
          <cell r="F703" t="str">
            <v>B2705</v>
          </cell>
          <cell r="G703" t="str">
            <v>00</v>
          </cell>
          <cell r="H703" t="str">
            <v>201</v>
          </cell>
          <cell r="I703" t="str">
            <v>IG1</v>
          </cell>
          <cell r="J703" t="str">
            <v>UAF20410</v>
          </cell>
          <cell r="K703">
            <v>6</v>
          </cell>
          <cell r="L703" t="str">
            <v>외부바닥자기질타일붙이기</v>
          </cell>
          <cell r="M703" t="str">
            <v>(150X150, 바탕15+압착5, 시멘트줄눈)</v>
          </cell>
          <cell r="N703">
            <v>63</v>
          </cell>
          <cell r="O703" t="str">
            <v>M2</v>
          </cell>
          <cell r="P703">
            <v>4100</v>
          </cell>
          <cell r="Q703">
            <v>258300</v>
          </cell>
          <cell r="R703">
            <v>7976</v>
          </cell>
          <cell r="S703">
            <v>502488</v>
          </cell>
          <cell r="T703">
            <v>176</v>
          </cell>
        </row>
        <row r="704">
          <cell r="A704" t="str">
            <v>2851</v>
          </cell>
          <cell r="B704" t="str">
            <v>A</v>
          </cell>
          <cell r="C704" t="str">
            <v>02</v>
          </cell>
          <cell r="D704">
            <v>20010602</v>
          </cell>
          <cell r="E704" t="str">
            <v>C</v>
          </cell>
          <cell r="F704" t="str">
            <v>B2705</v>
          </cell>
          <cell r="G704" t="str">
            <v>00</v>
          </cell>
          <cell r="H704" t="str">
            <v>201</v>
          </cell>
          <cell r="I704" t="str">
            <v>IG1</v>
          </cell>
          <cell r="J704" t="str">
            <v>UAF55025</v>
          </cell>
          <cell r="K704">
            <v>6</v>
          </cell>
          <cell r="L704" t="str">
            <v>테라죠타일붙이기</v>
          </cell>
          <cell r="M704" t="str">
            <v>(바탕25MM+25MM)</v>
          </cell>
          <cell r="N704">
            <v>261</v>
          </cell>
          <cell r="O704" t="str">
            <v>M2</v>
          </cell>
          <cell r="P704">
            <v>11338</v>
          </cell>
          <cell r="Q704">
            <v>2959218</v>
          </cell>
          <cell r="R704">
            <v>15368</v>
          </cell>
          <cell r="S704">
            <v>4011048</v>
          </cell>
          <cell r="T704">
            <v>459</v>
          </cell>
        </row>
        <row r="705">
          <cell r="A705" t="str">
            <v>2851</v>
          </cell>
          <cell r="B705" t="str">
            <v>A</v>
          </cell>
          <cell r="C705" t="str">
            <v>02</v>
          </cell>
          <cell r="D705">
            <v>20010602</v>
          </cell>
          <cell r="E705" t="str">
            <v>C</v>
          </cell>
          <cell r="F705" t="str">
            <v>B2705</v>
          </cell>
          <cell r="G705" t="str">
            <v>00</v>
          </cell>
          <cell r="H705" t="str">
            <v>201</v>
          </cell>
          <cell r="I705" t="str">
            <v>IG1</v>
          </cell>
          <cell r="J705" t="str">
            <v>UAF55065</v>
          </cell>
          <cell r="K705">
            <v>6</v>
          </cell>
          <cell r="L705" t="str">
            <v>테라죠계단타일붙이기</v>
          </cell>
          <cell r="M705" t="str">
            <v>(바탕20MM+300X1200)</v>
          </cell>
          <cell r="N705">
            <v>17</v>
          </cell>
          <cell r="O705" t="str">
            <v>M2</v>
          </cell>
          <cell r="P705">
            <v>17265</v>
          </cell>
          <cell r="Q705">
            <v>293505</v>
          </cell>
          <cell r="R705">
            <v>18714</v>
          </cell>
          <cell r="S705">
            <v>318138</v>
          </cell>
          <cell r="T705">
            <v>472</v>
          </cell>
        </row>
        <row r="706">
          <cell r="A706" t="str">
            <v>2851</v>
          </cell>
          <cell r="B706" t="str">
            <v>A</v>
          </cell>
          <cell r="C706" t="str">
            <v>02</v>
          </cell>
          <cell r="D706">
            <v>20010602</v>
          </cell>
          <cell r="E706" t="str">
            <v>C</v>
          </cell>
          <cell r="F706" t="str">
            <v>B2705</v>
          </cell>
          <cell r="G706" t="str">
            <v>00</v>
          </cell>
          <cell r="H706" t="str">
            <v>201</v>
          </cell>
          <cell r="I706" t="str">
            <v>IG1</v>
          </cell>
          <cell r="J706" t="str">
            <v>UAF70110</v>
          </cell>
          <cell r="K706">
            <v>6</v>
          </cell>
          <cell r="L706" t="str">
            <v>점형블럭설치</v>
          </cell>
          <cell r="M706" t="str">
            <v>(접착형)</v>
          </cell>
          <cell r="N706">
            <v>1</v>
          </cell>
          <cell r="O706" t="str">
            <v>M2</v>
          </cell>
          <cell r="P706">
            <v>70051</v>
          </cell>
          <cell r="Q706">
            <v>70051</v>
          </cell>
          <cell r="R706">
            <v>5400</v>
          </cell>
          <cell r="S706">
            <v>5400</v>
          </cell>
          <cell r="T706">
            <v>0</v>
          </cell>
        </row>
        <row r="707">
          <cell r="A707" t="str">
            <v>2851</v>
          </cell>
          <cell r="B707" t="str">
            <v>A</v>
          </cell>
          <cell r="C707" t="str">
            <v>02</v>
          </cell>
          <cell r="D707">
            <v>20010602</v>
          </cell>
          <cell r="E707" t="str">
            <v>C</v>
          </cell>
          <cell r="F707" t="str">
            <v>B2705</v>
          </cell>
          <cell r="G707" t="str">
            <v>00</v>
          </cell>
          <cell r="H707" t="str">
            <v>201</v>
          </cell>
          <cell r="I707" t="str">
            <v>IG1</v>
          </cell>
          <cell r="J707" t="str">
            <v>UAJ11050</v>
          </cell>
          <cell r="K707">
            <v>6</v>
          </cell>
          <cell r="L707" t="str">
            <v>보호몰탈</v>
          </cell>
          <cell r="M707" t="str">
            <v>(30MM 1:3)</v>
          </cell>
          <cell r="N707">
            <v>18</v>
          </cell>
          <cell r="O707" t="str">
            <v>M2</v>
          </cell>
          <cell r="P707">
            <v>0</v>
          </cell>
          <cell r="Q707">
            <v>0</v>
          </cell>
          <cell r="R707">
            <v>2469</v>
          </cell>
          <cell r="S707">
            <v>44442</v>
          </cell>
          <cell r="T707">
            <v>0</v>
          </cell>
        </row>
        <row r="708">
          <cell r="A708" t="str">
            <v>2851</v>
          </cell>
          <cell r="B708" t="str">
            <v>A</v>
          </cell>
          <cell r="C708" t="str">
            <v>02</v>
          </cell>
          <cell r="D708">
            <v>20010602</v>
          </cell>
          <cell r="E708" t="str">
            <v>C</v>
          </cell>
          <cell r="F708" t="str">
            <v>B2705</v>
          </cell>
          <cell r="G708" t="str">
            <v>00</v>
          </cell>
          <cell r="H708" t="str">
            <v>201</v>
          </cell>
          <cell r="I708" t="str">
            <v>IG1</v>
          </cell>
          <cell r="J708" t="str">
            <v>UAJ12060</v>
          </cell>
          <cell r="K708">
            <v>6</v>
          </cell>
          <cell r="L708" t="str">
            <v>쇠흙손마감</v>
          </cell>
          <cell r="N708">
            <v>136</v>
          </cell>
          <cell r="O708" t="str">
            <v>M2</v>
          </cell>
          <cell r="P708">
            <v>0</v>
          </cell>
          <cell r="Q708">
            <v>0</v>
          </cell>
          <cell r="R708">
            <v>1993</v>
          </cell>
          <cell r="S708">
            <v>271048</v>
          </cell>
          <cell r="T708">
            <v>0</v>
          </cell>
        </row>
        <row r="709">
          <cell r="A709" t="str">
            <v>2851</v>
          </cell>
          <cell r="B709" t="str">
            <v>A</v>
          </cell>
          <cell r="C709" t="str">
            <v>02</v>
          </cell>
          <cell r="D709">
            <v>20010602</v>
          </cell>
          <cell r="E709" t="str">
            <v>C</v>
          </cell>
          <cell r="F709" t="str">
            <v>B2705</v>
          </cell>
          <cell r="G709" t="str">
            <v>00</v>
          </cell>
          <cell r="H709" t="str">
            <v>201</v>
          </cell>
          <cell r="I709" t="str">
            <v>IG1</v>
          </cell>
          <cell r="J709" t="str">
            <v>UAJ14005</v>
          </cell>
          <cell r="K709">
            <v>6</v>
          </cell>
          <cell r="L709" t="str">
            <v>시멘트몰탈바닥바르기</v>
          </cell>
          <cell r="M709" t="str">
            <v>(24MM 1회 정벌1:3)</v>
          </cell>
          <cell r="N709">
            <v>307</v>
          </cell>
          <cell r="O709" t="str">
            <v>M2</v>
          </cell>
          <cell r="P709">
            <v>0</v>
          </cell>
          <cell r="Q709">
            <v>0</v>
          </cell>
          <cell r="R709">
            <v>2596</v>
          </cell>
          <cell r="S709">
            <v>796972</v>
          </cell>
          <cell r="T709">
            <v>0</v>
          </cell>
        </row>
        <row r="710">
          <cell r="A710" t="str">
            <v>2851</v>
          </cell>
          <cell r="B710" t="str">
            <v>A</v>
          </cell>
          <cell r="C710" t="str">
            <v>02</v>
          </cell>
          <cell r="D710">
            <v>20010602</v>
          </cell>
          <cell r="E710" t="str">
            <v>C</v>
          </cell>
          <cell r="F710" t="str">
            <v>B2705</v>
          </cell>
          <cell r="G710" t="str">
            <v>00</v>
          </cell>
          <cell r="H710" t="str">
            <v>201</v>
          </cell>
          <cell r="I710" t="str">
            <v>IG1</v>
          </cell>
          <cell r="J710" t="str">
            <v>UAJ14015</v>
          </cell>
          <cell r="K710">
            <v>6</v>
          </cell>
          <cell r="L710" t="str">
            <v>시멘트몰탈바닥바르기</v>
          </cell>
          <cell r="M710" t="str">
            <v>(27MM 1회 1:3)</v>
          </cell>
          <cell r="N710">
            <v>227</v>
          </cell>
          <cell r="O710" t="str">
            <v>M2</v>
          </cell>
          <cell r="P710">
            <v>0</v>
          </cell>
          <cell r="Q710">
            <v>0</v>
          </cell>
          <cell r="R710">
            <v>2656</v>
          </cell>
          <cell r="S710">
            <v>602912</v>
          </cell>
          <cell r="T710">
            <v>0</v>
          </cell>
        </row>
        <row r="711">
          <cell r="A711" t="str">
            <v>2851</v>
          </cell>
          <cell r="B711" t="str">
            <v>A</v>
          </cell>
          <cell r="C711" t="str">
            <v>02</v>
          </cell>
          <cell r="D711">
            <v>20010602</v>
          </cell>
          <cell r="E711" t="str">
            <v>C</v>
          </cell>
          <cell r="F711" t="str">
            <v>B2705</v>
          </cell>
          <cell r="G711" t="str">
            <v>00</v>
          </cell>
          <cell r="H711" t="str">
            <v>201</v>
          </cell>
          <cell r="I711" t="str">
            <v>IG1</v>
          </cell>
          <cell r="J711" t="str">
            <v>UAJ14155</v>
          </cell>
          <cell r="K711">
            <v>6</v>
          </cell>
          <cell r="L711" t="str">
            <v>시멘트몰탈외벽바르기</v>
          </cell>
          <cell r="M711" t="str">
            <v>(18(12+6)MM,초벌1:2 정벌1:3)</v>
          </cell>
          <cell r="N711">
            <v>41</v>
          </cell>
          <cell r="O711" t="str">
            <v>M2</v>
          </cell>
          <cell r="P711">
            <v>34</v>
          </cell>
          <cell r="Q711">
            <v>1394</v>
          </cell>
          <cell r="R711">
            <v>5152</v>
          </cell>
          <cell r="S711">
            <v>211232</v>
          </cell>
          <cell r="T711">
            <v>0</v>
          </cell>
        </row>
        <row r="712">
          <cell r="A712" t="str">
            <v>2851</v>
          </cell>
          <cell r="B712" t="str">
            <v>A</v>
          </cell>
          <cell r="C712" t="str">
            <v>02</v>
          </cell>
          <cell r="D712">
            <v>20010602</v>
          </cell>
          <cell r="E712" t="str">
            <v>C</v>
          </cell>
          <cell r="F712" t="str">
            <v>B2705</v>
          </cell>
          <cell r="G712" t="str">
            <v>00</v>
          </cell>
          <cell r="H712" t="str">
            <v>201</v>
          </cell>
          <cell r="I712" t="str">
            <v>IG1</v>
          </cell>
          <cell r="J712" t="str">
            <v>UAJ14210</v>
          </cell>
          <cell r="K712">
            <v>6</v>
          </cell>
          <cell r="L712" t="str">
            <v>시멘트몰탈내벽바르기</v>
          </cell>
          <cell r="M712" t="str">
            <v>(11MM 2회 정벌1:3)</v>
          </cell>
          <cell r="N712">
            <v>343</v>
          </cell>
          <cell r="O712" t="str">
            <v>M2</v>
          </cell>
          <cell r="P712">
            <v>15</v>
          </cell>
          <cell r="Q712">
            <v>5145</v>
          </cell>
          <cell r="R712">
            <v>4619</v>
          </cell>
          <cell r="S712">
            <v>1584317</v>
          </cell>
          <cell r="T712">
            <v>0</v>
          </cell>
        </row>
        <row r="713">
          <cell r="A713" t="str">
            <v>2851</v>
          </cell>
          <cell r="B713" t="str">
            <v>A</v>
          </cell>
          <cell r="C713" t="str">
            <v>02</v>
          </cell>
          <cell r="D713">
            <v>20010602</v>
          </cell>
          <cell r="E713" t="str">
            <v>C</v>
          </cell>
          <cell r="F713" t="str">
            <v>B2705</v>
          </cell>
          <cell r="G713" t="str">
            <v>00</v>
          </cell>
          <cell r="H713" t="str">
            <v>201</v>
          </cell>
          <cell r="I713" t="str">
            <v>IG1</v>
          </cell>
          <cell r="J713" t="str">
            <v>UAJ14217</v>
          </cell>
          <cell r="K713">
            <v>6</v>
          </cell>
          <cell r="L713" t="str">
            <v>시멘트몰탈내벽바르기</v>
          </cell>
          <cell r="M713" t="str">
            <v>(15(9+6)MM,초벌1:2,정벌1:3)</v>
          </cell>
          <cell r="N713">
            <v>829</v>
          </cell>
          <cell r="O713" t="str">
            <v>M2</v>
          </cell>
          <cell r="P713">
            <v>27</v>
          </cell>
          <cell r="Q713">
            <v>22383</v>
          </cell>
          <cell r="R713">
            <v>4727</v>
          </cell>
          <cell r="S713">
            <v>3918683</v>
          </cell>
          <cell r="T713">
            <v>0</v>
          </cell>
        </row>
        <row r="714">
          <cell r="A714" t="str">
            <v>2851</v>
          </cell>
          <cell r="B714" t="str">
            <v>A</v>
          </cell>
          <cell r="C714" t="str">
            <v>02</v>
          </cell>
          <cell r="D714">
            <v>20010602</v>
          </cell>
          <cell r="E714" t="str">
            <v>C</v>
          </cell>
          <cell r="F714" t="str">
            <v>B2705</v>
          </cell>
          <cell r="G714" t="str">
            <v>00</v>
          </cell>
          <cell r="H714" t="str">
            <v>201</v>
          </cell>
          <cell r="I714" t="str">
            <v>IG1</v>
          </cell>
          <cell r="J714" t="str">
            <v>UAJ15010</v>
          </cell>
          <cell r="K714">
            <v>6</v>
          </cell>
          <cell r="L714" t="str">
            <v>타일바탕모르터바르기</v>
          </cell>
          <cell r="M714" t="str">
            <v>(벽 6MM 1회, 1:3)</v>
          </cell>
          <cell r="N714">
            <v>100</v>
          </cell>
          <cell r="O714" t="str">
            <v>M2</v>
          </cell>
          <cell r="P714">
            <v>9</v>
          </cell>
          <cell r="Q714">
            <v>900</v>
          </cell>
          <cell r="R714">
            <v>1926</v>
          </cell>
          <cell r="S714">
            <v>192600</v>
          </cell>
          <cell r="T714">
            <v>0</v>
          </cell>
        </row>
        <row r="715">
          <cell r="A715" t="str">
            <v>2851</v>
          </cell>
          <cell r="B715" t="str">
            <v>A</v>
          </cell>
          <cell r="C715" t="str">
            <v>02</v>
          </cell>
          <cell r="D715">
            <v>20010602</v>
          </cell>
          <cell r="E715" t="str">
            <v>C</v>
          </cell>
          <cell r="F715" t="str">
            <v>B2705</v>
          </cell>
          <cell r="G715" t="str">
            <v>00</v>
          </cell>
          <cell r="H715" t="str">
            <v>201</v>
          </cell>
          <cell r="I715" t="str">
            <v>IG1</v>
          </cell>
          <cell r="J715" t="str">
            <v>UAJ15012</v>
          </cell>
          <cell r="K715">
            <v>6</v>
          </cell>
          <cell r="L715" t="str">
            <v>타일바탕모르터바르기</v>
          </cell>
          <cell r="M715" t="str">
            <v>(벽 12MM 1회, 1:3)</v>
          </cell>
          <cell r="N715">
            <v>2</v>
          </cell>
          <cell r="O715" t="str">
            <v>M2</v>
          </cell>
          <cell r="P715">
            <v>18</v>
          </cell>
          <cell r="Q715">
            <v>36</v>
          </cell>
          <cell r="R715">
            <v>2097</v>
          </cell>
          <cell r="S715">
            <v>4194</v>
          </cell>
          <cell r="T715">
            <v>0</v>
          </cell>
        </row>
        <row r="716">
          <cell r="A716" t="str">
            <v>2851</v>
          </cell>
          <cell r="B716" t="str">
            <v>A</v>
          </cell>
          <cell r="C716" t="str">
            <v>02</v>
          </cell>
          <cell r="D716">
            <v>20010602</v>
          </cell>
          <cell r="E716" t="str">
            <v>C</v>
          </cell>
          <cell r="F716" t="str">
            <v>B2705</v>
          </cell>
          <cell r="G716" t="str">
            <v>00</v>
          </cell>
          <cell r="H716" t="str">
            <v>201</v>
          </cell>
          <cell r="I716" t="str">
            <v>IG1</v>
          </cell>
          <cell r="J716" t="str">
            <v>UAJ16100</v>
          </cell>
          <cell r="K716">
            <v>6</v>
          </cell>
          <cell r="L716" t="str">
            <v>방수몰탈위 외벽벽몰탈바르기</v>
          </cell>
          <cell r="M716" t="str">
            <v>(방수6MM(1:2)+미장12MM(1:3,2회))</v>
          </cell>
          <cell r="N716">
            <v>12</v>
          </cell>
          <cell r="O716" t="str">
            <v>M2</v>
          </cell>
          <cell r="P716">
            <v>79</v>
          </cell>
          <cell r="Q716">
            <v>948</v>
          </cell>
          <cell r="R716">
            <v>6069</v>
          </cell>
          <cell r="S716">
            <v>72828</v>
          </cell>
          <cell r="T716">
            <v>0</v>
          </cell>
        </row>
        <row r="717">
          <cell r="A717" t="str">
            <v>2851</v>
          </cell>
          <cell r="B717" t="str">
            <v>A</v>
          </cell>
          <cell r="C717" t="str">
            <v>02</v>
          </cell>
          <cell r="D717">
            <v>20010602</v>
          </cell>
          <cell r="E717" t="str">
            <v>C</v>
          </cell>
          <cell r="F717" t="str">
            <v>B2705</v>
          </cell>
          <cell r="G717" t="str">
            <v>00</v>
          </cell>
          <cell r="H717" t="str">
            <v>201</v>
          </cell>
          <cell r="I717" t="str">
            <v>IG1</v>
          </cell>
          <cell r="J717" t="str">
            <v>UAJ20010</v>
          </cell>
          <cell r="K717">
            <v>6</v>
          </cell>
          <cell r="L717" t="str">
            <v>창문틀주위 모르터충진</v>
          </cell>
          <cell r="N717">
            <v>306</v>
          </cell>
          <cell r="O717" t="str">
            <v>M</v>
          </cell>
          <cell r="P717">
            <v>0</v>
          </cell>
          <cell r="Q717">
            <v>0</v>
          </cell>
          <cell r="R717">
            <v>1407</v>
          </cell>
          <cell r="S717">
            <v>430542</v>
          </cell>
          <cell r="T717">
            <v>0</v>
          </cell>
        </row>
        <row r="718">
          <cell r="A718" t="str">
            <v>2851</v>
          </cell>
          <cell r="B718" t="str">
            <v>A</v>
          </cell>
          <cell r="C718" t="str">
            <v>02</v>
          </cell>
          <cell r="D718">
            <v>20010602</v>
          </cell>
          <cell r="E718" t="str">
            <v>C</v>
          </cell>
          <cell r="F718" t="str">
            <v>B2705</v>
          </cell>
          <cell r="G718" t="str">
            <v>00</v>
          </cell>
          <cell r="H718" t="str">
            <v>201</v>
          </cell>
          <cell r="I718" t="str">
            <v>IG1</v>
          </cell>
          <cell r="J718" t="str">
            <v>UAJ30125</v>
          </cell>
          <cell r="K718">
            <v>6</v>
          </cell>
          <cell r="L718" t="str">
            <v>콘크리트면 제물마감</v>
          </cell>
          <cell r="M718" t="str">
            <v>(보관노-1600)</v>
          </cell>
          <cell r="N718">
            <v>7</v>
          </cell>
          <cell r="O718" t="str">
            <v>M2</v>
          </cell>
          <cell r="P718">
            <v>0</v>
          </cell>
          <cell r="Q718">
            <v>0</v>
          </cell>
          <cell r="R718">
            <v>2379</v>
          </cell>
          <cell r="S718">
            <v>16653</v>
          </cell>
          <cell r="T718">
            <v>0</v>
          </cell>
        </row>
        <row r="719">
          <cell r="A719" t="str">
            <v>2851</v>
          </cell>
          <cell r="B719" t="str">
            <v>A</v>
          </cell>
          <cell r="C719" t="str">
            <v>02</v>
          </cell>
          <cell r="D719">
            <v>20010602</v>
          </cell>
          <cell r="E719" t="str">
            <v>C</v>
          </cell>
          <cell r="F719" t="str">
            <v>B2705</v>
          </cell>
          <cell r="G719" t="str">
            <v>00</v>
          </cell>
          <cell r="H719" t="str">
            <v>201</v>
          </cell>
          <cell r="I719" t="str">
            <v>IG1</v>
          </cell>
          <cell r="J719" t="str">
            <v>UAJ60010</v>
          </cell>
          <cell r="K719">
            <v>6</v>
          </cell>
          <cell r="L719" t="str">
            <v>콘크리트 면처리</v>
          </cell>
          <cell r="M719" t="str">
            <v>(폭 10CM)</v>
          </cell>
          <cell r="N719">
            <v>141</v>
          </cell>
          <cell r="O719" t="str">
            <v>M</v>
          </cell>
          <cell r="P719">
            <v>8</v>
          </cell>
          <cell r="Q719">
            <v>1128</v>
          </cell>
          <cell r="R719">
            <v>978</v>
          </cell>
          <cell r="S719">
            <v>137898</v>
          </cell>
          <cell r="T719">
            <v>0</v>
          </cell>
        </row>
        <row r="720">
          <cell r="A720" t="str">
            <v>2851</v>
          </cell>
          <cell r="B720" t="str">
            <v>A</v>
          </cell>
          <cell r="C720" t="str">
            <v>02</v>
          </cell>
          <cell r="D720">
            <v>20010602</v>
          </cell>
          <cell r="E720" t="str">
            <v>C</v>
          </cell>
          <cell r="F720" t="str">
            <v>B2705</v>
          </cell>
          <cell r="G720" t="str">
            <v>00</v>
          </cell>
          <cell r="H720" t="str">
            <v>201</v>
          </cell>
          <cell r="I720" t="str">
            <v>IG1</v>
          </cell>
          <cell r="J720" t="str">
            <v>UAJ60020</v>
          </cell>
          <cell r="K720">
            <v>6</v>
          </cell>
          <cell r="L720" t="str">
            <v>콘크리트 면처리(천정)</v>
          </cell>
          <cell r="M720" t="str">
            <v>(폭 10CM)</v>
          </cell>
          <cell r="N720">
            <v>698</v>
          </cell>
          <cell r="O720" t="str">
            <v>M</v>
          </cell>
          <cell r="P720">
            <v>7</v>
          </cell>
          <cell r="Q720">
            <v>4886</v>
          </cell>
          <cell r="R720">
            <v>1101</v>
          </cell>
          <cell r="S720">
            <v>768498</v>
          </cell>
          <cell r="T720">
            <v>0</v>
          </cell>
        </row>
        <row r="721">
          <cell r="A721" t="str">
            <v>2851</v>
          </cell>
          <cell r="B721" t="str">
            <v>A</v>
          </cell>
          <cell r="C721" t="str">
            <v>02</v>
          </cell>
          <cell r="D721">
            <v>20010602</v>
          </cell>
          <cell r="E721" t="str">
            <v>C</v>
          </cell>
          <cell r="F721" t="str">
            <v>B2705</v>
          </cell>
          <cell r="G721" t="str">
            <v>00</v>
          </cell>
          <cell r="H721" t="str">
            <v>201</v>
          </cell>
          <cell r="I721" t="str">
            <v>IG1</v>
          </cell>
          <cell r="J721" t="str">
            <v>UAK20010</v>
          </cell>
          <cell r="K721">
            <v>6</v>
          </cell>
          <cell r="L721" t="str">
            <v>액체방수</v>
          </cell>
          <cell r="M721" t="str">
            <v>(2종)</v>
          </cell>
          <cell r="N721">
            <v>492</v>
          </cell>
          <cell r="O721" t="str">
            <v>M2</v>
          </cell>
          <cell r="P721">
            <v>259</v>
          </cell>
          <cell r="Q721">
            <v>127428</v>
          </cell>
          <cell r="R721">
            <v>3068</v>
          </cell>
          <cell r="S721">
            <v>1509456</v>
          </cell>
          <cell r="T721">
            <v>0</v>
          </cell>
        </row>
        <row r="722">
          <cell r="A722" t="str">
            <v>2851</v>
          </cell>
          <cell r="B722" t="str">
            <v>A</v>
          </cell>
          <cell r="C722" t="str">
            <v>02</v>
          </cell>
          <cell r="D722">
            <v>20010602</v>
          </cell>
          <cell r="E722" t="str">
            <v>C</v>
          </cell>
          <cell r="F722" t="str">
            <v>B2705</v>
          </cell>
          <cell r="G722" t="str">
            <v>00</v>
          </cell>
          <cell r="H722" t="str">
            <v>201</v>
          </cell>
          <cell r="I722" t="str">
            <v>IG1</v>
          </cell>
          <cell r="J722" t="str">
            <v>UAK20020</v>
          </cell>
          <cell r="K722">
            <v>6</v>
          </cell>
          <cell r="L722" t="str">
            <v>액체방수</v>
          </cell>
          <cell r="M722" t="str">
            <v>(1종)</v>
          </cell>
          <cell r="N722">
            <v>541</v>
          </cell>
          <cell r="O722" t="str">
            <v>M2</v>
          </cell>
          <cell r="P722">
            <v>553</v>
          </cell>
          <cell r="Q722">
            <v>299173</v>
          </cell>
          <cell r="R722">
            <v>5973</v>
          </cell>
          <cell r="S722">
            <v>3231393</v>
          </cell>
          <cell r="T722">
            <v>0</v>
          </cell>
        </row>
        <row r="723">
          <cell r="A723" t="str">
            <v>2851</v>
          </cell>
          <cell r="B723" t="str">
            <v>A</v>
          </cell>
          <cell r="C723" t="str">
            <v>02</v>
          </cell>
          <cell r="D723">
            <v>20010602</v>
          </cell>
          <cell r="E723" t="str">
            <v>C</v>
          </cell>
          <cell r="F723" t="str">
            <v>B2705</v>
          </cell>
          <cell r="G723" t="str">
            <v>00</v>
          </cell>
          <cell r="H723" t="str">
            <v>201</v>
          </cell>
          <cell r="I723" t="str">
            <v>IG1</v>
          </cell>
          <cell r="J723" t="str">
            <v>UAK30201</v>
          </cell>
          <cell r="K723">
            <v>6</v>
          </cell>
          <cell r="L723" t="str">
            <v>방수몰탈위 액체방수</v>
          </cell>
          <cell r="M723" t="str">
            <v>(방수모르터(6mm 1회, 1:2)+액방2종)</v>
          </cell>
          <cell r="N723">
            <v>66</v>
          </cell>
          <cell r="O723" t="str">
            <v>M2</v>
          </cell>
          <cell r="P723">
            <v>308</v>
          </cell>
          <cell r="Q723">
            <v>20328</v>
          </cell>
          <cell r="R723">
            <v>3498</v>
          </cell>
          <cell r="S723">
            <v>230868</v>
          </cell>
          <cell r="T723">
            <v>0</v>
          </cell>
        </row>
        <row r="724">
          <cell r="A724" t="str">
            <v>2851</v>
          </cell>
          <cell r="B724" t="str">
            <v>A</v>
          </cell>
          <cell r="C724" t="str">
            <v>02</v>
          </cell>
          <cell r="D724">
            <v>20010602</v>
          </cell>
          <cell r="E724" t="str">
            <v>C</v>
          </cell>
          <cell r="F724" t="str">
            <v>B2705</v>
          </cell>
          <cell r="G724" t="str">
            <v>00</v>
          </cell>
          <cell r="H724" t="str">
            <v>201</v>
          </cell>
          <cell r="I724" t="str">
            <v>IG1</v>
          </cell>
          <cell r="J724" t="str">
            <v>UAK60030</v>
          </cell>
          <cell r="K724">
            <v>6</v>
          </cell>
          <cell r="L724" t="str">
            <v>고무아스팔트 에멀죤방수</v>
          </cell>
          <cell r="M724" t="str">
            <v>(2.5KG/M2 바름)</v>
          </cell>
          <cell r="N724">
            <v>1</v>
          </cell>
          <cell r="O724" t="str">
            <v>M2</v>
          </cell>
          <cell r="P724">
            <v>3654</v>
          </cell>
          <cell r="Q724">
            <v>3654</v>
          </cell>
          <cell r="R724">
            <v>8878</v>
          </cell>
          <cell r="S724">
            <v>8878</v>
          </cell>
          <cell r="T724">
            <v>266</v>
          </cell>
        </row>
        <row r="725">
          <cell r="A725" t="str">
            <v>2851</v>
          </cell>
          <cell r="B725" t="str">
            <v>A</v>
          </cell>
          <cell r="C725" t="str">
            <v>02</v>
          </cell>
          <cell r="D725">
            <v>20010602</v>
          </cell>
          <cell r="E725" t="str">
            <v>C</v>
          </cell>
          <cell r="F725" t="str">
            <v>B2705</v>
          </cell>
          <cell r="G725" t="str">
            <v>00</v>
          </cell>
          <cell r="H725" t="str">
            <v>201</v>
          </cell>
          <cell r="I725" t="str">
            <v>IG1</v>
          </cell>
          <cell r="J725" t="str">
            <v>UAM10210</v>
          </cell>
          <cell r="K725">
            <v>6</v>
          </cell>
          <cell r="L725" t="str">
            <v>염화비닐타일붙이기</v>
          </cell>
          <cell r="M725" t="str">
            <v>(일반형)</v>
          </cell>
          <cell r="N725">
            <v>217</v>
          </cell>
          <cell r="O725" t="str">
            <v>M2</v>
          </cell>
          <cell r="P725">
            <v>2393</v>
          </cell>
          <cell r="Q725">
            <v>519281</v>
          </cell>
          <cell r="R725">
            <v>2965</v>
          </cell>
          <cell r="S725">
            <v>643405</v>
          </cell>
          <cell r="T725">
            <v>0</v>
          </cell>
        </row>
        <row r="726">
          <cell r="A726" t="str">
            <v>2851</v>
          </cell>
          <cell r="B726" t="str">
            <v>A</v>
          </cell>
          <cell r="C726" t="str">
            <v>02</v>
          </cell>
          <cell r="D726">
            <v>20010602</v>
          </cell>
          <cell r="E726" t="str">
            <v>C</v>
          </cell>
          <cell r="F726" t="str">
            <v>B2705</v>
          </cell>
          <cell r="G726" t="str">
            <v>00</v>
          </cell>
          <cell r="H726" t="str">
            <v>201</v>
          </cell>
          <cell r="I726" t="str">
            <v>IG1</v>
          </cell>
          <cell r="J726" t="str">
            <v>UAM25120</v>
          </cell>
          <cell r="K726">
            <v>6</v>
          </cell>
          <cell r="L726" t="str">
            <v>콜크판설치</v>
          </cell>
          <cell r="M726" t="str">
            <v>T50</v>
          </cell>
          <cell r="N726">
            <v>10</v>
          </cell>
          <cell r="O726" t="str">
            <v>M2</v>
          </cell>
          <cell r="P726">
            <v>141518</v>
          </cell>
          <cell r="Q726">
            <v>1415180</v>
          </cell>
          <cell r="R726">
            <v>8606</v>
          </cell>
          <cell r="S726">
            <v>86060</v>
          </cell>
          <cell r="T726">
            <v>0</v>
          </cell>
        </row>
        <row r="727">
          <cell r="A727" t="str">
            <v>2851</v>
          </cell>
          <cell r="B727" t="str">
            <v>A</v>
          </cell>
          <cell r="C727" t="str">
            <v>02</v>
          </cell>
          <cell r="D727">
            <v>20010602</v>
          </cell>
          <cell r="E727" t="str">
            <v>C</v>
          </cell>
          <cell r="F727" t="str">
            <v>B2705</v>
          </cell>
          <cell r="G727" t="str">
            <v>00</v>
          </cell>
          <cell r="H727" t="str">
            <v>201</v>
          </cell>
          <cell r="I727" t="str">
            <v>IG1</v>
          </cell>
          <cell r="J727" t="str">
            <v>UAQ11110</v>
          </cell>
          <cell r="K727">
            <v>6</v>
          </cell>
          <cell r="L727" t="str">
            <v>판넬히팅, 일반층, T110</v>
          </cell>
          <cell r="M727" t="str">
            <v>(20스치로폴+50경량기포+40몰탈)</v>
          </cell>
          <cell r="N727">
            <v>204</v>
          </cell>
          <cell r="O727" t="str">
            <v>M2</v>
          </cell>
          <cell r="P727">
            <v>1249</v>
          </cell>
          <cell r="Q727">
            <v>254796</v>
          </cell>
          <cell r="R727">
            <v>1908</v>
          </cell>
          <cell r="S727">
            <v>389232</v>
          </cell>
          <cell r="T727">
            <v>0</v>
          </cell>
        </row>
        <row r="728">
          <cell r="A728" t="str">
            <v>2851</v>
          </cell>
          <cell r="B728" t="str">
            <v>A</v>
          </cell>
          <cell r="C728" t="str">
            <v>02</v>
          </cell>
          <cell r="D728">
            <v>20010602</v>
          </cell>
          <cell r="E728" t="str">
            <v>C</v>
          </cell>
          <cell r="F728" t="str">
            <v>B2705</v>
          </cell>
          <cell r="G728" t="str">
            <v>00</v>
          </cell>
          <cell r="H728" t="str">
            <v>201</v>
          </cell>
          <cell r="I728" t="str">
            <v>IG1</v>
          </cell>
          <cell r="J728" t="str">
            <v>UAR10125</v>
          </cell>
          <cell r="K728">
            <v>6</v>
          </cell>
          <cell r="L728" t="str">
            <v>화강석 바닥판깔기</v>
          </cell>
          <cell r="M728" t="str">
            <v>(바탕25MM+물갈이25MM)</v>
          </cell>
          <cell r="N728">
            <v>161</v>
          </cell>
          <cell r="O728" t="str">
            <v>M2</v>
          </cell>
          <cell r="P728">
            <v>24948</v>
          </cell>
          <cell r="Q728">
            <v>4016628</v>
          </cell>
          <cell r="R728">
            <v>28147</v>
          </cell>
          <cell r="S728">
            <v>4531667</v>
          </cell>
          <cell r="T728">
            <v>0</v>
          </cell>
        </row>
        <row r="729">
          <cell r="A729" t="str">
            <v>2851</v>
          </cell>
          <cell r="B729" t="str">
            <v>A</v>
          </cell>
          <cell r="C729" t="str">
            <v>02</v>
          </cell>
          <cell r="D729">
            <v>20010602</v>
          </cell>
          <cell r="E729" t="str">
            <v>C</v>
          </cell>
          <cell r="F729" t="str">
            <v>B2705</v>
          </cell>
          <cell r="G729" t="str">
            <v>00</v>
          </cell>
          <cell r="H729" t="str">
            <v>201</v>
          </cell>
          <cell r="I729" t="str">
            <v>IG1</v>
          </cell>
          <cell r="J729" t="str">
            <v>UAR10145</v>
          </cell>
          <cell r="K729">
            <v>6</v>
          </cell>
          <cell r="L729" t="str">
            <v>화강석 바닥판깔기</v>
          </cell>
          <cell r="M729" t="str">
            <v>(바탕25MM+버너구이25MM)</v>
          </cell>
          <cell r="N729">
            <v>39</v>
          </cell>
          <cell r="O729" t="str">
            <v>M2</v>
          </cell>
          <cell r="P729">
            <v>24948</v>
          </cell>
          <cell r="Q729">
            <v>972972</v>
          </cell>
          <cell r="R729">
            <v>28147</v>
          </cell>
          <cell r="S729">
            <v>1097733</v>
          </cell>
          <cell r="T729">
            <v>0</v>
          </cell>
        </row>
        <row r="730">
          <cell r="A730" t="str">
            <v>2851</v>
          </cell>
          <cell r="B730" t="str">
            <v>A</v>
          </cell>
          <cell r="C730" t="str">
            <v>02</v>
          </cell>
          <cell r="D730">
            <v>20010602</v>
          </cell>
          <cell r="E730" t="str">
            <v>C</v>
          </cell>
          <cell r="F730" t="str">
            <v>B2705</v>
          </cell>
          <cell r="G730" t="str">
            <v>00</v>
          </cell>
          <cell r="H730" t="str">
            <v>201</v>
          </cell>
          <cell r="I730" t="str">
            <v>IG1</v>
          </cell>
          <cell r="J730" t="str">
            <v>UAS80050</v>
          </cell>
          <cell r="K730">
            <v>6</v>
          </cell>
          <cell r="L730" t="str">
            <v>와이어메쉬 깔기</v>
          </cell>
          <cell r="N730">
            <v>273</v>
          </cell>
          <cell r="O730" t="str">
            <v>M2</v>
          </cell>
          <cell r="P730">
            <v>680</v>
          </cell>
          <cell r="Q730">
            <v>185640</v>
          </cell>
          <cell r="R730">
            <v>361</v>
          </cell>
          <cell r="S730">
            <v>98553</v>
          </cell>
          <cell r="T730">
            <v>0</v>
          </cell>
        </row>
        <row r="731">
          <cell r="L731" t="str">
            <v>소        계</v>
          </cell>
          <cell r="Q731">
            <v>18899891</v>
          </cell>
          <cell r="S731">
            <v>28113492</v>
          </cell>
        </row>
        <row r="732">
          <cell r="L732" t="str">
            <v>05) 목공사</v>
          </cell>
          <cell r="Q732">
            <v>0</v>
          </cell>
          <cell r="S732">
            <v>0</v>
          </cell>
        </row>
        <row r="733">
          <cell r="A733" t="str">
            <v>2851</v>
          </cell>
          <cell r="B733" t="str">
            <v>A</v>
          </cell>
          <cell r="C733" t="str">
            <v>02</v>
          </cell>
          <cell r="D733">
            <v>20010602</v>
          </cell>
          <cell r="E733" t="str">
            <v>C</v>
          </cell>
          <cell r="F733" t="str">
            <v>B2705</v>
          </cell>
          <cell r="G733" t="str">
            <v>00</v>
          </cell>
          <cell r="H733" t="str">
            <v>201</v>
          </cell>
          <cell r="I733" t="str">
            <v>II1</v>
          </cell>
          <cell r="J733" t="str">
            <v>MAG50705</v>
          </cell>
          <cell r="K733">
            <v>6</v>
          </cell>
          <cell r="L733" t="str">
            <v>칼라알미늄스팬드럴</v>
          </cell>
          <cell r="M733" t="str">
            <v>T0.5</v>
          </cell>
          <cell r="N733">
            <v>65</v>
          </cell>
          <cell r="O733" t="str">
            <v>M2</v>
          </cell>
          <cell r="P733">
            <v>16658</v>
          </cell>
          <cell r="Q733">
            <v>1082770</v>
          </cell>
          <cell r="R733">
            <v>0</v>
          </cell>
          <cell r="S733">
            <v>0</v>
          </cell>
          <cell r="T733">
            <v>0</v>
          </cell>
        </row>
        <row r="734">
          <cell r="A734" t="str">
            <v>2851</v>
          </cell>
          <cell r="B734" t="str">
            <v>A</v>
          </cell>
          <cell r="C734" t="str">
            <v>02</v>
          </cell>
          <cell r="D734">
            <v>20010602</v>
          </cell>
          <cell r="E734" t="str">
            <v>C</v>
          </cell>
          <cell r="F734" t="str">
            <v>B2705</v>
          </cell>
          <cell r="G734" t="str">
            <v>00</v>
          </cell>
          <cell r="H734" t="str">
            <v>201</v>
          </cell>
          <cell r="I734" t="str">
            <v>II1</v>
          </cell>
          <cell r="J734" t="str">
            <v>MAH80710</v>
          </cell>
          <cell r="K734">
            <v>6</v>
          </cell>
          <cell r="L734" t="str">
            <v>석고보드보강철물</v>
          </cell>
          <cell r="M734" t="str">
            <v>13X10X25X0.45</v>
          </cell>
          <cell r="N734">
            <v>45</v>
          </cell>
          <cell r="O734" t="str">
            <v>M</v>
          </cell>
          <cell r="P734">
            <v>249</v>
          </cell>
          <cell r="Q734">
            <v>11205</v>
          </cell>
          <cell r="R734">
            <v>0</v>
          </cell>
          <cell r="S734">
            <v>0</v>
          </cell>
          <cell r="T734">
            <v>0</v>
          </cell>
        </row>
        <row r="735">
          <cell r="A735" t="str">
            <v>2851</v>
          </cell>
          <cell r="B735" t="str">
            <v>A</v>
          </cell>
          <cell r="C735" t="str">
            <v>02</v>
          </cell>
          <cell r="D735">
            <v>20010602</v>
          </cell>
          <cell r="E735" t="str">
            <v>C</v>
          </cell>
          <cell r="F735" t="str">
            <v>B2705</v>
          </cell>
          <cell r="G735" t="str">
            <v>00</v>
          </cell>
          <cell r="H735" t="str">
            <v>201</v>
          </cell>
          <cell r="I735" t="str">
            <v>II1</v>
          </cell>
          <cell r="J735" t="str">
            <v>MAI40101</v>
          </cell>
          <cell r="K735">
            <v>6</v>
          </cell>
          <cell r="L735" t="str">
            <v>점검구(설치비포함)</v>
          </cell>
          <cell r="M735" t="str">
            <v>300X350</v>
          </cell>
          <cell r="N735">
            <v>5</v>
          </cell>
          <cell r="O735" t="str">
            <v>조</v>
          </cell>
          <cell r="P735">
            <v>1059</v>
          </cell>
          <cell r="Q735">
            <v>5295</v>
          </cell>
          <cell r="R735">
            <v>0</v>
          </cell>
          <cell r="S735">
            <v>0</v>
          </cell>
          <cell r="T735">
            <v>0</v>
          </cell>
        </row>
        <row r="736">
          <cell r="A736" t="str">
            <v>2851</v>
          </cell>
          <cell r="B736" t="str">
            <v>A</v>
          </cell>
          <cell r="C736" t="str">
            <v>02</v>
          </cell>
          <cell r="D736">
            <v>20010602</v>
          </cell>
          <cell r="E736" t="str">
            <v>C</v>
          </cell>
          <cell r="F736" t="str">
            <v>B2705</v>
          </cell>
          <cell r="G736" t="str">
            <v>00</v>
          </cell>
          <cell r="H736" t="str">
            <v>201</v>
          </cell>
          <cell r="I736" t="str">
            <v>II1</v>
          </cell>
          <cell r="J736" t="str">
            <v>MAN70110</v>
          </cell>
          <cell r="K736">
            <v>6</v>
          </cell>
          <cell r="L736" t="str">
            <v>알미늄몰딩(백색)</v>
          </cell>
          <cell r="M736" t="str">
            <v>15X25X30X1.2</v>
          </cell>
          <cell r="N736">
            <v>346</v>
          </cell>
          <cell r="O736" t="str">
            <v>M</v>
          </cell>
          <cell r="P736">
            <v>584</v>
          </cell>
          <cell r="Q736">
            <v>202064</v>
          </cell>
          <cell r="R736">
            <v>0</v>
          </cell>
          <cell r="S736">
            <v>0</v>
          </cell>
          <cell r="T736">
            <v>0</v>
          </cell>
        </row>
        <row r="737">
          <cell r="A737" t="str">
            <v>2851</v>
          </cell>
          <cell r="B737" t="str">
            <v>A</v>
          </cell>
          <cell r="C737" t="str">
            <v>02</v>
          </cell>
          <cell r="D737">
            <v>20010602</v>
          </cell>
          <cell r="E737" t="str">
            <v>C</v>
          </cell>
          <cell r="F737" t="str">
            <v>B2705</v>
          </cell>
          <cell r="G737" t="str">
            <v>00</v>
          </cell>
          <cell r="H737" t="str">
            <v>201</v>
          </cell>
          <cell r="I737" t="str">
            <v>II1</v>
          </cell>
          <cell r="J737" t="str">
            <v>SAM20510</v>
          </cell>
          <cell r="K737">
            <v>6</v>
          </cell>
          <cell r="L737" t="str">
            <v>석고보드</v>
          </cell>
          <cell r="M737" t="str">
            <v>9.5X900X1800</v>
          </cell>
          <cell r="N737">
            <v>250</v>
          </cell>
          <cell r="O737" t="str">
            <v>M2</v>
          </cell>
          <cell r="P737">
            <v>1473</v>
          </cell>
          <cell r="Q737">
            <v>368250</v>
          </cell>
          <cell r="R737">
            <v>0</v>
          </cell>
          <cell r="S737">
            <v>0</v>
          </cell>
          <cell r="T737">
            <v>0</v>
          </cell>
        </row>
        <row r="738">
          <cell r="A738" t="str">
            <v>2851</v>
          </cell>
          <cell r="B738" t="str">
            <v>A</v>
          </cell>
          <cell r="C738" t="str">
            <v>02</v>
          </cell>
          <cell r="D738">
            <v>20010602</v>
          </cell>
          <cell r="E738" t="str">
            <v>C</v>
          </cell>
          <cell r="F738" t="str">
            <v>B2705</v>
          </cell>
          <cell r="G738" t="str">
            <v>00</v>
          </cell>
          <cell r="H738" t="str">
            <v>201</v>
          </cell>
          <cell r="I738" t="str">
            <v>II1</v>
          </cell>
          <cell r="J738" t="str">
            <v>SAM30501</v>
          </cell>
          <cell r="K738">
            <v>6</v>
          </cell>
          <cell r="L738" t="str">
            <v>치장석고시멘트판</v>
          </cell>
          <cell r="M738" t="str">
            <v>6MMX303X606</v>
          </cell>
          <cell r="N738">
            <v>361</v>
          </cell>
          <cell r="O738" t="str">
            <v>M2</v>
          </cell>
          <cell r="P738">
            <v>1634</v>
          </cell>
          <cell r="Q738">
            <v>589874</v>
          </cell>
          <cell r="R738">
            <v>0</v>
          </cell>
          <cell r="S738">
            <v>0</v>
          </cell>
          <cell r="T738">
            <v>0</v>
          </cell>
        </row>
        <row r="739">
          <cell r="A739" t="str">
            <v>2851</v>
          </cell>
          <cell r="B739" t="str">
            <v>A</v>
          </cell>
          <cell r="C739" t="str">
            <v>02</v>
          </cell>
          <cell r="D739">
            <v>20010602</v>
          </cell>
          <cell r="E739" t="str">
            <v>C</v>
          </cell>
          <cell r="F739" t="str">
            <v>B2705</v>
          </cell>
          <cell r="G739" t="str">
            <v>00</v>
          </cell>
          <cell r="H739" t="str">
            <v>201</v>
          </cell>
          <cell r="I739" t="str">
            <v>II1</v>
          </cell>
          <cell r="J739" t="str">
            <v>UAG22030</v>
          </cell>
          <cell r="K739">
            <v>6</v>
          </cell>
          <cell r="L739" t="str">
            <v>압출스치로폴붙이기</v>
          </cell>
          <cell r="M739" t="str">
            <v>(9MM)</v>
          </cell>
          <cell r="N739">
            <v>14</v>
          </cell>
          <cell r="O739" t="str">
            <v>M2</v>
          </cell>
          <cell r="P739">
            <v>707</v>
          </cell>
          <cell r="Q739">
            <v>9898</v>
          </cell>
          <cell r="R739">
            <v>1807</v>
          </cell>
          <cell r="S739">
            <v>25298</v>
          </cell>
          <cell r="T739">
            <v>0</v>
          </cell>
        </row>
        <row r="740">
          <cell r="A740" t="str">
            <v>2851</v>
          </cell>
          <cell r="B740" t="str">
            <v>A</v>
          </cell>
          <cell r="C740" t="str">
            <v>02</v>
          </cell>
          <cell r="D740">
            <v>20010602</v>
          </cell>
          <cell r="E740" t="str">
            <v>C</v>
          </cell>
          <cell r="F740" t="str">
            <v>B2705</v>
          </cell>
          <cell r="G740" t="str">
            <v>00</v>
          </cell>
          <cell r="H740" t="str">
            <v>201</v>
          </cell>
          <cell r="I740" t="str">
            <v>II1</v>
          </cell>
          <cell r="J740" t="str">
            <v>UAH50010</v>
          </cell>
          <cell r="K740">
            <v>6</v>
          </cell>
          <cell r="L740" t="str">
            <v>라왕창대설치</v>
          </cell>
          <cell r="N740">
            <v>68</v>
          </cell>
          <cell r="O740" t="str">
            <v>M</v>
          </cell>
          <cell r="P740">
            <v>2745</v>
          </cell>
          <cell r="Q740">
            <v>186660</v>
          </cell>
          <cell r="R740">
            <v>3576</v>
          </cell>
          <cell r="S740">
            <v>243168</v>
          </cell>
          <cell r="T740">
            <v>0</v>
          </cell>
        </row>
        <row r="741">
          <cell r="A741" t="str">
            <v>2851</v>
          </cell>
          <cell r="B741" t="str">
            <v>A</v>
          </cell>
          <cell r="C741" t="str">
            <v>02</v>
          </cell>
          <cell r="D741">
            <v>20010602</v>
          </cell>
          <cell r="E741" t="str">
            <v>C</v>
          </cell>
          <cell r="F741" t="str">
            <v>B2705</v>
          </cell>
          <cell r="G741" t="str">
            <v>00</v>
          </cell>
          <cell r="H741" t="str">
            <v>201</v>
          </cell>
          <cell r="I741" t="str">
            <v>II1</v>
          </cell>
          <cell r="J741" t="str">
            <v>UAM20020</v>
          </cell>
          <cell r="K741">
            <v>6</v>
          </cell>
          <cell r="L741" t="str">
            <v>석고보드 붙이기</v>
          </cell>
          <cell r="M741" t="str">
            <v>(벽 12.5MM)</v>
          </cell>
          <cell r="N741">
            <v>282</v>
          </cell>
          <cell r="O741" t="str">
            <v>M2</v>
          </cell>
          <cell r="P741">
            <v>2476</v>
          </cell>
          <cell r="Q741">
            <v>698232</v>
          </cell>
          <cell r="R741">
            <v>968</v>
          </cell>
          <cell r="S741">
            <v>272976</v>
          </cell>
          <cell r="T741">
            <v>28</v>
          </cell>
        </row>
        <row r="742">
          <cell r="A742" t="str">
            <v>2851</v>
          </cell>
          <cell r="B742" t="str">
            <v>A</v>
          </cell>
          <cell r="C742" t="str">
            <v>02</v>
          </cell>
          <cell r="D742">
            <v>20010602</v>
          </cell>
          <cell r="E742" t="str">
            <v>C</v>
          </cell>
          <cell r="F742" t="str">
            <v>B2705</v>
          </cell>
          <cell r="G742" t="str">
            <v>00</v>
          </cell>
          <cell r="H742" t="str">
            <v>201</v>
          </cell>
          <cell r="I742" t="str">
            <v>II1</v>
          </cell>
          <cell r="J742" t="str">
            <v>UAM65020</v>
          </cell>
          <cell r="K742">
            <v>6</v>
          </cell>
          <cell r="L742" t="str">
            <v>세대현관턱설치</v>
          </cell>
          <cell r="M742" t="str">
            <v>(라왕60*36)</v>
          </cell>
          <cell r="N742">
            <v>10</v>
          </cell>
          <cell r="O742" t="str">
            <v>M</v>
          </cell>
          <cell r="P742">
            <v>642</v>
          </cell>
          <cell r="Q742">
            <v>6420</v>
          </cell>
          <cell r="R742">
            <v>3144</v>
          </cell>
          <cell r="S742">
            <v>31440</v>
          </cell>
          <cell r="T742">
            <v>0</v>
          </cell>
        </row>
        <row r="743">
          <cell r="A743" t="str">
            <v>2851</v>
          </cell>
          <cell r="B743" t="str">
            <v>A</v>
          </cell>
          <cell r="C743" t="str">
            <v>02</v>
          </cell>
          <cell r="D743">
            <v>20010602</v>
          </cell>
          <cell r="E743" t="str">
            <v>C</v>
          </cell>
          <cell r="F743" t="str">
            <v>B2705</v>
          </cell>
          <cell r="G743" t="str">
            <v>00</v>
          </cell>
          <cell r="H743" t="str">
            <v>201</v>
          </cell>
          <cell r="I743" t="str">
            <v>II1</v>
          </cell>
          <cell r="J743" t="str">
            <v>UAS12023</v>
          </cell>
          <cell r="K743">
            <v>6</v>
          </cell>
          <cell r="L743" t="str">
            <v>반자돌림설치</v>
          </cell>
          <cell r="M743" t="str">
            <v>(35X35, MDF위 비닐쉬트)</v>
          </cell>
          <cell r="N743">
            <v>155</v>
          </cell>
          <cell r="O743" t="str">
            <v>M</v>
          </cell>
          <cell r="P743">
            <v>1029</v>
          </cell>
          <cell r="Q743">
            <v>159495</v>
          </cell>
          <cell r="R743">
            <v>616</v>
          </cell>
          <cell r="S743">
            <v>95480</v>
          </cell>
          <cell r="T743">
            <v>18</v>
          </cell>
        </row>
        <row r="744">
          <cell r="A744" t="str">
            <v>2851</v>
          </cell>
          <cell r="B744" t="str">
            <v>A</v>
          </cell>
          <cell r="C744" t="str">
            <v>02</v>
          </cell>
          <cell r="D744">
            <v>20010602</v>
          </cell>
          <cell r="E744" t="str">
            <v>C</v>
          </cell>
          <cell r="F744" t="str">
            <v>B2705</v>
          </cell>
          <cell r="G744" t="str">
            <v>00</v>
          </cell>
          <cell r="H744" t="str">
            <v>201</v>
          </cell>
          <cell r="I744" t="str">
            <v>II1</v>
          </cell>
          <cell r="J744" t="str">
            <v>UAS14130</v>
          </cell>
          <cell r="K744">
            <v>6</v>
          </cell>
          <cell r="L744" t="str">
            <v>재료분리대설치</v>
          </cell>
          <cell r="M744" t="str">
            <v>(25X9.강화PVC수지)</v>
          </cell>
          <cell r="N744">
            <v>15</v>
          </cell>
          <cell r="O744" t="str">
            <v>M</v>
          </cell>
          <cell r="P744">
            <v>511</v>
          </cell>
          <cell r="Q744">
            <v>7665</v>
          </cell>
          <cell r="R744">
            <v>473</v>
          </cell>
          <cell r="S744">
            <v>7095</v>
          </cell>
          <cell r="T744">
            <v>14</v>
          </cell>
        </row>
        <row r="745">
          <cell r="A745" t="str">
            <v>2851</v>
          </cell>
          <cell r="B745" t="str">
            <v>A</v>
          </cell>
          <cell r="C745" t="str">
            <v>02</v>
          </cell>
          <cell r="D745">
            <v>20010602</v>
          </cell>
          <cell r="E745" t="str">
            <v>C</v>
          </cell>
          <cell r="F745" t="str">
            <v>B2705</v>
          </cell>
          <cell r="G745" t="str">
            <v>00</v>
          </cell>
          <cell r="H745" t="str">
            <v>201</v>
          </cell>
          <cell r="I745" t="str">
            <v>II1</v>
          </cell>
          <cell r="J745" t="str">
            <v>UAS50250</v>
          </cell>
          <cell r="K745">
            <v>6</v>
          </cell>
          <cell r="L745" t="str">
            <v>씰링재충진</v>
          </cell>
          <cell r="M745" t="str">
            <v>(실리콘계,삼각 5X5)</v>
          </cell>
          <cell r="N745">
            <v>10</v>
          </cell>
          <cell r="O745" t="str">
            <v>M</v>
          </cell>
          <cell r="P745">
            <v>160</v>
          </cell>
          <cell r="Q745">
            <v>1600</v>
          </cell>
          <cell r="R745">
            <v>510</v>
          </cell>
          <cell r="S745">
            <v>5100</v>
          </cell>
          <cell r="T745">
            <v>0</v>
          </cell>
        </row>
        <row r="746">
          <cell r="A746" t="str">
            <v>2851</v>
          </cell>
          <cell r="B746" t="str">
            <v>A</v>
          </cell>
          <cell r="C746" t="str">
            <v>02</v>
          </cell>
          <cell r="D746">
            <v>20010602</v>
          </cell>
          <cell r="E746" t="str">
            <v>C</v>
          </cell>
          <cell r="F746" t="str">
            <v>B2705</v>
          </cell>
          <cell r="G746" t="str">
            <v>00</v>
          </cell>
          <cell r="H746" t="str">
            <v>201</v>
          </cell>
          <cell r="I746" t="str">
            <v>II1</v>
          </cell>
          <cell r="J746" t="str">
            <v>UAS60010</v>
          </cell>
          <cell r="K746">
            <v>6</v>
          </cell>
          <cell r="L746" t="str">
            <v>경량철골천정틀설치</v>
          </cell>
          <cell r="M746" t="str">
            <v>(DM-BAR)</v>
          </cell>
          <cell r="N746">
            <v>655</v>
          </cell>
          <cell r="O746" t="str">
            <v>M2</v>
          </cell>
          <cell r="P746">
            <v>1109</v>
          </cell>
          <cell r="Q746">
            <v>726395</v>
          </cell>
          <cell r="R746">
            <v>7806</v>
          </cell>
          <cell r="S746">
            <v>5112930</v>
          </cell>
          <cell r="T746">
            <v>0</v>
          </cell>
        </row>
        <row r="747">
          <cell r="L747" t="str">
            <v>소        계</v>
          </cell>
          <cell r="Q747">
            <v>4055823</v>
          </cell>
          <cell r="S747">
            <v>5793487</v>
          </cell>
        </row>
        <row r="748">
          <cell r="L748" t="str">
            <v>06) 잡공사</v>
          </cell>
          <cell r="Q748">
            <v>0</v>
          </cell>
          <cell r="S748">
            <v>0</v>
          </cell>
        </row>
        <row r="749">
          <cell r="A749" t="str">
            <v>2851</v>
          </cell>
          <cell r="B749" t="str">
            <v>A</v>
          </cell>
          <cell r="C749" t="str">
            <v>02</v>
          </cell>
          <cell r="D749">
            <v>20010602</v>
          </cell>
          <cell r="E749" t="str">
            <v>C</v>
          </cell>
          <cell r="F749" t="str">
            <v>B2705</v>
          </cell>
          <cell r="G749" t="str">
            <v>00</v>
          </cell>
          <cell r="H749" t="str">
            <v>201</v>
          </cell>
          <cell r="I749" t="str">
            <v>IJ1</v>
          </cell>
          <cell r="J749" t="str">
            <v>MAH70755</v>
          </cell>
          <cell r="K749">
            <v>6</v>
          </cell>
          <cell r="L749" t="str">
            <v>도아스톱</v>
          </cell>
          <cell r="M749" t="str">
            <v>황동 일자형</v>
          </cell>
          <cell r="N749">
            <v>5</v>
          </cell>
          <cell r="O749" t="str">
            <v>개</v>
          </cell>
          <cell r="P749">
            <v>1001</v>
          </cell>
          <cell r="Q749">
            <v>5005</v>
          </cell>
          <cell r="R749">
            <v>0</v>
          </cell>
          <cell r="S749">
            <v>0</v>
          </cell>
          <cell r="T749">
            <v>0</v>
          </cell>
        </row>
        <row r="750">
          <cell r="A750" t="str">
            <v>2851</v>
          </cell>
          <cell r="B750" t="str">
            <v>A</v>
          </cell>
          <cell r="C750" t="str">
            <v>02</v>
          </cell>
          <cell r="D750">
            <v>20010602</v>
          </cell>
          <cell r="E750" t="str">
            <v>C</v>
          </cell>
          <cell r="F750" t="str">
            <v>B2705</v>
          </cell>
          <cell r="G750" t="str">
            <v>00</v>
          </cell>
          <cell r="H750" t="str">
            <v>201</v>
          </cell>
          <cell r="I750" t="str">
            <v>IJ1</v>
          </cell>
          <cell r="J750" t="str">
            <v>MAH80353</v>
          </cell>
          <cell r="K750">
            <v>6</v>
          </cell>
          <cell r="L750" t="str">
            <v>홈통걸이쇠(스텐)</v>
          </cell>
          <cell r="M750" t="str">
            <v>D 75</v>
          </cell>
          <cell r="N750">
            <v>21</v>
          </cell>
          <cell r="O750" t="str">
            <v>개</v>
          </cell>
          <cell r="P750">
            <v>1418</v>
          </cell>
          <cell r="Q750">
            <v>29778</v>
          </cell>
          <cell r="R750">
            <v>0</v>
          </cell>
          <cell r="S750">
            <v>0</v>
          </cell>
          <cell r="T750">
            <v>0</v>
          </cell>
        </row>
        <row r="751">
          <cell r="A751" t="str">
            <v>2851</v>
          </cell>
          <cell r="B751" t="str">
            <v>A</v>
          </cell>
          <cell r="C751" t="str">
            <v>02</v>
          </cell>
          <cell r="D751">
            <v>20010602</v>
          </cell>
          <cell r="E751" t="str">
            <v>C</v>
          </cell>
          <cell r="F751" t="str">
            <v>B2705</v>
          </cell>
          <cell r="G751" t="str">
            <v>00</v>
          </cell>
          <cell r="H751" t="str">
            <v>201</v>
          </cell>
          <cell r="I751" t="str">
            <v>IJ1</v>
          </cell>
          <cell r="J751" t="str">
            <v>MAH80395</v>
          </cell>
          <cell r="K751">
            <v>6</v>
          </cell>
          <cell r="L751" t="str">
            <v>우수선홈통받이(PE)</v>
          </cell>
          <cell r="M751" t="str">
            <v>원형(D430), 사각형 뚜껑포함</v>
          </cell>
          <cell r="N751">
            <v>2</v>
          </cell>
          <cell r="O751" t="str">
            <v>개</v>
          </cell>
          <cell r="P751">
            <v>12814</v>
          </cell>
          <cell r="Q751">
            <v>25628</v>
          </cell>
          <cell r="R751">
            <v>0</v>
          </cell>
          <cell r="S751">
            <v>0</v>
          </cell>
          <cell r="T751">
            <v>0</v>
          </cell>
        </row>
        <row r="752">
          <cell r="A752" t="str">
            <v>2851</v>
          </cell>
          <cell r="B752" t="str">
            <v>A</v>
          </cell>
          <cell r="C752" t="str">
            <v>02</v>
          </cell>
          <cell r="D752">
            <v>20010602</v>
          </cell>
          <cell r="E752" t="str">
            <v>C</v>
          </cell>
          <cell r="F752" t="str">
            <v>B2705</v>
          </cell>
          <cell r="G752" t="str">
            <v>00</v>
          </cell>
          <cell r="H752" t="str">
            <v>201</v>
          </cell>
          <cell r="I752" t="str">
            <v>IJ1</v>
          </cell>
          <cell r="J752" t="str">
            <v>MAH80705</v>
          </cell>
          <cell r="K752">
            <v>6</v>
          </cell>
          <cell r="L752" t="str">
            <v>상자홈통(시공포함)</v>
          </cell>
          <cell r="M752" t="str">
            <v>STL T1.6 W230 H280</v>
          </cell>
          <cell r="N752">
            <v>6</v>
          </cell>
          <cell r="O752" t="str">
            <v>개</v>
          </cell>
          <cell r="P752">
            <v>3246</v>
          </cell>
          <cell r="Q752">
            <v>19476</v>
          </cell>
          <cell r="R752">
            <v>0</v>
          </cell>
          <cell r="S752">
            <v>0</v>
          </cell>
          <cell r="T752">
            <v>0</v>
          </cell>
        </row>
        <row r="753">
          <cell r="A753" t="str">
            <v>2851</v>
          </cell>
          <cell r="B753" t="str">
            <v>A</v>
          </cell>
          <cell r="C753" t="str">
            <v>02</v>
          </cell>
          <cell r="D753">
            <v>20010602</v>
          </cell>
          <cell r="E753" t="str">
            <v>C</v>
          </cell>
          <cell r="F753" t="str">
            <v>B2705</v>
          </cell>
          <cell r="G753" t="str">
            <v>00</v>
          </cell>
          <cell r="H753" t="str">
            <v>201</v>
          </cell>
          <cell r="I753" t="str">
            <v>IJ1</v>
          </cell>
          <cell r="J753" t="str">
            <v>MAH80709</v>
          </cell>
          <cell r="K753">
            <v>6</v>
          </cell>
          <cell r="L753" t="str">
            <v>동망캡</v>
          </cell>
          <cell r="M753" t="str">
            <v>통기관용</v>
          </cell>
          <cell r="N753">
            <v>28</v>
          </cell>
          <cell r="O753" t="str">
            <v>개</v>
          </cell>
          <cell r="P753">
            <v>209</v>
          </cell>
          <cell r="Q753">
            <v>5852</v>
          </cell>
          <cell r="R753">
            <v>0</v>
          </cell>
          <cell r="S753">
            <v>0</v>
          </cell>
          <cell r="T753">
            <v>0</v>
          </cell>
        </row>
        <row r="754">
          <cell r="A754" t="str">
            <v>2851</v>
          </cell>
          <cell r="B754" t="str">
            <v>A</v>
          </cell>
          <cell r="C754" t="str">
            <v>02</v>
          </cell>
          <cell r="D754">
            <v>20010602</v>
          </cell>
          <cell r="E754" t="str">
            <v>C</v>
          </cell>
          <cell r="F754" t="str">
            <v>B2705</v>
          </cell>
          <cell r="G754" t="str">
            <v>00</v>
          </cell>
          <cell r="H754" t="str">
            <v>201</v>
          </cell>
          <cell r="I754" t="str">
            <v>IJ1</v>
          </cell>
          <cell r="J754" t="str">
            <v>MAH80820</v>
          </cell>
          <cell r="K754">
            <v>6</v>
          </cell>
          <cell r="L754" t="str">
            <v>로스톨</v>
          </cell>
          <cell r="M754" t="str">
            <v>D75 주철재</v>
          </cell>
          <cell r="N754">
            <v>6</v>
          </cell>
          <cell r="O754" t="str">
            <v>개</v>
          </cell>
          <cell r="P754">
            <v>159</v>
          </cell>
          <cell r="Q754">
            <v>954</v>
          </cell>
          <cell r="R754">
            <v>0</v>
          </cell>
          <cell r="S754">
            <v>0</v>
          </cell>
          <cell r="T754">
            <v>0</v>
          </cell>
        </row>
        <row r="755">
          <cell r="A755" t="str">
            <v>2851</v>
          </cell>
          <cell r="B755" t="str">
            <v>A</v>
          </cell>
          <cell r="C755" t="str">
            <v>02</v>
          </cell>
          <cell r="D755">
            <v>20010602</v>
          </cell>
          <cell r="E755" t="str">
            <v>C</v>
          </cell>
          <cell r="F755" t="str">
            <v>B2705</v>
          </cell>
          <cell r="G755" t="str">
            <v>00</v>
          </cell>
          <cell r="H755" t="str">
            <v>201</v>
          </cell>
          <cell r="I755" t="str">
            <v>IJ1</v>
          </cell>
          <cell r="J755" t="str">
            <v>MAM70101</v>
          </cell>
          <cell r="K755">
            <v>6</v>
          </cell>
          <cell r="L755" t="str">
            <v>화장실칸막이</v>
          </cell>
          <cell r="M755" t="str">
            <v>시공도</v>
          </cell>
          <cell r="N755">
            <v>37</v>
          </cell>
          <cell r="O755" t="str">
            <v>M2</v>
          </cell>
          <cell r="P755">
            <v>35879</v>
          </cell>
          <cell r="Q755">
            <v>1327523</v>
          </cell>
          <cell r="R755">
            <v>0</v>
          </cell>
          <cell r="S755">
            <v>0</v>
          </cell>
          <cell r="T755">
            <v>0</v>
          </cell>
        </row>
        <row r="756">
          <cell r="A756" t="str">
            <v>2851</v>
          </cell>
          <cell r="B756" t="str">
            <v>A</v>
          </cell>
          <cell r="C756" t="str">
            <v>02</v>
          </cell>
          <cell r="D756">
            <v>20010602</v>
          </cell>
          <cell r="E756" t="str">
            <v>C</v>
          </cell>
          <cell r="F756" t="str">
            <v>B2705</v>
          </cell>
          <cell r="G756" t="str">
            <v>00</v>
          </cell>
          <cell r="H756" t="str">
            <v>201</v>
          </cell>
          <cell r="I756" t="str">
            <v>IJ1</v>
          </cell>
          <cell r="J756" t="str">
            <v>MAZ10001</v>
          </cell>
          <cell r="K756">
            <v>6</v>
          </cell>
          <cell r="L756" t="str">
            <v>가관리소카운터(서랍포함)</v>
          </cell>
          <cell r="M756" t="str">
            <v>1200X850X850</v>
          </cell>
          <cell r="N756">
            <v>1</v>
          </cell>
          <cell r="O756" t="str">
            <v>개소</v>
          </cell>
          <cell r="P756">
            <v>182810</v>
          </cell>
          <cell r="Q756">
            <v>182810</v>
          </cell>
          <cell r="R756">
            <v>0</v>
          </cell>
          <cell r="S756">
            <v>0</v>
          </cell>
          <cell r="T756">
            <v>0</v>
          </cell>
        </row>
        <row r="757">
          <cell r="A757" t="str">
            <v>2851</v>
          </cell>
          <cell r="B757" t="str">
            <v>A</v>
          </cell>
          <cell r="C757" t="str">
            <v>02</v>
          </cell>
          <cell r="D757">
            <v>20010602</v>
          </cell>
          <cell r="E757" t="str">
            <v>C</v>
          </cell>
          <cell r="F757" t="str">
            <v>B2705</v>
          </cell>
          <cell r="G757" t="str">
            <v>00</v>
          </cell>
          <cell r="H757" t="str">
            <v>201</v>
          </cell>
          <cell r="I757" t="str">
            <v>IJ1</v>
          </cell>
          <cell r="J757" t="str">
            <v>MCA50422</v>
          </cell>
          <cell r="K757">
            <v>6</v>
          </cell>
          <cell r="L757" t="str">
            <v>수팽창 고무지수판(구조물용)</v>
          </cell>
          <cell r="M757" t="str">
            <v>20X10MM</v>
          </cell>
          <cell r="N757">
            <v>96</v>
          </cell>
          <cell r="O757" t="str">
            <v>M</v>
          </cell>
          <cell r="P757">
            <v>1585</v>
          </cell>
          <cell r="Q757">
            <v>152160</v>
          </cell>
          <cell r="R757">
            <v>0</v>
          </cell>
          <cell r="S757">
            <v>0</v>
          </cell>
          <cell r="T757">
            <v>0</v>
          </cell>
        </row>
        <row r="758">
          <cell r="A758" t="str">
            <v>2851</v>
          </cell>
          <cell r="B758" t="str">
            <v>A</v>
          </cell>
          <cell r="C758" t="str">
            <v>02</v>
          </cell>
          <cell r="D758">
            <v>20010602</v>
          </cell>
          <cell r="E758" t="str">
            <v>C</v>
          </cell>
          <cell r="F758" t="str">
            <v>B2705</v>
          </cell>
          <cell r="G758" t="str">
            <v>00</v>
          </cell>
          <cell r="H758" t="str">
            <v>201</v>
          </cell>
          <cell r="I758" t="str">
            <v>IJ1</v>
          </cell>
          <cell r="J758" t="str">
            <v>MMA60213</v>
          </cell>
          <cell r="K758">
            <v>6</v>
          </cell>
          <cell r="L758" t="str">
            <v>오.배수용 PVC 파이프(VG2) (KSM3404)</v>
          </cell>
          <cell r="M758" t="str">
            <v>D50 MM</v>
          </cell>
          <cell r="N758">
            <v>6</v>
          </cell>
          <cell r="O758" t="str">
            <v>M</v>
          </cell>
          <cell r="P758">
            <v>616</v>
          </cell>
          <cell r="Q758">
            <v>3696</v>
          </cell>
          <cell r="R758">
            <v>0</v>
          </cell>
          <cell r="S758">
            <v>0</v>
          </cell>
          <cell r="T758">
            <v>0</v>
          </cell>
        </row>
        <row r="759">
          <cell r="A759" t="str">
            <v>2851</v>
          </cell>
          <cell r="B759" t="str">
            <v>A</v>
          </cell>
          <cell r="C759" t="str">
            <v>02</v>
          </cell>
          <cell r="D759">
            <v>20010602</v>
          </cell>
          <cell r="E759" t="str">
            <v>C</v>
          </cell>
          <cell r="F759" t="str">
            <v>B2705</v>
          </cell>
          <cell r="G759" t="str">
            <v>00</v>
          </cell>
          <cell r="H759" t="str">
            <v>201</v>
          </cell>
          <cell r="I759" t="str">
            <v>IJ1</v>
          </cell>
          <cell r="J759" t="str">
            <v>MMO31916</v>
          </cell>
          <cell r="K759">
            <v>6</v>
          </cell>
          <cell r="L759" t="str">
            <v>발코니드레인(PVC제)(받침대포함)</v>
          </cell>
          <cell r="M759" t="str">
            <v>D75 MM</v>
          </cell>
          <cell r="N759">
            <v>1</v>
          </cell>
          <cell r="O759" t="str">
            <v>개</v>
          </cell>
          <cell r="P759">
            <v>1127</v>
          </cell>
          <cell r="Q759">
            <v>1127</v>
          </cell>
          <cell r="R759">
            <v>0</v>
          </cell>
          <cell r="S759">
            <v>0</v>
          </cell>
          <cell r="T759">
            <v>0</v>
          </cell>
        </row>
        <row r="760">
          <cell r="A760" t="str">
            <v>2851</v>
          </cell>
          <cell r="B760" t="str">
            <v>A</v>
          </cell>
          <cell r="C760" t="str">
            <v>02</v>
          </cell>
          <cell r="D760">
            <v>20010602</v>
          </cell>
          <cell r="E760" t="str">
            <v>C</v>
          </cell>
          <cell r="F760" t="str">
            <v>B2705</v>
          </cell>
          <cell r="G760" t="str">
            <v>00</v>
          </cell>
          <cell r="H760" t="str">
            <v>201</v>
          </cell>
          <cell r="I760" t="str">
            <v>IJ1</v>
          </cell>
          <cell r="J760" t="str">
            <v>SAKSDP62</v>
          </cell>
          <cell r="K760">
            <v>6</v>
          </cell>
          <cell r="L760" t="str">
            <v>계단안전난간</v>
          </cell>
          <cell r="M760" t="str">
            <v>복지관, SST, H=1000</v>
          </cell>
          <cell r="N760">
            <v>3</v>
          </cell>
          <cell r="O760" t="str">
            <v>M</v>
          </cell>
          <cell r="P760">
            <v>19676</v>
          </cell>
          <cell r="Q760">
            <v>59028</v>
          </cell>
          <cell r="R760">
            <v>3884</v>
          </cell>
          <cell r="S760">
            <v>11652</v>
          </cell>
          <cell r="T760">
            <v>0</v>
          </cell>
        </row>
        <row r="761">
          <cell r="A761" t="str">
            <v>2851</v>
          </cell>
          <cell r="B761" t="str">
            <v>A</v>
          </cell>
          <cell r="C761" t="str">
            <v>02</v>
          </cell>
          <cell r="D761">
            <v>20010602</v>
          </cell>
          <cell r="E761" t="str">
            <v>C</v>
          </cell>
          <cell r="F761" t="str">
            <v>B2705</v>
          </cell>
          <cell r="G761" t="str">
            <v>00</v>
          </cell>
          <cell r="H761" t="str">
            <v>201</v>
          </cell>
          <cell r="I761" t="str">
            <v>IJ1</v>
          </cell>
          <cell r="J761" t="str">
            <v>SAKSDP63</v>
          </cell>
          <cell r="K761">
            <v>6</v>
          </cell>
          <cell r="L761" t="str">
            <v>철재난간</v>
          </cell>
          <cell r="M761" t="str">
            <v>복지관,D50.8+19.1, H=200</v>
          </cell>
          <cell r="N761">
            <v>33</v>
          </cell>
          <cell r="O761" t="str">
            <v>M</v>
          </cell>
          <cell r="P761">
            <v>1777</v>
          </cell>
          <cell r="Q761">
            <v>58641</v>
          </cell>
          <cell r="R761">
            <v>9481</v>
          </cell>
          <cell r="S761">
            <v>312873</v>
          </cell>
          <cell r="T761">
            <v>318</v>
          </cell>
        </row>
        <row r="762">
          <cell r="A762" t="str">
            <v>2851</v>
          </cell>
          <cell r="B762" t="str">
            <v>A</v>
          </cell>
          <cell r="C762" t="str">
            <v>02</v>
          </cell>
          <cell r="D762">
            <v>20010602</v>
          </cell>
          <cell r="E762" t="str">
            <v>C</v>
          </cell>
          <cell r="F762" t="str">
            <v>B2705</v>
          </cell>
          <cell r="G762" t="str">
            <v>00</v>
          </cell>
          <cell r="H762" t="str">
            <v>201</v>
          </cell>
          <cell r="I762" t="str">
            <v>IJ1</v>
          </cell>
          <cell r="J762" t="str">
            <v>SAKSDP64</v>
          </cell>
          <cell r="K762">
            <v>6</v>
          </cell>
          <cell r="L762" t="str">
            <v>철재난간</v>
          </cell>
          <cell r="M762" t="str">
            <v>복지관,D89.1, H=800</v>
          </cell>
          <cell r="N762">
            <v>26</v>
          </cell>
          <cell r="O762" t="str">
            <v>M</v>
          </cell>
          <cell r="P762">
            <v>3393</v>
          </cell>
          <cell r="Q762">
            <v>88218</v>
          </cell>
          <cell r="R762">
            <v>18100</v>
          </cell>
          <cell r="S762">
            <v>470600</v>
          </cell>
          <cell r="T762">
            <v>606</v>
          </cell>
        </row>
        <row r="763">
          <cell r="A763" t="str">
            <v>2851</v>
          </cell>
          <cell r="B763" t="str">
            <v>A</v>
          </cell>
          <cell r="C763" t="str">
            <v>02</v>
          </cell>
          <cell r="D763">
            <v>20010602</v>
          </cell>
          <cell r="E763" t="str">
            <v>C</v>
          </cell>
          <cell r="F763" t="str">
            <v>B2705</v>
          </cell>
          <cell r="G763" t="str">
            <v>00</v>
          </cell>
          <cell r="H763" t="str">
            <v>201</v>
          </cell>
          <cell r="I763" t="str">
            <v>IJ1</v>
          </cell>
          <cell r="J763" t="str">
            <v>SAKSDP65</v>
          </cell>
          <cell r="K763">
            <v>6</v>
          </cell>
          <cell r="L763" t="str">
            <v>PIT점검사다리</v>
          </cell>
          <cell r="M763" t="str">
            <v>복지관,W=600, H=4200</v>
          </cell>
          <cell r="N763">
            <v>1</v>
          </cell>
          <cell r="O763" t="str">
            <v>개소</v>
          </cell>
          <cell r="P763">
            <v>32865</v>
          </cell>
          <cell r="Q763">
            <v>32865</v>
          </cell>
          <cell r="R763">
            <v>25195</v>
          </cell>
          <cell r="S763">
            <v>25195</v>
          </cell>
          <cell r="T763">
            <v>894</v>
          </cell>
        </row>
        <row r="764">
          <cell r="A764" t="str">
            <v>2851</v>
          </cell>
          <cell r="B764" t="str">
            <v>A</v>
          </cell>
          <cell r="C764" t="str">
            <v>02</v>
          </cell>
          <cell r="D764">
            <v>20010602</v>
          </cell>
          <cell r="E764" t="str">
            <v>C</v>
          </cell>
          <cell r="F764" t="str">
            <v>B2705</v>
          </cell>
          <cell r="G764" t="str">
            <v>00</v>
          </cell>
          <cell r="H764" t="str">
            <v>201</v>
          </cell>
          <cell r="I764" t="str">
            <v>IJ1</v>
          </cell>
          <cell r="J764" t="str">
            <v>SAKSDP66</v>
          </cell>
          <cell r="K764">
            <v>6</v>
          </cell>
          <cell r="L764" t="str">
            <v>철재비상탈출구사다리</v>
          </cell>
          <cell r="M764" t="str">
            <v>복지관,W=600, H=1600</v>
          </cell>
          <cell r="N764">
            <v>1</v>
          </cell>
          <cell r="O764" t="str">
            <v>개소</v>
          </cell>
          <cell r="P764">
            <v>12867</v>
          </cell>
          <cell r="Q764">
            <v>12867</v>
          </cell>
          <cell r="R764">
            <v>9865</v>
          </cell>
          <cell r="S764">
            <v>9865</v>
          </cell>
          <cell r="T764">
            <v>350</v>
          </cell>
        </row>
        <row r="765">
          <cell r="A765" t="str">
            <v>2851</v>
          </cell>
          <cell r="B765" t="str">
            <v>A</v>
          </cell>
          <cell r="C765" t="str">
            <v>02</v>
          </cell>
          <cell r="D765">
            <v>20010602</v>
          </cell>
          <cell r="E765" t="str">
            <v>C</v>
          </cell>
          <cell r="F765" t="str">
            <v>B2705</v>
          </cell>
          <cell r="G765" t="str">
            <v>00</v>
          </cell>
          <cell r="H765" t="str">
            <v>201</v>
          </cell>
          <cell r="I765" t="str">
            <v>IJ1</v>
          </cell>
          <cell r="J765" t="str">
            <v>SAKSDP67</v>
          </cell>
          <cell r="K765">
            <v>6</v>
          </cell>
          <cell r="L765" t="str">
            <v>철재비상탈출구사다리</v>
          </cell>
          <cell r="M765" t="str">
            <v>복지관, W=600, H=4500</v>
          </cell>
          <cell r="N765">
            <v>1</v>
          </cell>
          <cell r="O765" t="str">
            <v>개소</v>
          </cell>
          <cell r="P765">
            <v>34066</v>
          </cell>
          <cell r="Q765">
            <v>34066</v>
          </cell>
          <cell r="R765">
            <v>26117</v>
          </cell>
          <cell r="S765">
            <v>26117</v>
          </cell>
          <cell r="T765">
            <v>927</v>
          </cell>
        </row>
        <row r="766">
          <cell r="A766" t="str">
            <v>2851</v>
          </cell>
          <cell r="B766" t="str">
            <v>A</v>
          </cell>
          <cell r="C766" t="str">
            <v>02</v>
          </cell>
          <cell r="D766">
            <v>20010602</v>
          </cell>
          <cell r="E766" t="str">
            <v>C</v>
          </cell>
          <cell r="F766" t="str">
            <v>B2705</v>
          </cell>
          <cell r="G766" t="str">
            <v>00</v>
          </cell>
          <cell r="H766" t="str">
            <v>201</v>
          </cell>
          <cell r="I766" t="str">
            <v>IJ1</v>
          </cell>
          <cell r="J766" t="str">
            <v>SAKSDP68</v>
          </cell>
          <cell r="K766">
            <v>6</v>
          </cell>
          <cell r="L766" t="str">
            <v>장비반입구뚜껑</v>
          </cell>
          <cell r="M766" t="str">
            <v>복지관, 3.1*5.1, 무늬3.2T</v>
          </cell>
          <cell r="N766">
            <v>1</v>
          </cell>
          <cell r="O766" t="str">
            <v>개소</v>
          </cell>
          <cell r="P766">
            <v>467641</v>
          </cell>
          <cell r="Q766">
            <v>467641</v>
          </cell>
          <cell r="R766">
            <v>2044361</v>
          </cell>
          <cell r="S766">
            <v>2044361</v>
          </cell>
          <cell r="T766">
            <v>72510</v>
          </cell>
        </row>
        <row r="767">
          <cell r="A767" t="str">
            <v>2851</v>
          </cell>
          <cell r="B767" t="str">
            <v>A</v>
          </cell>
          <cell r="C767" t="str">
            <v>02</v>
          </cell>
          <cell r="D767">
            <v>20010602</v>
          </cell>
          <cell r="E767" t="str">
            <v>C</v>
          </cell>
          <cell r="F767" t="str">
            <v>B2705</v>
          </cell>
          <cell r="G767" t="str">
            <v>00</v>
          </cell>
          <cell r="H767" t="str">
            <v>201</v>
          </cell>
          <cell r="I767" t="str">
            <v>IJ1</v>
          </cell>
          <cell r="J767" t="str">
            <v>SAKSDP69</v>
          </cell>
          <cell r="K767">
            <v>6</v>
          </cell>
          <cell r="L767" t="str">
            <v>주방가구</v>
          </cell>
          <cell r="M767" t="str">
            <v>복지관,보육시설, L=2000</v>
          </cell>
          <cell r="N767">
            <v>1</v>
          </cell>
          <cell r="O767" t="str">
            <v>개소</v>
          </cell>
          <cell r="P767">
            <v>434600</v>
          </cell>
          <cell r="Q767">
            <v>434600</v>
          </cell>
          <cell r="R767">
            <v>0</v>
          </cell>
          <cell r="S767">
            <v>0</v>
          </cell>
          <cell r="T767">
            <v>0</v>
          </cell>
        </row>
        <row r="768">
          <cell r="A768" t="str">
            <v>2851</v>
          </cell>
          <cell r="B768" t="str">
            <v>A</v>
          </cell>
          <cell r="C768" t="str">
            <v>02</v>
          </cell>
          <cell r="D768">
            <v>20010602</v>
          </cell>
          <cell r="E768" t="str">
            <v>C</v>
          </cell>
          <cell r="F768" t="str">
            <v>B2705</v>
          </cell>
          <cell r="G768" t="str">
            <v>00</v>
          </cell>
          <cell r="H768" t="str">
            <v>201</v>
          </cell>
          <cell r="I768" t="str">
            <v>IJ1</v>
          </cell>
          <cell r="J768" t="str">
            <v>SAKSDP70</v>
          </cell>
          <cell r="K768">
            <v>6</v>
          </cell>
          <cell r="L768" t="str">
            <v>신발장</v>
          </cell>
          <cell r="M768" t="str">
            <v>복지관, 보육시설, L=2500</v>
          </cell>
          <cell r="N768">
            <v>1</v>
          </cell>
          <cell r="O768" t="str">
            <v>개소</v>
          </cell>
          <cell r="P768">
            <v>384413</v>
          </cell>
          <cell r="Q768">
            <v>384413</v>
          </cell>
          <cell r="R768">
            <v>0</v>
          </cell>
          <cell r="S768">
            <v>0</v>
          </cell>
          <cell r="T768">
            <v>0</v>
          </cell>
        </row>
        <row r="769">
          <cell r="A769" t="str">
            <v>2851</v>
          </cell>
          <cell r="B769" t="str">
            <v>A</v>
          </cell>
          <cell r="C769" t="str">
            <v>02</v>
          </cell>
          <cell r="D769">
            <v>20010602</v>
          </cell>
          <cell r="E769" t="str">
            <v>C</v>
          </cell>
          <cell r="F769" t="str">
            <v>B2705</v>
          </cell>
          <cell r="G769" t="str">
            <v>00</v>
          </cell>
          <cell r="H769" t="str">
            <v>201</v>
          </cell>
          <cell r="I769" t="str">
            <v>IJ1</v>
          </cell>
          <cell r="J769" t="str">
            <v>SAKSDP71</v>
          </cell>
          <cell r="K769">
            <v>6</v>
          </cell>
          <cell r="L769" t="str">
            <v>신발장</v>
          </cell>
          <cell r="M769" t="str">
            <v>복지관, 거실,L=2100</v>
          </cell>
          <cell r="N769">
            <v>1</v>
          </cell>
          <cell r="O769" t="str">
            <v>개소</v>
          </cell>
          <cell r="P769">
            <v>350243</v>
          </cell>
          <cell r="Q769">
            <v>350243</v>
          </cell>
          <cell r="R769">
            <v>0</v>
          </cell>
          <cell r="S769">
            <v>0</v>
          </cell>
          <cell r="T769">
            <v>0</v>
          </cell>
        </row>
        <row r="770">
          <cell r="A770" t="str">
            <v>2851</v>
          </cell>
          <cell r="B770" t="str">
            <v>A</v>
          </cell>
          <cell r="C770" t="str">
            <v>02</v>
          </cell>
          <cell r="D770">
            <v>20010602</v>
          </cell>
          <cell r="E770" t="str">
            <v>C</v>
          </cell>
          <cell r="F770" t="str">
            <v>B2705</v>
          </cell>
          <cell r="G770" t="str">
            <v>00</v>
          </cell>
          <cell r="H770" t="str">
            <v>201</v>
          </cell>
          <cell r="I770" t="str">
            <v>IJ1</v>
          </cell>
          <cell r="J770" t="str">
            <v>SAKSDP72</v>
          </cell>
          <cell r="K770">
            <v>6</v>
          </cell>
          <cell r="L770" t="str">
            <v>주방가구</v>
          </cell>
          <cell r="M770" t="str">
            <v>복지관, 거실, L=2400</v>
          </cell>
          <cell r="N770">
            <v>1</v>
          </cell>
          <cell r="O770" t="str">
            <v>개소</v>
          </cell>
          <cell r="P770">
            <v>497381</v>
          </cell>
          <cell r="Q770">
            <v>497381</v>
          </cell>
          <cell r="R770">
            <v>0</v>
          </cell>
          <cell r="S770">
            <v>0</v>
          </cell>
          <cell r="T770">
            <v>0</v>
          </cell>
        </row>
        <row r="771">
          <cell r="A771" t="str">
            <v>2851</v>
          </cell>
          <cell r="B771" t="str">
            <v>A</v>
          </cell>
          <cell r="C771" t="str">
            <v>02</v>
          </cell>
          <cell r="D771">
            <v>20010602</v>
          </cell>
          <cell r="E771" t="str">
            <v>C</v>
          </cell>
          <cell r="F771" t="str">
            <v>B2705</v>
          </cell>
          <cell r="G771" t="str">
            <v>00</v>
          </cell>
          <cell r="H771" t="str">
            <v>201</v>
          </cell>
          <cell r="I771" t="str">
            <v>IJ1</v>
          </cell>
          <cell r="J771" t="str">
            <v>SAKSDP73</v>
          </cell>
          <cell r="K771">
            <v>6</v>
          </cell>
          <cell r="L771" t="str">
            <v>주방가구</v>
          </cell>
          <cell r="M771" t="str">
            <v>복지관, 관리소, L=1800</v>
          </cell>
          <cell r="N771">
            <v>1</v>
          </cell>
          <cell r="O771" t="str">
            <v>개소</v>
          </cell>
          <cell r="P771">
            <v>416486</v>
          </cell>
          <cell r="Q771">
            <v>416486</v>
          </cell>
          <cell r="R771">
            <v>0</v>
          </cell>
          <cell r="S771">
            <v>0</v>
          </cell>
          <cell r="T771">
            <v>0</v>
          </cell>
        </row>
        <row r="772">
          <cell r="A772" t="str">
            <v>2851</v>
          </cell>
          <cell r="B772" t="str">
            <v>A</v>
          </cell>
          <cell r="C772" t="str">
            <v>02</v>
          </cell>
          <cell r="D772">
            <v>20010602</v>
          </cell>
          <cell r="E772" t="str">
            <v>C</v>
          </cell>
          <cell r="F772" t="str">
            <v>B2705</v>
          </cell>
          <cell r="G772" t="str">
            <v>00</v>
          </cell>
          <cell r="H772" t="str">
            <v>201</v>
          </cell>
          <cell r="I772" t="str">
            <v>IJ1</v>
          </cell>
          <cell r="J772" t="str">
            <v>UAD41021</v>
          </cell>
          <cell r="K772">
            <v>6</v>
          </cell>
          <cell r="L772" t="str">
            <v>트렌치</v>
          </cell>
          <cell r="M772" t="str">
            <v>(W=300, 스틸그래이팅(I-25X5X3))</v>
          </cell>
          <cell r="N772">
            <v>67</v>
          </cell>
          <cell r="O772" t="str">
            <v>M</v>
          </cell>
          <cell r="P772">
            <v>10636</v>
          </cell>
          <cell r="Q772">
            <v>712612</v>
          </cell>
          <cell r="R772">
            <v>940</v>
          </cell>
          <cell r="S772">
            <v>62980</v>
          </cell>
          <cell r="T772">
            <v>32</v>
          </cell>
        </row>
        <row r="773">
          <cell r="A773" t="str">
            <v>2851</v>
          </cell>
          <cell r="B773" t="str">
            <v>A</v>
          </cell>
          <cell r="C773" t="str">
            <v>02</v>
          </cell>
          <cell r="D773">
            <v>20010602</v>
          </cell>
          <cell r="E773" t="str">
            <v>C</v>
          </cell>
          <cell r="F773" t="str">
            <v>B2705</v>
          </cell>
          <cell r="G773" t="str">
            <v>00</v>
          </cell>
          <cell r="H773" t="str">
            <v>201</v>
          </cell>
          <cell r="I773" t="str">
            <v>IJ1</v>
          </cell>
          <cell r="J773" t="str">
            <v>UAD50070</v>
          </cell>
          <cell r="K773">
            <v>6</v>
          </cell>
          <cell r="L773" t="str">
            <v>국기게양대</v>
          </cell>
          <cell r="M773" t="str">
            <v>(H=12M)</v>
          </cell>
          <cell r="N773">
            <v>1</v>
          </cell>
          <cell r="O773" t="str">
            <v>개소</v>
          </cell>
          <cell r="P773">
            <v>418220</v>
          </cell>
          <cell r="Q773">
            <v>418220</v>
          </cell>
          <cell r="R773">
            <v>617130</v>
          </cell>
          <cell r="S773">
            <v>617130</v>
          </cell>
          <cell r="T773">
            <v>10766</v>
          </cell>
        </row>
        <row r="774">
          <cell r="A774" t="str">
            <v>2851</v>
          </cell>
          <cell r="B774" t="str">
            <v>A</v>
          </cell>
          <cell r="C774" t="str">
            <v>02</v>
          </cell>
          <cell r="D774">
            <v>20010602</v>
          </cell>
          <cell r="E774" t="str">
            <v>C</v>
          </cell>
          <cell r="F774" t="str">
            <v>B2705</v>
          </cell>
          <cell r="G774" t="str">
            <v>00</v>
          </cell>
          <cell r="H774" t="str">
            <v>201</v>
          </cell>
          <cell r="I774" t="str">
            <v>IJ1</v>
          </cell>
          <cell r="J774" t="str">
            <v>UAL20130</v>
          </cell>
          <cell r="K774">
            <v>6</v>
          </cell>
          <cell r="L774" t="str">
            <v>동판후레싱</v>
          </cell>
          <cell r="M774" t="str">
            <v>(T=0.3MM)</v>
          </cell>
          <cell r="N774">
            <v>9</v>
          </cell>
          <cell r="O774" t="str">
            <v>M2</v>
          </cell>
          <cell r="P774">
            <v>10326</v>
          </cell>
          <cell r="Q774">
            <v>92934</v>
          </cell>
          <cell r="R774">
            <v>3918</v>
          </cell>
          <cell r="S774">
            <v>35262</v>
          </cell>
          <cell r="T774">
            <v>0</v>
          </cell>
        </row>
        <row r="775">
          <cell r="A775" t="str">
            <v>2851</v>
          </cell>
          <cell r="B775" t="str">
            <v>A</v>
          </cell>
          <cell r="C775" t="str">
            <v>02</v>
          </cell>
          <cell r="D775">
            <v>20010602</v>
          </cell>
          <cell r="E775" t="str">
            <v>C</v>
          </cell>
          <cell r="F775" t="str">
            <v>B2705</v>
          </cell>
          <cell r="G775" t="str">
            <v>00</v>
          </cell>
          <cell r="H775" t="str">
            <v>201</v>
          </cell>
          <cell r="I775" t="str">
            <v>IJ1</v>
          </cell>
          <cell r="J775" t="str">
            <v>UAL50120</v>
          </cell>
          <cell r="K775">
            <v>6</v>
          </cell>
          <cell r="L775" t="str">
            <v>칼라선홈통설치</v>
          </cell>
          <cell r="M775" t="str">
            <v>D-75</v>
          </cell>
          <cell r="N775">
            <v>31</v>
          </cell>
          <cell r="O775" t="str">
            <v>M</v>
          </cell>
          <cell r="P775">
            <v>1335</v>
          </cell>
          <cell r="Q775">
            <v>41385</v>
          </cell>
          <cell r="R775">
            <v>2511</v>
          </cell>
          <cell r="S775">
            <v>77841</v>
          </cell>
          <cell r="T775">
            <v>0</v>
          </cell>
        </row>
        <row r="776">
          <cell r="A776" t="str">
            <v>2851</v>
          </cell>
          <cell r="B776" t="str">
            <v>A</v>
          </cell>
          <cell r="C776" t="str">
            <v>02</v>
          </cell>
          <cell r="D776">
            <v>20010602</v>
          </cell>
          <cell r="E776" t="str">
            <v>C</v>
          </cell>
          <cell r="F776" t="str">
            <v>B2705</v>
          </cell>
          <cell r="G776" t="str">
            <v>00</v>
          </cell>
          <cell r="H776" t="str">
            <v>201</v>
          </cell>
          <cell r="I776" t="str">
            <v>IJ1</v>
          </cell>
          <cell r="J776" t="str">
            <v>UAS11020</v>
          </cell>
          <cell r="K776">
            <v>6</v>
          </cell>
          <cell r="L776" t="str">
            <v>철제커텐박스</v>
          </cell>
          <cell r="M776" t="str">
            <v>(관리동:250 350)</v>
          </cell>
          <cell r="N776">
            <v>45</v>
          </cell>
          <cell r="O776" t="str">
            <v>M</v>
          </cell>
          <cell r="P776">
            <v>2007</v>
          </cell>
          <cell r="Q776">
            <v>90315</v>
          </cell>
          <cell r="R776">
            <v>10023</v>
          </cell>
          <cell r="S776">
            <v>451035</v>
          </cell>
          <cell r="T776">
            <v>355</v>
          </cell>
        </row>
        <row r="777">
          <cell r="A777" t="str">
            <v>2851</v>
          </cell>
          <cell r="B777" t="str">
            <v>A</v>
          </cell>
          <cell r="C777" t="str">
            <v>02</v>
          </cell>
          <cell r="D777">
            <v>20010602</v>
          </cell>
          <cell r="E777" t="str">
            <v>C</v>
          </cell>
          <cell r="F777" t="str">
            <v>B2705</v>
          </cell>
          <cell r="G777" t="str">
            <v>00</v>
          </cell>
          <cell r="H777" t="str">
            <v>201</v>
          </cell>
          <cell r="I777" t="str">
            <v>IJ1</v>
          </cell>
          <cell r="J777" t="str">
            <v>UAS14030</v>
          </cell>
          <cell r="K777">
            <v>6</v>
          </cell>
          <cell r="L777" t="str">
            <v>스텐레스재료분리대</v>
          </cell>
          <cell r="M777" t="str">
            <v>(20X30X1.5)</v>
          </cell>
          <cell r="N777">
            <v>11</v>
          </cell>
          <cell r="O777" t="str">
            <v>M</v>
          </cell>
          <cell r="P777">
            <v>2344</v>
          </cell>
          <cell r="Q777">
            <v>25784</v>
          </cell>
          <cell r="R777">
            <v>3450</v>
          </cell>
          <cell r="S777">
            <v>37950</v>
          </cell>
          <cell r="T777">
            <v>122</v>
          </cell>
        </row>
        <row r="778">
          <cell r="A778" t="str">
            <v>2851</v>
          </cell>
          <cell r="B778" t="str">
            <v>A</v>
          </cell>
          <cell r="C778" t="str">
            <v>02</v>
          </cell>
          <cell r="D778">
            <v>20010602</v>
          </cell>
          <cell r="E778" t="str">
            <v>C</v>
          </cell>
          <cell r="F778" t="str">
            <v>B2705</v>
          </cell>
          <cell r="G778" t="str">
            <v>00</v>
          </cell>
          <cell r="H778" t="str">
            <v>201</v>
          </cell>
          <cell r="I778" t="str">
            <v>IJ1</v>
          </cell>
          <cell r="J778" t="str">
            <v>UAS40250</v>
          </cell>
          <cell r="K778">
            <v>6</v>
          </cell>
          <cell r="L778" t="str">
            <v>주계단난간손잡이</v>
          </cell>
          <cell r="M778" t="str">
            <v>(부대시설,스텐레스제)</v>
          </cell>
          <cell r="N778">
            <v>29</v>
          </cell>
          <cell r="O778" t="str">
            <v>M</v>
          </cell>
          <cell r="P778">
            <v>24863</v>
          </cell>
          <cell r="Q778">
            <v>721027</v>
          </cell>
          <cell r="R778">
            <v>26450</v>
          </cell>
          <cell r="S778">
            <v>767050</v>
          </cell>
          <cell r="T778">
            <v>882</v>
          </cell>
        </row>
        <row r="779">
          <cell r="L779" t="str">
            <v>소        계</v>
          </cell>
          <cell r="Q779">
            <v>6692735</v>
          </cell>
          <cell r="S779">
            <v>4949911</v>
          </cell>
        </row>
        <row r="780">
          <cell r="L780" t="str">
            <v>07) 지붕공사</v>
          </cell>
          <cell r="Q780">
            <v>0</v>
          </cell>
          <cell r="S780">
            <v>0</v>
          </cell>
        </row>
        <row r="781">
          <cell r="A781" t="str">
            <v>2851</v>
          </cell>
          <cell r="B781" t="str">
            <v>A</v>
          </cell>
          <cell r="C781" t="str">
            <v>02</v>
          </cell>
          <cell r="D781">
            <v>20010602</v>
          </cell>
          <cell r="E781" t="str">
            <v>C</v>
          </cell>
          <cell r="F781" t="str">
            <v>B2705</v>
          </cell>
          <cell r="G781" t="str">
            <v>00</v>
          </cell>
          <cell r="H781" t="str">
            <v>201</v>
          </cell>
          <cell r="I781" t="str">
            <v>IK1</v>
          </cell>
          <cell r="J781" t="str">
            <v>MAD40001</v>
          </cell>
          <cell r="K781">
            <v>6</v>
          </cell>
          <cell r="L781" t="str">
            <v>칼라아스팔트싱글</v>
          </cell>
          <cell r="M781" t="str">
            <v>시공도</v>
          </cell>
          <cell r="N781">
            <v>213</v>
          </cell>
          <cell r="O781" t="str">
            <v>M2</v>
          </cell>
          <cell r="P781">
            <v>7688</v>
          </cell>
          <cell r="Q781">
            <v>1637544</v>
          </cell>
          <cell r="R781">
            <v>0</v>
          </cell>
          <cell r="S781">
            <v>0</v>
          </cell>
          <cell r="T781">
            <v>0</v>
          </cell>
        </row>
        <row r="782">
          <cell r="A782" t="str">
            <v>2851</v>
          </cell>
          <cell r="B782" t="str">
            <v>A</v>
          </cell>
          <cell r="C782" t="str">
            <v>02</v>
          </cell>
          <cell r="D782">
            <v>20010602</v>
          </cell>
          <cell r="E782" t="str">
            <v>C</v>
          </cell>
          <cell r="F782" t="str">
            <v>B2705</v>
          </cell>
          <cell r="G782" t="str">
            <v>00</v>
          </cell>
          <cell r="H782" t="str">
            <v>201</v>
          </cell>
          <cell r="I782" t="str">
            <v>IK1</v>
          </cell>
          <cell r="J782" t="str">
            <v>UAJ10090</v>
          </cell>
          <cell r="K782">
            <v>6</v>
          </cell>
          <cell r="L782" t="str">
            <v>온돌누름몰탈(30MM 1:4)</v>
          </cell>
          <cell r="M782" t="str">
            <v>(몰탈펌프사용)</v>
          </cell>
          <cell r="N782">
            <v>239</v>
          </cell>
          <cell r="O782" t="str">
            <v>M2</v>
          </cell>
          <cell r="P782">
            <v>0</v>
          </cell>
          <cell r="Q782">
            <v>0</v>
          </cell>
          <cell r="R782">
            <v>867</v>
          </cell>
          <cell r="S782">
            <v>207213</v>
          </cell>
          <cell r="T782">
            <v>0</v>
          </cell>
        </row>
        <row r="783">
          <cell r="A783" t="str">
            <v>2851</v>
          </cell>
          <cell r="B783" t="str">
            <v>A</v>
          </cell>
          <cell r="C783" t="str">
            <v>02</v>
          </cell>
          <cell r="D783">
            <v>20010602</v>
          </cell>
          <cell r="E783" t="str">
            <v>C</v>
          </cell>
          <cell r="F783" t="str">
            <v>B2705</v>
          </cell>
          <cell r="G783" t="str">
            <v>00</v>
          </cell>
          <cell r="H783" t="str">
            <v>201</v>
          </cell>
          <cell r="I783" t="str">
            <v>IK1</v>
          </cell>
          <cell r="J783" t="str">
            <v>UAJ11040</v>
          </cell>
          <cell r="K783">
            <v>6</v>
          </cell>
          <cell r="L783" t="str">
            <v>옥상 보호몰탈</v>
          </cell>
          <cell r="M783" t="str">
            <v>(24MM 1:3, 줄눈유)</v>
          </cell>
          <cell r="N783">
            <v>191</v>
          </cell>
          <cell r="O783" t="str">
            <v>M2</v>
          </cell>
          <cell r="P783">
            <v>0</v>
          </cell>
          <cell r="Q783">
            <v>0</v>
          </cell>
          <cell r="R783">
            <v>3143</v>
          </cell>
          <cell r="S783">
            <v>600313</v>
          </cell>
          <cell r="T783">
            <v>0</v>
          </cell>
        </row>
        <row r="784">
          <cell r="L784" t="str">
            <v>소        계</v>
          </cell>
          <cell r="Q784">
            <v>1637544</v>
          </cell>
          <cell r="S784">
            <v>807526</v>
          </cell>
        </row>
        <row r="785">
          <cell r="L785" t="str">
            <v>08) 창호 및 유리공사</v>
          </cell>
          <cell r="Q785">
            <v>0</v>
          </cell>
          <cell r="S785">
            <v>0</v>
          </cell>
        </row>
        <row r="786">
          <cell r="A786" t="str">
            <v>2851</v>
          </cell>
          <cell r="B786" t="str">
            <v>A</v>
          </cell>
          <cell r="C786" t="str">
            <v>02</v>
          </cell>
          <cell r="D786">
            <v>20010602</v>
          </cell>
          <cell r="E786" t="str">
            <v>C</v>
          </cell>
          <cell r="F786" t="str">
            <v>B2705</v>
          </cell>
          <cell r="G786" t="str">
            <v>00</v>
          </cell>
          <cell r="H786" t="str">
            <v>201</v>
          </cell>
          <cell r="I786" t="str">
            <v>IL1</v>
          </cell>
          <cell r="J786" t="str">
            <v>MAE50321</v>
          </cell>
          <cell r="K786">
            <v>6</v>
          </cell>
          <cell r="L786" t="str">
            <v>씰링재</v>
          </cell>
          <cell r="M786" t="str">
            <v>실리콘계비초산형(삼각5㎜X5㎜)</v>
          </cell>
          <cell r="N786">
            <v>1137</v>
          </cell>
          <cell r="O786" t="str">
            <v>M</v>
          </cell>
          <cell r="P786">
            <v>133</v>
          </cell>
          <cell r="Q786">
            <v>151221</v>
          </cell>
          <cell r="R786">
            <v>0</v>
          </cell>
          <cell r="S786">
            <v>0</v>
          </cell>
          <cell r="T786">
            <v>0</v>
          </cell>
        </row>
        <row r="787">
          <cell r="A787" t="str">
            <v>2851</v>
          </cell>
          <cell r="B787" t="str">
            <v>A</v>
          </cell>
          <cell r="C787" t="str">
            <v>02</v>
          </cell>
          <cell r="D787">
            <v>20010602</v>
          </cell>
          <cell r="E787" t="str">
            <v>C</v>
          </cell>
          <cell r="F787" t="str">
            <v>B2705</v>
          </cell>
          <cell r="G787" t="str">
            <v>00</v>
          </cell>
          <cell r="H787" t="str">
            <v>201</v>
          </cell>
          <cell r="I787" t="str">
            <v>IL1</v>
          </cell>
          <cell r="J787" t="str">
            <v>MAH70861</v>
          </cell>
          <cell r="K787">
            <v>6</v>
          </cell>
          <cell r="L787" t="str">
            <v>가스켓(ㄷ형)</v>
          </cell>
          <cell r="M787" t="str">
            <v>AL, 3~5MM</v>
          </cell>
          <cell r="N787">
            <v>126</v>
          </cell>
          <cell r="O787" t="str">
            <v>M</v>
          </cell>
          <cell r="P787">
            <v>66</v>
          </cell>
          <cell r="Q787">
            <v>8316</v>
          </cell>
          <cell r="R787">
            <v>0</v>
          </cell>
          <cell r="S787">
            <v>0</v>
          </cell>
          <cell r="T787">
            <v>0</v>
          </cell>
        </row>
        <row r="788">
          <cell r="A788" t="str">
            <v>2851</v>
          </cell>
          <cell r="B788" t="str">
            <v>A</v>
          </cell>
          <cell r="C788" t="str">
            <v>02</v>
          </cell>
          <cell r="D788">
            <v>20010602</v>
          </cell>
          <cell r="E788" t="str">
            <v>C</v>
          </cell>
          <cell r="F788" t="str">
            <v>B2705</v>
          </cell>
          <cell r="G788" t="str">
            <v>00</v>
          </cell>
          <cell r="H788" t="str">
            <v>201</v>
          </cell>
          <cell r="I788" t="str">
            <v>IL1</v>
          </cell>
          <cell r="J788" t="str">
            <v>SAI00170</v>
          </cell>
          <cell r="K788">
            <v>6</v>
          </cell>
          <cell r="L788" t="str">
            <v>18X24/AD</v>
          </cell>
          <cell r="M788" t="str">
            <v>미서기</v>
          </cell>
          <cell r="N788">
            <v>2</v>
          </cell>
          <cell r="O788" t="str">
            <v>개소</v>
          </cell>
          <cell r="P788">
            <v>265510</v>
          </cell>
          <cell r="Q788">
            <v>531020</v>
          </cell>
          <cell r="R788">
            <v>22043</v>
          </cell>
          <cell r="S788">
            <v>44086</v>
          </cell>
          <cell r="T788">
            <v>369</v>
          </cell>
        </row>
        <row r="789">
          <cell r="A789" t="str">
            <v>2851</v>
          </cell>
          <cell r="B789" t="str">
            <v>A</v>
          </cell>
          <cell r="C789" t="str">
            <v>02</v>
          </cell>
          <cell r="D789">
            <v>20010602</v>
          </cell>
          <cell r="E789" t="str">
            <v>C</v>
          </cell>
          <cell r="F789" t="str">
            <v>B2705</v>
          </cell>
          <cell r="G789" t="str">
            <v>00</v>
          </cell>
          <cell r="H789" t="str">
            <v>201</v>
          </cell>
          <cell r="I789" t="str">
            <v>IL1</v>
          </cell>
          <cell r="J789" t="str">
            <v>SAI49915</v>
          </cell>
          <cell r="K789">
            <v>6</v>
          </cell>
          <cell r="L789" t="str">
            <v>9X25/SD</v>
          </cell>
          <cell r="N789">
            <v>2</v>
          </cell>
          <cell r="O789" t="str">
            <v>개소</v>
          </cell>
          <cell r="P789">
            <v>115725</v>
          </cell>
          <cell r="Q789">
            <v>231450</v>
          </cell>
          <cell r="R789">
            <v>4018</v>
          </cell>
          <cell r="S789">
            <v>8036</v>
          </cell>
          <cell r="T789">
            <v>121</v>
          </cell>
        </row>
        <row r="790">
          <cell r="A790" t="str">
            <v>2851</v>
          </cell>
          <cell r="B790" t="str">
            <v>A</v>
          </cell>
          <cell r="C790" t="str">
            <v>02</v>
          </cell>
          <cell r="D790">
            <v>20010602</v>
          </cell>
          <cell r="E790" t="str">
            <v>C</v>
          </cell>
          <cell r="F790" t="str">
            <v>B2705</v>
          </cell>
          <cell r="G790" t="str">
            <v>00</v>
          </cell>
          <cell r="H790" t="str">
            <v>201</v>
          </cell>
          <cell r="I790" t="str">
            <v>IL1</v>
          </cell>
          <cell r="J790" t="str">
            <v>SAI49920</v>
          </cell>
          <cell r="K790">
            <v>6</v>
          </cell>
          <cell r="L790" t="str">
            <v>21X9/AW</v>
          </cell>
          <cell r="N790">
            <v>4</v>
          </cell>
          <cell r="O790" t="str">
            <v>개소</v>
          </cell>
          <cell r="P790">
            <v>59457</v>
          </cell>
          <cell r="Q790">
            <v>237828</v>
          </cell>
          <cell r="R790">
            <v>9705</v>
          </cell>
          <cell r="S790">
            <v>38820</v>
          </cell>
          <cell r="T790">
            <v>0</v>
          </cell>
        </row>
        <row r="791">
          <cell r="A791" t="str">
            <v>2851</v>
          </cell>
          <cell r="B791" t="str">
            <v>A</v>
          </cell>
          <cell r="C791" t="str">
            <v>02</v>
          </cell>
          <cell r="D791">
            <v>20010602</v>
          </cell>
          <cell r="E791" t="str">
            <v>C</v>
          </cell>
          <cell r="F791" t="str">
            <v>B2705</v>
          </cell>
          <cell r="G791" t="str">
            <v>00</v>
          </cell>
          <cell r="H791" t="str">
            <v>201</v>
          </cell>
          <cell r="I791" t="str">
            <v>IL1</v>
          </cell>
          <cell r="J791" t="str">
            <v>SAI49923</v>
          </cell>
          <cell r="K791">
            <v>6</v>
          </cell>
          <cell r="L791" t="str">
            <v>18X25/AD</v>
          </cell>
          <cell r="N791">
            <v>3</v>
          </cell>
          <cell r="O791" t="str">
            <v>개소</v>
          </cell>
          <cell r="P791">
            <v>222501</v>
          </cell>
          <cell r="Q791">
            <v>667503</v>
          </cell>
          <cell r="R791">
            <v>22043</v>
          </cell>
          <cell r="S791">
            <v>66129</v>
          </cell>
          <cell r="T791">
            <v>369</v>
          </cell>
        </row>
        <row r="792">
          <cell r="A792" t="str">
            <v>2851</v>
          </cell>
          <cell r="B792" t="str">
            <v>A</v>
          </cell>
          <cell r="C792" t="str">
            <v>02</v>
          </cell>
          <cell r="D792">
            <v>20010602</v>
          </cell>
          <cell r="E792" t="str">
            <v>C</v>
          </cell>
          <cell r="F792" t="str">
            <v>B2705</v>
          </cell>
          <cell r="G792" t="str">
            <v>00</v>
          </cell>
          <cell r="H792" t="str">
            <v>201</v>
          </cell>
          <cell r="I792" t="str">
            <v>IL1</v>
          </cell>
          <cell r="J792" t="str">
            <v>SAIAAA11</v>
          </cell>
          <cell r="K792">
            <v>6</v>
          </cell>
          <cell r="L792" t="str">
            <v>9X9/AW</v>
          </cell>
          <cell r="M792" t="str">
            <v>관리소,화장실</v>
          </cell>
          <cell r="N792">
            <v>1</v>
          </cell>
          <cell r="O792" t="str">
            <v>개소</v>
          </cell>
          <cell r="P792">
            <v>44894</v>
          </cell>
          <cell r="Q792">
            <v>44894</v>
          </cell>
          <cell r="R792">
            <v>9705</v>
          </cell>
          <cell r="S792">
            <v>9705</v>
          </cell>
          <cell r="T792">
            <v>0</v>
          </cell>
        </row>
        <row r="793">
          <cell r="A793" t="str">
            <v>2851</v>
          </cell>
          <cell r="B793" t="str">
            <v>A</v>
          </cell>
          <cell r="C793" t="str">
            <v>02</v>
          </cell>
          <cell r="D793">
            <v>20010602</v>
          </cell>
          <cell r="E793" t="str">
            <v>C</v>
          </cell>
          <cell r="F793" t="str">
            <v>B2705</v>
          </cell>
          <cell r="G793" t="str">
            <v>00</v>
          </cell>
          <cell r="H793" t="str">
            <v>201</v>
          </cell>
          <cell r="I793" t="str">
            <v>IL1</v>
          </cell>
          <cell r="J793" t="str">
            <v>SAICBC29</v>
          </cell>
          <cell r="K793">
            <v>6</v>
          </cell>
          <cell r="L793" t="str">
            <v>9X24/WD</v>
          </cell>
          <cell r="M793" t="str">
            <v>(복지관750B)</v>
          </cell>
          <cell r="N793">
            <v>3</v>
          </cell>
          <cell r="O793" t="str">
            <v>개소</v>
          </cell>
          <cell r="P793">
            <v>38960</v>
          </cell>
          <cell r="Q793">
            <v>116880</v>
          </cell>
          <cell r="R793">
            <v>66338</v>
          </cell>
          <cell r="S793">
            <v>199014</v>
          </cell>
          <cell r="T793">
            <v>0</v>
          </cell>
        </row>
        <row r="794">
          <cell r="A794" t="str">
            <v>2851</v>
          </cell>
          <cell r="B794" t="str">
            <v>A</v>
          </cell>
          <cell r="C794" t="str">
            <v>02</v>
          </cell>
          <cell r="D794">
            <v>20010602</v>
          </cell>
          <cell r="E794" t="str">
            <v>C</v>
          </cell>
          <cell r="F794" t="str">
            <v>B2705</v>
          </cell>
          <cell r="G794" t="str">
            <v>00</v>
          </cell>
          <cell r="H794" t="str">
            <v>201</v>
          </cell>
          <cell r="I794" t="str">
            <v>IL1</v>
          </cell>
          <cell r="J794" t="str">
            <v>SAICBC32</v>
          </cell>
          <cell r="K794">
            <v>6</v>
          </cell>
          <cell r="L794" t="str">
            <v>24X25/AD</v>
          </cell>
          <cell r="M794" t="str">
            <v>(복지관750B)</v>
          </cell>
          <cell r="N794">
            <v>1</v>
          </cell>
          <cell r="O794" t="str">
            <v>개소</v>
          </cell>
          <cell r="P794">
            <v>116839</v>
          </cell>
          <cell r="Q794">
            <v>116839</v>
          </cell>
          <cell r="R794">
            <v>9705</v>
          </cell>
          <cell r="S794">
            <v>9705</v>
          </cell>
          <cell r="T794">
            <v>0</v>
          </cell>
        </row>
        <row r="795">
          <cell r="A795" t="str">
            <v>2851</v>
          </cell>
          <cell r="B795" t="str">
            <v>A</v>
          </cell>
          <cell r="C795" t="str">
            <v>02</v>
          </cell>
          <cell r="D795">
            <v>20010602</v>
          </cell>
          <cell r="E795" t="str">
            <v>C</v>
          </cell>
          <cell r="F795" t="str">
            <v>B2705</v>
          </cell>
          <cell r="G795" t="str">
            <v>00</v>
          </cell>
          <cell r="H795" t="str">
            <v>201</v>
          </cell>
          <cell r="I795" t="str">
            <v>IL1</v>
          </cell>
          <cell r="J795" t="str">
            <v>SAICNN99</v>
          </cell>
          <cell r="K795">
            <v>6</v>
          </cell>
          <cell r="L795" t="str">
            <v>10X26/WD</v>
          </cell>
          <cell r="M795" t="str">
            <v>주복(650)</v>
          </cell>
          <cell r="N795">
            <v>4</v>
          </cell>
          <cell r="O795" t="str">
            <v>개소</v>
          </cell>
          <cell r="P795">
            <v>43626</v>
          </cell>
          <cell r="Q795">
            <v>174504</v>
          </cell>
          <cell r="R795">
            <v>77201</v>
          </cell>
          <cell r="S795">
            <v>308804</v>
          </cell>
          <cell r="T795">
            <v>0</v>
          </cell>
        </row>
        <row r="796">
          <cell r="A796" t="str">
            <v>2851</v>
          </cell>
          <cell r="B796" t="str">
            <v>A</v>
          </cell>
          <cell r="C796" t="str">
            <v>02</v>
          </cell>
          <cell r="D796">
            <v>20010602</v>
          </cell>
          <cell r="E796" t="str">
            <v>C</v>
          </cell>
          <cell r="F796" t="str">
            <v>B2705</v>
          </cell>
          <cell r="G796" t="str">
            <v>00</v>
          </cell>
          <cell r="H796" t="str">
            <v>201</v>
          </cell>
          <cell r="I796" t="str">
            <v>IL1</v>
          </cell>
          <cell r="J796" t="str">
            <v>SAICNT7D</v>
          </cell>
          <cell r="K796">
            <v>6</v>
          </cell>
          <cell r="L796" t="str">
            <v>18x9/AW</v>
          </cell>
          <cell r="M796" t="str">
            <v>(복지관650)</v>
          </cell>
          <cell r="N796">
            <v>1</v>
          </cell>
          <cell r="O796" t="str">
            <v>개소</v>
          </cell>
          <cell r="P796">
            <v>41069</v>
          </cell>
          <cell r="Q796">
            <v>41069</v>
          </cell>
          <cell r="R796">
            <v>9705</v>
          </cell>
          <cell r="S796">
            <v>9705</v>
          </cell>
          <cell r="T796">
            <v>0</v>
          </cell>
        </row>
        <row r="797">
          <cell r="A797" t="str">
            <v>2851</v>
          </cell>
          <cell r="B797" t="str">
            <v>A</v>
          </cell>
          <cell r="C797" t="str">
            <v>02</v>
          </cell>
          <cell r="D797">
            <v>20010602</v>
          </cell>
          <cell r="E797" t="str">
            <v>C</v>
          </cell>
          <cell r="F797" t="str">
            <v>B2705</v>
          </cell>
          <cell r="G797" t="str">
            <v>00</v>
          </cell>
          <cell r="H797" t="str">
            <v>201</v>
          </cell>
          <cell r="I797" t="str">
            <v>IL1</v>
          </cell>
          <cell r="J797" t="str">
            <v>SAIJ8508</v>
          </cell>
          <cell r="K797">
            <v>6</v>
          </cell>
          <cell r="L797" t="str">
            <v>15X15/AW</v>
          </cell>
          <cell r="M797" t="str">
            <v>SL 2짝</v>
          </cell>
          <cell r="N797">
            <v>13</v>
          </cell>
          <cell r="O797" t="str">
            <v>개소</v>
          </cell>
          <cell r="P797">
            <v>65616</v>
          </cell>
          <cell r="Q797">
            <v>853008</v>
          </cell>
          <cell r="R797">
            <v>9705</v>
          </cell>
          <cell r="S797">
            <v>126165</v>
          </cell>
          <cell r="T797">
            <v>0</v>
          </cell>
        </row>
        <row r="798">
          <cell r="A798" t="str">
            <v>2851</v>
          </cell>
          <cell r="B798" t="str">
            <v>A</v>
          </cell>
          <cell r="C798" t="str">
            <v>02</v>
          </cell>
          <cell r="D798">
            <v>20010602</v>
          </cell>
          <cell r="E798" t="str">
            <v>C</v>
          </cell>
          <cell r="F798" t="str">
            <v>B2705</v>
          </cell>
          <cell r="G798" t="str">
            <v>00</v>
          </cell>
          <cell r="H798" t="str">
            <v>201</v>
          </cell>
          <cell r="I798" t="str">
            <v>IL1</v>
          </cell>
          <cell r="J798" t="str">
            <v>SAIJ8513</v>
          </cell>
          <cell r="K798">
            <v>6</v>
          </cell>
          <cell r="L798" t="str">
            <v>6X15/AW</v>
          </cell>
          <cell r="M798" t="str">
            <v>FIX+PJ</v>
          </cell>
          <cell r="N798">
            <v>8</v>
          </cell>
          <cell r="O798" t="str">
            <v>개소</v>
          </cell>
          <cell r="P798">
            <v>55245</v>
          </cell>
          <cell r="Q798">
            <v>441960</v>
          </cell>
          <cell r="R798">
            <v>9705</v>
          </cell>
          <cell r="S798">
            <v>77640</v>
          </cell>
          <cell r="T798">
            <v>0</v>
          </cell>
        </row>
        <row r="799">
          <cell r="A799" t="str">
            <v>2851</v>
          </cell>
          <cell r="B799" t="str">
            <v>A</v>
          </cell>
          <cell r="C799" t="str">
            <v>02</v>
          </cell>
          <cell r="D799">
            <v>20010602</v>
          </cell>
          <cell r="E799" t="str">
            <v>C</v>
          </cell>
          <cell r="F799" t="str">
            <v>B2705</v>
          </cell>
          <cell r="G799" t="str">
            <v>00</v>
          </cell>
          <cell r="H799" t="str">
            <v>201</v>
          </cell>
          <cell r="I799" t="str">
            <v>IL1</v>
          </cell>
          <cell r="J799" t="str">
            <v>SAKSDP50</v>
          </cell>
          <cell r="K799">
            <v>6</v>
          </cell>
          <cell r="L799" t="str">
            <v>33*24/AD</v>
          </cell>
          <cell r="M799" t="str">
            <v>복지관</v>
          </cell>
          <cell r="N799">
            <v>1</v>
          </cell>
          <cell r="O799" t="str">
            <v>개소</v>
          </cell>
          <cell r="P799">
            <v>302780</v>
          </cell>
          <cell r="Q799">
            <v>302780</v>
          </cell>
          <cell r="R799">
            <v>24844</v>
          </cell>
          <cell r="S799">
            <v>24844</v>
          </cell>
          <cell r="T799">
            <v>369</v>
          </cell>
        </row>
        <row r="800">
          <cell r="A800" t="str">
            <v>2851</v>
          </cell>
          <cell r="B800" t="str">
            <v>A</v>
          </cell>
          <cell r="C800" t="str">
            <v>02</v>
          </cell>
          <cell r="D800">
            <v>20010602</v>
          </cell>
          <cell r="E800" t="str">
            <v>C</v>
          </cell>
          <cell r="F800" t="str">
            <v>B2705</v>
          </cell>
          <cell r="G800" t="str">
            <v>00</v>
          </cell>
          <cell r="H800" t="str">
            <v>201</v>
          </cell>
          <cell r="I800" t="str">
            <v>IL1</v>
          </cell>
          <cell r="J800" t="str">
            <v>SAKSDP51</v>
          </cell>
          <cell r="K800">
            <v>6</v>
          </cell>
          <cell r="L800" t="str">
            <v>45*24/AD</v>
          </cell>
          <cell r="M800" t="str">
            <v>복지관</v>
          </cell>
          <cell r="N800">
            <v>1</v>
          </cell>
          <cell r="O800" t="str">
            <v>개소</v>
          </cell>
          <cell r="P800">
            <v>468364</v>
          </cell>
          <cell r="Q800">
            <v>468364</v>
          </cell>
          <cell r="R800">
            <v>49686</v>
          </cell>
          <cell r="S800">
            <v>49686</v>
          </cell>
          <cell r="T800">
            <v>739</v>
          </cell>
        </row>
        <row r="801">
          <cell r="A801" t="str">
            <v>2851</v>
          </cell>
          <cell r="B801" t="str">
            <v>A</v>
          </cell>
          <cell r="C801" t="str">
            <v>02</v>
          </cell>
          <cell r="D801">
            <v>20010602</v>
          </cell>
          <cell r="E801" t="str">
            <v>C</v>
          </cell>
          <cell r="F801" t="str">
            <v>B2705</v>
          </cell>
          <cell r="G801" t="str">
            <v>00</v>
          </cell>
          <cell r="H801" t="str">
            <v>201</v>
          </cell>
          <cell r="I801" t="str">
            <v>IL1</v>
          </cell>
          <cell r="J801" t="str">
            <v>SAKSDP52</v>
          </cell>
          <cell r="K801">
            <v>6</v>
          </cell>
          <cell r="L801" t="str">
            <v>9*21/AD</v>
          </cell>
          <cell r="M801" t="str">
            <v>복지관</v>
          </cell>
          <cell r="N801">
            <v>1</v>
          </cell>
          <cell r="O801" t="str">
            <v>개소</v>
          </cell>
          <cell r="P801">
            <v>130949</v>
          </cell>
          <cell r="Q801">
            <v>130949</v>
          </cell>
          <cell r="R801">
            <v>15874</v>
          </cell>
          <cell r="S801">
            <v>15874</v>
          </cell>
          <cell r="T801">
            <v>185</v>
          </cell>
        </row>
        <row r="802">
          <cell r="A802" t="str">
            <v>2851</v>
          </cell>
          <cell r="B802" t="str">
            <v>A</v>
          </cell>
          <cell r="C802" t="str">
            <v>02</v>
          </cell>
          <cell r="D802">
            <v>20010602</v>
          </cell>
          <cell r="E802" t="str">
            <v>C</v>
          </cell>
          <cell r="F802" t="str">
            <v>B2705</v>
          </cell>
          <cell r="G802" t="str">
            <v>00</v>
          </cell>
          <cell r="H802" t="str">
            <v>201</v>
          </cell>
          <cell r="I802" t="str">
            <v>IL1</v>
          </cell>
          <cell r="J802" t="str">
            <v>SAKSDP53</v>
          </cell>
          <cell r="K802">
            <v>6</v>
          </cell>
          <cell r="L802" t="str">
            <v>18*5/AG</v>
          </cell>
          <cell r="M802" t="str">
            <v>복지관</v>
          </cell>
          <cell r="N802">
            <v>2</v>
          </cell>
          <cell r="O802" t="str">
            <v>개소</v>
          </cell>
          <cell r="P802">
            <v>60266</v>
          </cell>
          <cell r="Q802">
            <v>120532</v>
          </cell>
          <cell r="R802">
            <v>9705</v>
          </cell>
          <cell r="S802">
            <v>19410</v>
          </cell>
          <cell r="T802">
            <v>0</v>
          </cell>
        </row>
        <row r="803">
          <cell r="A803" t="str">
            <v>2851</v>
          </cell>
          <cell r="B803" t="str">
            <v>A</v>
          </cell>
          <cell r="C803" t="str">
            <v>02</v>
          </cell>
          <cell r="D803">
            <v>20010602</v>
          </cell>
          <cell r="E803" t="str">
            <v>C</v>
          </cell>
          <cell r="F803" t="str">
            <v>B2705</v>
          </cell>
          <cell r="G803" t="str">
            <v>00</v>
          </cell>
          <cell r="H803" t="str">
            <v>201</v>
          </cell>
          <cell r="I803" t="str">
            <v>IL1</v>
          </cell>
          <cell r="J803" t="str">
            <v>SAKSDP54</v>
          </cell>
          <cell r="K803">
            <v>6</v>
          </cell>
          <cell r="L803" t="str">
            <v>21*5/AG</v>
          </cell>
          <cell r="M803" t="str">
            <v>복지관</v>
          </cell>
          <cell r="N803">
            <v>2</v>
          </cell>
          <cell r="O803" t="str">
            <v>개소</v>
          </cell>
          <cell r="P803">
            <v>68415</v>
          </cell>
          <cell r="Q803">
            <v>136830</v>
          </cell>
          <cell r="R803">
            <v>9705</v>
          </cell>
          <cell r="S803">
            <v>19410</v>
          </cell>
          <cell r="T803">
            <v>0</v>
          </cell>
        </row>
        <row r="804">
          <cell r="A804" t="str">
            <v>2851</v>
          </cell>
          <cell r="B804" t="str">
            <v>A</v>
          </cell>
          <cell r="C804" t="str">
            <v>02</v>
          </cell>
          <cell r="D804">
            <v>20010602</v>
          </cell>
          <cell r="E804" t="str">
            <v>C</v>
          </cell>
          <cell r="F804" t="str">
            <v>B2705</v>
          </cell>
          <cell r="G804" t="str">
            <v>00</v>
          </cell>
          <cell r="H804" t="str">
            <v>201</v>
          </cell>
          <cell r="I804" t="str">
            <v>IL1</v>
          </cell>
          <cell r="J804" t="str">
            <v>SAKSDP55</v>
          </cell>
          <cell r="K804">
            <v>6</v>
          </cell>
          <cell r="L804" t="str">
            <v>R=5/AW</v>
          </cell>
          <cell r="M804" t="str">
            <v>복지관</v>
          </cell>
          <cell r="N804">
            <v>1</v>
          </cell>
          <cell r="O804" t="str">
            <v>개소</v>
          </cell>
          <cell r="P804">
            <v>184721</v>
          </cell>
          <cell r="Q804">
            <v>184721</v>
          </cell>
          <cell r="R804">
            <v>19411</v>
          </cell>
          <cell r="S804">
            <v>19411</v>
          </cell>
          <cell r="T804">
            <v>0</v>
          </cell>
        </row>
        <row r="805">
          <cell r="A805" t="str">
            <v>2851</v>
          </cell>
          <cell r="B805" t="str">
            <v>A</v>
          </cell>
          <cell r="C805" t="str">
            <v>02</v>
          </cell>
          <cell r="D805">
            <v>20010602</v>
          </cell>
          <cell r="E805" t="str">
            <v>C</v>
          </cell>
          <cell r="F805" t="str">
            <v>B2705</v>
          </cell>
          <cell r="G805" t="str">
            <v>00</v>
          </cell>
          <cell r="H805" t="str">
            <v>201</v>
          </cell>
          <cell r="I805" t="str">
            <v>IL1</v>
          </cell>
          <cell r="J805" t="str">
            <v>SAKSDP56</v>
          </cell>
          <cell r="K805">
            <v>6</v>
          </cell>
          <cell r="L805" t="str">
            <v>20.4*79/GB</v>
          </cell>
          <cell r="M805" t="str">
            <v>복지관</v>
          </cell>
          <cell r="N805">
            <v>1</v>
          </cell>
          <cell r="O805" t="str">
            <v>개소</v>
          </cell>
          <cell r="P805">
            <v>1294567</v>
          </cell>
          <cell r="Q805">
            <v>1294567</v>
          </cell>
          <cell r="R805">
            <v>0</v>
          </cell>
          <cell r="S805">
            <v>0</v>
          </cell>
          <cell r="T805">
            <v>0</v>
          </cell>
        </row>
        <row r="806">
          <cell r="A806" t="str">
            <v>2851</v>
          </cell>
          <cell r="B806" t="str">
            <v>A</v>
          </cell>
          <cell r="C806" t="str">
            <v>02</v>
          </cell>
          <cell r="D806">
            <v>20010602</v>
          </cell>
          <cell r="E806" t="str">
            <v>C</v>
          </cell>
          <cell r="F806" t="str">
            <v>B2705</v>
          </cell>
          <cell r="G806" t="str">
            <v>00</v>
          </cell>
          <cell r="H806" t="str">
            <v>201</v>
          </cell>
          <cell r="I806" t="str">
            <v>IL1</v>
          </cell>
          <cell r="J806" t="str">
            <v>SAKSDP57</v>
          </cell>
          <cell r="K806">
            <v>6</v>
          </cell>
          <cell r="L806" t="str">
            <v>31*23.7/AW</v>
          </cell>
          <cell r="M806" t="str">
            <v>복지관</v>
          </cell>
          <cell r="N806">
            <v>2</v>
          </cell>
          <cell r="O806" t="str">
            <v>개소</v>
          </cell>
          <cell r="P806">
            <v>237801</v>
          </cell>
          <cell r="Q806">
            <v>475602</v>
          </cell>
          <cell r="R806">
            <v>9705</v>
          </cell>
          <cell r="S806">
            <v>19410</v>
          </cell>
          <cell r="T806">
            <v>0</v>
          </cell>
        </row>
        <row r="807">
          <cell r="A807" t="str">
            <v>2851</v>
          </cell>
          <cell r="B807" t="str">
            <v>A</v>
          </cell>
          <cell r="C807" t="str">
            <v>02</v>
          </cell>
          <cell r="D807">
            <v>20010602</v>
          </cell>
          <cell r="E807" t="str">
            <v>C</v>
          </cell>
          <cell r="F807" t="str">
            <v>B2705</v>
          </cell>
          <cell r="G807" t="str">
            <v>00</v>
          </cell>
          <cell r="H807" t="str">
            <v>201</v>
          </cell>
          <cell r="I807" t="str">
            <v>IL1</v>
          </cell>
          <cell r="J807" t="str">
            <v>SAKSDP58</v>
          </cell>
          <cell r="K807">
            <v>6</v>
          </cell>
          <cell r="L807" t="str">
            <v>65*15/AW</v>
          </cell>
          <cell r="M807" t="str">
            <v>복지관</v>
          </cell>
          <cell r="N807">
            <v>1</v>
          </cell>
          <cell r="O807" t="str">
            <v>개소</v>
          </cell>
          <cell r="P807">
            <v>277454</v>
          </cell>
          <cell r="Q807">
            <v>277454</v>
          </cell>
          <cell r="R807">
            <v>9705</v>
          </cell>
          <cell r="S807">
            <v>9705</v>
          </cell>
          <cell r="T807">
            <v>0</v>
          </cell>
        </row>
        <row r="808">
          <cell r="A808" t="str">
            <v>2851</v>
          </cell>
          <cell r="B808" t="str">
            <v>A</v>
          </cell>
          <cell r="C808" t="str">
            <v>02</v>
          </cell>
          <cell r="D808">
            <v>20010602</v>
          </cell>
          <cell r="E808" t="str">
            <v>C</v>
          </cell>
          <cell r="F808" t="str">
            <v>B2705</v>
          </cell>
          <cell r="G808" t="str">
            <v>00</v>
          </cell>
          <cell r="H808" t="str">
            <v>201</v>
          </cell>
          <cell r="I808" t="str">
            <v>IL1</v>
          </cell>
          <cell r="J808" t="str">
            <v>SAKSDP59</v>
          </cell>
          <cell r="K808">
            <v>6</v>
          </cell>
          <cell r="L808" t="str">
            <v>18*26/SD</v>
          </cell>
          <cell r="M808" t="str">
            <v>복지관</v>
          </cell>
          <cell r="N808">
            <v>1</v>
          </cell>
          <cell r="O808" t="str">
            <v>개소</v>
          </cell>
          <cell r="P808">
            <v>249550</v>
          </cell>
          <cell r="Q808">
            <v>249550</v>
          </cell>
          <cell r="R808">
            <v>25385</v>
          </cell>
          <cell r="S808">
            <v>25385</v>
          </cell>
          <cell r="T808">
            <v>234</v>
          </cell>
        </row>
        <row r="809">
          <cell r="A809" t="str">
            <v>2851</v>
          </cell>
          <cell r="B809" t="str">
            <v>A</v>
          </cell>
          <cell r="C809" t="str">
            <v>02</v>
          </cell>
          <cell r="D809">
            <v>20010602</v>
          </cell>
          <cell r="E809" t="str">
            <v>C</v>
          </cell>
          <cell r="F809" t="str">
            <v>B2705</v>
          </cell>
          <cell r="G809" t="str">
            <v>00</v>
          </cell>
          <cell r="H809" t="str">
            <v>201</v>
          </cell>
          <cell r="I809" t="str">
            <v>IL1</v>
          </cell>
          <cell r="J809" t="str">
            <v>SAKSDP60</v>
          </cell>
          <cell r="K809">
            <v>6</v>
          </cell>
          <cell r="L809" t="str">
            <v>31*31/SD</v>
          </cell>
          <cell r="M809" t="str">
            <v>복지관</v>
          </cell>
          <cell r="N809">
            <v>1</v>
          </cell>
          <cell r="O809" t="str">
            <v>개소</v>
          </cell>
          <cell r="P809">
            <v>253245</v>
          </cell>
          <cell r="Q809">
            <v>253245</v>
          </cell>
          <cell r="R809">
            <v>25385</v>
          </cell>
          <cell r="S809">
            <v>25385</v>
          </cell>
          <cell r="T809">
            <v>234</v>
          </cell>
        </row>
        <row r="810">
          <cell r="A810" t="str">
            <v>2851</v>
          </cell>
          <cell r="B810" t="str">
            <v>A</v>
          </cell>
          <cell r="C810" t="str">
            <v>02</v>
          </cell>
          <cell r="D810">
            <v>20010602</v>
          </cell>
          <cell r="E810" t="str">
            <v>C</v>
          </cell>
          <cell r="F810" t="str">
            <v>B2705</v>
          </cell>
          <cell r="G810" t="str">
            <v>00</v>
          </cell>
          <cell r="H810" t="str">
            <v>201</v>
          </cell>
          <cell r="I810" t="str">
            <v>IL1</v>
          </cell>
          <cell r="J810" t="str">
            <v>SAKSDP61</v>
          </cell>
          <cell r="K810">
            <v>6</v>
          </cell>
          <cell r="L810" t="str">
            <v>39*24/WD</v>
          </cell>
          <cell r="M810" t="str">
            <v>복지관</v>
          </cell>
          <cell r="N810">
            <v>2</v>
          </cell>
          <cell r="O810" t="str">
            <v>개소</v>
          </cell>
          <cell r="P810">
            <v>140489</v>
          </cell>
          <cell r="Q810">
            <v>280978</v>
          </cell>
          <cell r="R810">
            <v>524533</v>
          </cell>
          <cell r="S810">
            <v>1049066</v>
          </cell>
          <cell r="T810">
            <v>0</v>
          </cell>
        </row>
        <row r="811">
          <cell r="A811" t="str">
            <v>2851</v>
          </cell>
          <cell r="B811" t="str">
            <v>A</v>
          </cell>
          <cell r="C811" t="str">
            <v>02</v>
          </cell>
          <cell r="D811">
            <v>20010602</v>
          </cell>
          <cell r="E811" t="str">
            <v>C</v>
          </cell>
          <cell r="F811" t="str">
            <v>B2705</v>
          </cell>
          <cell r="G811" t="str">
            <v>00</v>
          </cell>
          <cell r="H811" t="str">
            <v>201</v>
          </cell>
          <cell r="I811" t="str">
            <v>IL1</v>
          </cell>
          <cell r="J811" t="str">
            <v>SASCKO29</v>
          </cell>
          <cell r="K811">
            <v>6</v>
          </cell>
          <cell r="L811" t="str">
            <v>30X26/SSD</v>
          </cell>
          <cell r="M811" t="str">
            <v>주출입구</v>
          </cell>
          <cell r="N811">
            <v>1</v>
          </cell>
          <cell r="O811" t="str">
            <v>개소</v>
          </cell>
          <cell r="P811">
            <v>769133</v>
          </cell>
          <cell r="Q811">
            <v>769133</v>
          </cell>
          <cell r="R811">
            <v>12336</v>
          </cell>
          <cell r="S811">
            <v>12336</v>
          </cell>
          <cell r="T811">
            <v>369</v>
          </cell>
        </row>
        <row r="812">
          <cell r="A812" t="str">
            <v>2851</v>
          </cell>
          <cell r="B812" t="str">
            <v>A</v>
          </cell>
          <cell r="C812" t="str">
            <v>02</v>
          </cell>
          <cell r="D812">
            <v>20010602</v>
          </cell>
          <cell r="E812" t="str">
            <v>C</v>
          </cell>
          <cell r="F812" t="str">
            <v>B2705</v>
          </cell>
          <cell r="G812" t="str">
            <v>00</v>
          </cell>
          <cell r="H812" t="str">
            <v>201</v>
          </cell>
          <cell r="I812" t="str">
            <v>IL1</v>
          </cell>
          <cell r="J812" t="str">
            <v>SASJ0013</v>
          </cell>
          <cell r="K812">
            <v>6</v>
          </cell>
          <cell r="L812" t="str">
            <v>9X21/SD</v>
          </cell>
          <cell r="N812">
            <v>4</v>
          </cell>
          <cell r="O812" t="str">
            <v>개소</v>
          </cell>
          <cell r="P812">
            <v>112997</v>
          </cell>
          <cell r="Q812">
            <v>451988</v>
          </cell>
          <cell r="R812">
            <v>4018</v>
          </cell>
          <cell r="S812">
            <v>16072</v>
          </cell>
          <cell r="T812">
            <v>121</v>
          </cell>
        </row>
        <row r="813">
          <cell r="A813" t="str">
            <v>2851</v>
          </cell>
          <cell r="B813" t="str">
            <v>A</v>
          </cell>
          <cell r="C813" t="str">
            <v>02</v>
          </cell>
          <cell r="D813">
            <v>20010602</v>
          </cell>
          <cell r="E813" t="str">
            <v>C</v>
          </cell>
          <cell r="F813" t="str">
            <v>B2705</v>
          </cell>
          <cell r="G813" t="str">
            <v>00</v>
          </cell>
          <cell r="H813" t="str">
            <v>201</v>
          </cell>
          <cell r="I813" t="str">
            <v>IL1</v>
          </cell>
          <cell r="J813" t="str">
            <v>SASKRG19</v>
          </cell>
          <cell r="K813">
            <v>6</v>
          </cell>
          <cell r="L813" t="str">
            <v>18X21/SD</v>
          </cell>
          <cell r="M813" t="str">
            <v>복지관650</v>
          </cell>
          <cell r="N813">
            <v>1</v>
          </cell>
          <cell r="O813" t="str">
            <v>개소</v>
          </cell>
          <cell r="P813">
            <v>135864</v>
          </cell>
          <cell r="Q813">
            <v>135864</v>
          </cell>
          <cell r="R813">
            <v>25385</v>
          </cell>
          <cell r="S813">
            <v>25385</v>
          </cell>
          <cell r="T813">
            <v>234</v>
          </cell>
        </row>
        <row r="814">
          <cell r="A814" t="str">
            <v>2851</v>
          </cell>
          <cell r="B814" t="str">
            <v>A</v>
          </cell>
          <cell r="C814" t="str">
            <v>02</v>
          </cell>
          <cell r="D814">
            <v>20010602</v>
          </cell>
          <cell r="E814" t="str">
            <v>C</v>
          </cell>
          <cell r="F814" t="str">
            <v>B2705</v>
          </cell>
          <cell r="G814" t="str">
            <v>00</v>
          </cell>
          <cell r="H814" t="str">
            <v>201</v>
          </cell>
          <cell r="I814" t="str">
            <v>IL1</v>
          </cell>
          <cell r="J814" t="str">
            <v>UAI20339</v>
          </cell>
          <cell r="K814">
            <v>6</v>
          </cell>
          <cell r="L814" t="str">
            <v>15X15/AWF</v>
          </cell>
          <cell r="M814" t="str">
            <v>(80MM)</v>
          </cell>
          <cell r="N814">
            <v>1</v>
          </cell>
          <cell r="O814" t="str">
            <v>개소</v>
          </cell>
          <cell r="P814">
            <v>27694</v>
          </cell>
          <cell r="Q814">
            <v>27694</v>
          </cell>
          <cell r="R814">
            <v>10011</v>
          </cell>
          <cell r="S814">
            <v>10011</v>
          </cell>
          <cell r="T814">
            <v>0</v>
          </cell>
        </row>
        <row r="815">
          <cell r="A815" t="str">
            <v>2851</v>
          </cell>
          <cell r="B815" t="str">
            <v>A</v>
          </cell>
          <cell r="C815" t="str">
            <v>02</v>
          </cell>
          <cell r="D815">
            <v>20010602</v>
          </cell>
          <cell r="E815" t="str">
            <v>C</v>
          </cell>
          <cell r="F815" t="str">
            <v>B2705</v>
          </cell>
          <cell r="G815" t="str">
            <v>00</v>
          </cell>
          <cell r="H815" t="str">
            <v>201</v>
          </cell>
          <cell r="I815" t="str">
            <v>IL1</v>
          </cell>
          <cell r="J815" t="str">
            <v>UAI21390</v>
          </cell>
          <cell r="K815">
            <v>6</v>
          </cell>
          <cell r="L815" t="str">
            <v>30X15/AW</v>
          </cell>
          <cell r="N815">
            <v>5</v>
          </cell>
          <cell r="O815" t="str">
            <v>개소</v>
          </cell>
          <cell r="P815">
            <v>134637</v>
          </cell>
          <cell r="Q815">
            <v>673185</v>
          </cell>
          <cell r="R815">
            <v>10011</v>
          </cell>
          <cell r="S815">
            <v>50055</v>
          </cell>
          <cell r="T815">
            <v>0</v>
          </cell>
        </row>
        <row r="816">
          <cell r="A816" t="str">
            <v>2851</v>
          </cell>
          <cell r="B816" t="str">
            <v>A</v>
          </cell>
          <cell r="C816" t="str">
            <v>02</v>
          </cell>
          <cell r="D816">
            <v>20010602</v>
          </cell>
          <cell r="E816" t="str">
            <v>C</v>
          </cell>
          <cell r="F816" t="str">
            <v>B2705</v>
          </cell>
          <cell r="G816" t="str">
            <v>00</v>
          </cell>
          <cell r="H816" t="str">
            <v>201</v>
          </cell>
          <cell r="I816" t="str">
            <v>IL1</v>
          </cell>
          <cell r="J816" t="str">
            <v>UAI21705</v>
          </cell>
          <cell r="K816">
            <v>6</v>
          </cell>
          <cell r="L816" t="str">
            <v>6X6/AW</v>
          </cell>
          <cell r="M816" t="str">
            <v>구매2600 100%FIX</v>
          </cell>
          <cell r="N816">
            <v>6</v>
          </cell>
          <cell r="O816" t="str">
            <v>개소</v>
          </cell>
          <cell r="P816">
            <v>13820</v>
          </cell>
          <cell r="Q816">
            <v>82920</v>
          </cell>
          <cell r="R816">
            <v>10011</v>
          </cell>
          <cell r="S816">
            <v>60066</v>
          </cell>
          <cell r="T816">
            <v>0</v>
          </cell>
        </row>
        <row r="817">
          <cell r="A817" t="str">
            <v>2851</v>
          </cell>
          <cell r="B817" t="str">
            <v>A</v>
          </cell>
          <cell r="C817" t="str">
            <v>02</v>
          </cell>
          <cell r="D817">
            <v>20010602</v>
          </cell>
          <cell r="E817" t="str">
            <v>C</v>
          </cell>
          <cell r="F817" t="str">
            <v>B2705</v>
          </cell>
          <cell r="G817" t="str">
            <v>00</v>
          </cell>
          <cell r="H817" t="str">
            <v>201</v>
          </cell>
          <cell r="I817" t="str">
            <v>IL1</v>
          </cell>
          <cell r="J817" t="str">
            <v>UAI30645</v>
          </cell>
          <cell r="K817">
            <v>6</v>
          </cell>
          <cell r="L817" t="str">
            <v>27X26/SSD</v>
          </cell>
          <cell r="M817" t="str">
            <v>(복지관499, 주출입구,부출입구)</v>
          </cell>
          <cell r="N817">
            <v>2</v>
          </cell>
          <cell r="O817" t="str">
            <v>개소</v>
          </cell>
          <cell r="P817">
            <v>702012</v>
          </cell>
          <cell r="Q817">
            <v>1404024</v>
          </cell>
          <cell r="R817">
            <v>12792</v>
          </cell>
          <cell r="S817">
            <v>25584</v>
          </cell>
          <cell r="T817">
            <v>382</v>
          </cell>
        </row>
        <row r="818">
          <cell r="A818" t="str">
            <v>2851</v>
          </cell>
          <cell r="B818" t="str">
            <v>A</v>
          </cell>
          <cell r="C818" t="str">
            <v>02</v>
          </cell>
          <cell r="D818">
            <v>20010602</v>
          </cell>
          <cell r="E818" t="str">
            <v>C</v>
          </cell>
          <cell r="F818" t="str">
            <v>B2705</v>
          </cell>
          <cell r="G818" t="str">
            <v>00</v>
          </cell>
          <cell r="H818" t="str">
            <v>201</v>
          </cell>
          <cell r="I818" t="str">
            <v>IL1</v>
          </cell>
          <cell r="J818" t="str">
            <v>UAN10031</v>
          </cell>
          <cell r="K818">
            <v>6</v>
          </cell>
          <cell r="L818" t="str">
            <v>유리끼우기 및 닦기</v>
          </cell>
          <cell r="M818" t="str">
            <v>(3MM맑은유리, 목재)</v>
          </cell>
          <cell r="N818">
            <v>2</v>
          </cell>
          <cell r="O818" t="str">
            <v>M2</v>
          </cell>
          <cell r="P818">
            <v>2900</v>
          </cell>
          <cell r="Q818">
            <v>5800</v>
          </cell>
          <cell r="R818">
            <v>3591</v>
          </cell>
          <cell r="S818">
            <v>7182</v>
          </cell>
          <cell r="T818">
            <v>0</v>
          </cell>
        </row>
        <row r="819">
          <cell r="A819" t="str">
            <v>2851</v>
          </cell>
          <cell r="B819" t="str">
            <v>A</v>
          </cell>
          <cell r="C819" t="str">
            <v>02</v>
          </cell>
          <cell r="D819">
            <v>20010602</v>
          </cell>
          <cell r="E819" t="str">
            <v>C</v>
          </cell>
          <cell r="F819" t="str">
            <v>B2705</v>
          </cell>
          <cell r="G819" t="str">
            <v>00</v>
          </cell>
          <cell r="H819" t="str">
            <v>201</v>
          </cell>
          <cell r="I819" t="str">
            <v>IL1</v>
          </cell>
          <cell r="J819" t="str">
            <v>UAN10032</v>
          </cell>
          <cell r="K819">
            <v>6</v>
          </cell>
          <cell r="L819" t="str">
            <v>유리끼우기 및 닦기</v>
          </cell>
          <cell r="M819" t="str">
            <v>(3MM맑은유리, AL.PL, 유리끼움재료 별도)</v>
          </cell>
          <cell r="N819">
            <v>7</v>
          </cell>
          <cell r="O819" t="str">
            <v>M2</v>
          </cell>
          <cell r="P819">
            <v>2900</v>
          </cell>
          <cell r="Q819">
            <v>20300</v>
          </cell>
          <cell r="R819">
            <v>3881</v>
          </cell>
          <cell r="S819">
            <v>27167</v>
          </cell>
          <cell r="T819">
            <v>0</v>
          </cell>
        </row>
        <row r="820">
          <cell r="A820" t="str">
            <v>2851</v>
          </cell>
          <cell r="B820" t="str">
            <v>A</v>
          </cell>
          <cell r="C820" t="str">
            <v>02</v>
          </cell>
          <cell r="D820">
            <v>20010602</v>
          </cell>
          <cell r="E820" t="str">
            <v>C</v>
          </cell>
          <cell r="F820" t="str">
            <v>B2705</v>
          </cell>
          <cell r="G820" t="str">
            <v>00</v>
          </cell>
          <cell r="H820" t="str">
            <v>201</v>
          </cell>
          <cell r="I820" t="str">
            <v>IL1</v>
          </cell>
          <cell r="J820" t="str">
            <v>UAN10052</v>
          </cell>
          <cell r="K820">
            <v>6</v>
          </cell>
          <cell r="L820" t="str">
            <v>유리끼우기 및 닦기</v>
          </cell>
          <cell r="M820" t="str">
            <v>(5MM맑은유리,  AL.PL, 유리끼움재료 별도)</v>
          </cell>
          <cell r="N820">
            <v>15</v>
          </cell>
          <cell r="O820" t="str">
            <v>M2</v>
          </cell>
          <cell r="P820">
            <v>4345</v>
          </cell>
          <cell r="Q820">
            <v>65175</v>
          </cell>
          <cell r="R820">
            <v>3881</v>
          </cell>
          <cell r="S820">
            <v>58215</v>
          </cell>
          <cell r="T820">
            <v>0</v>
          </cell>
        </row>
        <row r="821">
          <cell r="A821" t="str">
            <v>2851</v>
          </cell>
          <cell r="B821" t="str">
            <v>A</v>
          </cell>
          <cell r="C821" t="str">
            <v>02</v>
          </cell>
          <cell r="D821">
            <v>20010602</v>
          </cell>
          <cell r="E821" t="str">
            <v>C</v>
          </cell>
          <cell r="F821" t="str">
            <v>B2705</v>
          </cell>
          <cell r="G821" t="str">
            <v>00</v>
          </cell>
          <cell r="H821" t="str">
            <v>201</v>
          </cell>
          <cell r="I821" t="str">
            <v>IL1</v>
          </cell>
          <cell r="J821" t="str">
            <v>UAN30020</v>
          </cell>
          <cell r="K821">
            <v>6</v>
          </cell>
          <cell r="L821" t="str">
            <v>유리블럭쌓기</v>
          </cell>
          <cell r="M821" t="str">
            <v>(190X190X95)</v>
          </cell>
          <cell r="N821">
            <v>12</v>
          </cell>
          <cell r="O821" t="str">
            <v>M2</v>
          </cell>
          <cell r="P821">
            <v>52872</v>
          </cell>
          <cell r="Q821">
            <v>634464</v>
          </cell>
          <cell r="R821">
            <v>48477</v>
          </cell>
          <cell r="S821">
            <v>581724</v>
          </cell>
          <cell r="T821">
            <v>0</v>
          </cell>
        </row>
        <row r="822">
          <cell r="A822" t="str">
            <v>2851</v>
          </cell>
          <cell r="B822" t="str">
            <v>A</v>
          </cell>
          <cell r="C822" t="str">
            <v>02</v>
          </cell>
          <cell r="D822">
            <v>20010602</v>
          </cell>
          <cell r="E822" t="str">
            <v>C</v>
          </cell>
          <cell r="F822" t="str">
            <v>B2705</v>
          </cell>
          <cell r="G822" t="str">
            <v>00</v>
          </cell>
          <cell r="H822" t="str">
            <v>201</v>
          </cell>
          <cell r="I822" t="str">
            <v>IL1</v>
          </cell>
          <cell r="J822" t="str">
            <v>UAN40012</v>
          </cell>
          <cell r="K822">
            <v>6</v>
          </cell>
          <cell r="L822" t="str">
            <v>복층유리끼우기 및 닦기</v>
          </cell>
          <cell r="M822" t="str">
            <v>(12MM, 유리끼움재료 별도)</v>
          </cell>
          <cell r="N822">
            <v>97</v>
          </cell>
          <cell r="O822" t="str">
            <v>M2</v>
          </cell>
          <cell r="P822">
            <v>11468</v>
          </cell>
          <cell r="Q822">
            <v>1112396</v>
          </cell>
          <cell r="R822">
            <v>4269</v>
          </cell>
          <cell r="S822">
            <v>414093</v>
          </cell>
          <cell r="T822">
            <v>0</v>
          </cell>
        </row>
        <row r="823">
          <cell r="A823" t="str">
            <v>2851</v>
          </cell>
          <cell r="B823" t="str">
            <v>A</v>
          </cell>
          <cell r="C823" t="str">
            <v>02</v>
          </cell>
          <cell r="D823">
            <v>20010602</v>
          </cell>
          <cell r="E823" t="str">
            <v>C</v>
          </cell>
          <cell r="F823" t="str">
            <v>B2705</v>
          </cell>
          <cell r="G823" t="str">
            <v>00</v>
          </cell>
          <cell r="H823" t="str">
            <v>201</v>
          </cell>
          <cell r="I823" t="str">
            <v>IL1</v>
          </cell>
          <cell r="J823" t="str">
            <v>UAN40028</v>
          </cell>
          <cell r="K823">
            <v>6</v>
          </cell>
          <cell r="L823" t="str">
            <v>복층유리끼우기 및 닦기</v>
          </cell>
          <cell r="M823" t="str">
            <v>(28(8+12+8)MM, 유리끼움재료 별도)</v>
          </cell>
          <cell r="N823">
            <v>2</v>
          </cell>
          <cell r="O823" t="str">
            <v>M2</v>
          </cell>
          <cell r="P823">
            <v>24942</v>
          </cell>
          <cell r="Q823">
            <v>49884</v>
          </cell>
          <cell r="R823">
            <v>6693</v>
          </cell>
          <cell r="S823">
            <v>13386</v>
          </cell>
          <cell r="T823">
            <v>0</v>
          </cell>
        </row>
        <row r="824">
          <cell r="A824" t="str">
            <v>2851</v>
          </cell>
          <cell r="B824" t="str">
            <v>A</v>
          </cell>
          <cell r="C824" t="str">
            <v>02</v>
          </cell>
          <cell r="D824">
            <v>20010602</v>
          </cell>
          <cell r="E824" t="str">
            <v>C</v>
          </cell>
          <cell r="F824" t="str">
            <v>B2705</v>
          </cell>
          <cell r="G824" t="str">
            <v>00</v>
          </cell>
          <cell r="H824" t="str">
            <v>201</v>
          </cell>
          <cell r="I824" t="str">
            <v>IL1</v>
          </cell>
          <cell r="J824" t="str">
            <v>UAN60052</v>
          </cell>
          <cell r="K824">
            <v>6</v>
          </cell>
          <cell r="L824" t="str">
            <v>유리끼우기 및 닦기</v>
          </cell>
          <cell r="M824" t="str">
            <v>(5MM, 강화유리,AL.PL,유리끼움재료 별도)</v>
          </cell>
          <cell r="N824">
            <v>5</v>
          </cell>
          <cell r="O824" t="str">
            <v>M2</v>
          </cell>
          <cell r="P824">
            <v>8805</v>
          </cell>
          <cell r="Q824">
            <v>44025</v>
          </cell>
          <cell r="R824">
            <v>3881</v>
          </cell>
          <cell r="S824">
            <v>19405</v>
          </cell>
          <cell r="T824">
            <v>0</v>
          </cell>
        </row>
        <row r="825">
          <cell r="A825" t="str">
            <v>2851</v>
          </cell>
          <cell r="B825" t="str">
            <v>A</v>
          </cell>
          <cell r="C825" t="str">
            <v>02</v>
          </cell>
          <cell r="D825">
            <v>20010602</v>
          </cell>
          <cell r="E825" t="str">
            <v>C</v>
          </cell>
          <cell r="F825" t="str">
            <v>B2705</v>
          </cell>
          <cell r="G825" t="str">
            <v>00</v>
          </cell>
          <cell r="H825" t="str">
            <v>201</v>
          </cell>
          <cell r="I825" t="str">
            <v>IL1</v>
          </cell>
          <cell r="J825" t="str">
            <v>UAS50110</v>
          </cell>
          <cell r="K825">
            <v>6</v>
          </cell>
          <cell r="L825" t="str">
            <v>씰링재충진</v>
          </cell>
          <cell r="M825" t="str">
            <v>(폴리우레탄계,ㅁ-10X10)</v>
          </cell>
          <cell r="N825">
            <v>380</v>
          </cell>
          <cell r="O825" t="str">
            <v>M</v>
          </cell>
          <cell r="P825">
            <v>377</v>
          </cell>
          <cell r="Q825">
            <v>143260</v>
          </cell>
          <cell r="R825">
            <v>510</v>
          </cell>
          <cell r="S825">
            <v>193800</v>
          </cell>
          <cell r="T825">
            <v>0</v>
          </cell>
        </row>
        <row r="826">
          <cell r="A826" t="str">
            <v>2851</v>
          </cell>
          <cell r="B826" t="str">
            <v>A</v>
          </cell>
          <cell r="C826" t="str">
            <v>02</v>
          </cell>
          <cell r="D826">
            <v>20010602</v>
          </cell>
          <cell r="E826" t="str">
            <v>C</v>
          </cell>
          <cell r="F826" t="str">
            <v>B2705</v>
          </cell>
          <cell r="G826" t="str">
            <v>00</v>
          </cell>
          <cell r="H826" t="str">
            <v>201</v>
          </cell>
          <cell r="I826" t="str">
            <v>IL1</v>
          </cell>
          <cell r="J826" t="str">
            <v>UAS50340</v>
          </cell>
          <cell r="K826">
            <v>6</v>
          </cell>
          <cell r="L826" t="str">
            <v>발포우레탄충진</v>
          </cell>
          <cell r="M826" t="str">
            <v>(10MM, 1액형)</v>
          </cell>
          <cell r="N826">
            <v>234</v>
          </cell>
          <cell r="O826" t="str">
            <v>M</v>
          </cell>
          <cell r="P826">
            <v>780</v>
          </cell>
          <cell r="Q826">
            <v>182520</v>
          </cell>
          <cell r="R826">
            <v>283</v>
          </cell>
          <cell r="S826">
            <v>66222</v>
          </cell>
          <cell r="T826">
            <v>10</v>
          </cell>
        </row>
        <row r="827">
          <cell r="L827" t="str">
            <v>소        계</v>
          </cell>
          <cell r="Q827">
            <v>13594696</v>
          </cell>
          <cell r="S827">
            <v>3756098</v>
          </cell>
        </row>
        <row r="828">
          <cell r="L828" t="str">
            <v>09) 도장공사</v>
          </cell>
          <cell r="Q828">
            <v>0</v>
          </cell>
          <cell r="S828">
            <v>0</v>
          </cell>
        </row>
        <row r="829">
          <cell r="A829" t="str">
            <v>2851</v>
          </cell>
          <cell r="B829" t="str">
            <v>A</v>
          </cell>
          <cell r="C829" t="str">
            <v>02</v>
          </cell>
          <cell r="D829">
            <v>20010602</v>
          </cell>
          <cell r="E829" t="str">
            <v>C</v>
          </cell>
          <cell r="F829" t="str">
            <v>B2705</v>
          </cell>
          <cell r="G829" t="str">
            <v>00</v>
          </cell>
          <cell r="H829" t="str">
            <v>201</v>
          </cell>
          <cell r="I829" t="str">
            <v>IN1</v>
          </cell>
          <cell r="J829" t="str">
            <v>UAO20020</v>
          </cell>
          <cell r="K829">
            <v>6</v>
          </cell>
          <cell r="L829" t="str">
            <v>콘크리트면 페인트</v>
          </cell>
          <cell r="M829" t="str">
            <v>(걸레받이용 2회)</v>
          </cell>
          <cell r="N829">
            <v>62</v>
          </cell>
          <cell r="O829" t="str">
            <v>M2</v>
          </cell>
          <cell r="P829">
            <v>293</v>
          </cell>
          <cell r="Q829">
            <v>18166</v>
          </cell>
          <cell r="R829">
            <v>3859</v>
          </cell>
          <cell r="S829">
            <v>239258</v>
          </cell>
          <cell r="T829">
            <v>76</v>
          </cell>
        </row>
        <row r="830">
          <cell r="A830" t="str">
            <v>2851</v>
          </cell>
          <cell r="B830" t="str">
            <v>A</v>
          </cell>
          <cell r="C830" t="str">
            <v>02</v>
          </cell>
          <cell r="D830">
            <v>20010602</v>
          </cell>
          <cell r="E830" t="str">
            <v>C</v>
          </cell>
          <cell r="F830" t="str">
            <v>B2705</v>
          </cell>
          <cell r="G830" t="str">
            <v>00</v>
          </cell>
          <cell r="H830" t="str">
            <v>201</v>
          </cell>
          <cell r="I830" t="str">
            <v>IN1</v>
          </cell>
          <cell r="J830" t="str">
            <v>UAO30020</v>
          </cell>
          <cell r="K830">
            <v>6</v>
          </cell>
          <cell r="L830" t="str">
            <v>외부수성페인트</v>
          </cell>
          <cell r="M830" t="str">
            <v>(2회 벽   로울러칠)</v>
          </cell>
          <cell r="N830">
            <v>42</v>
          </cell>
          <cell r="O830" t="str">
            <v>M2</v>
          </cell>
          <cell r="P830">
            <v>343</v>
          </cell>
          <cell r="Q830">
            <v>14406</v>
          </cell>
          <cell r="R830">
            <v>873</v>
          </cell>
          <cell r="S830">
            <v>36666</v>
          </cell>
          <cell r="T830">
            <v>17</v>
          </cell>
        </row>
        <row r="831">
          <cell r="A831" t="str">
            <v>2851</v>
          </cell>
          <cell r="B831" t="str">
            <v>A</v>
          </cell>
          <cell r="C831" t="str">
            <v>02</v>
          </cell>
          <cell r="D831">
            <v>20010602</v>
          </cell>
          <cell r="E831" t="str">
            <v>C</v>
          </cell>
          <cell r="F831" t="str">
            <v>B2705</v>
          </cell>
          <cell r="G831" t="str">
            <v>00</v>
          </cell>
          <cell r="H831" t="str">
            <v>201</v>
          </cell>
          <cell r="I831" t="str">
            <v>IN1</v>
          </cell>
          <cell r="J831" t="str">
            <v>UAO35020</v>
          </cell>
          <cell r="K831">
            <v>6</v>
          </cell>
          <cell r="L831" t="str">
            <v>내부수성페인트</v>
          </cell>
          <cell r="M831" t="str">
            <v>(2회 벽   로울러칠)</v>
          </cell>
          <cell r="N831">
            <v>844</v>
          </cell>
          <cell r="O831" t="str">
            <v>M2</v>
          </cell>
          <cell r="P831">
            <v>256</v>
          </cell>
          <cell r="Q831">
            <v>216064</v>
          </cell>
          <cell r="R831">
            <v>873</v>
          </cell>
          <cell r="S831">
            <v>736812</v>
          </cell>
          <cell r="T831">
            <v>17</v>
          </cell>
        </row>
        <row r="832">
          <cell r="A832" t="str">
            <v>2851</v>
          </cell>
          <cell r="B832" t="str">
            <v>A</v>
          </cell>
          <cell r="C832" t="str">
            <v>02</v>
          </cell>
          <cell r="D832">
            <v>20010602</v>
          </cell>
          <cell r="E832" t="str">
            <v>C</v>
          </cell>
          <cell r="F832" t="str">
            <v>B2705</v>
          </cell>
          <cell r="G832" t="str">
            <v>00</v>
          </cell>
          <cell r="H832" t="str">
            <v>201</v>
          </cell>
          <cell r="I832" t="str">
            <v>IN1</v>
          </cell>
          <cell r="J832" t="str">
            <v>UAO35030</v>
          </cell>
          <cell r="K832">
            <v>6</v>
          </cell>
          <cell r="L832" t="str">
            <v>내부수성페인트</v>
          </cell>
          <cell r="M832" t="str">
            <v>(2회 천정 로울러칠)</v>
          </cell>
          <cell r="N832">
            <v>348</v>
          </cell>
          <cell r="O832" t="str">
            <v>M2</v>
          </cell>
          <cell r="P832">
            <v>308</v>
          </cell>
          <cell r="Q832">
            <v>107184</v>
          </cell>
          <cell r="R832">
            <v>1055</v>
          </cell>
          <cell r="S832">
            <v>367140</v>
          </cell>
          <cell r="T832">
            <v>21</v>
          </cell>
        </row>
        <row r="833">
          <cell r="A833" t="str">
            <v>2851</v>
          </cell>
          <cell r="B833" t="str">
            <v>A</v>
          </cell>
          <cell r="C833" t="str">
            <v>02</v>
          </cell>
          <cell r="D833">
            <v>20010602</v>
          </cell>
          <cell r="E833" t="str">
            <v>C</v>
          </cell>
          <cell r="F833" t="str">
            <v>B2705</v>
          </cell>
          <cell r="G833" t="str">
            <v>00</v>
          </cell>
          <cell r="H833" t="str">
            <v>201</v>
          </cell>
          <cell r="I833" t="str">
            <v>IN1</v>
          </cell>
          <cell r="J833" t="str">
            <v>UAO61010</v>
          </cell>
          <cell r="K833">
            <v>6</v>
          </cell>
          <cell r="L833" t="str">
            <v>무늬코트</v>
          </cell>
          <cell r="M833" t="str">
            <v>(고층)</v>
          </cell>
          <cell r="N833">
            <v>501</v>
          </cell>
          <cell r="O833" t="str">
            <v>M2</v>
          </cell>
          <cell r="P833">
            <v>603</v>
          </cell>
          <cell r="Q833">
            <v>302103</v>
          </cell>
          <cell r="R833">
            <v>4259</v>
          </cell>
          <cell r="S833">
            <v>2133759</v>
          </cell>
          <cell r="T833">
            <v>84</v>
          </cell>
        </row>
        <row r="834">
          <cell r="A834" t="str">
            <v>2851</v>
          </cell>
          <cell r="B834" t="str">
            <v>A</v>
          </cell>
          <cell r="C834" t="str">
            <v>02</v>
          </cell>
          <cell r="D834">
            <v>20010602</v>
          </cell>
          <cell r="E834" t="str">
            <v>C</v>
          </cell>
          <cell r="F834" t="str">
            <v>B2705</v>
          </cell>
          <cell r="G834" t="str">
            <v>00</v>
          </cell>
          <cell r="H834" t="str">
            <v>201</v>
          </cell>
          <cell r="I834" t="str">
            <v>IN1</v>
          </cell>
          <cell r="J834" t="str">
            <v>UAO70010</v>
          </cell>
          <cell r="K834">
            <v>6</v>
          </cell>
          <cell r="L834" t="str">
            <v>목부 조합페인트</v>
          </cell>
          <cell r="M834" t="str">
            <v>(외부3회)</v>
          </cell>
          <cell r="N834">
            <v>1</v>
          </cell>
          <cell r="O834" t="str">
            <v>M2</v>
          </cell>
          <cell r="P834">
            <v>699</v>
          </cell>
          <cell r="Q834">
            <v>699</v>
          </cell>
          <cell r="R834">
            <v>2585</v>
          </cell>
          <cell r="S834">
            <v>2585</v>
          </cell>
          <cell r="T834">
            <v>51</v>
          </cell>
        </row>
        <row r="835">
          <cell r="A835" t="str">
            <v>2851</v>
          </cell>
          <cell r="B835" t="str">
            <v>A</v>
          </cell>
          <cell r="C835" t="str">
            <v>02</v>
          </cell>
          <cell r="D835">
            <v>20010602</v>
          </cell>
          <cell r="E835" t="str">
            <v>C</v>
          </cell>
          <cell r="F835" t="str">
            <v>B2705</v>
          </cell>
          <cell r="G835" t="str">
            <v>00</v>
          </cell>
          <cell r="H835" t="str">
            <v>201</v>
          </cell>
          <cell r="I835" t="str">
            <v>IN1</v>
          </cell>
          <cell r="J835" t="str">
            <v>UAO70110</v>
          </cell>
          <cell r="K835">
            <v>6</v>
          </cell>
          <cell r="L835" t="str">
            <v>철부조합페인트</v>
          </cell>
          <cell r="M835" t="str">
            <v>(광명단유)</v>
          </cell>
          <cell r="N835">
            <v>133</v>
          </cell>
          <cell r="O835" t="str">
            <v>M2</v>
          </cell>
          <cell r="P835">
            <v>632</v>
          </cell>
          <cell r="Q835">
            <v>84056</v>
          </cell>
          <cell r="R835">
            <v>2912</v>
          </cell>
          <cell r="S835">
            <v>387296</v>
          </cell>
          <cell r="T835">
            <v>58</v>
          </cell>
        </row>
        <row r="836">
          <cell r="A836" t="str">
            <v>2851</v>
          </cell>
          <cell r="B836" t="str">
            <v>A</v>
          </cell>
          <cell r="C836" t="str">
            <v>02</v>
          </cell>
          <cell r="D836">
            <v>20010602</v>
          </cell>
          <cell r="E836" t="str">
            <v>C</v>
          </cell>
          <cell r="F836" t="str">
            <v>B2705</v>
          </cell>
          <cell r="G836" t="str">
            <v>00</v>
          </cell>
          <cell r="H836" t="str">
            <v>201</v>
          </cell>
          <cell r="I836" t="str">
            <v>IN1</v>
          </cell>
          <cell r="J836" t="str">
            <v>UAO70120</v>
          </cell>
          <cell r="K836">
            <v>6</v>
          </cell>
          <cell r="L836" t="str">
            <v>철부조합페인트</v>
          </cell>
          <cell r="M836" t="str">
            <v>(광명단무)</v>
          </cell>
          <cell r="N836">
            <v>14</v>
          </cell>
          <cell r="O836" t="str">
            <v>M2</v>
          </cell>
          <cell r="P836">
            <v>399</v>
          </cell>
          <cell r="Q836">
            <v>5586</v>
          </cell>
          <cell r="R836">
            <v>1674</v>
          </cell>
          <cell r="S836">
            <v>23436</v>
          </cell>
          <cell r="T836">
            <v>33</v>
          </cell>
        </row>
        <row r="837">
          <cell r="A837" t="str">
            <v>2851</v>
          </cell>
          <cell r="B837" t="str">
            <v>A</v>
          </cell>
          <cell r="C837" t="str">
            <v>02</v>
          </cell>
          <cell r="D837">
            <v>20010602</v>
          </cell>
          <cell r="E837" t="str">
            <v>C</v>
          </cell>
          <cell r="F837" t="str">
            <v>B2705</v>
          </cell>
          <cell r="G837" t="str">
            <v>00</v>
          </cell>
          <cell r="H837" t="str">
            <v>201</v>
          </cell>
          <cell r="I837" t="str">
            <v>IN1</v>
          </cell>
          <cell r="J837" t="str">
            <v>UAO85110</v>
          </cell>
          <cell r="K837">
            <v>6</v>
          </cell>
          <cell r="L837" t="str">
            <v>폴리우레탄도장</v>
          </cell>
          <cell r="N837">
            <v>57</v>
          </cell>
          <cell r="O837" t="str">
            <v>M2</v>
          </cell>
          <cell r="P837">
            <v>995</v>
          </cell>
          <cell r="Q837">
            <v>56715</v>
          </cell>
          <cell r="R837">
            <v>5046</v>
          </cell>
          <cell r="S837">
            <v>287622</v>
          </cell>
          <cell r="T837">
            <v>0</v>
          </cell>
        </row>
        <row r="838">
          <cell r="L838" t="str">
            <v>소        계</v>
          </cell>
          <cell r="Q838">
            <v>804979</v>
          </cell>
          <cell r="S838">
            <v>4214574</v>
          </cell>
        </row>
        <row r="839">
          <cell r="L839" t="str">
            <v>10) 수장공사</v>
          </cell>
          <cell r="Q839">
            <v>0</v>
          </cell>
          <cell r="S839">
            <v>0</v>
          </cell>
        </row>
        <row r="840">
          <cell r="A840" t="str">
            <v>2851</v>
          </cell>
          <cell r="B840" t="str">
            <v>A</v>
          </cell>
          <cell r="C840" t="str">
            <v>02</v>
          </cell>
          <cell r="D840">
            <v>20010602</v>
          </cell>
          <cell r="E840" t="str">
            <v>C</v>
          </cell>
          <cell r="F840" t="str">
            <v>B2705</v>
          </cell>
          <cell r="G840" t="str">
            <v>00</v>
          </cell>
          <cell r="H840" t="str">
            <v>201</v>
          </cell>
          <cell r="I840" t="str">
            <v>IO1</v>
          </cell>
          <cell r="J840" t="str">
            <v>UAK70060</v>
          </cell>
          <cell r="K840">
            <v>6</v>
          </cell>
          <cell r="L840" t="str">
            <v>포리에칠렌필림 보양</v>
          </cell>
          <cell r="N840">
            <v>681</v>
          </cell>
          <cell r="O840" t="str">
            <v>M2</v>
          </cell>
          <cell r="P840">
            <v>152</v>
          </cell>
          <cell r="Q840">
            <v>103512</v>
          </cell>
          <cell r="R840">
            <v>428</v>
          </cell>
          <cell r="S840">
            <v>291468</v>
          </cell>
          <cell r="T840">
            <v>0</v>
          </cell>
        </row>
        <row r="841">
          <cell r="A841" t="str">
            <v>2851</v>
          </cell>
          <cell r="B841" t="str">
            <v>A</v>
          </cell>
          <cell r="C841" t="str">
            <v>02</v>
          </cell>
          <cell r="D841">
            <v>20010602</v>
          </cell>
          <cell r="E841" t="str">
            <v>C</v>
          </cell>
          <cell r="F841" t="str">
            <v>B2705</v>
          </cell>
          <cell r="G841" t="str">
            <v>00</v>
          </cell>
          <cell r="H841" t="str">
            <v>201</v>
          </cell>
          <cell r="I841" t="str">
            <v>IO1</v>
          </cell>
          <cell r="J841" t="str">
            <v>UAM10150</v>
          </cell>
          <cell r="K841">
            <v>6</v>
          </cell>
          <cell r="L841" t="str">
            <v>륨카펫트붙이기</v>
          </cell>
          <cell r="M841" t="str">
            <v>(고기능륨카펫, T2.0)</v>
          </cell>
          <cell r="N841">
            <v>204</v>
          </cell>
          <cell r="O841" t="str">
            <v>M2</v>
          </cell>
          <cell r="P841">
            <v>5672</v>
          </cell>
          <cell r="Q841">
            <v>1157088</v>
          </cell>
          <cell r="R841">
            <v>1116</v>
          </cell>
          <cell r="S841">
            <v>227664</v>
          </cell>
          <cell r="T841">
            <v>0</v>
          </cell>
        </row>
        <row r="842">
          <cell r="A842" t="str">
            <v>2851</v>
          </cell>
          <cell r="B842" t="str">
            <v>A</v>
          </cell>
          <cell r="C842" t="str">
            <v>02</v>
          </cell>
          <cell r="D842">
            <v>20010602</v>
          </cell>
          <cell r="E842" t="str">
            <v>C</v>
          </cell>
          <cell r="F842" t="str">
            <v>B2705</v>
          </cell>
          <cell r="G842" t="str">
            <v>00</v>
          </cell>
          <cell r="H842" t="str">
            <v>201</v>
          </cell>
          <cell r="I842" t="str">
            <v>IO1</v>
          </cell>
          <cell r="J842" t="str">
            <v>UAP10220</v>
          </cell>
          <cell r="K842">
            <v>6</v>
          </cell>
          <cell r="L842" t="str">
            <v>비닐실크벽지바르기</v>
          </cell>
          <cell r="M842" t="str">
            <v>(초배무)</v>
          </cell>
          <cell r="N842">
            <v>283</v>
          </cell>
          <cell r="O842" t="str">
            <v>M2</v>
          </cell>
          <cell r="P842">
            <v>963</v>
          </cell>
          <cell r="Q842">
            <v>272529</v>
          </cell>
          <cell r="R842">
            <v>897</v>
          </cell>
          <cell r="S842">
            <v>253851</v>
          </cell>
          <cell r="T842">
            <v>0</v>
          </cell>
        </row>
        <row r="843">
          <cell r="A843" t="str">
            <v>2851</v>
          </cell>
          <cell r="B843" t="str">
            <v>A</v>
          </cell>
          <cell r="C843" t="str">
            <v>02</v>
          </cell>
          <cell r="D843">
            <v>20010602</v>
          </cell>
          <cell r="E843" t="str">
            <v>C</v>
          </cell>
          <cell r="F843" t="str">
            <v>B2705</v>
          </cell>
          <cell r="G843" t="str">
            <v>00</v>
          </cell>
          <cell r="H843" t="str">
            <v>201</v>
          </cell>
          <cell r="I843" t="str">
            <v>IO1</v>
          </cell>
          <cell r="J843" t="str">
            <v>UAP10240</v>
          </cell>
          <cell r="K843">
            <v>6</v>
          </cell>
          <cell r="L843" t="str">
            <v>비닐실크천정지바르기</v>
          </cell>
          <cell r="M843" t="str">
            <v>(초배무)</v>
          </cell>
          <cell r="N843">
            <v>222</v>
          </cell>
          <cell r="O843" t="str">
            <v>M2</v>
          </cell>
          <cell r="P843">
            <v>963</v>
          </cell>
          <cell r="Q843">
            <v>213786</v>
          </cell>
          <cell r="R843">
            <v>1167</v>
          </cell>
          <cell r="S843">
            <v>259074</v>
          </cell>
          <cell r="T843">
            <v>0</v>
          </cell>
        </row>
        <row r="844">
          <cell r="A844" t="str">
            <v>2851</v>
          </cell>
          <cell r="B844" t="str">
            <v>A</v>
          </cell>
          <cell r="C844" t="str">
            <v>02</v>
          </cell>
          <cell r="D844">
            <v>20010602</v>
          </cell>
          <cell r="E844" t="str">
            <v>C</v>
          </cell>
          <cell r="F844" t="str">
            <v>B2705</v>
          </cell>
          <cell r="G844" t="str">
            <v>00</v>
          </cell>
          <cell r="H844" t="str">
            <v>201</v>
          </cell>
          <cell r="I844" t="str">
            <v>IO1</v>
          </cell>
          <cell r="J844" t="str">
            <v>UAS16020</v>
          </cell>
          <cell r="K844">
            <v>6</v>
          </cell>
          <cell r="L844" t="str">
            <v>걸레받이 설치</v>
          </cell>
          <cell r="M844" t="str">
            <v>(9X80, 합성수지위 비닐시트)</v>
          </cell>
          <cell r="N844">
            <v>129</v>
          </cell>
          <cell r="O844" t="str">
            <v>M</v>
          </cell>
          <cell r="P844">
            <v>955</v>
          </cell>
          <cell r="Q844">
            <v>123195</v>
          </cell>
          <cell r="R844">
            <v>479</v>
          </cell>
          <cell r="S844">
            <v>61791</v>
          </cell>
          <cell r="T844">
            <v>0</v>
          </cell>
        </row>
        <row r="845">
          <cell r="L845" t="str">
            <v>소        계</v>
          </cell>
          <cell r="Q845">
            <v>1870110</v>
          </cell>
          <cell r="S845">
            <v>1093848</v>
          </cell>
        </row>
        <row r="846">
          <cell r="L846" t="str">
            <v>11) 단열공사(남부)</v>
          </cell>
          <cell r="Q846">
            <v>0</v>
          </cell>
          <cell r="S846">
            <v>0</v>
          </cell>
        </row>
        <row r="847">
          <cell r="A847" t="str">
            <v>2851</v>
          </cell>
          <cell r="B847" t="str">
            <v>A</v>
          </cell>
          <cell r="C847" t="str">
            <v>02</v>
          </cell>
          <cell r="D847">
            <v>20010602</v>
          </cell>
          <cell r="E847" t="str">
            <v>C</v>
          </cell>
          <cell r="F847" t="str">
            <v>B2705</v>
          </cell>
          <cell r="G847" t="str">
            <v>00</v>
          </cell>
          <cell r="H847" t="str">
            <v>201</v>
          </cell>
          <cell r="I847" t="str">
            <v>IO3</v>
          </cell>
          <cell r="J847" t="str">
            <v>MAF60301</v>
          </cell>
          <cell r="K847">
            <v>6</v>
          </cell>
          <cell r="L847" t="str">
            <v>외단열마감공사</v>
          </cell>
          <cell r="M847" t="str">
            <v>접착몰탈+마감재, 시공도</v>
          </cell>
          <cell r="N847">
            <v>202</v>
          </cell>
          <cell r="O847" t="str">
            <v>M2</v>
          </cell>
          <cell r="P847">
            <v>8492</v>
          </cell>
          <cell r="Q847">
            <v>1715384</v>
          </cell>
          <cell r="R847">
            <v>0</v>
          </cell>
          <cell r="S847">
            <v>0</v>
          </cell>
          <cell r="T847">
            <v>0</v>
          </cell>
        </row>
        <row r="848">
          <cell r="A848" t="str">
            <v>2851</v>
          </cell>
          <cell r="B848" t="str">
            <v>A</v>
          </cell>
          <cell r="C848" t="str">
            <v>02</v>
          </cell>
          <cell r="D848">
            <v>20010602</v>
          </cell>
          <cell r="E848" t="str">
            <v>C</v>
          </cell>
          <cell r="F848" t="str">
            <v>B2705</v>
          </cell>
          <cell r="G848" t="str">
            <v>00</v>
          </cell>
          <cell r="H848" t="str">
            <v>201</v>
          </cell>
          <cell r="I848" t="str">
            <v>IO3</v>
          </cell>
          <cell r="J848" t="str">
            <v>MAF60351</v>
          </cell>
          <cell r="K848">
            <v>6</v>
          </cell>
          <cell r="L848" t="str">
            <v>외단열공법, 시공도(마감공사포함)</v>
          </cell>
          <cell r="M848" t="str">
            <v>T50스치로폴, FL+1.8M초과</v>
          </cell>
          <cell r="N848">
            <v>493</v>
          </cell>
          <cell r="O848" t="str">
            <v>M2</v>
          </cell>
          <cell r="P848">
            <v>20904</v>
          </cell>
          <cell r="Q848">
            <v>10305672</v>
          </cell>
          <cell r="R848">
            <v>0</v>
          </cell>
          <cell r="S848">
            <v>0</v>
          </cell>
          <cell r="T848">
            <v>0</v>
          </cell>
        </row>
        <row r="849">
          <cell r="A849" t="str">
            <v>2851</v>
          </cell>
          <cell r="B849" t="str">
            <v>A</v>
          </cell>
          <cell r="C849" t="str">
            <v>02</v>
          </cell>
          <cell r="D849">
            <v>20010602</v>
          </cell>
          <cell r="E849" t="str">
            <v>C</v>
          </cell>
          <cell r="F849" t="str">
            <v>B2705</v>
          </cell>
          <cell r="G849" t="str">
            <v>00</v>
          </cell>
          <cell r="H849" t="str">
            <v>201</v>
          </cell>
          <cell r="I849" t="str">
            <v>IO3</v>
          </cell>
          <cell r="J849" t="str">
            <v>MAF60352</v>
          </cell>
          <cell r="K849">
            <v>6</v>
          </cell>
          <cell r="L849" t="str">
            <v>외단열공법, 시공도(마감공사포함)</v>
          </cell>
          <cell r="M849" t="str">
            <v>T50스치로폴, FL+1.8M이하</v>
          </cell>
          <cell r="N849">
            <v>133</v>
          </cell>
          <cell r="O849" t="str">
            <v>M2</v>
          </cell>
          <cell r="P849">
            <v>30050</v>
          </cell>
          <cell r="Q849">
            <v>3996650</v>
          </cell>
          <cell r="R849">
            <v>0</v>
          </cell>
          <cell r="S849">
            <v>0</v>
          </cell>
          <cell r="T849">
            <v>0</v>
          </cell>
        </row>
        <row r="850">
          <cell r="A850" t="str">
            <v>2851</v>
          </cell>
          <cell r="B850" t="str">
            <v>A</v>
          </cell>
          <cell r="C850" t="str">
            <v>02</v>
          </cell>
          <cell r="D850">
            <v>20010602</v>
          </cell>
          <cell r="E850" t="str">
            <v>C</v>
          </cell>
          <cell r="F850" t="str">
            <v>B2705</v>
          </cell>
          <cell r="G850" t="str">
            <v>00</v>
          </cell>
          <cell r="H850" t="str">
            <v>201</v>
          </cell>
          <cell r="I850" t="str">
            <v>IO3</v>
          </cell>
          <cell r="J850" t="str">
            <v>UAG10310</v>
          </cell>
          <cell r="K850">
            <v>6</v>
          </cell>
          <cell r="L850" t="str">
            <v>스치로폴깔기</v>
          </cell>
          <cell r="M850" t="str">
            <v>(콘크리트타설부착 2호 40MM)</v>
          </cell>
          <cell r="N850">
            <v>335</v>
          </cell>
          <cell r="O850" t="str">
            <v>M2</v>
          </cell>
          <cell r="P850">
            <v>1338</v>
          </cell>
          <cell r="Q850">
            <v>448230</v>
          </cell>
          <cell r="R850">
            <v>1615</v>
          </cell>
          <cell r="S850">
            <v>541025</v>
          </cell>
          <cell r="T850">
            <v>0</v>
          </cell>
        </row>
        <row r="851">
          <cell r="A851" t="str">
            <v>2851</v>
          </cell>
          <cell r="B851" t="str">
            <v>A</v>
          </cell>
          <cell r="C851" t="str">
            <v>02</v>
          </cell>
          <cell r="D851">
            <v>20010602</v>
          </cell>
          <cell r="E851" t="str">
            <v>C</v>
          </cell>
          <cell r="F851" t="str">
            <v>B2705</v>
          </cell>
          <cell r="G851" t="str">
            <v>00</v>
          </cell>
          <cell r="H851" t="str">
            <v>201</v>
          </cell>
          <cell r="I851" t="str">
            <v>IO3</v>
          </cell>
          <cell r="J851" t="str">
            <v>UAG10320</v>
          </cell>
          <cell r="K851">
            <v>6</v>
          </cell>
          <cell r="L851" t="str">
            <v>스치로폴깔기</v>
          </cell>
          <cell r="M851" t="str">
            <v>(콘크리트타설부착 2호 60MM)</v>
          </cell>
          <cell r="N851">
            <v>405</v>
          </cell>
          <cell r="O851" t="str">
            <v>M2</v>
          </cell>
          <cell r="P851">
            <v>2001</v>
          </cell>
          <cell r="Q851">
            <v>810405</v>
          </cell>
          <cell r="R851">
            <v>1615</v>
          </cell>
          <cell r="S851">
            <v>654075</v>
          </cell>
          <cell r="T851">
            <v>0</v>
          </cell>
        </row>
        <row r="852">
          <cell r="L852" t="str">
            <v>소        계</v>
          </cell>
          <cell r="Q852">
            <v>17276341</v>
          </cell>
          <cell r="S852">
            <v>1195100</v>
          </cell>
        </row>
        <row r="853">
          <cell r="L853" t="str">
            <v>12) 토공사</v>
          </cell>
          <cell r="Q853">
            <v>0</v>
          </cell>
          <cell r="S853">
            <v>0</v>
          </cell>
        </row>
        <row r="854">
          <cell r="A854" t="str">
            <v>2851</v>
          </cell>
          <cell r="B854" t="str">
            <v>A</v>
          </cell>
          <cell r="C854" t="str">
            <v>02</v>
          </cell>
          <cell r="D854">
            <v>20010602</v>
          </cell>
          <cell r="E854" t="str">
            <v>C</v>
          </cell>
          <cell r="F854" t="str">
            <v>B2705</v>
          </cell>
          <cell r="G854" t="str">
            <v>00</v>
          </cell>
          <cell r="H854" t="str">
            <v>201</v>
          </cell>
          <cell r="I854" t="str">
            <v>JB1</v>
          </cell>
          <cell r="J854" t="str">
            <v>QAD33222</v>
          </cell>
          <cell r="K854">
            <v>6</v>
          </cell>
          <cell r="L854" t="str">
            <v>터파기 및 상차(사질토)</v>
          </cell>
          <cell r="M854" t="str">
            <v>90도, 보통</v>
          </cell>
          <cell r="N854">
            <v>870</v>
          </cell>
          <cell r="O854" t="str">
            <v>M3</v>
          </cell>
          <cell r="P854">
            <v>134</v>
          </cell>
          <cell r="Q854">
            <v>116580</v>
          </cell>
          <cell r="R854">
            <v>198</v>
          </cell>
          <cell r="S854">
            <v>172260</v>
          </cell>
          <cell r="T854">
            <v>217</v>
          </cell>
        </row>
        <row r="855">
          <cell r="A855" t="str">
            <v>2851</v>
          </cell>
          <cell r="B855" t="str">
            <v>A</v>
          </cell>
          <cell r="C855" t="str">
            <v>02</v>
          </cell>
          <cell r="D855">
            <v>20010602</v>
          </cell>
          <cell r="E855" t="str">
            <v>C</v>
          </cell>
          <cell r="F855" t="str">
            <v>B2705</v>
          </cell>
          <cell r="G855" t="str">
            <v>00</v>
          </cell>
          <cell r="H855" t="str">
            <v>201</v>
          </cell>
          <cell r="I855" t="str">
            <v>JB1</v>
          </cell>
          <cell r="J855" t="str">
            <v>QBG15035</v>
          </cell>
          <cell r="K855">
            <v>6</v>
          </cell>
          <cell r="L855" t="str">
            <v>콤팩터 다짐 (보통)</v>
          </cell>
          <cell r="N855">
            <v>562</v>
          </cell>
          <cell r="O855" t="str">
            <v>M2</v>
          </cell>
          <cell r="P855">
            <v>13</v>
          </cell>
          <cell r="Q855">
            <v>7306</v>
          </cell>
          <cell r="R855">
            <v>96</v>
          </cell>
          <cell r="S855">
            <v>53952</v>
          </cell>
          <cell r="T855">
            <v>7</v>
          </cell>
        </row>
        <row r="856">
          <cell r="A856" t="str">
            <v>2851</v>
          </cell>
          <cell r="B856" t="str">
            <v>A</v>
          </cell>
          <cell r="C856" t="str">
            <v>02</v>
          </cell>
          <cell r="D856">
            <v>20010602</v>
          </cell>
          <cell r="E856" t="str">
            <v>C</v>
          </cell>
          <cell r="F856" t="str">
            <v>B2705</v>
          </cell>
          <cell r="G856" t="str">
            <v>00</v>
          </cell>
          <cell r="H856" t="str">
            <v>201</v>
          </cell>
          <cell r="I856" t="str">
            <v>JB1</v>
          </cell>
          <cell r="J856" t="str">
            <v>SABCQ005</v>
          </cell>
          <cell r="K856">
            <v>6</v>
          </cell>
          <cell r="L856" t="str">
            <v>되메우기(90도보통)</v>
          </cell>
          <cell r="M856" t="str">
            <v>두께30CM마다 다짐</v>
          </cell>
          <cell r="N856">
            <v>605</v>
          </cell>
          <cell r="O856" t="str">
            <v>M3</v>
          </cell>
          <cell r="P856">
            <v>124</v>
          </cell>
          <cell r="Q856">
            <v>75020</v>
          </cell>
          <cell r="R856">
            <v>422</v>
          </cell>
          <cell r="S856">
            <v>255310</v>
          </cell>
          <cell r="T856">
            <v>156</v>
          </cell>
        </row>
        <row r="857">
          <cell r="A857" t="str">
            <v>2851</v>
          </cell>
          <cell r="B857" t="str">
            <v>A</v>
          </cell>
          <cell r="C857" t="str">
            <v>02</v>
          </cell>
          <cell r="D857">
            <v>20010602</v>
          </cell>
          <cell r="E857" t="str">
            <v>C</v>
          </cell>
          <cell r="F857" t="str">
            <v>B2705</v>
          </cell>
          <cell r="G857" t="str">
            <v>00</v>
          </cell>
          <cell r="H857" t="str">
            <v>201</v>
          </cell>
          <cell r="I857" t="str">
            <v>JB1</v>
          </cell>
          <cell r="J857" t="str">
            <v>SABCTS85</v>
          </cell>
          <cell r="K857">
            <v>6</v>
          </cell>
          <cell r="L857" t="str">
            <v>잡석지정</v>
          </cell>
          <cell r="M857" t="str">
            <v>표준형1</v>
          </cell>
          <cell r="N857">
            <v>245</v>
          </cell>
          <cell r="O857" t="str">
            <v>M3</v>
          </cell>
          <cell r="P857">
            <v>4698</v>
          </cell>
          <cell r="Q857">
            <v>1151010</v>
          </cell>
          <cell r="R857">
            <v>18129</v>
          </cell>
          <cell r="S857">
            <v>4441605</v>
          </cell>
          <cell r="T857">
            <v>0</v>
          </cell>
        </row>
        <row r="858">
          <cell r="A858" t="str">
            <v>2851</v>
          </cell>
          <cell r="B858" t="str">
            <v>A</v>
          </cell>
          <cell r="C858" t="str">
            <v>02</v>
          </cell>
          <cell r="D858">
            <v>20010602</v>
          </cell>
          <cell r="E858" t="str">
            <v>C</v>
          </cell>
          <cell r="F858" t="str">
            <v>B2705</v>
          </cell>
          <cell r="G858" t="str">
            <v>00</v>
          </cell>
          <cell r="H858" t="str">
            <v>201</v>
          </cell>
          <cell r="I858" t="str">
            <v>JB1</v>
          </cell>
          <cell r="J858" t="str">
            <v>SAKSDPAB</v>
          </cell>
          <cell r="K858">
            <v>6</v>
          </cell>
          <cell r="L858" t="str">
            <v>LW약액주입공법</v>
          </cell>
          <cell r="M858" t="str">
            <v>H=4M(자갈3.5+연암0.5), 주입폭=0.8</v>
          </cell>
          <cell r="N858">
            <v>251</v>
          </cell>
          <cell r="O858" t="str">
            <v>공</v>
          </cell>
          <cell r="P858">
            <v>61738</v>
          </cell>
          <cell r="Q858">
            <v>15496238</v>
          </cell>
          <cell r="R858">
            <v>115831</v>
          </cell>
          <cell r="S858">
            <v>29073581</v>
          </cell>
          <cell r="T858">
            <v>28392</v>
          </cell>
        </row>
        <row r="859">
          <cell r="A859" t="str">
            <v>2851</v>
          </cell>
          <cell r="B859" t="str">
            <v>A</v>
          </cell>
          <cell r="C859" t="str">
            <v>02</v>
          </cell>
          <cell r="D859">
            <v>20010602</v>
          </cell>
          <cell r="E859" t="str">
            <v>C</v>
          </cell>
          <cell r="F859" t="str">
            <v>B2705</v>
          </cell>
          <cell r="G859" t="str">
            <v>00</v>
          </cell>
          <cell r="H859" t="str">
            <v>201</v>
          </cell>
          <cell r="I859" t="str">
            <v>JB1</v>
          </cell>
          <cell r="J859" t="str">
            <v>SAKSDPAC</v>
          </cell>
          <cell r="K859">
            <v>6</v>
          </cell>
          <cell r="L859" t="str">
            <v>부상방지용영구앵커</v>
          </cell>
          <cell r="M859" t="str">
            <v>자유장5M + 정착장4M</v>
          </cell>
          <cell r="N859">
            <v>8</v>
          </cell>
          <cell r="O859" t="str">
            <v>공</v>
          </cell>
          <cell r="P859">
            <v>165213</v>
          </cell>
          <cell r="Q859">
            <v>1321704</v>
          </cell>
          <cell r="R859">
            <v>142259</v>
          </cell>
          <cell r="S859">
            <v>1138072</v>
          </cell>
          <cell r="T859">
            <v>36667</v>
          </cell>
        </row>
        <row r="860">
          <cell r="A860" t="str">
            <v>2851</v>
          </cell>
          <cell r="B860" t="str">
            <v>A</v>
          </cell>
          <cell r="C860" t="str">
            <v>02</v>
          </cell>
          <cell r="D860">
            <v>20010602</v>
          </cell>
          <cell r="E860" t="str">
            <v>C</v>
          </cell>
          <cell r="F860" t="str">
            <v>B2705</v>
          </cell>
          <cell r="G860" t="str">
            <v>00</v>
          </cell>
          <cell r="H860" t="str">
            <v>201</v>
          </cell>
          <cell r="I860" t="str">
            <v>JB1</v>
          </cell>
          <cell r="J860" t="str">
            <v>UAA50010</v>
          </cell>
          <cell r="K860">
            <v>6</v>
          </cell>
          <cell r="L860" t="str">
            <v>용수비</v>
          </cell>
          <cell r="M860" t="str">
            <v>(레미콘지구)</v>
          </cell>
          <cell r="N860">
            <v>96</v>
          </cell>
          <cell r="O860" t="str">
            <v>M3</v>
          </cell>
          <cell r="P860">
            <v>0</v>
          </cell>
          <cell r="Q860">
            <v>0</v>
          </cell>
          <cell r="R860">
            <v>0</v>
          </cell>
          <cell r="S860">
            <v>0</v>
          </cell>
          <cell r="T860">
            <v>0</v>
          </cell>
        </row>
        <row r="861">
          <cell r="A861" t="str">
            <v>2851</v>
          </cell>
          <cell r="B861" t="str">
            <v>A</v>
          </cell>
          <cell r="C861" t="str">
            <v>02</v>
          </cell>
          <cell r="D861">
            <v>20010602</v>
          </cell>
          <cell r="E861" t="str">
            <v>C</v>
          </cell>
          <cell r="F861" t="str">
            <v>B2705</v>
          </cell>
          <cell r="G861" t="str">
            <v>00</v>
          </cell>
          <cell r="H861" t="str">
            <v>201</v>
          </cell>
          <cell r="I861" t="str">
            <v>JB1</v>
          </cell>
          <cell r="J861" t="str">
            <v>UCA20010</v>
          </cell>
          <cell r="K861">
            <v>6</v>
          </cell>
          <cell r="L861" t="str">
            <v>인력 터파기</v>
          </cell>
          <cell r="M861" t="str">
            <v>(굴착깊이0-1M,보통토사)</v>
          </cell>
          <cell r="N861">
            <v>41</v>
          </cell>
          <cell r="O861" t="str">
            <v>M3</v>
          </cell>
          <cell r="P861">
            <v>0</v>
          </cell>
          <cell r="Q861">
            <v>0</v>
          </cell>
          <cell r="R861">
            <v>5594</v>
          </cell>
          <cell r="S861">
            <v>229354</v>
          </cell>
          <cell r="T861">
            <v>0</v>
          </cell>
        </row>
        <row r="862">
          <cell r="L862" t="str">
            <v>소        계</v>
          </cell>
          <cell r="Q862">
            <v>18167858</v>
          </cell>
          <cell r="S862">
            <v>35364134</v>
          </cell>
        </row>
        <row r="863">
          <cell r="L863" t="str">
            <v>13) 철근콘크리트공사</v>
          </cell>
          <cell r="Q863">
            <v>0</v>
          </cell>
          <cell r="S863">
            <v>0</v>
          </cell>
        </row>
        <row r="864">
          <cell r="A864" t="str">
            <v>2851</v>
          </cell>
          <cell r="B864" t="str">
            <v>A</v>
          </cell>
          <cell r="C864" t="str">
            <v>02</v>
          </cell>
          <cell r="D864">
            <v>20010602</v>
          </cell>
          <cell r="E864" t="str">
            <v>C</v>
          </cell>
          <cell r="F864" t="str">
            <v>B2705</v>
          </cell>
          <cell r="G864" t="str">
            <v>00</v>
          </cell>
          <cell r="H864" t="str">
            <v>201</v>
          </cell>
          <cell r="I864" t="str">
            <v>JD1</v>
          </cell>
          <cell r="J864" t="str">
            <v>BGC10010</v>
          </cell>
          <cell r="K864">
            <v>6</v>
          </cell>
          <cell r="L864" t="str">
            <v>자재운반비</v>
          </cell>
          <cell r="M864" t="str">
            <v>10KM까지</v>
          </cell>
          <cell r="N864">
            <v>74.53</v>
          </cell>
          <cell r="O864" t="str">
            <v>TON</v>
          </cell>
          <cell r="P864">
            <v>0</v>
          </cell>
          <cell r="Q864">
            <v>0</v>
          </cell>
          <cell r="R864">
            <v>0</v>
          </cell>
          <cell r="S864">
            <v>0</v>
          </cell>
          <cell r="T864">
            <v>8066</v>
          </cell>
        </row>
        <row r="865">
          <cell r="A865" t="str">
            <v>2851</v>
          </cell>
          <cell r="B865" t="str">
            <v>A</v>
          </cell>
          <cell r="C865" t="str">
            <v>02</v>
          </cell>
          <cell r="D865">
            <v>20010602</v>
          </cell>
          <cell r="E865" t="str">
            <v>C</v>
          </cell>
          <cell r="F865" t="str">
            <v>B2705</v>
          </cell>
          <cell r="G865" t="str">
            <v>00</v>
          </cell>
          <cell r="H865" t="str">
            <v>201</v>
          </cell>
          <cell r="I865" t="str">
            <v>JD1</v>
          </cell>
          <cell r="J865" t="str">
            <v>BGZ02011</v>
          </cell>
          <cell r="K865">
            <v>6</v>
          </cell>
          <cell r="L865" t="str">
            <v>임시전력비(전력량요금)</v>
          </cell>
          <cell r="M865" t="str">
            <v>1년이하</v>
          </cell>
          <cell r="N865">
            <v>8</v>
          </cell>
          <cell r="O865" t="str">
            <v>KWH</v>
          </cell>
          <cell r="P865">
            <v>0</v>
          </cell>
          <cell r="Q865">
            <v>0</v>
          </cell>
          <cell r="R865">
            <v>0</v>
          </cell>
          <cell r="S865">
            <v>0</v>
          </cell>
          <cell r="T865">
            <v>189</v>
          </cell>
        </row>
        <row r="866">
          <cell r="A866" t="str">
            <v>2851</v>
          </cell>
          <cell r="B866" t="str">
            <v>A</v>
          </cell>
          <cell r="C866" t="str">
            <v>02</v>
          </cell>
          <cell r="D866">
            <v>20010602</v>
          </cell>
          <cell r="E866" t="str">
            <v>C</v>
          </cell>
          <cell r="F866" t="str">
            <v>B2705</v>
          </cell>
          <cell r="G866" t="str">
            <v>00</v>
          </cell>
          <cell r="H866" t="str">
            <v>201</v>
          </cell>
          <cell r="I866" t="str">
            <v>JD1</v>
          </cell>
          <cell r="J866" t="str">
            <v>HKN01000</v>
          </cell>
          <cell r="K866">
            <v>6</v>
          </cell>
          <cell r="L866" t="str">
            <v>모 터</v>
          </cell>
          <cell r="M866" t="str">
            <v>1 HP</v>
          </cell>
          <cell r="N866">
            <v>11</v>
          </cell>
          <cell r="O866" t="str">
            <v>시간</v>
          </cell>
          <cell r="P866">
            <v>0</v>
          </cell>
          <cell r="Q866">
            <v>0</v>
          </cell>
          <cell r="R866">
            <v>0</v>
          </cell>
          <cell r="S866">
            <v>0</v>
          </cell>
          <cell r="T866">
            <v>19</v>
          </cell>
        </row>
        <row r="867">
          <cell r="A867" t="str">
            <v>2851</v>
          </cell>
          <cell r="B867" t="str">
            <v>A</v>
          </cell>
          <cell r="C867" t="str">
            <v>02</v>
          </cell>
          <cell r="D867">
            <v>20010602</v>
          </cell>
          <cell r="E867" t="str">
            <v>C</v>
          </cell>
          <cell r="F867" t="str">
            <v>B2705</v>
          </cell>
          <cell r="G867" t="str">
            <v>00</v>
          </cell>
          <cell r="H867" t="str">
            <v>201</v>
          </cell>
          <cell r="I867" t="str">
            <v>JD1</v>
          </cell>
          <cell r="J867" t="str">
            <v>MGA21210</v>
          </cell>
          <cell r="K867">
            <v>6</v>
          </cell>
          <cell r="L867" t="str">
            <v>고강도철근 (하치장도)</v>
          </cell>
          <cell r="M867" t="str">
            <v>H-10</v>
          </cell>
          <cell r="N867">
            <v>1.65</v>
          </cell>
          <cell r="O867" t="str">
            <v>TON</v>
          </cell>
          <cell r="P867">
            <v>312641</v>
          </cell>
          <cell r="Q867">
            <v>515857</v>
          </cell>
          <cell r="R867">
            <v>0</v>
          </cell>
          <cell r="S867">
            <v>0</v>
          </cell>
          <cell r="T867">
            <v>0</v>
          </cell>
        </row>
        <row r="868">
          <cell r="A868" t="str">
            <v>2851</v>
          </cell>
          <cell r="B868" t="str">
            <v>A</v>
          </cell>
          <cell r="C868" t="str">
            <v>02</v>
          </cell>
          <cell r="D868">
            <v>20010602</v>
          </cell>
          <cell r="E868" t="str">
            <v>C</v>
          </cell>
          <cell r="F868" t="str">
            <v>B2705</v>
          </cell>
          <cell r="G868" t="str">
            <v>00</v>
          </cell>
          <cell r="H868" t="str">
            <v>201</v>
          </cell>
          <cell r="I868" t="str">
            <v>JD1</v>
          </cell>
          <cell r="J868" t="str">
            <v>MGA21213</v>
          </cell>
          <cell r="K868">
            <v>6</v>
          </cell>
          <cell r="L868" t="str">
            <v>고강도철근 (하치장도)</v>
          </cell>
          <cell r="M868" t="str">
            <v>H-13</v>
          </cell>
          <cell r="N868">
            <v>9.4700000000000006</v>
          </cell>
          <cell r="O868" t="str">
            <v>TON</v>
          </cell>
          <cell r="P868">
            <v>307672</v>
          </cell>
          <cell r="Q868">
            <v>2913653</v>
          </cell>
          <cell r="R868">
            <v>0</v>
          </cell>
          <cell r="S868">
            <v>0</v>
          </cell>
          <cell r="T868">
            <v>0</v>
          </cell>
        </row>
        <row r="869">
          <cell r="A869" t="str">
            <v>2851</v>
          </cell>
          <cell r="B869" t="str">
            <v>A</v>
          </cell>
          <cell r="C869" t="str">
            <v>02</v>
          </cell>
          <cell r="D869">
            <v>20010602</v>
          </cell>
          <cell r="E869" t="str">
            <v>C</v>
          </cell>
          <cell r="F869" t="str">
            <v>B2705</v>
          </cell>
          <cell r="G869" t="str">
            <v>00</v>
          </cell>
          <cell r="H869" t="str">
            <v>201</v>
          </cell>
          <cell r="I869" t="str">
            <v>JD1</v>
          </cell>
          <cell r="J869" t="str">
            <v>MGA21216</v>
          </cell>
          <cell r="K869">
            <v>6</v>
          </cell>
          <cell r="L869" t="str">
            <v>고강도철근 (하치장도)</v>
          </cell>
          <cell r="M869" t="str">
            <v>H-16</v>
          </cell>
          <cell r="N869">
            <v>19.96</v>
          </cell>
          <cell r="O869" t="str">
            <v>TON</v>
          </cell>
          <cell r="P869">
            <v>302712</v>
          </cell>
          <cell r="Q869">
            <v>6042131</v>
          </cell>
          <cell r="R869">
            <v>0</v>
          </cell>
          <cell r="S869">
            <v>0</v>
          </cell>
          <cell r="T869">
            <v>0</v>
          </cell>
        </row>
        <row r="870">
          <cell r="A870" t="str">
            <v>2851</v>
          </cell>
          <cell r="B870" t="str">
            <v>A</v>
          </cell>
          <cell r="C870" t="str">
            <v>02</v>
          </cell>
          <cell r="D870">
            <v>20010602</v>
          </cell>
          <cell r="E870" t="str">
            <v>C</v>
          </cell>
          <cell r="F870" t="str">
            <v>B2705</v>
          </cell>
          <cell r="G870" t="str">
            <v>00</v>
          </cell>
          <cell r="H870" t="str">
            <v>201</v>
          </cell>
          <cell r="I870" t="str">
            <v>JD1</v>
          </cell>
          <cell r="J870" t="str">
            <v>MGA21219</v>
          </cell>
          <cell r="K870">
            <v>6</v>
          </cell>
          <cell r="L870" t="str">
            <v>고강도철근 (하치장도)</v>
          </cell>
          <cell r="M870" t="str">
            <v>H-19</v>
          </cell>
          <cell r="N870">
            <v>3.35</v>
          </cell>
          <cell r="O870" t="str">
            <v>TON</v>
          </cell>
          <cell r="P870">
            <v>302712</v>
          </cell>
          <cell r="Q870">
            <v>1014085</v>
          </cell>
          <cell r="R870">
            <v>0</v>
          </cell>
          <cell r="S870">
            <v>0</v>
          </cell>
          <cell r="T870">
            <v>0</v>
          </cell>
        </row>
        <row r="871">
          <cell r="A871" t="str">
            <v>2851</v>
          </cell>
          <cell r="B871" t="str">
            <v>A</v>
          </cell>
          <cell r="C871" t="str">
            <v>02</v>
          </cell>
          <cell r="D871">
            <v>20010602</v>
          </cell>
          <cell r="E871" t="str">
            <v>C</v>
          </cell>
          <cell r="F871" t="str">
            <v>B2705</v>
          </cell>
          <cell r="G871" t="str">
            <v>00</v>
          </cell>
          <cell r="H871" t="str">
            <v>201</v>
          </cell>
          <cell r="I871" t="str">
            <v>JD1</v>
          </cell>
          <cell r="J871" t="str">
            <v>MGA21222</v>
          </cell>
          <cell r="K871">
            <v>6</v>
          </cell>
          <cell r="L871" t="str">
            <v>고강도철근 (하치장도)</v>
          </cell>
          <cell r="M871" t="str">
            <v>H-22</v>
          </cell>
          <cell r="N871">
            <v>40.1</v>
          </cell>
          <cell r="O871" t="str">
            <v>TON</v>
          </cell>
          <cell r="P871">
            <v>302712</v>
          </cell>
          <cell r="Q871">
            <v>12138751</v>
          </cell>
          <cell r="R871">
            <v>0</v>
          </cell>
          <cell r="S871">
            <v>0</v>
          </cell>
          <cell r="T871">
            <v>0</v>
          </cell>
        </row>
        <row r="872">
          <cell r="A872" t="str">
            <v>2851</v>
          </cell>
          <cell r="B872" t="str">
            <v>A</v>
          </cell>
          <cell r="C872" t="str">
            <v>02</v>
          </cell>
          <cell r="D872">
            <v>20010602</v>
          </cell>
          <cell r="E872" t="str">
            <v>C</v>
          </cell>
          <cell r="F872" t="str">
            <v>B2705</v>
          </cell>
          <cell r="G872" t="str">
            <v>00</v>
          </cell>
          <cell r="H872" t="str">
            <v>201</v>
          </cell>
          <cell r="I872" t="str">
            <v>JD1</v>
          </cell>
          <cell r="J872" t="str">
            <v>MGG40301</v>
          </cell>
          <cell r="K872">
            <v>6</v>
          </cell>
          <cell r="L872" t="str">
            <v>레미콘</v>
          </cell>
          <cell r="M872" t="str">
            <v>25-160-8</v>
          </cell>
          <cell r="N872">
            <v>31</v>
          </cell>
          <cell r="O872" t="str">
            <v>M3</v>
          </cell>
          <cell r="P872">
            <v>7188</v>
          </cell>
          <cell r="Q872">
            <v>222828</v>
          </cell>
          <cell r="R872">
            <v>0</v>
          </cell>
          <cell r="S872">
            <v>0</v>
          </cell>
          <cell r="T872">
            <v>0</v>
          </cell>
        </row>
        <row r="873">
          <cell r="A873" t="str">
            <v>2851</v>
          </cell>
          <cell r="B873" t="str">
            <v>A</v>
          </cell>
          <cell r="C873" t="str">
            <v>02</v>
          </cell>
          <cell r="D873">
            <v>20010602</v>
          </cell>
          <cell r="E873" t="str">
            <v>C</v>
          </cell>
          <cell r="F873" t="str">
            <v>B2705</v>
          </cell>
          <cell r="G873" t="str">
            <v>00</v>
          </cell>
          <cell r="H873" t="str">
            <v>201</v>
          </cell>
          <cell r="I873" t="str">
            <v>JD1</v>
          </cell>
          <cell r="J873" t="str">
            <v>MGG40601</v>
          </cell>
          <cell r="K873">
            <v>6</v>
          </cell>
          <cell r="L873" t="str">
            <v>레미콘</v>
          </cell>
          <cell r="M873" t="str">
            <v>25-240-8</v>
          </cell>
          <cell r="N873">
            <v>322</v>
          </cell>
          <cell r="O873" t="str">
            <v>M3</v>
          </cell>
          <cell r="P873">
            <v>41512</v>
          </cell>
          <cell r="Q873">
            <v>13366864</v>
          </cell>
          <cell r="R873">
            <v>0</v>
          </cell>
          <cell r="S873">
            <v>0</v>
          </cell>
          <cell r="T873">
            <v>0</v>
          </cell>
        </row>
        <row r="874">
          <cell r="A874" t="str">
            <v>2851</v>
          </cell>
          <cell r="B874" t="str">
            <v>A</v>
          </cell>
          <cell r="C874" t="str">
            <v>02</v>
          </cell>
          <cell r="D874">
            <v>20010602</v>
          </cell>
          <cell r="E874" t="str">
            <v>C</v>
          </cell>
          <cell r="F874" t="str">
            <v>B2705</v>
          </cell>
          <cell r="G874" t="str">
            <v>00</v>
          </cell>
          <cell r="H874" t="str">
            <v>201</v>
          </cell>
          <cell r="I874" t="str">
            <v>JD1</v>
          </cell>
          <cell r="J874" t="str">
            <v>MGG42601</v>
          </cell>
          <cell r="K874">
            <v>6</v>
          </cell>
          <cell r="L874" t="str">
            <v>레미콘</v>
          </cell>
          <cell r="M874" t="str">
            <v>25-240-15</v>
          </cell>
          <cell r="N874">
            <v>196</v>
          </cell>
          <cell r="O874" t="str">
            <v>M3</v>
          </cell>
          <cell r="P874">
            <v>43484</v>
          </cell>
          <cell r="Q874">
            <v>8522864</v>
          </cell>
          <cell r="R874">
            <v>0</v>
          </cell>
          <cell r="S874">
            <v>0</v>
          </cell>
          <cell r="T874">
            <v>0</v>
          </cell>
        </row>
        <row r="875">
          <cell r="A875" t="str">
            <v>2851</v>
          </cell>
          <cell r="B875" t="str">
            <v>A</v>
          </cell>
          <cell r="C875" t="str">
            <v>02</v>
          </cell>
          <cell r="D875">
            <v>20010602</v>
          </cell>
          <cell r="E875" t="str">
            <v>C</v>
          </cell>
          <cell r="F875" t="str">
            <v>B2705</v>
          </cell>
          <cell r="G875" t="str">
            <v>00</v>
          </cell>
          <cell r="H875" t="str">
            <v>201</v>
          </cell>
          <cell r="I875" t="str">
            <v>JD1</v>
          </cell>
          <cell r="J875" t="str">
            <v>QEA32013</v>
          </cell>
          <cell r="K875">
            <v>6</v>
          </cell>
          <cell r="L875" t="str">
            <v>펌프카 CONC 타설</v>
          </cell>
          <cell r="M875" t="str">
            <v>100 M3이상 철근구조물,S=15</v>
          </cell>
          <cell r="N875">
            <v>194</v>
          </cell>
          <cell r="O875" t="str">
            <v>M3</v>
          </cell>
          <cell r="P875">
            <v>405</v>
          </cell>
          <cell r="Q875">
            <v>78570</v>
          </cell>
          <cell r="R875">
            <v>2840</v>
          </cell>
          <cell r="S875">
            <v>550960</v>
          </cell>
          <cell r="T875">
            <v>252</v>
          </cell>
        </row>
        <row r="876">
          <cell r="A876" t="str">
            <v>2851</v>
          </cell>
          <cell r="B876" t="str">
            <v>A</v>
          </cell>
          <cell r="C876" t="str">
            <v>02</v>
          </cell>
          <cell r="D876">
            <v>20010602</v>
          </cell>
          <cell r="E876" t="str">
            <v>C</v>
          </cell>
          <cell r="F876" t="str">
            <v>B2705</v>
          </cell>
          <cell r="G876" t="str">
            <v>00</v>
          </cell>
          <cell r="H876" t="str">
            <v>201</v>
          </cell>
          <cell r="I876" t="str">
            <v>JD1</v>
          </cell>
          <cell r="J876" t="str">
            <v>QEA32014</v>
          </cell>
          <cell r="K876">
            <v>6</v>
          </cell>
          <cell r="L876" t="str">
            <v>펌프카 CONC 타설</v>
          </cell>
          <cell r="M876" t="str">
            <v>100 M3이상 철근구조물,S=8~12</v>
          </cell>
          <cell r="N876">
            <v>349</v>
          </cell>
          <cell r="O876" t="str">
            <v>M3</v>
          </cell>
          <cell r="P876">
            <v>457</v>
          </cell>
          <cell r="Q876">
            <v>159493</v>
          </cell>
          <cell r="R876">
            <v>371</v>
          </cell>
          <cell r="S876">
            <v>129479</v>
          </cell>
          <cell r="T876">
            <v>3123</v>
          </cell>
        </row>
        <row r="877">
          <cell r="A877" t="str">
            <v>2851</v>
          </cell>
          <cell r="B877" t="str">
            <v>A</v>
          </cell>
          <cell r="C877" t="str">
            <v>02</v>
          </cell>
          <cell r="D877">
            <v>20010602</v>
          </cell>
          <cell r="E877" t="str">
            <v>C</v>
          </cell>
          <cell r="F877" t="str">
            <v>B2705</v>
          </cell>
          <cell r="G877" t="str">
            <v>00</v>
          </cell>
          <cell r="H877" t="str">
            <v>201</v>
          </cell>
          <cell r="I877" t="str">
            <v>JD1</v>
          </cell>
          <cell r="J877" t="str">
            <v>QEF82001</v>
          </cell>
          <cell r="K877">
            <v>6</v>
          </cell>
          <cell r="L877" t="str">
            <v>CON'C 다지기 (VIBRATOR)</v>
          </cell>
          <cell r="N877">
            <v>513</v>
          </cell>
          <cell r="O877" t="str">
            <v>M3</v>
          </cell>
          <cell r="P877">
            <v>0</v>
          </cell>
          <cell r="Q877">
            <v>0</v>
          </cell>
          <cell r="R877">
            <v>0</v>
          </cell>
          <cell r="S877">
            <v>0</v>
          </cell>
          <cell r="T877">
            <v>26</v>
          </cell>
        </row>
        <row r="878">
          <cell r="A878" t="str">
            <v>2851</v>
          </cell>
          <cell r="B878" t="str">
            <v>A</v>
          </cell>
          <cell r="C878" t="str">
            <v>02</v>
          </cell>
          <cell r="D878">
            <v>20010602</v>
          </cell>
          <cell r="E878" t="str">
            <v>C</v>
          </cell>
          <cell r="F878" t="str">
            <v>B2705</v>
          </cell>
          <cell r="G878" t="str">
            <v>00</v>
          </cell>
          <cell r="H878" t="str">
            <v>201</v>
          </cell>
          <cell r="I878" t="str">
            <v>JD1</v>
          </cell>
          <cell r="J878" t="str">
            <v>SABCSP88</v>
          </cell>
          <cell r="K878">
            <v>6</v>
          </cell>
          <cell r="L878" t="str">
            <v>SPACER일체형</v>
          </cell>
          <cell r="M878" t="str">
            <v>옹벽</v>
          </cell>
          <cell r="N878">
            <v>425</v>
          </cell>
          <cell r="O878" t="str">
            <v>개</v>
          </cell>
          <cell r="P878">
            <v>136</v>
          </cell>
          <cell r="Q878">
            <v>57800</v>
          </cell>
          <cell r="R878">
            <v>0</v>
          </cell>
          <cell r="S878">
            <v>0</v>
          </cell>
          <cell r="T878">
            <v>0</v>
          </cell>
        </row>
        <row r="879">
          <cell r="A879" t="str">
            <v>2851</v>
          </cell>
          <cell r="B879" t="str">
            <v>A</v>
          </cell>
          <cell r="C879" t="str">
            <v>02</v>
          </cell>
          <cell r="D879">
            <v>20010602</v>
          </cell>
          <cell r="E879" t="str">
            <v>C</v>
          </cell>
          <cell r="F879" t="str">
            <v>B2705</v>
          </cell>
          <cell r="G879" t="str">
            <v>00</v>
          </cell>
          <cell r="H879" t="str">
            <v>201</v>
          </cell>
          <cell r="I879" t="str">
            <v>JD1</v>
          </cell>
          <cell r="J879" t="str">
            <v>SACCTTT1</v>
          </cell>
          <cell r="K879">
            <v>6</v>
          </cell>
          <cell r="L879" t="str">
            <v>철근하차비</v>
          </cell>
          <cell r="N879">
            <v>74.53</v>
          </cell>
          <cell r="O879" t="str">
            <v>톤</v>
          </cell>
          <cell r="P879">
            <v>0</v>
          </cell>
          <cell r="Q879">
            <v>0</v>
          </cell>
          <cell r="R879">
            <v>0</v>
          </cell>
          <cell r="S879">
            <v>0</v>
          </cell>
          <cell r="T879">
            <v>1274</v>
          </cell>
        </row>
        <row r="880">
          <cell r="A880" t="str">
            <v>2851</v>
          </cell>
          <cell r="B880" t="str">
            <v>A</v>
          </cell>
          <cell r="C880" t="str">
            <v>02</v>
          </cell>
          <cell r="D880">
            <v>20010602</v>
          </cell>
          <cell r="E880" t="str">
            <v>C</v>
          </cell>
          <cell r="F880" t="str">
            <v>B2705</v>
          </cell>
          <cell r="G880" t="str">
            <v>00</v>
          </cell>
          <cell r="H880" t="str">
            <v>201</v>
          </cell>
          <cell r="I880" t="str">
            <v>JD1</v>
          </cell>
          <cell r="J880" t="str">
            <v>UAC10001</v>
          </cell>
          <cell r="K880">
            <v>6</v>
          </cell>
          <cell r="L880" t="str">
            <v>합판거푸집</v>
          </cell>
          <cell r="M880" t="str">
            <v>(3회,일반면)</v>
          </cell>
          <cell r="N880">
            <v>452</v>
          </cell>
          <cell r="O880" t="str">
            <v>M2</v>
          </cell>
          <cell r="P880">
            <v>1199</v>
          </cell>
          <cell r="Q880">
            <v>541948</v>
          </cell>
          <cell r="R880">
            <v>7711</v>
          </cell>
          <cell r="S880">
            <v>3485372</v>
          </cell>
          <cell r="T880">
            <v>0</v>
          </cell>
        </row>
        <row r="881">
          <cell r="A881" t="str">
            <v>2851</v>
          </cell>
          <cell r="B881" t="str">
            <v>A</v>
          </cell>
          <cell r="C881" t="str">
            <v>02</v>
          </cell>
          <cell r="D881">
            <v>20010602</v>
          </cell>
          <cell r="E881" t="str">
            <v>C</v>
          </cell>
          <cell r="F881" t="str">
            <v>B2705</v>
          </cell>
          <cell r="G881" t="str">
            <v>00</v>
          </cell>
          <cell r="H881" t="str">
            <v>201</v>
          </cell>
          <cell r="I881" t="str">
            <v>JD1</v>
          </cell>
          <cell r="J881" t="str">
            <v>UAC10002</v>
          </cell>
          <cell r="K881">
            <v>6</v>
          </cell>
          <cell r="L881" t="str">
            <v>합판거푸집</v>
          </cell>
          <cell r="M881" t="str">
            <v>(3회,슬라브)</v>
          </cell>
          <cell r="N881">
            <v>26</v>
          </cell>
          <cell r="O881" t="str">
            <v>M2</v>
          </cell>
          <cell r="P881">
            <v>1203</v>
          </cell>
          <cell r="Q881">
            <v>31278</v>
          </cell>
          <cell r="R881">
            <v>7711</v>
          </cell>
          <cell r="S881">
            <v>200486</v>
          </cell>
          <cell r="T881">
            <v>0</v>
          </cell>
        </row>
        <row r="882">
          <cell r="A882" t="str">
            <v>2851</v>
          </cell>
          <cell r="B882" t="str">
            <v>A</v>
          </cell>
          <cell r="C882" t="str">
            <v>02</v>
          </cell>
          <cell r="D882">
            <v>20010602</v>
          </cell>
          <cell r="E882" t="str">
            <v>C</v>
          </cell>
          <cell r="F882" t="str">
            <v>B2705</v>
          </cell>
          <cell r="G882" t="str">
            <v>00</v>
          </cell>
          <cell r="H882" t="str">
            <v>201</v>
          </cell>
          <cell r="I882" t="str">
            <v>JD1</v>
          </cell>
          <cell r="J882" t="str">
            <v>UAC10152</v>
          </cell>
          <cell r="K882">
            <v>6</v>
          </cell>
          <cell r="L882" t="str">
            <v>매립형철망거푸집</v>
          </cell>
          <cell r="M882" t="str">
            <v>(MAT기초,지중보,옹벽,이어치기등)</v>
          </cell>
          <cell r="N882">
            <v>133</v>
          </cell>
          <cell r="O882" t="str">
            <v>M2</v>
          </cell>
          <cell r="P882">
            <v>3631</v>
          </cell>
          <cell r="Q882">
            <v>482923</v>
          </cell>
          <cell r="R882">
            <v>3943</v>
          </cell>
          <cell r="S882">
            <v>524419</v>
          </cell>
          <cell r="T882">
            <v>0</v>
          </cell>
        </row>
        <row r="883">
          <cell r="A883" t="str">
            <v>2851</v>
          </cell>
          <cell r="B883" t="str">
            <v>A</v>
          </cell>
          <cell r="C883" t="str">
            <v>02</v>
          </cell>
          <cell r="D883">
            <v>20010602</v>
          </cell>
          <cell r="E883" t="str">
            <v>C</v>
          </cell>
          <cell r="F883" t="str">
            <v>B2705</v>
          </cell>
          <cell r="G883" t="str">
            <v>00</v>
          </cell>
          <cell r="H883" t="str">
            <v>201</v>
          </cell>
          <cell r="I883" t="str">
            <v>JD1</v>
          </cell>
          <cell r="J883" t="str">
            <v>UAC10310</v>
          </cell>
          <cell r="K883">
            <v>6</v>
          </cell>
          <cell r="L883" t="str">
            <v>유로폼</v>
          </cell>
          <cell r="M883" t="str">
            <v>(벽)</v>
          </cell>
          <cell r="N883">
            <v>823</v>
          </cell>
          <cell r="O883" t="str">
            <v>M2</v>
          </cell>
          <cell r="P883">
            <v>353</v>
          </cell>
          <cell r="Q883">
            <v>290519</v>
          </cell>
          <cell r="R883">
            <v>7938</v>
          </cell>
          <cell r="S883">
            <v>6532974</v>
          </cell>
          <cell r="T883">
            <v>3</v>
          </cell>
        </row>
        <row r="884">
          <cell r="A884" t="str">
            <v>2851</v>
          </cell>
          <cell r="B884" t="str">
            <v>A</v>
          </cell>
          <cell r="C884" t="str">
            <v>02</v>
          </cell>
          <cell r="D884">
            <v>20010602</v>
          </cell>
          <cell r="E884" t="str">
            <v>C</v>
          </cell>
          <cell r="F884" t="str">
            <v>B2705</v>
          </cell>
          <cell r="G884" t="str">
            <v>00</v>
          </cell>
          <cell r="H884" t="str">
            <v>201</v>
          </cell>
          <cell r="I884" t="str">
            <v>JD1</v>
          </cell>
          <cell r="J884" t="str">
            <v>UAC10515</v>
          </cell>
          <cell r="K884">
            <v>6</v>
          </cell>
          <cell r="L884" t="str">
            <v>철제곡면거푸집</v>
          </cell>
          <cell r="M884" t="str">
            <v>(15회)</v>
          </cell>
          <cell r="N884">
            <v>21</v>
          </cell>
          <cell r="O884" t="str">
            <v>M2</v>
          </cell>
          <cell r="P884">
            <v>1799</v>
          </cell>
          <cell r="Q884">
            <v>37779</v>
          </cell>
          <cell r="R884">
            <v>15314</v>
          </cell>
          <cell r="S884">
            <v>321594</v>
          </cell>
          <cell r="T884">
            <v>0</v>
          </cell>
        </row>
        <row r="885">
          <cell r="A885" t="str">
            <v>2851</v>
          </cell>
          <cell r="B885" t="str">
            <v>A</v>
          </cell>
          <cell r="C885" t="str">
            <v>02</v>
          </cell>
          <cell r="D885">
            <v>20010602</v>
          </cell>
          <cell r="E885" t="str">
            <v>C</v>
          </cell>
          <cell r="F885" t="str">
            <v>B2705</v>
          </cell>
          <cell r="G885" t="str">
            <v>00</v>
          </cell>
          <cell r="H885" t="str">
            <v>201</v>
          </cell>
          <cell r="I885" t="str">
            <v>JD1</v>
          </cell>
          <cell r="J885" t="str">
            <v>UAC20100</v>
          </cell>
          <cell r="K885">
            <v>6</v>
          </cell>
          <cell r="L885" t="str">
            <v>철근가공 및 조립</v>
          </cell>
          <cell r="M885" t="str">
            <v>(건축공사)</v>
          </cell>
          <cell r="N885">
            <v>72.36</v>
          </cell>
          <cell r="O885" t="str">
            <v>TON</v>
          </cell>
          <cell r="P885">
            <v>1357</v>
          </cell>
          <cell r="Q885">
            <v>98192</v>
          </cell>
          <cell r="R885">
            <v>173780</v>
          </cell>
          <cell r="S885">
            <v>12574720</v>
          </cell>
          <cell r="T885">
            <v>299</v>
          </cell>
        </row>
        <row r="886">
          <cell r="A886" t="str">
            <v>2851</v>
          </cell>
          <cell r="B886" t="str">
            <v>A</v>
          </cell>
          <cell r="C886" t="str">
            <v>02</v>
          </cell>
          <cell r="D886">
            <v>20010602</v>
          </cell>
          <cell r="E886" t="str">
            <v>C</v>
          </cell>
          <cell r="F886" t="str">
            <v>B2705</v>
          </cell>
          <cell r="G886" t="str">
            <v>00</v>
          </cell>
          <cell r="H886" t="str">
            <v>201</v>
          </cell>
          <cell r="I886" t="str">
            <v>JD1</v>
          </cell>
          <cell r="J886" t="str">
            <v>UAC30060</v>
          </cell>
          <cell r="K886">
            <v>6</v>
          </cell>
          <cell r="L886" t="str">
            <v>레미콘치기</v>
          </cell>
          <cell r="M886" t="str">
            <v>(철근구조,펌프차붐)</v>
          </cell>
          <cell r="N886">
            <v>513</v>
          </cell>
          <cell r="O886" t="str">
            <v>M3</v>
          </cell>
          <cell r="P886">
            <v>0</v>
          </cell>
          <cell r="Q886">
            <v>0</v>
          </cell>
          <cell r="R886">
            <v>3612</v>
          </cell>
          <cell r="S886">
            <v>1852956</v>
          </cell>
          <cell r="T886">
            <v>0</v>
          </cell>
        </row>
        <row r="887">
          <cell r="A887" t="str">
            <v>2851</v>
          </cell>
          <cell r="B887" t="str">
            <v>A</v>
          </cell>
          <cell r="C887" t="str">
            <v>02</v>
          </cell>
          <cell r="D887">
            <v>20010602</v>
          </cell>
          <cell r="E887" t="str">
            <v>C</v>
          </cell>
          <cell r="F887" t="str">
            <v>B2705</v>
          </cell>
          <cell r="G887" t="str">
            <v>00</v>
          </cell>
          <cell r="H887" t="str">
            <v>201</v>
          </cell>
          <cell r="I887" t="str">
            <v>JD1</v>
          </cell>
          <cell r="J887" t="str">
            <v>UAC30080</v>
          </cell>
          <cell r="K887">
            <v>6</v>
          </cell>
          <cell r="L887" t="str">
            <v>레미콘치기</v>
          </cell>
          <cell r="M887" t="str">
            <v>(무근구조,펌프차붐)</v>
          </cell>
          <cell r="N887">
            <v>30</v>
          </cell>
          <cell r="O887" t="str">
            <v>M3</v>
          </cell>
          <cell r="P887">
            <v>0</v>
          </cell>
          <cell r="Q887">
            <v>0</v>
          </cell>
          <cell r="R887">
            <v>105849</v>
          </cell>
          <cell r="S887">
            <v>3175470</v>
          </cell>
          <cell r="T887">
            <v>0</v>
          </cell>
        </row>
        <row r="888">
          <cell r="L888" t="str">
            <v>소        계</v>
          </cell>
          <cell r="Q888">
            <v>46515535</v>
          </cell>
          <cell r="S888">
            <v>29348430</v>
          </cell>
        </row>
        <row r="889">
          <cell r="Q889">
            <v>0</v>
          </cell>
          <cell r="S889">
            <v>0</v>
          </cell>
        </row>
        <row r="890">
          <cell r="L890" t="str">
            <v>합        계</v>
          </cell>
          <cell r="Q890">
            <v>171232855</v>
          </cell>
          <cell r="S890">
            <v>173900364</v>
          </cell>
        </row>
        <row r="891">
          <cell r="Q891">
            <v>0</v>
          </cell>
          <cell r="S891">
            <v>0</v>
          </cell>
        </row>
        <row r="892">
          <cell r="Q892">
            <v>0</v>
          </cell>
          <cell r="S892">
            <v>0</v>
          </cell>
        </row>
        <row r="893">
          <cell r="L893" t="str">
            <v>4. 지하주차장</v>
          </cell>
          <cell r="Q893">
            <v>0</v>
          </cell>
          <cell r="S893">
            <v>0</v>
          </cell>
        </row>
        <row r="894">
          <cell r="L894" t="str">
            <v>01) 가설공사</v>
          </cell>
          <cell r="Q894">
            <v>0</v>
          </cell>
          <cell r="S894">
            <v>0</v>
          </cell>
        </row>
        <row r="895">
          <cell r="A895" t="str">
            <v>2851</v>
          </cell>
          <cell r="B895" t="str">
            <v>A</v>
          </cell>
          <cell r="C895" t="str">
            <v>02</v>
          </cell>
          <cell r="D895">
            <v>20010602</v>
          </cell>
          <cell r="E895" t="str">
            <v>D</v>
          </cell>
          <cell r="F895" t="str">
            <v>P2692</v>
          </cell>
          <cell r="G895" t="str">
            <v>00</v>
          </cell>
          <cell r="H895" t="str">
            <v>403</v>
          </cell>
          <cell r="I895" t="str">
            <v>IA1</v>
          </cell>
          <cell r="J895" t="str">
            <v>BGZ02011</v>
          </cell>
          <cell r="K895">
            <v>5</v>
          </cell>
          <cell r="L895" t="str">
            <v>임시전력비(전력량요금)</v>
          </cell>
          <cell r="M895" t="str">
            <v>1년이하</v>
          </cell>
          <cell r="N895">
            <v>35</v>
          </cell>
          <cell r="O895" t="str">
            <v>KWH</v>
          </cell>
          <cell r="P895">
            <v>0</v>
          </cell>
          <cell r="Q895">
            <v>0</v>
          </cell>
          <cell r="R895">
            <v>0</v>
          </cell>
          <cell r="S895">
            <v>0</v>
          </cell>
          <cell r="T895">
            <v>189</v>
          </cell>
        </row>
        <row r="896">
          <cell r="A896" t="str">
            <v>2851</v>
          </cell>
          <cell r="B896" t="str">
            <v>A</v>
          </cell>
          <cell r="C896" t="str">
            <v>02</v>
          </cell>
          <cell r="D896">
            <v>20010602</v>
          </cell>
          <cell r="E896" t="str">
            <v>D</v>
          </cell>
          <cell r="F896" t="str">
            <v>P2692</v>
          </cell>
          <cell r="G896" t="str">
            <v>00</v>
          </cell>
          <cell r="H896" t="str">
            <v>403</v>
          </cell>
          <cell r="I896" t="str">
            <v>IA1</v>
          </cell>
          <cell r="J896" t="str">
            <v>HKH20000</v>
          </cell>
          <cell r="K896">
            <v>5</v>
          </cell>
          <cell r="L896" t="str">
            <v>용접기 (교류)</v>
          </cell>
          <cell r="M896" t="str">
            <v>200AMP</v>
          </cell>
          <cell r="N896">
            <v>1</v>
          </cell>
          <cell r="O896" t="str">
            <v>시간</v>
          </cell>
          <cell r="P896">
            <v>0</v>
          </cell>
          <cell r="Q896">
            <v>0</v>
          </cell>
          <cell r="R896">
            <v>0</v>
          </cell>
          <cell r="S896">
            <v>0</v>
          </cell>
          <cell r="T896">
            <v>64</v>
          </cell>
        </row>
        <row r="897">
          <cell r="A897" t="str">
            <v>2851</v>
          </cell>
          <cell r="B897" t="str">
            <v>A</v>
          </cell>
          <cell r="C897" t="str">
            <v>02</v>
          </cell>
          <cell r="D897">
            <v>20010602</v>
          </cell>
          <cell r="E897" t="str">
            <v>D</v>
          </cell>
          <cell r="F897" t="str">
            <v>P2692</v>
          </cell>
          <cell r="G897" t="str">
            <v>00</v>
          </cell>
          <cell r="H897" t="str">
            <v>403</v>
          </cell>
          <cell r="I897" t="str">
            <v>IA1</v>
          </cell>
          <cell r="J897" t="str">
            <v>HKN01000</v>
          </cell>
          <cell r="K897">
            <v>5</v>
          </cell>
          <cell r="L897" t="str">
            <v>모 터</v>
          </cell>
          <cell r="M897" t="str">
            <v>1 HP</v>
          </cell>
          <cell r="N897">
            <v>43</v>
          </cell>
          <cell r="O897" t="str">
            <v>시간</v>
          </cell>
          <cell r="P897">
            <v>0</v>
          </cell>
          <cell r="Q897">
            <v>0</v>
          </cell>
          <cell r="R897">
            <v>0</v>
          </cell>
          <cell r="S897">
            <v>0</v>
          </cell>
          <cell r="T897">
            <v>19</v>
          </cell>
        </row>
        <row r="898">
          <cell r="A898" t="str">
            <v>2851</v>
          </cell>
          <cell r="B898" t="str">
            <v>A</v>
          </cell>
          <cell r="C898" t="str">
            <v>02</v>
          </cell>
          <cell r="D898">
            <v>20010602</v>
          </cell>
          <cell r="E898" t="str">
            <v>D</v>
          </cell>
          <cell r="F898" t="str">
            <v>P2692</v>
          </cell>
          <cell r="G898" t="str">
            <v>00</v>
          </cell>
          <cell r="H898" t="str">
            <v>403</v>
          </cell>
          <cell r="I898" t="str">
            <v>IA1</v>
          </cell>
          <cell r="J898" t="str">
            <v>UAA10010</v>
          </cell>
          <cell r="K898">
            <v>5</v>
          </cell>
          <cell r="L898" t="str">
            <v>먹메김</v>
          </cell>
          <cell r="M898" t="str">
            <v>(일반용)</v>
          </cell>
          <cell r="N898">
            <v>2771</v>
          </cell>
          <cell r="O898" t="str">
            <v>M2</v>
          </cell>
          <cell r="P898">
            <v>0</v>
          </cell>
          <cell r="Q898">
            <v>0</v>
          </cell>
          <cell r="R898">
            <v>944</v>
          </cell>
          <cell r="S898">
            <v>2615824</v>
          </cell>
          <cell r="T898">
            <v>0</v>
          </cell>
        </row>
        <row r="899">
          <cell r="A899" t="str">
            <v>2851</v>
          </cell>
          <cell r="B899" t="str">
            <v>A</v>
          </cell>
          <cell r="C899" t="str">
            <v>02</v>
          </cell>
          <cell r="D899">
            <v>20010602</v>
          </cell>
          <cell r="E899" t="str">
            <v>D</v>
          </cell>
          <cell r="F899" t="str">
            <v>P2692</v>
          </cell>
          <cell r="G899" t="str">
            <v>00</v>
          </cell>
          <cell r="H899" t="str">
            <v>403</v>
          </cell>
          <cell r="I899" t="str">
            <v>IA1</v>
          </cell>
          <cell r="J899" t="str">
            <v>UAA10201</v>
          </cell>
          <cell r="K899">
            <v>5</v>
          </cell>
          <cell r="L899" t="str">
            <v>수평규준틀</v>
          </cell>
          <cell r="N899">
            <v>275</v>
          </cell>
          <cell r="O899" t="str">
            <v>M</v>
          </cell>
          <cell r="P899">
            <v>431</v>
          </cell>
          <cell r="Q899">
            <v>118525</v>
          </cell>
          <cell r="R899">
            <v>1549</v>
          </cell>
          <cell r="S899">
            <v>425975</v>
          </cell>
          <cell r="T899">
            <v>0</v>
          </cell>
        </row>
        <row r="900">
          <cell r="A900" t="str">
            <v>2851</v>
          </cell>
          <cell r="B900" t="str">
            <v>A</v>
          </cell>
          <cell r="C900" t="str">
            <v>02</v>
          </cell>
          <cell r="D900">
            <v>20010602</v>
          </cell>
          <cell r="E900" t="str">
            <v>D</v>
          </cell>
          <cell r="F900" t="str">
            <v>P2692</v>
          </cell>
          <cell r="G900" t="str">
            <v>00</v>
          </cell>
          <cell r="H900" t="str">
            <v>403</v>
          </cell>
          <cell r="I900" t="str">
            <v>IA1</v>
          </cell>
          <cell r="J900" t="str">
            <v>UAA20701</v>
          </cell>
          <cell r="K900">
            <v>5</v>
          </cell>
          <cell r="L900" t="str">
            <v>이동식 강관조립 말비계</v>
          </cell>
          <cell r="M900" t="str">
            <v>(3개월 H=2M 1단)</v>
          </cell>
          <cell r="N900">
            <v>2</v>
          </cell>
          <cell r="O900" t="str">
            <v>대</v>
          </cell>
          <cell r="P900">
            <v>5286</v>
          </cell>
          <cell r="Q900">
            <v>10572</v>
          </cell>
          <cell r="R900">
            <v>18836</v>
          </cell>
          <cell r="S900">
            <v>37672</v>
          </cell>
          <cell r="T900">
            <v>0</v>
          </cell>
        </row>
        <row r="901">
          <cell r="A901" t="str">
            <v>2851</v>
          </cell>
          <cell r="B901" t="str">
            <v>A</v>
          </cell>
          <cell r="C901" t="str">
            <v>02</v>
          </cell>
          <cell r="D901">
            <v>20010602</v>
          </cell>
          <cell r="E901" t="str">
            <v>D</v>
          </cell>
          <cell r="F901" t="str">
            <v>P2692</v>
          </cell>
          <cell r="G901" t="str">
            <v>00</v>
          </cell>
          <cell r="H901" t="str">
            <v>403</v>
          </cell>
          <cell r="I901" t="str">
            <v>IA1</v>
          </cell>
          <cell r="J901" t="str">
            <v>UAA25010</v>
          </cell>
          <cell r="K901">
            <v>5</v>
          </cell>
          <cell r="L901" t="str">
            <v>강관동바리 손료</v>
          </cell>
          <cell r="M901" t="str">
            <v>(층고3.5M이하, 일반 1개월)</v>
          </cell>
          <cell r="N901">
            <v>330</v>
          </cell>
          <cell r="O901" t="str">
            <v>M2</v>
          </cell>
          <cell r="P901">
            <v>74</v>
          </cell>
          <cell r="Q901">
            <v>24420</v>
          </cell>
          <cell r="R901">
            <v>1682</v>
          </cell>
          <cell r="S901">
            <v>555060</v>
          </cell>
          <cell r="T901">
            <v>0</v>
          </cell>
        </row>
        <row r="902">
          <cell r="A902" t="str">
            <v>2851</v>
          </cell>
          <cell r="B902" t="str">
            <v>A</v>
          </cell>
          <cell r="C902" t="str">
            <v>02</v>
          </cell>
          <cell r="D902">
            <v>20010602</v>
          </cell>
          <cell r="E902" t="str">
            <v>D</v>
          </cell>
          <cell r="F902" t="str">
            <v>P2692</v>
          </cell>
          <cell r="G902" t="str">
            <v>00</v>
          </cell>
          <cell r="H902" t="str">
            <v>403</v>
          </cell>
          <cell r="I902" t="str">
            <v>IA1</v>
          </cell>
          <cell r="J902" t="str">
            <v>UAA25013</v>
          </cell>
          <cell r="K902">
            <v>5</v>
          </cell>
          <cell r="L902" t="str">
            <v>강관동바리 손료</v>
          </cell>
          <cell r="M902" t="str">
            <v>(층고3.5M이하, APT테크용,1개월)</v>
          </cell>
          <cell r="N902">
            <v>2593</v>
          </cell>
          <cell r="O902" t="str">
            <v>M2</v>
          </cell>
          <cell r="P902">
            <v>29</v>
          </cell>
          <cell r="Q902">
            <v>75197</v>
          </cell>
          <cell r="R902">
            <v>672</v>
          </cell>
          <cell r="S902">
            <v>1742496</v>
          </cell>
          <cell r="T902">
            <v>0</v>
          </cell>
        </row>
        <row r="903">
          <cell r="A903" t="str">
            <v>2851</v>
          </cell>
          <cell r="B903" t="str">
            <v>A</v>
          </cell>
          <cell r="C903" t="str">
            <v>02</v>
          </cell>
          <cell r="D903">
            <v>20010602</v>
          </cell>
          <cell r="E903" t="str">
            <v>D</v>
          </cell>
          <cell r="F903" t="str">
            <v>P2692</v>
          </cell>
          <cell r="G903" t="str">
            <v>00</v>
          </cell>
          <cell r="H903" t="str">
            <v>403</v>
          </cell>
          <cell r="I903" t="str">
            <v>IA1</v>
          </cell>
          <cell r="J903" t="str">
            <v>UAA50010</v>
          </cell>
          <cell r="K903">
            <v>5</v>
          </cell>
          <cell r="L903" t="str">
            <v>용수비</v>
          </cell>
          <cell r="M903" t="str">
            <v>(레미콘지구)</v>
          </cell>
          <cell r="N903">
            <v>392</v>
          </cell>
          <cell r="O903" t="str">
            <v>M3</v>
          </cell>
          <cell r="P903">
            <v>0</v>
          </cell>
          <cell r="Q903">
            <v>0</v>
          </cell>
          <cell r="R903">
            <v>0</v>
          </cell>
          <cell r="S903">
            <v>0</v>
          </cell>
          <cell r="T903">
            <v>0</v>
          </cell>
        </row>
        <row r="904">
          <cell r="A904" t="str">
            <v>2851</v>
          </cell>
          <cell r="B904" t="str">
            <v>A</v>
          </cell>
          <cell r="C904" t="str">
            <v>02</v>
          </cell>
          <cell r="D904">
            <v>20010602</v>
          </cell>
          <cell r="E904" t="str">
            <v>D</v>
          </cell>
          <cell r="F904" t="str">
            <v>P2692</v>
          </cell>
          <cell r="G904" t="str">
            <v>00</v>
          </cell>
          <cell r="H904" t="str">
            <v>403</v>
          </cell>
          <cell r="I904" t="str">
            <v>IA1</v>
          </cell>
          <cell r="J904" t="str">
            <v>UAA55001</v>
          </cell>
          <cell r="K904">
            <v>5</v>
          </cell>
          <cell r="L904" t="str">
            <v>건축물 현장정리</v>
          </cell>
          <cell r="N904">
            <v>2771</v>
          </cell>
          <cell r="O904" t="str">
            <v>M2</v>
          </cell>
          <cell r="P904">
            <v>61</v>
          </cell>
          <cell r="Q904">
            <v>169031</v>
          </cell>
          <cell r="R904">
            <v>4748</v>
          </cell>
          <cell r="S904">
            <v>13156708</v>
          </cell>
          <cell r="T904">
            <v>0</v>
          </cell>
        </row>
        <row r="905">
          <cell r="L905" t="str">
            <v>소        계</v>
          </cell>
          <cell r="Q905">
            <v>397745</v>
          </cell>
          <cell r="S905">
            <v>18533735</v>
          </cell>
        </row>
        <row r="906">
          <cell r="L906" t="str">
            <v>02) 철근콘크리트공사</v>
          </cell>
          <cell r="Q906">
            <v>0</v>
          </cell>
          <cell r="S906">
            <v>0</v>
          </cell>
        </row>
        <row r="907">
          <cell r="A907" t="str">
            <v>2851</v>
          </cell>
          <cell r="B907" t="str">
            <v>A</v>
          </cell>
          <cell r="C907" t="str">
            <v>02</v>
          </cell>
          <cell r="D907">
            <v>20010602</v>
          </cell>
          <cell r="E907" t="str">
            <v>D</v>
          </cell>
          <cell r="F907" t="str">
            <v>P2692</v>
          </cell>
          <cell r="G907" t="str">
            <v>00</v>
          </cell>
          <cell r="H907" t="str">
            <v>403</v>
          </cell>
          <cell r="I907" t="str">
            <v>ID1</v>
          </cell>
          <cell r="J907" t="str">
            <v>BGC10010</v>
          </cell>
          <cell r="K907">
            <v>5</v>
          </cell>
          <cell r="L907" t="str">
            <v>자재운반비</v>
          </cell>
          <cell r="M907" t="str">
            <v>10KM까지</v>
          </cell>
          <cell r="N907">
            <v>255.31</v>
          </cell>
          <cell r="O907" t="str">
            <v>TON</v>
          </cell>
          <cell r="P907">
            <v>0</v>
          </cell>
          <cell r="Q907">
            <v>0</v>
          </cell>
          <cell r="R907">
            <v>0</v>
          </cell>
          <cell r="S907">
            <v>0</v>
          </cell>
          <cell r="T907">
            <v>8066</v>
          </cell>
        </row>
        <row r="908">
          <cell r="A908" t="str">
            <v>2851</v>
          </cell>
          <cell r="B908" t="str">
            <v>A</v>
          </cell>
          <cell r="C908" t="str">
            <v>02</v>
          </cell>
          <cell r="D908">
            <v>20010602</v>
          </cell>
          <cell r="E908" t="str">
            <v>D</v>
          </cell>
          <cell r="F908" t="str">
            <v>P2692</v>
          </cell>
          <cell r="G908" t="str">
            <v>00</v>
          </cell>
          <cell r="H908" t="str">
            <v>403</v>
          </cell>
          <cell r="I908" t="str">
            <v>ID1</v>
          </cell>
          <cell r="J908" t="str">
            <v>MGA21210</v>
          </cell>
          <cell r="K908">
            <v>5</v>
          </cell>
          <cell r="L908" t="str">
            <v>고강도철근 (하치장도)</v>
          </cell>
          <cell r="M908" t="str">
            <v>H-10</v>
          </cell>
          <cell r="N908">
            <v>15.01</v>
          </cell>
          <cell r="O908" t="str">
            <v>TON</v>
          </cell>
          <cell r="P908">
            <v>312641</v>
          </cell>
          <cell r="Q908">
            <v>4692741</v>
          </cell>
          <cell r="R908">
            <v>0</v>
          </cell>
          <cell r="S908">
            <v>0</v>
          </cell>
          <cell r="T908">
            <v>0</v>
          </cell>
        </row>
        <row r="909">
          <cell r="A909" t="str">
            <v>2851</v>
          </cell>
          <cell r="B909" t="str">
            <v>A</v>
          </cell>
          <cell r="C909" t="str">
            <v>02</v>
          </cell>
          <cell r="D909">
            <v>20010602</v>
          </cell>
          <cell r="E909" t="str">
            <v>D</v>
          </cell>
          <cell r="F909" t="str">
            <v>P2692</v>
          </cell>
          <cell r="G909" t="str">
            <v>00</v>
          </cell>
          <cell r="H909" t="str">
            <v>403</v>
          </cell>
          <cell r="I909" t="str">
            <v>ID1</v>
          </cell>
          <cell r="J909" t="str">
            <v>MGA21213</v>
          </cell>
          <cell r="K909">
            <v>5</v>
          </cell>
          <cell r="L909" t="str">
            <v>고강도철근 (하치장도)</v>
          </cell>
          <cell r="M909" t="str">
            <v>H-13</v>
          </cell>
          <cell r="N909">
            <v>67.83</v>
          </cell>
          <cell r="O909" t="str">
            <v>TON</v>
          </cell>
          <cell r="P909">
            <v>307672</v>
          </cell>
          <cell r="Q909">
            <v>20869391</v>
          </cell>
          <cell r="R909">
            <v>0</v>
          </cell>
          <cell r="S909">
            <v>0</v>
          </cell>
          <cell r="T909">
            <v>0</v>
          </cell>
        </row>
        <row r="910">
          <cell r="A910" t="str">
            <v>2851</v>
          </cell>
          <cell r="B910" t="str">
            <v>A</v>
          </cell>
          <cell r="C910" t="str">
            <v>02</v>
          </cell>
          <cell r="D910">
            <v>20010602</v>
          </cell>
          <cell r="E910" t="str">
            <v>D</v>
          </cell>
          <cell r="F910" t="str">
            <v>P2692</v>
          </cell>
          <cell r="G910" t="str">
            <v>00</v>
          </cell>
          <cell r="H910" t="str">
            <v>403</v>
          </cell>
          <cell r="I910" t="str">
            <v>ID1</v>
          </cell>
          <cell r="J910" t="str">
            <v>MGA21216</v>
          </cell>
          <cell r="K910">
            <v>5</v>
          </cell>
          <cell r="L910" t="str">
            <v>고강도철근 (하치장도)</v>
          </cell>
          <cell r="M910" t="str">
            <v>H-16</v>
          </cell>
          <cell r="N910">
            <v>34.72</v>
          </cell>
          <cell r="O910" t="str">
            <v>TON</v>
          </cell>
          <cell r="P910">
            <v>302712</v>
          </cell>
          <cell r="Q910">
            <v>10510160</v>
          </cell>
          <cell r="R910">
            <v>0</v>
          </cell>
          <cell r="S910">
            <v>0</v>
          </cell>
          <cell r="T910">
            <v>0</v>
          </cell>
        </row>
        <row r="911">
          <cell r="A911" t="str">
            <v>2851</v>
          </cell>
          <cell r="B911" t="str">
            <v>A</v>
          </cell>
          <cell r="C911" t="str">
            <v>02</v>
          </cell>
          <cell r="D911">
            <v>20010602</v>
          </cell>
          <cell r="E911" t="str">
            <v>D</v>
          </cell>
          <cell r="F911" t="str">
            <v>P2692</v>
          </cell>
          <cell r="G911" t="str">
            <v>00</v>
          </cell>
          <cell r="H911" t="str">
            <v>403</v>
          </cell>
          <cell r="I911" t="str">
            <v>ID1</v>
          </cell>
          <cell r="J911" t="str">
            <v>MGA21222</v>
          </cell>
          <cell r="K911">
            <v>5</v>
          </cell>
          <cell r="L911" t="str">
            <v>고강도철근 (하치장도)</v>
          </cell>
          <cell r="M911" t="str">
            <v>H-22</v>
          </cell>
          <cell r="N911">
            <v>30.11</v>
          </cell>
          <cell r="O911" t="str">
            <v>TON</v>
          </cell>
          <cell r="P911">
            <v>302712</v>
          </cell>
          <cell r="Q911">
            <v>9114658</v>
          </cell>
          <cell r="R911">
            <v>0</v>
          </cell>
          <cell r="S911">
            <v>0</v>
          </cell>
          <cell r="T911">
            <v>0</v>
          </cell>
        </row>
        <row r="912">
          <cell r="A912" t="str">
            <v>2851</v>
          </cell>
          <cell r="B912" t="str">
            <v>A</v>
          </cell>
          <cell r="C912" t="str">
            <v>02</v>
          </cell>
          <cell r="D912">
            <v>20010602</v>
          </cell>
          <cell r="E912" t="str">
            <v>D</v>
          </cell>
          <cell r="F912" t="str">
            <v>P2692</v>
          </cell>
          <cell r="G912" t="str">
            <v>00</v>
          </cell>
          <cell r="H912" t="str">
            <v>403</v>
          </cell>
          <cell r="I912" t="str">
            <v>ID1</v>
          </cell>
          <cell r="J912" t="str">
            <v>MGA21225</v>
          </cell>
          <cell r="K912">
            <v>5</v>
          </cell>
          <cell r="L912" t="str">
            <v>고강도철근 (하치장도)</v>
          </cell>
          <cell r="M912" t="str">
            <v>H-25</v>
          </cell>
          <cell r="N912">
            <v>107.64</v>
          </cell>
          <cell r="O912" t="str">
            <v>TON</v>
          </cell>
          <cell r="P912">
            <v>302712</v>
          </cell>
          <cell r="Q912">
            <v>32583919</v>
          </cell>
          <cell r="R912">
            <v>0</v>
          </cell>
          <cell r="S912">
            <v>0</v>
          </cell>
          <cell r="T912">
            <v>0</v>
          </cell>
        </row>
        <row r="913">
          <cell r="A913" t="str">
            <v>2851</v>
          </cell>
          <cell r="B913" t="str">
            <v>A</v>
          </cell>
          <cell r="C913" t="str">
            <v>02</v>
          </cell>
          <cell r="D913">
            <v>20010602</v>
          </cell>
          <cell r="E913" t="str">
            <v>D</v>
          </cell>
          <cell r="F913" t="str">
            <v>P2692</v>
          </cell>
          <cell r="G913" t="str">
            <v>00</v>
          </cell>
          <cell r="H913" t="str">
            <v>403</v>
          </cell>
          <cell r="I913" t="str">
            <v>ID1</v>
          </cell>
          <cell r="J913" t="str">
            <v>MGG42401</v>
          </cell>
          <cell r="K913">
            <v>5</v>
          </cell>
          <cell r="L913" t="str">
            <v>레미콘</v>
          </cell>
          <cell r="M913" t="str">
            <v>25-180-15</v>
          </cell>
          <cell r="N913">
            <v>228</v>
          </cell>
          <cell r="O913" t="str">
            <v>M3</v>
          </cell>
          <cell r="P913">
            <v>38492</v>
          </cell>
          <cell r="Q913">
            <v>8776176</v>
          </cell>
          <cell r="R913">
            <v>0</v>
          </cell>
          <cell r="S913">
            <v>0</v>
          </cell>
          <cell r="T913">
            <v>0</v>
          </cell>
        </row>
        <row r="914">
          <cell r="A914" t="str">
            <v>2851</v>
          </cell>
          <cell r="B914" t="str">
            <v>A</v>
          </cell>
          <cell r="C914" t="str">
            <v>02</v>
          </cell>
          <cell r="D914">
            <v>20010602</v>
          </cell>
          <cell r="E914" t="str">
            <v>D</v>
          </cell>
          <cell r="F914" t="str">
            <v>P2692</v>
          </cell>
          <cell r="G914" t="str">
            <v>00</v>
          </cell>
          <cell r="H914" t="str">
            <v>403</v>
          </cell>
          <cell r="I914" t="str">
            <v>ID1</v>
          </cell>
          <cell r="J914" t="str">
            <v>MGG42601</v>
          </cell>
          <cell r="K914">
            <v>5</v>
          </cell>
          <cell r="L914" t="str">
            <v>레미콘</v>
          </cell>
          <cell r="M914" t="str">
            <v>25-240-15</v>
          </cell>
          <cell r="N914">
            <v>1864</v>
          </cell>
          <cell r="O914" t="str">
            <v>M3</v>
          </cell>
          <cell r="P914">
            <v>43484</v>
          </cell>
          <cell r="Q914">
            <v>81054176</v>
          </cell>
          <cell r="R914">
            <v>0</v>
          </cell>
          <cell r="S914">
            <v>0</v>
          </cell>
          <cell r="T914">
            <v>0</v>
          </cell>
        </row>
        <row r="915">
          <cell r="A915" t="str">
            <v>2851</v>
          </cell>
          <cell r="B915" t="str">
            <v>A</v>
          </cell>
          <cell r="C915" t="str">
            <v>02</v>
          </cell>
          <cell r="D915">
            <v>20010602</v>
          </cell>
          <cell r="E915" t="str">
            <v>D</v>
          </cell>
          <cell r="F915" t="str">
            <v>P2692</v>
          </cell>
          <cell r="G915" t="str">
            <v>00</v>
          </cell>
          <cell r="H915" t="str">
            <v>403</v>
          </cell>
          <cell r="I915" t="str">
            <v>ID1</v>
          </cell>
          <cell r="J915" t="str">
            <v>QEA32013</v>
          </cell>
          <cell r="K915">
            <v>5</v>
          </cell>
          <cell r="L915" t="str">
            <v>펌프카 CONC 타설</v>
          </cell>
          <cell r="M915" t="str">
            <v>100 M3이상 철근구조물,S=15</v>
          </cell>
          <cell r="N915">
            <v>2064</v>
          </cell>
          <cell r="O915" t="str">
            <v>M3</v>
          </cell>
          <cell r="P915">
            <v>405</v>
          </cell>
          <cell r="Q915">
            <v>835920</v>
          </cell>
          <cell r="R915">
            <v>2840</v>
          </cell>
          <cell r="S915">
            <v>5861760</v>
          </cell>
          <cell r="T915">
            <v>252</v>
          </cell>
        </row>
        <row r="916">
          <cell r="A916" t="str">
            <v>2851</v>
          </cell>
          <cell r="B916" t="str">
            <v>A</v>
          </cell>
          <cell r="C916" t="str">
            <v>02</v>
          </cell>
          <cell r="D916">
            <v>20010602</v>
          </cell>
          <cell r="E916" t="str">
            <v>D</v>
          </cell>
          <cell r="F916" t="str">
            <v>P2692</v>
          </cell>
          <cell r="G916" t="str">
            <v>00</v>
          </cell>
          <cell r="H916" t="str">
            <v>403</v>
          </cell>
          <cell r="I916" t="str">
            <v>ID1</v>
          </cell>
          <cell r="J916" t="str">
            <v>QEF82001</v>
          </cell>
          <cell r="K916">
            <v>5</v>
          </cell>
          <cell r="L916" t="str">
            <v>CON'C 다지기 (VIBRATOR)</v>
          </cell>
          <cell r="N916">
            <v>1454</v>
          </cell>
          <cell r="O916" t="str">
            <v>M3</v>
          </cell>
          <cell r="P916">
            <v>0</v>
          </cell>
          <cell r="Q916">
            <v>0</v>
          </cell>
          <cell r="R916">
            <v>0</v>
          </cell>
          <cell r="S916">
            <v>0</v>
          </cell>
          <cell r="T916">
            <v>26</v>
          </cell>
        </row>
        <row r="917">
          <cell r="A917" t="str">
            <v>2851</v>
          </cell>
          <cell r="B917" t="str">
            <v>A</v>
          </cell>
          <cell r="C917" t="str">
            <v>02</v>
          </cell>
          <cell r="D917">
            <v>20010602</v>
          </cell>
          <cell r="E917" t="str">
            <v>D</v>
          </cell>
          <cell r="F917" t="str">
            <v>P2692</v>
          </cell>
          <cell r="G917" t="str">
            <v>00</v>
          </cell>
          <cell r="H917" t="str">
            <v>403</v>
          </cell>
          <cell r="I917" t="str">
            <v>ID1</v>
          </cell>
          <cell r="J917" t="str">
            <v>SABCSP88</v>
          </cell>
          <cell r="K917">
            <v>5</v>
          </cell>
          <cell r="L917" t="str">
            <v>SPACER일체형</v>
          </cell>
          <cell r="M917" t="str">
            <v>옹벽</v>
          </cell>
          <cell r="N917">
            <v>561</v>
          </cell>
          <cell r="O917" t="str">
            <v>개</v>
          </cell>
          <cell r="P917">
            <v>136</v>
          </cell>
          <cell r="Q917">
            <v>76296</v>
          </cell>
          <cell r="R917">
            <v>0</v>
          </cell>
          <cell r="S917">
            <v>0</v>
          </cell>
          <cell r="T917">
            <v>0</v>
          </cell>
        </row>
        <row r="918">
          <cell r="A918" t="str">
            <v>2851</v>
          </cell>
          <cell r="B918" t="str">
            <v>A</v>
          </cell>
          <cell r="C918" t="str">
            <v>02</v>
          </cell>
          <cell r="D918">
            <v>20010602</v>
          </cell>
          <cell r="E918" t="str">
            <v>D</v>
          </cell>
          <cell r="F918" t="str">
            <v>P2692</v>
          </cell>
          <cell r="G918" t="str">
            <v>00</v>
          </cell>
          <cell r="H918" t="str">
            <v>403</v>
          </cell>
          <cell r="I918" t="str">
            <v>ID1</v>
          </cell>
          <cell r="J918" t="str">
            <v>SACCTTT1</v>
          </cell>
          <cell r="K918">
            <v>5</v>
          </cell>
          <cell r="L918" t="str">
            <v>철근하차비</v>
          </cell>
          <cell r="N918">
            <v>255.31</v>
          </cell>
          <cell r="O918" t="str">
            <v>톤</v>
          </cell>
          <cell r="P918">
            <v>0</v>
          </cell>
          <cell r="Q918">
            <v>0</v>
          </cell>
          <cell r="R918">
            <v>0</v>
          </cell>
          <cell r="S918">
            <v>0</v>
          </cell>
          <cell r="T918">
            <v>1274</v>
          </cell>
        </row>
        <row r="919">
          <cell r="A919" t="str">
            <v>2851</v>
          </cell>
          <cell r="B919" t="str">
            <v>A</v>
          </cell>
          <cell r="C919" t="str">
            <v>02</v>
          </cell>
          <cell r="D919">
            <v>20010602</v>
          </cell>
          <cell r="E919" t="str">
            <v>D</v>
          </cell>
          <cell r="F919" t="str">
            <v>P2692</v>
          </cell>
          <cell r="G919" t="str">
            <v>00</v>
          </cell>
          <cell r="H919" t="str">
            <v>403</v>
          </cell>
          <cell r="I919" t="str">
            <v>ID1</v>
          </cell>
          <cell r="J919" t="str">
            <v>UAC10001</v>
          </cell>
          <cell r="K919">
            <v>5</v>
          </cell>
          <cell r="L919" t="str">
            <v>합판거푸집</v>
          </cell>
          <cell r="M919" t="str">
            <v>(3회,일반면)</v>
          </cell>
          <cell r="N919">
            <v>1723</v>
          </cell>
          <cell r="O919" t="str">
            <v>M2</v>
          </cell>
          <cell r="P919">
            <v>1199</v>
          </cell>
          <cell r="Q919">
            <v>2065877</v>
          </cell>
          <cell r="R919">
            <v>7711</v>
          </cell>
          <cell r="S919">
            <v>13286053</v>
          </cell>
          <cell r="T919">
            <v>0</v>
          </cell>
        </row>
        <row r="920">
          <cell r="A920" t="str">
            <v>2851</v>
          </cell>
          <cell r="B920" t="str">
            <v>A</v>
          </cell>
          <cell r="C920" t="str">
            <v>02</v>
          </cell>
          <cell r="D920">
            <v>20010602</v>
          </cell>
          <cell r="E920" t="str">
            <v>D</v>
          </cell>
          <cell r="F920" t="str">
            <v>P2692</v>
          </cell>
          <cell r="G920" t="str">
            <v>00</v>
          </cell>
          <cell r="H920" t="str">
            <v>403</v>
          </cell>
          <cell r="I920" t="str">
            <v>ID1</v>
          </cell>
          <cell r="J920" t="str">
            <v>UAC10310</v>
          </cell>
          <cell r="K920">
            <v>5</v>
          </cell>
          <cell r="L920" t="str">
            <v>유로폼</v>
          </cell>
          <cell r="M920" t="str">
            <v>(벽)</v>
          </cell>
          <cell r="N920">
            <v>2462</v>
          </cell>
          <cell r="O920" t="str">
            <v>M2</v>
          </cell>
          <cell r="P920">
            <v>353</v>
          </cell>
          <cell r="Q920">
            <v>869086</v>
          </cell>
          <cell r="R920">
            <v>7938</v>
          </cell>
          <cell r="S920">
            <v>19543356</v>
          </cell>
          <cell r="T920">
            <v>3</v>
          </cell>
        </row>
        <row r="921">
          <cell r="A921" t="str">
            <v>2851</v>
          </cell>
          <cell r="B921" t="str">
            <v>A</v>
          </cell>
          <cell r="C921" t="str">
            <v>02</v>
          </cell>
          <cell r="D921">
            <v>20010602</v>
          </cell>
          <cell r="E921" t="str">
            <v>D</v>
          </cell>
          <cell r="F921" t="str">
            <v>P2692</v>
          </cell>
          <cell r="G921" t="str">
            <v>00</v>
          </cell>
          <cell r="H921" t="str">
            <v>403</v>
          </cell>
          <cell r="I921" t="str">
            <v>ID1</v>
          </cell>
          <cell r="J921" t="str">
            <v>UAC10401</v>
          </cell>
          <cell r="K921">
            <v>5</v>
          </cell>
          <cell r="L921" t="str">
            <v>문양거푸집</v>
          </cell>
          <cell r="M921" t="str">
            <v>합판4회+문양스치로폴</v>
          </cell>
          <cell r="N921">
            <v>62</v>
          </cell>
          <cell r="O921" t="str">
            <v>M2</v>
          </cell>
          <cell r="P921">
            <v>5080</v>
          </cell>
          <cell r="Q921">
            <v>314960</v>
          </cell>
          <cell r="R921">
            <v>6946</v>
          </cell>
          <cell r="S921">
            <v>430652</v>
          </cell>
          <cell r="T921">
            <v>0</v>
          </cell>
        </row>
        <row r="922">
          <cell r="A922" t="str">
            <v>2851</v>
          </cell>
          <cell r="B922" t="str">
            <v>A</v>
          </cell>
          <cell r="C922" t="str">
            <v>02</v>
          </cell>
          <cell r="D922">
            <v>20010602</v>
          </cell>
          <cell r="E922" t="str">
            <v>D</v>
          </cell>
          <cell r="F922" t="str">
            <v>P2692</v>
          </cell>
          <cell r="G922" t="str">
            <v>00</v>
          </cell>
          <cell r="H922" t="str">
            <v>403</v>
          </cell>
          <cell r="I922" t="str">
            <v>ID1</v>
          </cell>
          <cell r="J922" t="str">
            <v>UAC10515</v>
          </cell>
          <cell r="K922">
            <v>5</v>
          </cell>
          <cell r="L922" t="str">
            <v>철제곡면거푸집</v>
          </cell>
          <cell r="M922" t="str">
            <v>(15회)</v>
          </cell>
          <cell r="N922">
            <v>537</v>
          </cell>
          <cell r="O922" t="str">
            <v>M2</v>
          </cell>
          <cell r="P922">
            <v>1799</v>
          </cell>
          <cell r="Q922">
            <v>966063</v>
          </cell>
          <cell r="R922">
            <v>15314</v>
          </cell>
          <cell r="S922">
            <v>8223618</v>
          </cell>
          <cell r="T922">
            <v>0</v>
          </cell>
        </row>
        <row r="923">
          <cell r="A923" t="str">
            <v>2851</v>
          </cell>
          <cell r="B923" t="str">
            <v>A</v>
          </cell>
          <cell r="C923" t="str">
            <v>02</v>
          </cell>
          <cell r="D923">
            <v>20010602</v>
          </cell>
          <cell r="E923" t="str">
            <v>D</v>
          </cell>
          <cell r="F923" t="str">
            <v>P2692</v>
          </cell>
          <cell r="G923" t="str">
            <v>00</v>
          </cell>
          <cell r="H923" t="str">
            <v>403</v>
          </cell>
          <cell r="I923" t="str">
            <v>ID1</v>
          </cell>
          <cell r="J923" t="str">
            <v>UAC11001</v>
          </cell>
          <cell r="K923">
            <v>5</v>
          </cell>
          <cell r="L923" t="str">
            <v>기둥 면접기</v>
          </cell>
          <cell r="M923" t="str">
            <v>(15X15)</v>
          </cell>
          <cell r="N923">
            <v>2385</v>
          </cell>
          <cell r="O923" t="str">
            <v>M</v>
          </cell>
          <cell r="P923">
            <v>41</v>
          </cell>
          <cell r="Q923">
            <v>97785</v>
          </cell>
          <cell r="R923">
            <v>0</v>
          </cell>
          <cell r="S923">
            <v>0</v>
          </cell>
          <cell r="T923">
            <v>0</v>
          </cell>
        </row>
        <row r="924">
          <cell r="A924" t="str">
            <v>2851</v>
          </cell>
          <cell r="B924" t="str">
            <v>A</v>
          </cell>
          <cell r="C924" t="str">
            <v>02</v>
          </cell>
          <cell r="D924">
            <v>20010602</v>
          </cell>
          <cell r="E924" t="str">
            <v>D</v>
          </cell>
          <cell r="F924" t="str">
            <v>P2692</v>
          </cell>
          <cell r="G924" t="str">
            <v>00</v>
          </cell>
          <cell r="H924" t="str">
            <v>403</v>
          </cell>
          <cell r="I924" t="str">
            <v>ID1</v>
          </cell>
          <cell r="J924" t="str">
            <v>UAC11101</v>
          </cell>
          <cell r="K924">
            <v>5</v>
          </cell>
          <cell r="L924" t="str">
            <v>물 끊기</v>
          </cell>
          <cell r="M924" t="str">
            <v>(18X12X15)</v>
          </cell>
          <cell r="N924">
            <v>30</v>
          </cell>
          <cell r="O924" t="str">
            <v>M</v>
          </cell>
          <cell r="P924">
            <v>560</v>
          </cell>
          <cell r="Q924">
            <v>16800</v>
          </cell>
          <cell r="R924">
            <v>0</v>
          </cell>
          <cell r="S924">
            <v>0</v>
          </cell>
          <cell r="T924">
            <v>0</v>
          </cell>
        </row>
        <row r="925">
          <cell r="A925" t="str">
            <v>2851</v>
          </cell>
          <cell r="B925" t="str">
            <v>A</v>
          </cell>
          <cell r="C925" t="str">
            <v>02</v>
          </cell>
          <cell r="D925">
            <v>20010602</v>
          </cell>
          <cell r="E925" t="str">
            <v>D</v>
          </cell>
          <cell r="F925" t="str">
            <v>P2692</v>
          </cell>
          <cell r="G925" t="str">
            <v>00</v>
          </cell>
          <cell r="H925" t="str">
            <v>403</v>
          </cell>
          <cell r="I925" t="str">
            <v>ID1</v>
          </cell>
          <cell r="J925" t="str">
            <v>UAC11501</v>
          </cell>
          <cell r="K925">
            <v>5</v>
          </cell>
          <cell r="L925" t="str">
            <v>콘크리트양생비</v>
          </cell>
          <cell r="N925">
            <v>6076</v>
          </cell>
          <cell r="O925" t="str">
            <v>M2</v>
          </cell>
          <cell r="P925">
            <v>109</v>
          </cell>
          <cell r="Q925">
            <v>662284</v>
          </cell>
          <cell r="R925">
            <v>0</v>
          </cell>
          <cell r="S925">
            <v>0</v>
          </cell>
          <cell r="T925">
            <v>0</v>
          </cell>
        </row>
        <row r="926">
          <cell r="A926" t="str">
            <v>2851</v>
          </cell>
          <cell r="B926" t="str">
            <v>A</v>
          </cell>
          <cell r="C926" t="str">
            <v>02</v>
          </cell>
          <cell r="D926">
            <v>20010602</v>
          </cell>
          <cell r="E926" t="str">
            <v>D</v>
          </cell>
          <cell r="F926" t="str">
            <v>P2692</v>
          </cell>
          <cell r="G926" t="str">
            <v>00</v>
          </cell>
          <cell r="H926" t="str">
            <v>403</v>
          </cell>
          <cell r="I926" t="str">
            <v>ID1</v>
          </cell>
          <cell r="J926" t="str">
            <v>UAC20100</v>
          </cell>
          <cell r="K926">
            <v>5</v>
          </cell>
          <cell r="L926" t="str">
            <v>철근가공 및 조립</v>
          </cell>
          <cell r="M926" t="str">
            <v>(건축공사)</v>
          </cell>
          <cell r="N926">
            <v>247.87</v>
          </cell>
          <cell r="O926" t="str">
            <v>TON</v>
          </cell>
          <cell r="P926">
            <v>1357</v>
          </cell>
          <cell r="Q926">
            <v>336359</v>
          </cell>
          <cell r="R926">
            <v>173780</v>
          </cell>
          <cell r="S926">
            <v>43074848</v>
          </cell>
          <cell r="T926">
            <v>299</v>
          </cell>
        </row>
        <row r="927">
          <cell r="A927" t="str">
            <v>2851</v>
          </cell>
          <cell r="B927" t="str">
            <v>A</v>
          </cell>
          <cell r="C927" t="str">
            <v>02</v>
          </cell>
          <cell r="D927">
            <v>20010602</v>
          </cell>
          <cell r="E927" t="str">
            <v>D</v>
          </cell>
          <cell r="F927" t="str">
            <v>P2692</v>
          </cell>
          <cell r="G927" t="str">
            <v>00</v>
          </cell>
          <cell r="H927" t="str">
            <v>403</v>
          </cell>
          <cell r="I927" t="str">
            <v>ID1</v>
          </cell>
          <cell r="J927" t="str">
            <v>UAC30060</v>
          </cell>
          <cell r="K927">
            <v>5</v>
          </cell>
          <cell r="L927" t="str">
            <v>레미콘치기</v>
          </cell>
          <cell r="M927" t="str">
            <v>(철근구조,펌프차붐)</v>
          </cell>
          <cell r="N927">
            <v>1454</v>
          </cell>
          <cell r="O927" t="str">
            <v>M3</v>
          </cell>
          <cell r="P927">
            <v>0</v>
          </cell>
          <cell r="Q927">
            <v>0</v>
          </cell>
          <cell r="R927">
            <v>3612</v>
          </cell>
          <cell r="S927">
            <v>5251848</v>
          </cell>
          <cell r="T927">
            <v>0</v>
          </cell>
        </row>
        <row r="928">
          <cell r="A928" t="str">
            <v>2851</v>
          </cell>
          <cell r="B928" t="str">
            <v>A</v>
          </cell>
          <cell r="C928" t="str">
            <v>02</v>
          </cell>
          <cell r="D928">
            <v>20010602</v>
          </cell>
          <cell r="E928" t="str">
            <v>D</v>
          </cell>
          <cell r="F928" t="str">
            <v>P2692</v>
          </cell>
          <cell r="G928" t="str">
            <v>00</v>
          </cell>
          <cell r="H928" t="str">
            <v>403</v>
          </cell>
          <cell r="I928" t="str">
            <v>ID1</v>
          </cell>
          <cell r="J928" t="str">
            <v>UAC30080</v>
          </cell>
          <cell r="K928">
            <v>5</v>
          </cell>
          <cell r="L928" t="str">
            <v>레미콘치기</v>
          </cell>
          <cell r="M928" t="str">
            <v>(무근구조,펌프차붐)</v>
          </cell>
          <cell r="N928">
            <v>610</v>
          </cell>
          <cell r="O928" t="str">
            <v>M3</v>
          </cell>
          <cell r="P928">
            <v>0</v>
          </cell>
          <cell r="Q928">
            <v>0</v>
          </cell>
          <cell r="R928">
            <v>105849</v>
          </cell>
          <cell r="S928">
            <v>64567890</v>
          </cell>
          <cell r="T928">
            <v>0</v>
          </cell>
        </row>
        <row r="929">
          <cell r="L929" t="str">
            <v>소        계</v>
          </cell>
          <cell r="Q929">
            <v>173842651</v>
          </cell>
          <cell r="S929">
            <v>160240025</v>
          </cell>
        </row>
        <row r="930">
          <cell r="L930" t="str">
            <v>03) 조적공사</v>
          </cell>
          <cell r="Q930">
            <v>0</v>
          </cell>
          <cell r="S930">
            <v>0</v>
          </cell>
        </row>
        <row r="931">
          <cell r="A931" t="str">
            <v>2851</v>
          </cell>
          <cell r="B931" t="str">
            <v>A</v>
          </cell>
          <cell r="C931" t="str">
            <v>02</v>
          </cell>
          <cell r="D931">
            <v>20010602</v>
          </cell>
          <cell r="E931" t="str">
            <v>D</v>
          </cell>
          <cell r="F931" t="str">
            <v>P2692</v>
          </cell>
          <cell r="G931" t="str">
            <v>00</v>
          </cell>
          <cell r="H931" t="str">
            <v>403</v>
          </cell>
          <cell r="I931" t="str">
            <v>IF1</v>
          </cell>
          <cell r="J931" t="str">
            <v>MAA10080</v>
          </cell>
          <cell r="K931">
            <v>5</v>
          </cell>
          <cell r="L931" t="str">
            <v>콘크리트벽돌</v>
          </cell>
          <cell r="M931" t="str">
            <v>KS 82KG/CM2, 190X90X57</v>
          </cell>
          <cell r="N931">
            <v>6179</v>
          </cell>
          <cell r="O931" t="str">
            <v>매</v>
          </cell>
          <cell r="P931">
            <v>31</v>
          </cell>
          <cell r="Q931">
            <v>191549</v>
          </cell>
          <cell r="R931">
            <v>0</v>
          </cell>
          <cell r="S931">
            <v>0</v>
          </cell>
          <cell r="T931">
            <v>0</v>
          </cell>
        </row>
        <row r="932">
          <cell r="A932" t="str">
            <v>2851</v>
          </cell>
          <cell r="B932" t="str">
            <v>A</v>
          </cell>
          <cell r="C932" t="str">
            <v>02</v>
          </cell>
          <cell r="D932">
            <v>20010602</v>
          </cell>
          <cell r="E932" t="str">
            <v>D</v>
          </cell>
          <cell r="F932" t="str">
            <v>P2692</v>
          </cell>
          <cell r="G932" t="str">
            <v>00</v>
          </cell>
          <cell r="H932" t="str">
            <v>403</v>
          </cell>
          <cell r="I932" t="str">
            <v>IF1</v>
          </cell>
          <cell r="J932" t="str">
            <v>SAE10130</v>
          </cell>
          <cell r="K932">
            <v>5</v>
          </cell>
          <cell r="L932" t="str">
            <v>콘크리트벽돌쌓기</v>
          </cell>
          <cell r="M932" t="str">
            <v>(표준형 1.0B, 2층)</v>
          </cell>
          <cell r="N932">
            <v>5999</v>
          </cell>
          <cell r="O932" t="str">
            <v>매</v>
          </cell>
          <cell r="P932">
            <v>0</v>
          </cell>
          <cell r="Q932">
            <v>0</v>
          </cell>
          <cell r="R932">
            <v>92</v>
          </cell>
          <cell r="S932">
            <v>551908</v>
          </cell>
          <cell r="T932">
            <v>0</v>
          </cell>
        </row>
        <row r="933">
          <cell r="L933" t="str">
            <v>소        계</v>
          </cell>
          <cell r="Q933">
            <v>191549</v>
          </cell>
          <cell r="S933">
            <v>551908</v>
          </cell>
        </row>
        <row r="934">
          <cell r="L934" t="str">
            <v>04) 미장공사</v>
          </cell>
          <cell r="Q934">
            <v>0</v>
          </cell>
          <cell r="S934">
            <v>0</v>
          </cell>
        </row>
        <row r="935">
          <cell r="A935" t="str">
            <v>2851</v>
          </cell>
          <cell r="B935" t="str">
            <v>A</v>
          </cell>
          <cell r="C935" t="str">
            <v>02</v>
          </cell>
          <cell r="D935">
            <v>20010602</v>
          </cell>
          <cell r="E935" t="str">
            <v>D</v>
          </cell>
          <cell r="F935" t="str">
            <v>P2692</v>
          </cell>
          <cell r="G935" t="str">
            <v>00</v>
          </cell>
          <cell r="H935" t="str">
            <v>403</v>
          </cell>
          <cell r="I935" t="str">
            <v>IG1</v>
          </cell>
          <cell r="J935" t="str">
            <v>BGC01010</v>
          </cell>
          <cell r="K935">
            <v>5</v>
          </cell>
          <cell r="L935" t="str">
            <v>시멘트 수송비</v>
          </cell>
          <cell r="M935" t="str">
            <v>10KM이내</v>
          </cell>
          <cell r="N935">
            <v>382</v>
          </cell>
          <cell r="O935" t="str">
            <v>포</v>
          </cell>
          <cell r="P935">
            <v>0</v>
          </cell>
          <cell r="Q935">
            <v>0</v>
          </cell>
          <cell r="R935">
            <v>0</v>
          </cell>
          <cell r="S935">
            <v>0</v>
          </cell>
          <cell r="T935">
            <v>237</v>
          </cell>
        </row>
        <row r="936">
          <cell r="A936" t="str">
            <v>2851</v>
          </cell>
          <cell r="B936" t="str">
            <v>A</v>
          </cell>
          <cell r="C936" t="str">
            <v>02</v>
          </cell>
          <cell r="D936">
            <v>20010602</v>
          </cell>
          <cell r="E936" t="str">
            <v>D</v>
          </cell>
          <cell r="F936" t="str">
            <v>P2692</v>
          </cell>
          <cell r="G936" t="str">
            <v>00</v>
          </cell>
          <cell r="H936" t="str">
            <v>403</v>
          </cell>
          <cell r="I936" t="str">
            <v>IG1</v>
          </cell>
          <cell r="J936" t="str">
            <v>BGZ01003</v>
          </cell>
          <cell r="K936">
            <v>5</v>
          </cell>
          <cell r="L936" t="str">
            <v>시멘트 하차 입고비</v>
          </cell>
          <cell r="M936" t="str">
            <v>(보통인부/250포)</v>
          </cell>
          <cell r="N936">
            <v>382</v>
          </cell>
          <cell r="O936" t="str">
            <v>포</v>
          </cell>
          <cell r="P936">
            <v>0</v>
          </cell>
          <cell r="Q936">
            <v>0</v>
          </cell>
          <cell r="R936">
            <v>0</v>
          </cell>
          <cell r="S936">
            <v>0</v>
          </cell>
          <cell r="T936">
            <v>145</v>
          </cell>
        </row>
        <row r="937">
          <cell r="A937" t="str">
            <v>2851</v>
          </cell>
          <cell r="B937" t="str">
            <v>A</v>
          </cell>
          <cell r="C937" t="str">
            <v>02</v>
          </cell>
          <cell r="D937">
            <v>20010602</v>
          </cell>
          <cell r="E937" t="str">
            <v>D</v>
          </cell>
          <cell r="F937" t="str">
            <v>P2692</v>
          </cell>
          <cell r="G937" t="str">
            <v>00</v>
          </cell>
          <cell r="H937" t="str">
            <v>403</v>
          </cell>
          <cell r="I937" t="str">
            <v>IG1</v>
          </cell>
          <cell r="J937" t="str">
            <v>MGG30001</v>
          </cell>
          <cell r="K937">
            <v>5</v>
          </cell>
          <cell r="L937" t="str">
            <v>시멘트(운반구상차도)</v>
          </cell>
          <cell r="M937" t="str">
            <v>40KG</v>
          </cell>
          <cell r="N937">
            <v>382</v>
          </cell>
          <cell r="O937" t="str">
            <v>포</v>
          </cell>
          <cell r="P937">
            <v>2408</v>
          </cell>
          <cell r="Q937">
            <v>919856</v>
          </cell>
          <cell r="R937">
            <v>0</v>
          </cell>
          <cell r="S937">
            <v>0</v>
          </cell>
          <cell r="T937">
            <v>0</v>
          </cell>
        </row>
        <row r="938">
          <cell r="A938" t="str">
            <v>2851</v>
          </cell>
          <cell r="B938" t="str">
            <v>A</v>
          </cell>
          <cell r="C938" t="str">
            <v>02</v>
          </cell>
          <cell r="D938">
            <v>20010602</v>
          </cell>
          <cell r="E938" t="str">
            <v>D</v>
          </cell>
          <cell r="F938" t="str">
            <v>P2692</v>
          </cell>
          <cell r="G938" t="str">
            <v>00</v>
          </cell>
          <cell r="H938" t="str">
            <v>403</v>
          </cell>
          <cell r="I938" t="str">
            <v>IG1</v>
          </cell>
          <cell r="J938" t="str">
            <v>QAJ42670</v>
          </cell>
          <cell r="K938">
            <v>5</v>
          </cell>
          <cell r="L938" t="str">
            <v>모래운반(지구외)</v>
          </cell>
          <cell r="M938" t="str">
            <v>타이어 로우더 상차, 양호  L = 40.0 KM</v>
          </cell>
          <cell r="N938">
            <v>26</v>
          </cell>
          <cell r="O938" t="str">
            <v>M3</v>
          </cell>
          <cell r="P938">
            <v>7604</v>
          </cell>
          <cell r="Q938">
            <v>197704</v>
          </cell>
          <cell r="R938">
            <v>2632</v>
          </cell>
          <cell r="S938">
            <v>68432</v>
          </cell>
          <cell r="T938">
            <v>2779</v>
          </cell>
        </row>
        <row r="939">
          <cell r="A939" t="str">
            <v>2851</v>
          </cell>
          <cell r="B939" t="str">
            <v>A</v>
          </cell>
          <cell r="C939" t="str">
            <v>02</v>
          </cell>
          <cell r="D939">
            <v>20010602</v>
          </cell>
          <cell r="E939" t="str">
            <v>D</v>
          </cell>
          <cell r="F939" t="str">
            <v>P2692</v>
          </cell>
          <cell r="G939" t="str">
            <v>00</v>
          </cell>
          <cell r="H939" t="str">
            <v>403</v>
          </cell>
          <cell r="I939" t="str">
            <v>IG1</v>
          </cell>
          <cell r="J939" t="str">
            <v>UAJ12060</v>
          </cell>
          <cell r="K939">
            <v>5</v>
          </cell>
          <cell r="L939" t="str">
            <v>쇠흙손마감</v>
          </cell>
          <cell r="N939">
            <v>22</v>
          </cell>
          <cell r="O939" t="str">
            <v>M2</v>
          </cell>
          <cell r="P939">
            <v>0</v>
          </cell>
          <cell r="Q939">
            <v>0</v>
          </cell>
          <cell r="R939">
            <v>1993</v>
          </cell>
          <cell r="S939">
            <v>43846</v>
          </cell>
          <cell r="T939">
            <v>0</v>
          </cell>
        </row>
        <row r="940">
          <cell r="A940" t="str">
            <v>2851</v>
          </cell>
          <cell r="B940" t="str">
            <v>A</v>
          </cell>
          <cell r="C940" t="str">
            <v>02</v>
          </cell>
          <cell r="D940">
            <v>20010602</v>
          </cell>
          <cell r="E940" t="str">
            <v>D</v>
          </cell>
          <cell r="F940" t="str">
            <v>P2692</v>
          </cell>
          <cell r="G940" t="str">
            <v>00</v>
          </cell>
          <cell r="H940" t="str">
            <v>403</v>
          </cell>
          <cell r="I940" t="str">
            <v>IG1</v>
          </cell>
          <cell r="J940" t="str">
            <v>UAJ14005</v>
          </cell>
          <cell r="K940">
            <v>5</v>
          </cell>
          <cell r="L940" t="str">
            <v>시멘트몰탈바닥바르기</v>
          </cell>
          <cell r="M940" t="str">
            <v>(24MM 1회 정벌1:3)</v>
          </cell>
          <cell r="N940">
            <v>142</v>
          </cell>
          <cell r="O940" t="str">
            <v>M2</v>
          </cell>
          <cell r="P940">
            <v>0</v>
          </cell>
          <cell r="Q940">
            <v>0</v>
          </cell>
          <cell r="R940">
            <v>2596</v>
          </cell>
          <cell r="S940">
            <v>368632</v>
          </cell>
          <cell r="T940">
            <v>0</v>
          </cell>
        </row>
        <row r="941">
          <cell r="A941" t="str">
            <v>2851</v>
          </cell>
          <cell r="B941" t="str">
            <v>A</v>
          </cell>
          <cell r="C941" t="str">
            <v>02</v>
          </cell>
          <cell r="D941">
            <v>20010602</v>
          </cell>
          <cell r="E941" t="str">
            <v>D</v>
          </cell>
          <cell r="F941" t="str">
            <v>P2692</v>
          </cell>
          <cell r="G941" t="str">
            <v>00</v>
          </cell>
          <cell r="H941" t="str">
            <v>403</v>
          </cell>
          <cell r="I941" t="str">
            <v>IG1</v>
          </cell>
          <cell r="J941" t="str">
            <v>UAJ14155</v>
          </cell>
          <cell r="K941">
            <v>5</v>
          </cell>
          <cell r="L941" t="str">
            <v>시멘트몰탈외벽바르기</v>
          </cell>
          <cell r="M941" t="str">
            <v>(18(12+6)MM,초벌1:2 정벌1:3)</v>
          </cell>
          <cell r="N941">
            <v>14</v>
          </cell>
          <cell r="O941" t="str">
            <v>M2</v>
          </cell>
          <cell r="P941">
            <v>34</v>
          </cell>
          <cell r="Q941">
            <v>476</v>
          </cell>
          <cell r="R941">
            <v>5152</v>
          </cell>
          <cell r="S941">
            <v>72128</v>
          </cell>
          <cell r="T941">
            <v>0</v>
          </cell>
        </row>
        <row r="942">
          <cell r="A942" t="str">
            <v>2851</v>
          </cell>
          <cell r="B942" t="str">
            <v>A</v>
          </cell>
          <cell r="C942" t="str">
            <v>02</v>
          </cell>
          <cell r="D942">
            <v>20010602</v>
          </cell>
          <cell r="E942" t="str">
            <v>D</v>
          </cell>
          <cell r="F942" t="str">
            <v>P2692</v>
          </cell>
          <cell r="G942" t="str">
            <v>00</v>
          </cell>
          <cell r="H942" t="str">
            <v>403</v>
          </cell>
          <cell r="I942" t="str">
            <v>IG1</v>
          </cell>
          <cell r="J942" t="str">
            <v>UAJ14210</v>
          </cell>
          <cell r="K942">
            <v>5</v>
          </cell>
          <cell r="L942" t="str">
            <v>시멘트몰탈내벽바르기</v>
          </cell>
          <cell r="M942" t="str">
            <v>(11MM 2회 정벌1:3)</v>
          </cell>
          <cell r="N942">
            <v>750</v>
          </cell>
          <cell r="O942" t="str">
            <v>M2</v>
          </cell>
          <cell r="P942">
            <v>15</v>
          </cell>
          <cell r="Q942">
            <v>11250</v>
          </cell>
          <cell r="R942">
            <v>4619</v>
          </cell>
          <cell r="S942">
            <v>3464250</v>
          </cell>
          <cell r="T942">
            <v>0</v>
          </cell>
        </row>
        <row r="943">
          <cell r="A943" t="str">
            <v>2851</v>
          </cell>
          <cell r="B943" t="str">
            <v>A</v>
          </cell>
          <cell r="C943" t="str">
            <v>02</v>
          </cell>
          <cell r="D943">
            <v>20010602</v>
          </cell>
          <cell r="E943" t="str">
            <v>D</v>
          </cell>
          <cell r="F943" t="str">
            <v>P2692</v>
          </cell>
          <cell r="G943" t="str">
            <v>00</v>
          </cell>
          <cell r="H943" t="str">
            <v>403</v>
          </cell>
          <cell r="I943" t="str">
            <v>IG1</v>
          </cell>
          <cell r="J943" t="str">
            <v>UAJ16030</v>
          </cell>
          <cell r="K943">
            <v>5</v>
          </cell>
          <cell r="L943" t="str">
            <v>방수몰탈바닥바르기</v>
          </cell>
          <cell r="M943" t="str">
            <v>(10MM, 1:2)</v>
          </cell>
          <cell r="N943">
            <v>26</v>
          </cell>
          <cell r="O943" t="str">
            <v>M2</v>
          </cell>
          <cell r="P943">
            <v>123</v>
          </cell>
          <cell r="Q943">
            <v>3198</v>
          </cell>
          <cell r="R943">
            <v>2433</v>
          </cell>
          <cell r="S943">
            <v>63258</v>
          </cell>
          <cell r="T943">
            <v>0</v>
          </cell>
        </row>
        <row r="944">
          <cell r="A944" t="str">
            <v>2851</v>
          </cell>
          <cell r="B944" t="str">
            <v>A</v>
          </cell>
          <cell r="C944" t="str">
            <v>02</v>
          </cell>
          <cell r="D944">
            <v>20010602</v>
          </cell>
          <cell r="E944" t="str">
            <v>D</v>
          </cell>
          <cell r="F944" t="str">
            <v>P2692</v>
          </cell>
          <cell r="G944" t="str">
            <v>00</v>
          </cell>
          <cell r="H944" t="str">
            <v>403</v>
          </cell>
          <cell r="I944" t="str">
            <v>IG1</v>
          </cell>
          <cell r="J944" t="str">
            <v>UAJ20010</v>
          </cell>
          <cell r="K944">
            <v>5</v>
          </cell>
          <cell r="L944" t="str">
            <v>창문틀주위 모르터충진</v>
          </cell>
          <cell r="N944">
            <v>6</v>
          </cell>
          <cell r="O944" t="str">
            <v>M</v>
          </cell>
          <cell r="P944">
            <v>0</v>
          </cell>
          <cell r="Q944">
            <v>0</v>
          </cell>
          <cell r="R944">
            <v>1407</v>
          </cell>
          <cell r="S944">
            <v>8442</v>
          </cell>
          <cell r="T944">
            <v>0</v>
          </cell>
        </row>
        <row r="945">
          <cell r="A945" t="str">
            <v>2851</v>
          </cell>
          <cell r="B945" t="str">
            <v>A</v>
          </cell>
          <cell r="C945" t="str">
            <v>02</v>
          </cell>
          <cell r="D945">
            <v>20010602</v>
          </cell>
          <cell r="E945" t="str">
            <v>D</v>
          </cell>
          <cell r="F945" t="str">
            <v>P2692</v>
          </cell>
          <cell r="G945" t="str">
            <v>00</v>
          </cell>
          <cell r="H945" t="str">
            <v>403</v>
          </cell>
          <cell r="I945" t="str">
            <v>IG1</v>
          </cell>
          <cell r="J945" t="str">
            <v>UAJ30125</v>
          </cell>
          <cell r="K945">
            <v>5</v>
          </cell>
          <cell r="L945" t="str">
            <v>콘크리트면 제물마감</v>
          </cell>
          <cell r="M945" t="str">
            <v>(보관노-1600)</v>
          </cell>
          <cell r="N945">
            <v>177</v>
          </cell>
          <cell r="O945" t="str">
            <v>M2</v>
          </cell>
          <cell r="P945">
            <v>0</v>
          </cell>
          <cell r="Q945">
            <v>0</v>
          </cell>
          <cell r="R945">
            <v>2379</v>
          </cell>
          <cell r="S945">
            <v>421083</v>
          </cell>
          <cell r="T945">
            <v>0</v>
          </cell>
        </row>
        <row r="946">
          <cell r="A946" t="str">
            <v>2851</v>
          </cell>
          <cell r="B946" t="str">
            <v>A</v>
          </cell>
          <cell r="C946" t="str">
            <v>02</v>
          </cell>
          <cell r="D946">
            <v>20010602</v>
          </cell>
          <cell r="E946" t="str">
            <v>D</v>
          </cell>
          <cell r="F946" t="str">
            <v>P2692</v>
          </cell>
          <cell r="G946" t="str">
            <v>00</v>
          </cell>
          <cell r="H946" t="str">
            <v>403</v>
          </cell>
          <cell r="I946" t="str">
            <v>IG1</v>
          </cell>
          <cell r="J946" t="str">
            <v>UAJ60010</v>
          </cell>
          <cell r="K946">
            <v>5</v>
          </cell>
          <cell r="L946" t="str">
            <v>콘크리트 면처리</v>
          </cell>
          <cell r="M946" t="str">
            <v>(폭 10CM)</v>
          </cell>
          <cell r="N946">
            <v>1246</v>
          </cell>
          <cell r="O946" t="str">
            <v>M</v>
          </cell>
          <cell r="P946">
            <v>8</v>
          </cell>
          <cell r="Q946">
            <v>9968</v>
          </cell>
          <cell r="R946">
            <v>978</v>
          </cell>
          <cell r="S946">
            <v>1218588</v>
          </cell>
          <cell r="T946">
            <v>0</v>
          </cell>
        </row>
        <row r="947">
          <cell r="A947" t="str">
            <v>2851</v>
          </cell>
          <cell r="B947" t="str">
            <v>A</v>
          </cell>
          <cell r="C947" t="str">
            <v>02</v>
          </cell>
          <cell r="D947">
            <v>20010602</v>
          </cell>
          <cell r="E947" t="str">
            <v>D</v>
          </cell>
          <cell r="F947" t="str">
            <v>P2692</v>
          </cell>
          <cell r="G947" t="str">
            <v>00</v>
          </cell>
          <cell r="H947" t="str">
            <v>403</v>
          </cell>
          <cell r="I947" t="str">
            <v>IG1</v>
          </cell>
          <cell r="J947" t="str">
            <v>UAJ60020</v>
          </cell>
          <cell r="K947">
            <v>5</v>
          </cell>
          <cell r="L947" t="str">
            <v>콘크리트 면처리(천정)</v>
          </cell>
          <cell r="M947" t="str">
            <v>(폭 10CM)</v>
          </cell>
          <cell r="N947">
            <v>2312</v>
          </cell>
          <cell r="O947" t="str">
            <v>M</v>
          </cell>
          <cell r="P947">
            <v>7</v>
          </cell>
          <cell r="Q947">
            <v>16184</v>
          </cell>
          <cell r="R947">
            <v>1101</v>
          </cell>
          <cell r="S947">
            <v>2545512</v>
          </cell>
          <cell r="T947">
            <v>0</v>
          </cell>
        </row>
        <row r="948">
          <cell r="A948" t="str">
            <v>2851</v>
          </cell>
          <cell r="B948" t="str">
            <v>A</v>
          </cell>
          <cell r="C948" t="str">
            <v>02</v>
          </cell>
          <cell r="D948">
            <v>20010602</v>
          </cell>
          <cell r="E948" t="str">
            <v>D</v>
          </cell>
          <cell r="F948" t="str">
            <v>P2692</v>
          </cell>
          <cell r="G948" t="str">
            <v>00</v>
          </cell>
          <cell r="H948" t="str">
            <v>403</v>
          </cell>
          <cell r="I948" t="str">
            <v>IG1</v>
          </cell>
          <cell r="J948" t="str">
            <v>UAK20010</v>
          </cell>
          <cell r="K948">
            <v>5</v>
          </cell>
          <cell r="L948" t="str">
            <v>액체방수</v>
          </cell>
          <cell r="M948" t="str">
            <v>(2종)</v>
          </cell>
          <cell r="N948">
            <v>743</v>
          </cell>
          <cell r="O948" t="str">
            <v>M2</v>
          </cell>
          <cell r="P948">
            <v>259</v>
          </cell>
          <cell r="Q948">
            <v>192437</v>
          </cell>
          <cell r="R948">
            <v>3068</v>
          </cell>
          <cell r="S948">
            <v>2279524</v>
          </cell>
          <cell r="T948">
            <v>0</v>
          </cell>
        </row>
        <row r="949">
          <cell r="A949" t="str">
            <v>2851</v>
          </cell>
          <cell r="B949" t="str">
            <v>A</v>
          </cell>
          <cell r="C949" t="str">
            <v>02</v>
          </cell>
          <cell r="D949">
            <v>20010602</v>
          </cell>
          <cell r="E949" t="str">
            <v>D</v>
          </cell>
          <cell r="F949" t="str">
            <v>P2692</v>
          </cell>
          <cell r="G949" t="str">
            <v>00</v>
          </cell>
          <cell r="H949" t="str">
            <v>403</v>
          </cell>
          <cell r="I949" t="str">
            <v>IG1</v>
          </cell>
          <cell r="J949" t="str">
            <v>UAK20020</v>
          </cell>
          <cell r="K949">
            <v>5</v>
          </cell>
          <cell r="L949" t="str">
            <v>액체방수</v>
          </cell>
          <cell r="M949" t="str">
            <v>(1종)</v>
          </cell>
          <cell r="N949">
            <v>22</v>
          </cell>
          <cell r="O949" t="str">
            <v>M2</v>
          </cell>
          <cell r="P949">
            <v>553</v>
          </cell>
          <cell r="Q949">
            <v>12166</v>
          </cell>
          <cell r="R949">
            <v>5973</v>
          </cell>
          <cell r="S949">
            <v>131406</v>
          </cell>
          <cell r="T949">
            <v>0</v>
          </cell>
        </row>
        <row r="950">
          <cell r="A950" t="str">
            <v>2851</v>
          </cell>
          <cell r="B950" t="str">
            <v>A</v>
          </cell>
          <cell r="C950" t="str">
            <v>02</v>
          </cell>
          <cell r="D950">
            <v>20010602</v>
          </cell>
          <cell r="E950" t="str">
            <v>D</v>
          </cell>
          <cell r="F950" t="str">
            <v>P2692</v>
          </cell>
          <cell r="G950" t="str">
            <v>00</v>
          </cell>
          <cell r="H950" t="str">
            <v>403</v>
          </cell>
          <cell r="I950" t="str">
            <v>IG1</v>
          </cell>
          <cell r="J950" t="str">
            <v>UAK40090</v>
          </cell>
          <cell r="K950">
            <v>5</v>
          </cell>
          <cell r="L950" t="str">
            <v>PE방수층보호재</v>
          </cell>
          <cell r="M950" t="str">
            <v>(주차장수직부위, 접착식20MM)</v>
          </cell>
          <cell r="N950">
            <v>201</v>
          </cell>
          <cell r="O950" t="str">
            <v>M2</v>
          </cell>
          <cell r="P950">
            <v>4185</v>
          </cell>
          <cell r="Q950">
            <v>841185</v>
          </cell>
          <cell r="R950">
            <v>791</v>
          </cell>
          <cell r="S950">
            <v>158991</v>
          </cell>
          <cell r="T950">
            <v>0</v>
          </cell>
        </row>
        <row r="951">
          <cell r="A951" t="str">
            <v>2851</v>
          </cell>
          <cell r="B951" t="str">
            <v>A</v>
          </cell>
          <cell r="C951" t="str">
            <v>02</v>
          </cell>
          <cell r="D951">
            <v>20010602</v>
          </cell>
          <cell r="E951" t="str">
            <v>D</v>
          </cell>
          <cell r="F951" t="str">
            <v>P2692</v>
          </cell>
          <cell r="G951" t="str">
            <v>00</v>
          </cell>
          <cell r="H951" t="str">
            <v>403</v>
          </cell>
          <cell r="I951" t="str">
            <v>IG1</v>
          </cell>
          <cell r="J951" t="str">
            <v>UAK40100</v>
          </cell>
          <cell r="K951">
            <v>5</v>
          </cell>
          <cell r="L951" t="str">
            <v>시트방수마감</v>
          </cell>
          <cell r="M951" t="str">
            <v>(스텐레스판, ㅁ-15X20)</v>
          </cell>
          <cell r="N951">
            <v>54</v>
          </cell>
          <cell r="O951" t="str">
            <v>M</v>
          </cell>
          <cell r="P951">
            <v>4340</v>
          </cell>
          <cell r="Q951">
            <v>234360</v>
          </cell>
          <cell r="R951">
            <v>4857</v>
          </cell>
          <cell r="S951">
            <v>262278</v>
          </cell>
          <cell r="T951">
            <v>111</v>
          </cell>
        </row>
        <row r="952">
          <cell r="A952" t="str">
            <v>2851</v>
          </cell>
          <cell r="B952" t="str">
            <v>A</v>
          </cell>
          <cell r="C952" t="str">
            <v>02</v>
          </cell>
          <cell r="D952">
            <v>20010602</v>
          </cell>
          <cell r="E952" t="str">
            <v>D</v>
          </cell>
          <cell r="F952" t="str">
            <v>P2692</v>
          </cell>
          <cell r="G952" t="str">
            <v>00</v>
          </cell>
          <cell r="H952" t="str">
            <v>403</v>
          </cell>
          <cell r="I952" t="str">
            <v>IG1</v>
          </cell>
          <cell r="J952" t="str">
            <v>UAK40300</v>
          </cell>
          <cell r="K952">
            <v>5</v>
          </cell>
          <cell r="L952" t="str">
            <v>고무아스팔트이중방수</v>
          </cell>
          <cell r="M952" t="str">
            <v>(주차장상부, T4.5, 쇠흙손마감 포함)</v>
          </cell>
          <cell r="N952">
            <v>2793</v>
          </cell>
          <cell r="O952" t="str">
            <v>M2</v>
          </cell>
          <cell r="P952">
            <v>5302</v>
          </cell>
          <cell r="Q952">
            <v>14808486</v>
          </cell>
          <cell r="R952">
            <v>4197</v>
          </cell>
          <cell r="S952">
            <v>11722221</v>
          </cell>
          <cell r="T952">
            <v>63</v>
          </cell>
        </row>
        <row r="953">
          <cell r="A953" t="str">
            <v>2851</v>
          </cell>
          <cell r="B953" t="str">
            <v>A</v>
          </cell>
          <cell r="C953" t="str">
            <v>02</v>
          </cell>
          <cell r="D953">
            <v>20010602</v>
          </cell>
          <cell r="E953" t="str">
            <v>D</v>
          </cell>
          <cell r="F953" t="str">
            <v>P2692</v>
          </cell>
          <cell r="G953" t="str">
            <v>00</v>
          </cell>
          <cell r="H953" t="str">
            <v>403</v>
          </cell>
          <cell r="I953" t="str">
            <v>IG1</v>
          </cell>
          <cell r="J953" t="str">
            <v>UAK40310</v>
          </cell>
          <cell r="K953">
            <v>5</v>
          </cell>
          <cell r="L953" t="str">
            <v>고무아스팔트이중방수</v>
          </cell>
          <cell r="M953" t="str">
            <v>(주차장수직부위)</v>
          </cell>
          <cell r="N953">
            <v>212</v>
          </cell>
          <cell r="O953" t="str">
            <v>M2</v>
          </cell>
          <cell r="P953">
            <v>5302</v>
          </cell>
          <cell r="Q953">
            <v>1124024</v>
          </cell>
          <cell r="R953">
            <v>3644</v>
          </cell>
          <cell r="S953">
            <v>772528</v>
          </cell>
          <cell r="T953">
            <v>110</v>
          </cell>
        </row>
        <row r="954">
          <cell r="A954" t="str">
            <v>2851</v>
          </cell>
          <cell r="B954" t="str">
            <v>A</v>
          </cell>
          <cell r="C954" t="str">
            <v>02</v>
          </cell>
          <cell r="D954">
            <v>20010602</v>
          </cell>
          <cell r="E954" t="str">
            <v>D</v>
          </cell>
          <cell r="F954" t="str">
            <v>P2692</v>
          </cell>
          <cell r="G954" t="str">
            <v>00</v>
          </cell>
          <cell r="H954" t="str">
            <v>403</v>
          </cell>
          <cell r="I954" t="str">
            <v>IG1</v>
          </cell>
          <cell r="J954" t="str">
            <v>UAK70040</v>
          </cell>
          <cell r="K954">
            <v>5</v>
          </cell>
          <cell r="L954" t="str">
            <v>포리에칠렌필림 깔기</v>
          </cell>
          <cell r="M954" t="str">
            <v>(0.03MM, 2겹)</v>
          </cell>
          <cell r="N954">
            <v>2793</v>
          </cell>
          <cell r="O954" t="str">
            <v>M2</v>
          </cell>
          <cell r="P954">
            <v>64</v>
          </cell>
          <cell r="Q954">
            <v>178752</v>
          </cell>
          <cell r="R954">
            <v>296</v>
          </cell>
          <cell r="S954">
            <v>826728</v>
          </cell>
          <cell r="T954">
            <v>0</v>
          </cell>
        </row>
        <row r="955">
          <cell r="A955" t="str">
            <v>2851</v>
          </cell>
          <cell r="B955" t="str">
            <v>A</v>
          </cell>
          <cell r="C955" t="str">
            <v>02</v>
          </cell>
          <cell r="D955">
            <v>20010602</v>
          </cell>
          <cell r="E955" t="str">
            <v>D</v>
          </cell>
          <cell r="F955" t="str">
            <v>P2692</v>
          </cell>
          <cell r="G955" t="str">
            <v>00</v>
          </cell>
          <cell r="H955" t="str">
            <v>403</v>
          </cell>
          <cell r="I955" t="str">
            <v>IG1</v>
          </cell>
          <cell r="J955" t="str">
            <v>UAK80090</v>
          </cell>
          <cell r="K955">
            <v>5</v>
          </cell>
          <cell r="L955" t="str">
            <v>E.J(스치로폴20MM)</v>
          </cell>
          <cell r="M955" t="str">
            <v>(본드붙이기,씰링:ㅁ-20X20)</v>
          </cell>
          <cell r="N955">
            <v>60</v>
          </cell>
          <cell r="O955" t="str">
            <v>M</v>
          </cell>
          <cell r="P955">
            <v>1229</v>
          </cell>
          <cell r="Q955">
            <v>73740</v>
          </cell>
          <cell r="R955">
            <v>2981</v>
          </cell>
          <cell r="S955">
            <v>178860</v>
          </cell>
          <cell r="T955">
            <v>0</v>
          </cell>
        </row>
        <row r="956">
          <cell r="A956" t="str">
            <v>2851</v>
          </cell>
          <cell r="B956" t="str">
            <v>A</v>
          </cell>
          <cell r="C956" t="str">
            <v>02</v>
          </cell>
          <cell r="D956">
            <v>20010602</v>
          </cell>
          <cell r="E956" t="str">
            <v>D</v>
          </cell>
          <cell r="F956" t="str">
            <v>P2692</v>
          </cell>
          <cell r="G956" t="str">
            <v>00</v>
          </cell>
          <cell r="H956" t="str">
            <v>403</v>
          </cell>
          <cell r="I956" t="str">
            <v>IG1</v>
          </cell>
          <cell r="J956" t="str">
            <v>UAS21010</v>
          </cell>
          <cell r="K956">
            <v>5</v>
          </cell>
          <cell r="L956" t="str">
            <v>황동논스립 붙이기</v>
          </cell>
          <cell r="M956" t="str">
            <v>(W=50MM)</v>
          </cell>
          <cell r="N956">
            <v>47</v>
          </cell>
          <cell r="O956" t="str">
            <v>M</v>
          </cell>
          <cell r="P956">
            <v>2906</v>
          </cell>
          <cell r="Q956">
            <v>136582</v>
          </cell>
          <cell r="R956">
            <v>3569</v>
          </cell>
          <cell r="S956">
            <v>167743</v>
          </cell>
          <cell r="T956">
            <v>0</v>
          </cell>
        </row>
        <row r="957">
          <cell r="A957" t="str">
            <v>2851</v>
          </cell>
          <cell r="B957" t="str">
            <v>A</v>
          </cell>
          <cell r="C957" t="str">
            <v>02</v>
          </cell>
          <cell r="D957">
            <v>20010602</v>
          </cell>
          <cell r="E957" t="str">
            <v>D</v>
          </cell>
          <cell r="F957" t="str">
            <v>P2692</v>
          </cell>
          <cell r="G957" t="str">
            <v>00</v>
          </cell>
          <cell r="H957" t="str">
            <v>403</v>
          </cell>
          <cell r="I957" t="str">
            <v>IG1</v>
          </cell>
          <cell r="J957" t="str">
            <v>UAT30020</v>
          </cell>
          <cell r="K957">
            <v>5</v>
          </cell>
          <cell r="L957" t="str">
            <v>칼라하드너시공</v>
          </cell>
          <cell r="M957" t="str">
            <v>(5KG/M2,갈색.회색 제물미장포함)</v>
          </cell>
          <cell r="N957">
            <v>2617</v>
          </cell>
          <cell r="O957" t="str">
            <v>M2</v>
          </cell>
          <cell r="P957">
            <v>1357</v>
          </cell>
          <cell r="Q957">
            <v>3551269</v>
          </cell>
          <cell r="R957">
            <v>1562</v>
          </cell>
          <cell r="S957">
            <v>4087754</v>
          </cell>
          <cell r="T957">
            <v>0</v>
          </cell>
        </row>
        <row r="958">
          <cell r="L958" t="str">
            <v>소        계</v>
          </cell>
          <cell r="Q958">
            <v>22311637</v>
          </cell>
          <cell r="S958">
            <v>28862204</v>
          </cell>
        </row>
        <row r="959">
          <cell r="L959" t="str">
            <v>05) 잡공사</v>
          </cell>
          <cell r="Q959">
            <v>0</v>
          </cell>
          <cell r="S959">
            <v>0</v>
          </cell>
        </row>
        <row r="960">
          <cell r="A960" t="str">
            <v>2851</v>
          </cell>
          <cell r="B960" t="str">
            <v>A</v>
          </cell>
          <cell r="C960" t="str">
            <v>02</v>
          </cell>
          <cell r="D960">
            <v>20010602</v>
          </cell>
          <cell r="E960" t="str">
            <v>D</v>
          </cell>
          <cell r="F960" t="str">
            <v>P2692</v>
          </cell>
          <cell r="G960" t="str">
            <v>00</v>
          </cell>
          <cell r="H960" t="str">
            <v>403</v>
          </cell>
          <cell r="I960" t="str">
            <v>IJ1</v>
          </cell>
          <cell r="J960" t="str">
            <v>MAZ50500</v>
          </cell>
          <cell r="K960">
            <v>5</v>
          </cell>
          <cell r="L960" t="str">
            <v>비상구안내사인</v>
          </cell>
          <cell r="M960" t="str">
            <v>위치명(1500X300)</v>
          </cell>
          <cell r="N960">
            <v>1</v>
          </cell>
          <cell r="O960" t="str">
            <v>개소</v>
          </cell>
          <cell r="P960">
            <v>20100</v>
          </cell>
          <cell r="Q960">
            <v>20100</v>
          </cell>
          <cell r="R960">
            <v>0</v>
          </cell>
          <cell r="S960">
            <v>0</v>
          </cell>
          <cell r="T960">
            <v>0</v>
          </cell>
        </row>
        <row r="961">
          <cell r="A961" t="str">
            <v>2851</v>
          </cell>
          <cell r="B961" t="str">
            <v>A</v>
          </cell>
          <cell r="C961" t="str">
            <v>02</v>
          </cell>
          <cell r="D961">
            <v>20010602</v>
          </cell>
          <cell r="E961" t="str">
            <v>D</v>
          </cell>
          <cell r="F961" t="str">
            <v>P2692</v>
          </cell>
          <cell r="G961" t="str">
            <v>00</v>
          </cell>
          <cell r="H961" t="str">
            <v>403</v>
          </cell>
          <cell r="I961" t="str">
            <v>IJ1</v>
          </cell>
          <cell r="J961" t="str">
            <v>MAZ50510</v>
          </cell>
          <cell r="K961">
            <v>5</v>
          </cell>
          <cell r="L961" t="str">
            <v>비상구안내사인</v>
          </cell>
          <cell r="M961" t="str">
            <v>동명(600X300)</v>
          </cell>
          <cell r="N961">
            <v>1</v>
          </cell>
          <cell r="O961" t="str">
            <v>개소</v>
          </cell>
          <cell r="P961">
            <v>8040</v>
          </cell>
          <cell r="Q961">
            <v>8040</v>
          </cell>
          <cell r="R961">
            <v>0</v>
          </cell>
          <cell r="S961">
            <v>0</v>
          </cell>
          <cell r="T961">
            <v>0</v>
          </cell>
        </row>
        <row r="962">
          <cell r="A962" t="str">
            <v>2851</v>
          </cell>
          <cell r="B962" t="str">
            <v>A</v>
          </cell>
          <cell r="C962" t="str">
            <v>02</v>
          </cell>
          <cell r="D962">
            <v>20010602</v>
          </cell>
          <cell r="E962" t="str">
            <v>D</v>
          </cell>
          <cell r="F962" t="str">
            <v>P2692</v>
          </cell>
          <cell r="G962" t="str">
            <v>00</v>
          </cell>
          <cell r="H962" t="str">
            <v>403</v>
          </cell>
          <cell r="I962" t="str">
            <v>IJ1</v>
          </cell>
          <cell r="J962" t="str">
            <v>MAZ50570</v>
          </cell>
          <cell r="K962">
            <v>5</v>
          </cell>
          <cell r="L962" t="str">
            <v>출차유도표시</v>
          </cell>
          <cell r="M962" t="str">
            <v>(1600X800)</v>
          </cell>
          <cell r="N962">
            <v>1</v>
          </cell>
          <cell r="O962" t="str">
            <v>개소</v>
          </cell>
          <cell r="P962">
            <v>32160</v>
          </cell>
          <cell r="Q962">
            <v>32160</v>
          </cell>
          <cell r="R962">
            <v>0</v>
          </cell>
          <cell r="S962">
            <v>0</v>
          </cell>
          <cell r="T962">
            <v>0</v>
          </cell>
        </row>
        <row r="963">
          <cell r="A963" t="str">
            <v>2851</v>
          </cell>
          <cell r="B963" t="str">
            <v>A</v>
          </cell>
          <cell r="C963" t="str">
            <v>02</v>
          </cell>
          <cell r="D963">
            <v>20010602</v>
          </cell>
          <cell r="E963" t="str">
            <v>D</v>
          </cell>
          <cell r="F963" t="str">
            <v>P2692</v>
          </cell>
          <cell r="G963" t="str">
            <v>00</v>
          </cell>
          <cell r="H963" t="str">
            <v>403</v>
          </cell>
          <cell r="I963" t="str">
            <v>IJ1</v>
          </cell>
          <cell r="J963" t="str">
            <v>MCA50422</v>
          </cell>
          <cell r="K963">
            <v>5</v>
          </cell>
          <cell r="L963" t="str">
            <v>수팽창 고무지수판(구조물용)</v>
          </cell>
          <cell r="M963" t="str">
            <v>20X10MM</v>
          </cell>
          <cell r="N963">
            <v>254</v>
          </cell>
          <cell r="O963" t="str">
            <v>M</v>
          </cell>
          <cell r="P963">
            <v>1585</v>
          </cell>
          <cell r="Q963">
            <v>402590</v>
          </cell>
          <cell r="R963">
            <v>0</v>
          </cell>
          <cell r="S963">
            <v>0</v>
          </cell>
          <cell r="T963">
            <v>0</v>
          </cell>
        </row>
        <row r="964">
          <cell r="A964" t="str">
            <v>2851</v>
          </cell>
          <cell r="B964" t="str">
            <v>A</v>
          </cell>
          <cell r="C964" t="str">
            <v>02</v>
          </cell>
          <cell r="D964">
            <v>20010602</v>
          </cell>
          <cell r="E964" t="str">
            <v>D</v>
          </cell>
          <cell r="F964" t="str">
            <v>P2692</v>
          </cell>
          <cell r="G964" t="str">
            <v>00</v>
          </cell>
          <cell r="H964" t="str">
            <v>403</v>
          </cell>
          <cell r="I964" t="str">
            <v>IJ1</v>
          </cell>
          <cell r="J964" t="str">
            <v>UAC50010</v>
          </cell>
          <cell r="K964">
            <v>5</v>
          </cell>
          <cell r="L964" t="str">
            <v>콘크리트 절단공</v>
          </cell>
          <cell r="M964" t="str">
            <v>( H=50MM )</v>
          </cell>
          <cell r="N964">
            <v>754</v>
          </cell>
          <cell r="O964" t="str">
            <v>M</v>
          </cell>
          <cell r="P964">
            <v>328</v>
          </cell>
          <cell r="Q964">
            <v>247312</v>
          </cell>
          <cell r="R964">
            <v>221</v>
          </cell>
          <cell r="S964">
            <v>166634</v>
          </cell>
          <cell r="T964">
            <v>0</v>
          </cell>
        </row>
        <row r="965">
          <cell r="A965" t="str">
            <v>2851</v>
          </cell>
          <cell r="B965" t="str">
            <v>A</v>
          </cell>
          <cell r="C965" t="str">
            <v>02</v>
          </cell>
          <cell r="D965">
            <v>20010602</v>
          </cell>
          <cell r="E965" t="str">
            <v>D</v>
          </cell>
          <cell r="F965" t="str">
            <v>P2692</v>
          </cell>
          <cell r="G965" t="str">
            <v>00</v>
          </cell>
          <cell r="H965" t="str">
            <v>403</v>
          </cell>
          <cell r="I965" t="str">
            <v>IJ1</v>
          </cell>
          <cell r="J965" t="str">
            <v>UAD41021</v>
          </cell>
          <cell r="K965">
            <v>5</v>
          </cell>
          <cell r="L965" t="str">
            <v>트렌치</v>
          </cell>
          <cell r="M965" t="str">
            <v>(W=300, 스틸그래이팅(I-25X5X3))</v>
          </cell>
          <cell r="N965">
            <v>36</v>
          </cell>
          <cell r="O965" t="str">
            <v>M</v>
          </cell>
          <cell r="P965">
            <v>10636</v>
          </cell>
          <cell r="Q965">
            <v>382896</v>
          </cell>
          <cell r="R965">
            <v>940</v>
          </cell>
          <cell r="S965">
            <v>33840</v>
          </cell>
          <cell r="T965">
            <v>32</v>
          </cell>
        </row>
        <row r="966">
          <cell r="A966" t="str">
            <v>2851</v>
          </cell>
          <cell r="B966" t="str">
            <v>A</v>
          </cell>
          <cell r="C966" t="str">
            <v>02</v>
          </cell>
          <cell r="D966">
            <v>20010602</v>
          </cell>
          <cell r="E966" t="str">
            <v>D</v>
          </cell>
          <cell r="F966" t="str">
            <v>P2692</v>
          </cell>
          <cell r="G966" t="str">
            <v>00</v>
          </cell>
          <cell r="H966" t="str">
            <v>403</v>
          </cell>
          <cell r="I966" t="str">
            <v>IJ1</v>
          </cell>
          <cell r="J966" t="str">
            <v>UAD46001</v>
          </cell>
          <cell r="K966">
            <v>5</v>
          </cell>
          <cell r="L966" t="str">
            <v>환기구뚜껑</v>
          </cell>
          <cell r="M966" t="str">
            <v>(지하주차장, I-50X5X3)</v>
          </cell>
          <cell r="N966">
            <v>13</v>
          </cell>
          <cell r="O966" t="str">
            <v>M2</v>
          </cell>
          <cell r="P966">
            <v>40346</v>
          </cell>
          <cell r="Q966">
            <v>524498</v>
          </cell>
          <cell r="R966">
            <v>19158</v>
          </cell>
          <cell r="S966">
            <v>249054</v>
          </cell>
          <cell r="T966">
            <v>650</v>
          </cell>
        </row>
        <row r="967">
          <cell r="A967" t="str">
            <v>2851</v>
          </cell>
          <cell r="B967" t="str">
            <v>A</v>
          </cell>
          <cell r="C967" t="str">
            <v>02</v>
          </cell>
          <cell r="D967">
            <v>20010602</v>
          </cell>
          <cell r="E967" t="str">
            <v>D</v>
          </cell>
          <cell r="F967" t="str">
            <v>P2692</v>
          </cell>
          <cell r="G967" t="str">
            <v>00</v>
          </cell>
          <cell r="H967" t="str">
            <v>403</v>
          </cell>
          <cell r="I967" t="str">
            <v>IJ1</v>
          </cell>
          <cell r="J967" t="str">
            <v>UAI51041</v>
          </cell>
          <cell r="K967">
            <v>5</v>
          </cell>
          <cell r="L967" t="str">
            <v>9X21/SD</v>
          </cell>
          <cell r="M967" t="str">
            <v>(휀룸.창고,밑틀없음,착색아연도)</v>
          </cell>
          <cell r="N967">
            <v>1</v>
          </cell>
          <cell r="O967" t="str">
            <v>개소</v>
          </cell>
          <cell r="P967">
            <v>69608</v>
          </cell>
          <cell r="Q967">
            <v>69608</v>
          </cell>
          <cell r="R967">
            <v>16590</v>
          </cell>
          <cell r="S967">
            <v>16590</v>
          </cell>
          <cell r="T967">
            <v>125</v>
          </cell>
        </row>
        <row r="968">
          <cell r="A968" t="str">
            <v>2851</v>
          </cell>
          <cell r="B968" t="str">
            <v>A</v>
          </cell>
          <cell r="C968" t="str">
            <v>02</v>
          </cell>
          <cell r="D968">
            <v>20010602</v>
          </cell>
          <cell r="E968" t="str">
            <v>D</v>
          </cell>
          <cell r="F968" t="str">
            <v>P2692</v>
          </cell>
          <cell r="G968" t="str">
            <v>00</v>
          </cell>
          <cell r="H968" t="str">
            <v>403</v>
          </cell>
          <cell r="I968" t="str">
            <v>IJ1</v>
          </cell>
          <cell r="J968" t="str">
            <v>UAS41410</v>
          </cell>
          <cell r="K968">
            <v>5</v>
          </cell>
          <cell r="L968" t="str">
            <v>투시형분체난간설치</v>
          </cell>
          <cell r="M968" t="str">
            <v>A형</v>
          </cell>
          <cell r="N968">
            <v>9</v>
          </cell>
          <cell r="O968" t="str">
            <v>M</v>
          </cell>
          <cell r="P968">
            <v>35868</v>
          </cell>
          <cell r="Q968">
            <v>322812</v>
          </cell>
          <cell r="R968">
            <v>4756</v>
          </cell>
          <cell r="S968">
            <v>42804</v>
          </cell>
          <cell r="T968">
            <v>143</v>
          </cell>
        </row>
        <row r="969">
          <cell r="A969" t="str">
            <v>2851</v>
          </cell>
          <cell r="B969" t="str">
            <v>A</v>
          </cell>
          <cell r="C969" t="str">
            <v>02</v>
          </cell>
          <cell r="D969">
            <v>20010602</v>
          </cell>
          <cell r="E969" t="str">
            <v>D</v>
          </cell>
          <cell r="F969" t="str">
            <v>P2692</v>
          </cell>
          <cell r="G969" t="str">
            <v>00</v>
          </cell>
          <cell r="H969" t="str">
            <v>403</v>
          </cell>
          <cell r="I969" t="str">
            <v>IJ1</v>
          </cell>
          <cell r="J969" t="str">
            <v>UAS42070</v>
          </cell>
          <cell r="K969">
            <v>5</v>
          </cell>
          <cell r="L969" t="str">
            <v>스텐난간설치</v>
          </cell>
          <cell r="M969" t="str">
            <v>D50.8 H=200</v>
          </cell>
          <cell r="N969">
            <v>10</v>
          </cell>
          <cell r="O969" t="str">
            <v>M</v>
          </cell>
          <cell r="P969">
            <v>8654</v>
          </cell>
          <cell r="Q969">
            <v>86540</v>
          </cell>
          <cell r="R969">
            <v>7572</v>
          </cell>
          <cell r="S969">
            <v>75720</v>
          </cell>
          <cell r="T969">
            <v>252</v>
          </cell>
        </row>
        <row r="970">
          <cell r="A970" t="str">
            <v>2851</v>
          </cell>
          <cell r="B970" t="str">
            <v>A</v>
          </cell>
          <cell r="C970" t="str">
            <v>02</v>
          </cell>
          <cell r="D970">
            <v>20010602</v>
          </cell>
          <cell r="E970" t="str">
            <v>D</v>
          </cell>
          <cell r="F970" t="str">
            <v>P2692</v>
          </cell>
          <cell r="G970" t="str">
            <v>00</v>
          </cell>
          <cell r="H970" t="str">
            <v>403</v>
          </cell>
          <cell r="I970" t="str">
            <v>IJ1</v>
          </cell>
          <cell r="J970" t="str">
            <v>UAS42440</v>
          </cell>
          <cell r="K970">
            <v>5</v>
          </cell>
          <cell r="L970" t="str">
            <v>주차장계단중앙난간</v>
          </cell>
          <cell r="M970" t="str">
            <v>(H=1100,STS)</v>
          </cell>
          <cell r="N970">
            <v>11</v>
          </cell>
          <cell r="O970" t="str">
            <v>M</v>
          </cell>
          <cell r="P970">
            <v>32703</v>
          </cell>
          <cell r="Q970">
            <v>359733</v>
          </cell>
          <cell r="R970">
            <v>26782</v>
          </cell>
          <cell r="S970">
            <v>294602</v>
          </cell>
          <cell r="T970">
            <v>877</v>
          </cell>
        </row>
        <row r="971">
          <cell r="A971" t="str">
            <v>2851</v>
          </cell>
          <cell r="B971" t="str">
            <v>A</v>
          </cell>
          <cell r="C971" t="str">
            <v>02</v>
          </cell>
          <cell r="D971">
            <v>20010602</v>
          </cell>
          <cell r="E971" t="str">
            <v>D</v>
          </cell>
          <cell r="F971" t="str">
            <v>P2692</v>
          </cell>
          <cell r="G971" t="str">
            <v>00</v>
          </cell>
          <cell r="H971" t="str">
            <v>403</v>
          </cell>
          <cell r="I971" t="str">
            <v>IJ1</v>
          </cell>
          <cell r="J971" t="str">
            <v>UAS50290</v>
          </cell>
          <cell r="K971">
            <v>5</v>
          </cell>
          <cell r="L971" t="str">
            <v>씰링재충진</v>
          </cell>
          <cell r="M971" t="str">
            <v>(폴리우레탄계, 삼각5X5)</v>
          </cell>
          <cell r="N971">
            <v>221</v>
          </cell>
          <cell r="O971" t="str">
            <v>M</v>
          </cell>
          <cell r="P971">
            <v>46</v>
          </cell>
          <cell r="Q971">
            <v>10166</v>
          </cell>
          <cell r="R971">
            <v>510</v>
          </cell>
          <cell r="S971">
            <v>112710</v>
          </cell>
          <cell r="T971">
            <v>0</v>
          </cell>
        </row>
        <row r="972">
          <cell r="L972" t="str">
            <v>소        계</v>
          </cell>
          <cell r="Q972">
            <v>2466455</v>
          </cell>
          <cell r="S972">
            <v>991954</v>
          </cell>
        </row>
        <row r="973">
          <cell r="L973" t="str">
            <v>06) 지붕공사</v>
          </cell>
          <cell r="Q973">
            <v>0</v>
          </cell>
          <cell r="S973">
            <v>0</v>
          </cell>
        </row>
        <row r="974">
          <cell r="A974" t="str">
            <v>2851</v>
          </cell>
          <cell r="B974" t="str">
            <v>A</v>
          </cell>
          <cell r="C974" t="str">
            <v>02</v>
          </cell>
          <cell r="D974">
            <v>20010602</v>
          </cell>
          <cell r="E974" t="str">
            <v>D</v>
          </cell>
          <cell r="F974" t="str">
            <v>P2692</v>
          </cell>
          <cell r="G974" t="str">
            <v>00</v>
          </cell>
          <cell r="H974" t="str">
            <v>403</v>
          </cell>
          <cell r="I974" t="str">
            <v>IK1</v>
          </cell>
          <cell r="J974" t="str">
            <v>UAS80050</v>
          </cell>
          <cell r="K974">
            <v>5</v>
          </cell>
          <cell r="L974" t="str">
            <v>와이어메쉬 깔기</v>
          </cell>
          <cell r="N974">
            <v>5608</v>
          </cell>
          <cell r="O974" t="str">
            <v>M2</v>
          </cell>
          <cell r="P974">
            <v>680</v>
          </cell>
          <cell r="Q974">
            <v>3813440</v>
          </cell>
          <cell r="R974">
            <v>361</v>
          </cell>
          <cell r="S974">
            <v>2024488</v>
          </cell>
          <cell r="T974">
            <v>0</v>
          </cell>
        </row>
        <row r="975">
          <cell r="L975" t="str">
            <v>소        계</v>
          </cell>
          <cell r="Q975">
            <v>3813440</v>
          </cell>
          <cell r="S975">
            <v>2024488</v>
          </cell>
        </row>
        <row r="976">
          <cell r="L976" t="str">
            <v>07) 도장공사</v>
          </cell>
          <cell r="Q976">
            <v>0</v>
          </cell>
          <cell r="S976">
            <v>0</v>
          </cell>
        </row>
        <row r="977">
          <cell r="A977" t="str">
            <v>2851</v>
          </cell>
          <cell r="B977" t="str">
            <v>A</v>
          </cell>
          <cell r="C977" t="str">
            <v>02</v>
          </cell>
          <cell r="D977">
            <v>20010602</v>
          </cell>
          <cell r="E977" t="str">
            <v>D</v>
          </cell>
          <cell r="F977" t="str">
            <v>P2692</v>
          </cell>
          <cell r="G977" t="str">
            <v>00</v>
          </cell>
          <cell r="H977" t="str">
            <v>403</v>
          </cell>
          <cell r="I977" t="str">
            <v>IN1</v>
          </cell>
          <cell r="J977" t="str">
            <v>MAZ50100</v>
          </cell>
          <cell r="K977">
            <v>5</v>
          </cell>
          <cell r="L977" t="str">
            <v>주차장측벽그래픽(시공도)</v>
          </cell>
          <cell r="M977" t="str">
            <v>주차장진입램프</v>
          </cell>
          <cell r="N977">
            <v>1</v>
          </cell>
          <cell r="O977" t="str">
            <v>개소</v>
          </cell>
          <cell r="P977">
            <v>241200</v>
          </cell>
          <cell r="Q977">
            <v>241200</v>
          </cell>
          <cell r="R977">
            <v>0</v>
          </cell>
          <cell r="S977">
            <v>0</v>
          </cell>
          <cell r="T977">
            <v>0</v>
          </cell>
        </row>
        <row r="978">
          <cell r="A978" t="str">
            <v>2851</v>
          </cell>
          <cell r="B978" t="str">
            <v>A</v>
          </cell>
          <cell r="C978" t="str">
            <v>02</v>
          </cell>
          <cell r="D978">
            <v>20010602</v>
          </cell>
          <cell r="E978" t="str">
            <v>D</v>
          </cell>
          <cell r="F978" t="str">
            <v>P2692</v>
          </cell>
          <cell r="G978" t="str">
            <v>00</v>
          </cell>
          <cell r="H978" t="str">
            <v>403</v>
          </cell>
          <cell r="I978" t="str">
            <v>IN1</v>
          </cell>
          <cell r="J978" t="str">
            <v>UAO30030</v>
          </cell>
          <cell r="K978">
            <v>5</v>
          </cell>
          <cell r="L978" t="str">
            <v>외부수성페인트</v>
          </cell>
          <cell r="M978" t="str">
            <v>(2회 천정 로울러칠)</v>
          </cell>
          <cell r="N978">
            <v>1415</v>
          </cell>
          <cell r="O978" t="str">
            <v>M2</v>
          </cell>
          <cell r="P978">
            <v>411</v>
          </cell>
          <cell r="Q978">
            <v>581565</v>
          </cell>
          <cell r="R978">
            <v>1055</v>
          </cell>
          <cell r="S978">
            <v>1492825</v>
          </cell>
          <cell r="T978">
            <v>21</v>
          </cell>
        </row>
        <row r="979">
          <cell r="A979" t="str">
            <v>2851</v>
          </cell>
          <cell r="B979" t="str">
            <v>A</v>
          </cell>
          <cell r="C979" t="str">
            <v>02</v>
          </cell>
          <cell r="D979">
            <v>20010602</v>
          </cell>
          <cell r="E979" t="str">
            <v>D</v>
          </cell>
          <cell r="F979" t="str">
            <v>P2692</v>
          </cell>
          <cell r="G979" t="str">
            <v>00</v>
          </cell>
          <cell r="H979" t="str">
            <v>403</v>
          </cell>
          <cell r="I979" t="str">
            <v>IN1</v>
          </cell>
          <cell r="J979" t="str">
            <v>UAO30040</v>
          </cell>
          <cell r="K979">
            <v>5</v>
          </cell>
          <cell r="L979" t="str">
            <v>외부수성페인트</v>
          </cell>
          <cell r="M979" t="str">
            <v>(2회 벽 뿜칠)</v>
          </cell>
          <cell r="N979">
            <v>1411</v>
          </cell>
          <cell r="O979" t="str">
            <v>M2</v>
          </cell>
          <cell r="P979">
            <v>468</v>
          </cell>
          <cell r="Q979">
            <v>660348</v>
          </cell>
          <cell r="R979">
            <v>473</v>
          </cell>
          <cell r="S979">
            <v>667403</v>
          </cell>
          <cell r="T979">
            <v>2</v>
          </cell>
        </row>
        <row r="980">
          <cell r="A980" t="str">
            <v>2851</v>
          </cell>
          <cell r="B980" t="str">
            <v>A</v>
          </cell>
          <cell r="C980" t="str">
            <v>02</v>
          </cell>
          <cell r="D980">
            <v>20010602</v>
          </cell>
          <cell r="E980" t="str">
            <v>D</v>
          </cell>
          <cell r="F980" t="str">
            <v>P2692</v>
          </cell>
          <cell r="G980" t="str">
            <v>00</v>
          </cell>
          <cell r="H980" t="str">
            <v>403</v>
          </cell>
          <cell r="I980" t="str">
            <v>IN1</v>
          </cell>
          <cell r="J980" t="str">
            <v>UAO70110</v>
          </cell>
          <cell r="K980">
            <v>5</v>
          </cell>
          <cell r="L980" t="str">
            <v>철부조합페인트</v>
          </cell>
          <cell r="M980" t="str">
            <v>(광명단유)</v>
          </cell>
          <cell r="N980">
            <v>8</v>
          </cell>
          <cell r="O980" t="str">
            <v>M2</v>
          </cell>
          <cell r="P980">
            <v>632</v>
          </cell>
          <cell r="Q980">
            <v>5056</v>
          </cell>
          <cell r="R980">
            <v>2912</v>
          </cell>
          <cell r="S980">
            <v>23296</v>
          </cell>
          <cell r="T980">
            <v>58</v>
          </cell>
        </row>
        <row r="981">
          <cell r="A981" t="str">
            <v>2851</v>
          </cell>
          <cell r="B981" t="str">
            <v>A</v>
          </cell>
          <cell r="C981" t="str">
            <v>02</v>
          </cell>
          <cell r="D981">
            <v>20010602</v>
          </cell>
          <cell r="E981" t="str">
            <v>D</v>
          </cell>
          <cell r="F981" t="str">
            <v>P2692</v>
          </cell>
          <cell r="G981" t="str">
            <v>00</v>
          </cell>
          <cell r="H981" t="str">
            <v>403</v>
          </cell>
          <cell r="I981" t="str">
            <v>IN1</v>
          </cell>
          <cell r="J981" t="str">
            <v>UAO70120</v>
          </cell>
          <cell r="K981">
            <v>5</v>
          </cell>
          <cell r="L981" t="str">
            <v>철부조합페인트</v>
          </cell>
          <cell r="M981" t="str">
            <v>(광명단무)</v>
          </cell>
          <cell r="N981">
            <v>5</v>
          </cell>
          <cell r="O981" t="str">
            <v>M2</v>
          </cell>
          <cell r="P981">
            <v>399</v>
          </cell>
          <cell r="Q981">
            <v>1995</v>
          </cell>
          <cell r="R981">
            <v>1674</v>
          </cell>
          <cell r="S981">
            <v>8370</v>
          </cell>
          <cell r="T981">
            <v>33</v>
          </cell>
        </row>
        <row r="982">
          <cell r="A982" t="str">
            <v>2851</v>
          </cell>
          <cell r="B982" t="str">
            <v>A</v>
          </cell>
          <cell r="C982" t="str">
            <v>02</v>
          </cell>
          <cell r="D982">
            <v>20010602</v>
          </cell>
          <cell r="E982" t="str">
            <v>D</v>
          </cell>
          <cell r="F982" t="str">
            <v>P2692</v>
          </cell>
          <cell r="G982" t="str">
            <v>00</v>
          </cell>
          <cell r="H982" t="str">
            <v>403</v>
          </cell>
          <cell r="I982" t="str">
            <v>IN1</v>
          </cell>
          <cell r="J982" t="str">
            <v>UAO90310</v>
          </cell>
          <cell r="K982">
            <v>5</v>
          </cell>
          <cell r="L982" t="str">
            <v>주차선도색</v>
          </cell>
          <cell r="M982" t="str">
            <v>(상온수동식)</v>
          </cell>
          <cell r="N982">
            <v>195</v>
          </cell>
          <cell r="O982" t="str">
            <v>M2</v>
          </cell>
          <cell r="P982">
            <v>561</v>
          </cell>
          <cell r="Q982">
            <v>109395</v>
          </cell>
          <cell r="R982">
            <v>459</v>
          </cell>
          <cell r="S982">
            <v>89505</v>
          </cell>
          <cell r="T982">
            <v>0</v>
          </cell>
        </row>
        <row r="983">
          <cell r="A983" t="str">
            <v>2851</v>
          </cell>
          <cell r="B983" t="str">
            <v>A</v>
          </cell>
          <cell r="C983" t="str">
            <v>02</v>
          </cell>
          <cell r="D983">
            <v>20010602</v>
          </cell>
          <cell r="E983" t="str">
            <v>D</v>
          </cell>
          <cell r="F983" t="str">
            <v>P2692</v>
          </cell>
          <cell r="G983" t="str">
            <v>00</v>
          </cell>
          <cell r="H983" t="str">
            <v>403</v>
          </cell>
          <cell r="I983" t="str">
            <v>IN1</v>
          </cell>
          <cell r="J983" t="str">
            <v>UAO90410</v>
          </cell>
          <cell r="K983">
            <v>5</v>
          </cell>
          <cell r="L983" t="str">
            <v>안전표시도색</v>
          </cell>
          <cell r="M983" t="str">
            <v>(주차장벽,2회)</v>
          </cell>
          <cell r="N983">
            <v>120</v>
          </cell>
          <cell r="O983" t="str">
            <v>M2</v>
          </cell>
          <cell r="P983">
            <v>437</v>
          </cell>
          <cell r="Q983">
            <v>52440</v>
          </cell>
          <cell r="R983">
            <v>1711</v>
          </cell>
          <cell r="S983">
            <v>205320</v>
          </cell>
          <cell r="T983">
            <v>34</v>
          </cell>
        </row>
        <row r="984">
          <cell r="L984" t="str">
            <v>소        계</v>
          </cell>
          <cell r="Q984">
            <v>1651999</v>
          </cell>
          <cell r="S984">
            <v>2486719</v>
          </cell>
        </row>
        <row r="985">
          <cell r="L985" t="str">
            <v>08) 토공사</v>
          </cell>
          <cell r="Q985">
            <v>0</v>
          </cell>
          <cell r="S985">
            <v>0</v>
          </cell>
        </row>
        <row r="986">
          <cell r="A986" t="str">
            <v>2851</v>
          </cell>
          <cell r="B986" t="str">
            <v>A</v>
          </cell>
          <cell r="C986" t="str">
            <v>02</v>
          </cell>
          <cell r="D986">
            <v>20010602</v>
          </cell>
          <cell r="E986" t="str">
            <v>D</v>
          </cell>
          <cell r="F986" t="str">
            <v>P2692</v>
          </cell>
          <cell r="G986" t="str">
            <v>00</v>
          </cell>
          <cell r="H986" t="str">
            <v>403</v>
          </cell>
          <cell r="I986" t="str">
            <v>JB1</v>
          </cell>
          <cell r="J986" t="str">
            <v>QAD33222</v>
          </cell>
          <cell r="K986">
            <v>5</v>
          </cell>
          <cell r="L986" t="str">
            <v>터파기 및 상차(사질토)</v>
          </cell>
          <cell r="M986" t="str">
            <v>90도, 보통</v>
          </cell>
          <cell r="N986">
            <v>7277</v>
          </cell>
          <cell r="O986" t="str">
            <v>M3</v>
          </cell>
          <cell r="P986">
            <v>134</v>
          </cell>
          <cell r="Q986">
            <v>975118</v>
          </cell>
          <cell r="R986">
            <v>198</v>
          </cell>
          <cell r="S986">
            <v>1440846</v>
          </cell>
          <cell r="T986">
            <v>217</v>
          </cell>
        </row>
        <row r="987">
          <cell r="A987" t="str">
            <v>2851</v>
          </cell>
          <cell r="B987" t="str">
            <v>A</v>
          </cell>
          <cell r="C987" t="str">
            <v>02</v>
          </cell>
          <cell r="D987">
            <v>20010602</v>
          </cell>
          <cell r="E987" t="str">
            <v>D</v>
          </cell>
          <cell r="F987" t="str">
            <v>P2692</v>
          </cell>
          <cell r="G987" t="str">
            <v>00</v>
          </cell>
          <cell r="H987" t="str">
            <v>403</v>
          </cell>
          <cell r="I987" t="str">
            <v>JB1</v>
          </cell>
          <cell r="J987" t="str">
            <v>QBG15035</v>
          </cell>
          <cell r="K987">
            <v>5</v>
          </cell>
          <cell r="L987" t="str">
            <v>콤팩터 다짐 (보통)</v>
          </cell>
          <cell r="N987">
            <v>3499</v>
          </cell>
          <cell r="O987" t="str">
            <v>M2</v>
          </cell>
          <cell r="P987">
            <v>13</v>
          </cell>
          <cell r="Q987">
            <v>45487</v>
          </cell>
          <cell r="R987">
            <v>96</v>
          </cell>
          <cell r="S987">
            <v>335904</v>
          </cell>
          <cell r="T987">
            <v>7</v>
          </cell>
        </row>
        <row r="988">
          <cell r="A988" t="str">
            <v>2851</v>
          </cell>
          <cell r="B988" t="str">
            <v>A</v>
          </cell>
          <cell r="C988" t="str">
            <v>02</v>
          </cell>
          <cell r="D988">
            <v>20010602</v>
          </cell>
          <cell r="E988" t="str">
            <v>D</v>
          </cell>
          <cell r="F988" t="str">
            <v>P2692</v>
          </cell>
          <cell r="G988" t="str">
            <v>00</v>
          </cell>
          <cell r="H988" t="str">
            <v>403</v>
          </cell>
          <cell r="I988" t="str">
            <v>JB1</v>
          </cell>
          <cell r="J988" t="str">
            <v>SABCQ005</v>
          </cell>
          <cell r="K988">
            <v>5</v>
          </cell>
          <cell r="L988" t="str">
            <v>되메우기(90도보통)</v>
          </cell>
          <cell r="M988" t="str">
            <v>두께30CM마다 다짐</v>
          </cell>
          <cell r="N988">
            <v>5936</v>
          </cell>
          <cell r="O988" t="str">
            <v>M3</v>
          </cell>
          <cell r="P988">
            <v>124</v>
          </cell>
          <cell r="Q988">
            <v>736064</v>
          </cell>
          <cell r="R988">
            <v>422</v>
          </cell>
          <cell r="S988">
            <v>2504992</v>
          </cell>
          <cell r="T988">
            <v>156</v>
          </cell>
        </row>
        <row r="989">
          <cell r="A989" t="str">
            <v>2851</v>
          </cell>
          <cell r="B989" t="str">
            <v>A</v>
          </cell>
          <cell r="C989" t="str">
            <v>02</v>
          </cell>
          <cell r="D989">
            <v>20010602</v>
          </cell>
          <cell r="E989" t="str">
            <v>D</v>
          </cell>
          <cell r="F989" t="str">
            <v>P2692</v>
          </cell>
          <cell r="G989" t="str">
            <v>00</v>
          </cell>
          <cell r="H989" t="str">
            <v>403</v>
          </cell>
          <cell r="I989" t="str">
            <v>JB1</v>
          </cell>
          <cell r="J989" t="str">
            <v>UCA20010</v>
          </cell>
          <cell r="K989">
            <v>5</v>
          </cell>
          <cell r="L989" t="str">
            <v>인력 터파기</v>
          </cell>
          <cell r="M989" t="str">
            <v>(굴착깊이0-1M,보통토사)</v>
          </cell>
          <cell r="N989">
            <v>360</v>
          </cell>
          <cell r="O989" t="str">
            <v>M3</v>
          </cell>
          <cell r="P989">
            <v>0</v>
          </cell>
          <cell r="Q989">
            <v>0</v>
          </cell>
          <cell r="R989">
            <v>5594</v>
          </cell>
          <cell r="S989">
            <v>2013840</v>
          </cell>
          <cell r="T989">
            <v>0</v>
          </cell>
        </row>
        <row r="990">
          <cell r="L990" t="str">
            <v>소        계</v>
          </cell>
          <cell r="Q990">
            <v>1756669</v>
          </cell>
          <cell r="S990">
            <v>6295582</v>
          </cell>
        </row>
        <row r="991">
          <cell r="L991" t="str">
            <v>09) 지정공사</v>
          </cell>
          <cell r="Q991">
            <v>0</v>
          </cell>
          <cell r="S991">
            <v>0</v>
          </cell>
        </row>
        <row r="992">
          <cell r="A992" t="str">
            <v>2851</v>
          </cell>
          <cell r="B992" t="str">
            <v>A</v>
          </cell>
          <cell r="C992" t="str">
            <v>02</v>
          </cell>
          <cell r="D992">
            <v>20010602</v>
          </cell>
          <cell r="E992" t="str">
            <v>D</v>
          </cell>
          <cell r="F992" t="str">
            <v>P2692</v>
          </cell>
          <cell r="G992" t="str">
            <v>00</v>
          </cell>
          <cell r="H992" t="str">
            <v>403</v>
          </cell>
          <cell r="I992" t="str">
            <v>JC1</v>
          </cell>
          <cell r="J992" t="str">
            <v>SABCTS85</v>
          </cell>
          <cell r="K992">
            <v>5</v>
          </cell>
          <cell r="L992" t="str">
            <v>잡석지정</v>
          </cell>
          <cell r="M992" t="str">
            <v>표준형1</v>
          </cell>
          <cell r="N992">
            <v>1310</v>
          </cell>
          <cell r="O992" t="str">
            <v>M3</v>
          </cell>
          <cell r="P992">
            <v>4698</v>
          </cell>
          <cell r="Q992">
            <v>6154380</v>
          </cell>
          <cell r="R992">
            <v>18129</v>
          </cell>
          <cell r="S992">
            <v>23748990</v>
          </cell>
          <cell r="T992">
            <v>0</v>
          </cell>
        </row>
        <row r="993">
          <cell r="L993" t="str">
            <v>소        계</v>
          </cell>
          <cell r="Q993">
            <v>6154380</v>
          </cell>
          <cell r="S993">
            <v>23748990</v>
          </cell>
        </row>
        <row r="994">
          <cell r="L994" t="str">
            <v>10) 철근콘크리트공사</v>
          </cell>
          <cell r="Q994">
            <v>0</v>
          </cell>
          <cell r="S994">
            <v>0</v>
          </cell>
        </row>
        <row r="995">
          <cell r="A995" t="str">
            <v>2851</v>
          </cell>
          <cell r="B995" t="str">
            <v>A</v>
          </cell>
          <cell r="C995" t="str">
            <v>02</v>
          </cell>
          <cell r="D995">
            <v>20010602</v>
          </cell>
          <cell r="E995" t="str">
            <v>D</v>
          </cell>
          <cell r="F995" t="str">
            <v>P2692</v>
          </cell>
          <cell r="G995" t="str">
            <v>00</v>
          </cell>
          <cell r="H995" t="str">
            <v>403</v>
          </cell>
          <cell r="I995" t="str">
            <v>JD1</v>
          </cell>
          <cell r="J995" t="str">
            <v>BGC10010</v>
          </cell>
          <cell r="K995">
            <v>5</v>
          </cell>
          <cell r="L995" t="str">
            <v>자재운반비</v>
          </cell>
          <cell r="M995" t="str">
            <v>10KM까지</v>
          </cell>
          <cell r="N995">
            <v>179.02</v>
          </cell>
          <cell r="O995" t="str">
            <v>TON</v>
          </cell>
          <cell r="P995">
            <v>0</v>
          </cell>
          <cell r="Q995">
            <v>0</v>
          </cell>
          <cell r="R995">
            <v>0</v>
          </cell>
          <cell r="S995">
            <v>0</v>
          </cell>
          <cell r="T995">
            <v>8066</v>
          </cell>
        </row>
        <row r="996">
          <cell r="A996" t="str">
            <v>2851</v>
          </cell>
          <cell r="B996" t="str">
            <v>A</v>
          </cell>
          <cell r="C996" t="str">
            <v>02</v>
          </cell>
          <cell r="D996">
            <v>20010602</v>
          </cell>
          <cell r="E996" t="str">
            <v>D</v>
          </cell>
          <cell r="F996" t="str">
            <v>P2692</v>
          </cell>
          <cell r="G996" t="str">
            <v>00</v>
          </cell>
          <cell r="H996" t="str">
            <v>403</v>
          </cell>
          <cell r="I996" t="str">
            <v>JD1</v>
          </cell>
          <cell r="J996" t="str">
            <v>BGZ02011</v>
          </cell>
          <cell r="K996">
            <v>5</v>
          </cell>
          <cell r="L996" t="str">
            <v>임시전력비(전력량요금)</v>
          </cell>
          <cell r="M996" t="str">
            <v>1년이하</v>
          </cell>
          <cell r="N996">
            <v>1.87</v>
          </cell>
          <cell r="O996" t="str">
            <v>KWH</v>
          </cell>
          <cell r="P996">
            <v>0</v>
          </cell>
          <cell r="Q996">
            <v>0</v>
          </cell>
          <cell r="R996">
            <v>0</v>
          </cell>
          <cell r="S996">
            <v>0</v>
          </cell>
          <cell r="T996">
            <v>189</v>
          </cell>
        </row>
        <row r="997">
          <cell r="A997" t="str">
            <v>2851</v>
          </cell>
          <cell r="B997" t="str">
            <v>A</v>
          </cell>
          <cell r="C997" t="str">
            <v>02</v>
          </cell>
          <cell r="D997">
            <v>20010602</v>
          </cell>
          <cell r="E997" t="str">
            <v>D</v>
          </cell>
          <cell r="F997" t="str">
            <v>P2692</v>
          </cell>
          <cell r="G997" t="str">
            <v>00</v>
          </cell>
          <cell r="H997" t="str">
            <v>403</v>
          </cell>
          <cell r="I997" t="str">
            <v>JD1</v>
          </cell>
          <cell r="J997" t="str">
            <v>HKN01000</v>
          </cell>
          <cell r="K997">
            <v>5</v>
          </cell>
          <cell r="L997" t="str">
            <v>모 터</v>
          </cell>
          <cell r="M997" t="str">
            <v>1 HP</v>
          </cell>
          <cell r="N997">
            <v>2.57</v>
          </cell>
          <cell r="O997" t="str">
            <v>시간</v>
          </cell>
          <cell r="P997">
            <v>0</v>
          </cell>
          <cell r="Q997">
            <v>0</v>
          </cell>
          <cell r="R997">
            <v>0</v>
          </cell>
          <cell r="S997">
            <v>0</v>
          </cell>
          <cell r="T997">
            <v>19</v>
          </cell>
        </row>
        <row r="998">
          <cell r="A998" t="str">
            <v>2851</v>
          </cell>
          <cell r="B998" t="str">
            <v>A</v>
          </cell>
          <cell r="C998" t="str">
            <v>02</v>
          </cell>
          <cell r="D998">
            <v>20010602</v>
          </cell>
          <cell r="E998" t="str">
            <v>D</v>
          </cell>
          <cell r="F998" t="str">
            <v>P2692</v>
          </cell>
          <cell r="G998" t="str">
            <v>00</v>
          </cell>
          <cell r="H998" t="str">
            <v>403</v>
          </cell>
          <cell r="I998" t="str">
            <v>JD1</v>
          </cell>
          <cell r="J998" t="str">
            <v>MGA21213</v>
          </cell>
          <cell r="K998">
            <v>5</v>
          </cell>
          <cell r="L998" t="str">
            <v>고강도철근 (하치장도)</v>
          </cell>
          <cell r="M998" t="str">
            <v>H-13</v>
          </cell>
          <cell r="N998">
            <v>6.63</v>
          </cell>
          <cell r="O998" t="str">
            <v>TON</v>
          </cell>
          <cell r="P998">
            <v>307672</v>
          </cell>
          <cell r="Q998">
            <v>2039865</v>
          </cell>
          <cell r="R998">
            <v>0</v>
          </cell>
          <cell r="S998">
            <v>0</v>
          </cell>
          <cell r="T998">
            <v>0</v>
          </cell>
        </row>
        <row r="999">
          <cell r="A999" t="str">
            <v>2851</v>
          </cell>
          <cell r="B999" t="str">
            <v>A</v>
          </cell>
          <cell r="C999" t="str">
            <v>02</v>
          </cell>
          <cell r="D999">
            <v>20010602</v>
          </cell>
          <cell r="E999" t="str">
            <v>D</v>
          </cell>
          <cell r="F999" t="str">
            <v>P2692</v>
          </cell>
          <cell r="G999" t="str">
            <v>00</v>
          </cell>
          <cell r="H999" t="str">
            <v>403</v>
          </cell>
          <cell r="I999" t="str">
            <v>JD1</v>
          </cell>
          <cell r="J999" t="str">
            <v>MGA21216</v>
          </cell>
          <cell r="K999">
            <v>5</v>
          </cell>
          <cell r="L999" t="str">
            <v>고강도철근 (하치장도)</v>
          </cell>
          <cell r="M999" t="str">
            <v>H-16</v>
          </cell>
          <cell r="N999">
            <v>1.43</v>
          </cell>
          <cell r="O999" t="str">
            <v>TON</v>
          </cell>
          <cell r="P999">
            <v>302712</v>
          </cell>
          <cell r="Q999">
            <v>432878</v>
          </cell>
          <cell r="R999">
            <v>0</v>
          </cell>
          <cell r="S999">
            <v>0</v>
          </cell>
          <cell r="T999">
            <v>0</v>
          </cell>
        </row>
        <row r="1000">
          <cell r="A1000" t="str">
            <v>2851</v>
          </cell>
          <cell r="B1000" t="str">
            <v>A</v>
          </cell>
          <cell r="C1000" t="str">
            <v>02</v>
          </cell>
          <cell r="D1000">
            <v>20010602</v>
          </cell>
          <cell r="E1000" t="str">
            <v>D</v>
          </cell>
          <cell r="F1000" t="str">
            <v>P2692</v>
          </cell>
          <cell r="G1000" t="str">
            <v>00</v>
          </cell>
          <cell r="H1000" t="str">
            <v>403</v>
          </cell>
          <cell r="I1000" t="str">
            <v>JD1</v>
          </cell>
          <cell r="J1000" t="str">
            <v>MGA21222</v>
          </cell>
          <cell r="K1000">
            <v>5</v>
          </cell>
          <cell r="L1000" t="str">
            <v>고강도철근 (하치장도)</v>
          </cell>
          <cell r="M1000" t="str">
            <v>H-22</v>
          </cell>
          <cell r="N1000">
            <v>170.96</v>
          </cell>
          <cell r="O1000" t="str">
            <v>TON</v>
          </cell>
          <cell r="P1000">
            <v>302712</v>
          </cell>
          <cell r="Q1000">
            <v>51751643</v>
          </cell>
          <cell r="R1000">
            <v>0</v>
          </cell>
          <cell r="S1000">
            <v>0</v>
          </cell>
          <cell r="T1000">
            <v>0</v>
          </cell>
        </row>
        <row r="1001">
          <cell r="A1001" t="str">
            <v>2851</v>
          </cell>
          <cell r="B1001" t="str">
            <v>A</v>
          </cell>
          <cell r="C1001" t="str">
            <v>02</v>
          </cell>
          <cell r="D1001">
            <v>20010602</v>
          </cell>
          <cell r="E1001" t="str">
            <v>D</v>
          </cell>
          <cell r="F1001" t="str">
            <v>P2692</v>
          </cell>
          <cell r="G1001" t="str">
            <v>00</v>
          </cell>
          <cell r="H1001" t="str">
            <v>403</v>
          </cell>
          <cell r="I1001" t="str">
            <v>JD1</v>
          </cell>
          <cell r="J1001" t="str">
            <v>MGG40301</v>
          </cell>
          <cell r="K1001">
            <v>5</v>
          </cell>
          <cell r="L1001" t="str">
            <v>레미콘</v>
          </cell>
          <cell r="M1001" t="str">
            <v>25-160-8</v>
          </cell>
          <cell r="N1001">
            <v>191</v>
          </cell>
          <cell r="O1001" t="str">
            <v>M3</v>
          </cell>
          <cell r="P1001">
            <v>7188</v>
          </cell>
          <cell r="Q1001">
            <v>1372908</v>
          </cell>
          <cell r="R1001">
            <v>0</v>
          </cell>
          <cell r="S1001">
            <v>0</v>
          </cell>
          <cell r="T1001">
            <v>0</v>
          </cell>
        </row>
        <row r="1002">
          <cell r="A1002" t="str">
            <v>2851</v>
          </cell>
          <cell r="B1002" t="str">
            <v>A</v>
          </cell>
          <cell r="C1002" t="str">
            <v>02</v>
          </cell>
          <cell r="D1002">
            <v>20010602</v>
          </cell>
          <cell r="E1002" t="str">
            <v>D</v>
          </cell>
          <cell r="F1002" t="str">
            <v>P2692</v>
          </cell>
          <cell r="G1002" t="str">
            <v>00</v>
          </cell>
          <cell r="H1002" t="str">
            <v>403</v>
          </cell>
          <cell r="I1002" t="str">
            <v>JD1</v>
          </cell>
          <cell r="J1002" t="str">
            <v>MGG40601</v>
          </cell>
          <cell r="K1002">
            <v>5</v>
          </cell>
          <cell r="L1002" t="str">
            <v>레미콘</v>
          </cell>
          <cell r="M1002" t="str">
            <v>25-240-8</v>
          </cell>
          <cell r="N1002">
            <v>2202</v>
          </cell>
          <cell r="O1002" t="str">
            <v>M3</v>
          </cell>
          <cell r="P1002">
            <v>41512</v>
          </cell>
          <cell r="Q1002">
            <v>91409424</v>
          </cell>
          <cell r="R1002">
            <v>0</v>
          </cell>
          <cell r="S1002">
            <v>0</v>
          </cell>
          <cell r="T1002">
            <v>0</v>
          </cell>
        </row>
        <row r="1003">
          <cell r="A1003" t="str">
            <v>2851</v>
          </cell>
          <cell r="B1003" t="str">
            <v>A</v>
          </cell>
          <cell r="C1003" t="str">
            <v>02</v>
          </cell>
          <cell r="D1003">
            <v>20010602</v>
          </cell>
          <cell r="E1003" t="str">
            <v>D</v>
          </cell>
          <cell r="F1003" t="str">
            <v>P2692</v>
          </cell>
          <cell r="G1003" t="str">
            <v>00</v>
          </cell>
          <cell r="H1003" t="str">
            <v>403</v>
          </cell>
          <cell r="I1003" t="str">
            <v>JD1</v>
          </cell>
          <cell r="J1003" t="str">
            <v>QEA32014</v>
          </cell>
          <cell r="K1003">
            <v>5</v>
          </cell>
          <cell r="L1003" t="str">
            <v>펌프카 CONC 타설</v>
          </cell>
          <cell r="M1003" t="str">
            <v>100 M3이상 철근구조물,S=8~12</v>
          </cell>
          <cell r="N1003">
            <v>2367</v>
          </cell>
          <cell r="O1003" t="str">
            <v>M3</v>
          </cell>
          <cell r="P1003">
            <v>457</v>
          </cell>
          <cell r="Q1003">
            <v>1081719</v>
          </cell>
          <cell r="R1003">
            <v>371</v>
          </cell>
          <cell r="S1003">
            <v>878157</v>
          </cell>
          <cell r="T1003">
            <v>3123</v>
          </cell>
        </row>
        <row r="1004">
          <cell r="A1004" t="str">
            <v>2851</v>
          </cell>
          <cell r="B1004" t="str">
            <v>A</v>
          </cell>
          <cell r="C1004" t="str">
            <v>02</v>
          </cell>
          <cell r="D1004">
            <v>20010602</v>
          </cell>
          <cell r="E1004" t="str">
            <v>D</v>
          </cell>
          <cell r="F1004" t="str">
            <v>P2692</v>
          </cell>
          <cell r="G1004" t="str">
            <v>00</v>
          </cell>
          <cell r="H1004" t="str">
            <v>403</v>
          </cell>
          <cell r="I1004" t="str">
            <v>JD1</v>
          </cell>
          <cell r="J1004" t="str">
            <v>QEF82001</v>
          </cell>
          <cell r="K1004">
            <v>5</v>
          </cell>
          <cell r="L1004" t="str">
            <v>CON'C 다지기 (VIBRATOR)</v>
          </cell>
          <cell r="N1004">
            <v>2180.1999999999998</v>
          </cell>
          <cell r="O1004" t="str">
            <v>M3</v>
          </cell>
          <cell r="P1004">
            <v>0</v>
          </cell>
          <cell r="Q1004">
            <v>0</v>
          </cell>
          <cell r="R1004">
            <v>0</v>
          </cell>
          <cell r="S1004">
            <v>0</v>
          </cell>
          <cell r="T1004">
            <v>26</v>
          </cell>
        </row>
        <row r="1005">
          <cell r="A1005" t="str">
            <v>2851</v>
          </cell>
          <cell r="B1005" t="str">
            <v>A</v>
          </cell>
          <cell r="C1005" t="str">
            <v>02</v>
          </cell>
          <cell r="D1005">
            <v>20010602</v>
          </cell>
          <cell r="E1005" t="str">
            <v>D</v>
          </cell>
          <cell r="F1005" t="str">
            <v>P2692</v>
          </cell>
          <cell r="G1005" t="str">
            <v>00</v>
          </cell>
          <cell r="H1005" t="str">
            <v>403</v>
          </cell>
          <cell r="I1005" t="str">
            <v>JD1</v>
          </cell>
          <cell r="J1005" t="str">
            <v>SACCTTT1</v>
          </cell>
          <cell r="K1005">
            <v>5</v>
          </cell>
          <cell r="L1005" t="str">
            <v>철근하차비</v>
          </cell>
          <cell r="N1005">
            <v>179.02</v>
          </cell>
          <cell r="O1005" t="str">
            <v>톤</v>
          </cell>
          <cell r="P1005">
            <v>0</v>
          </cell>
          <cell r="Q1005">
            <v>0</v>
          </cell>
          <cell r="R1005">
            <v>0</v>
          </cell>
          <cell r="S1005">
            <v>0</v>
          </cell>
          <cell r="T1005">
            <v>1274</v>
          </cell>
        </row>
        <row r="1006">
          <cell r="A1006" t="str">
            <v>2851</v>
          </cell>
          <cell r="B1006" t="str">
            <v>A</v>
          </cell>
          <cell r="C1006" t="str">
            <v>02</v>
          </cell>
          <cell r="D1006">
            <v>20010602</v>
          </cell>
          <cell r="E1006" t="str">
            <v>D</v>
          </cell>
          <cell r="F1006" t="str">
            <v>P2692</v>
          </cell>
          <cell r="G1006" t="str">
            <v>00</v>
          </cell>
          <cell r="H1006" t="str">
            <v>403</v>
          </cell>
          <cell r="I1006" t="str">
            <v>JD1</v>
          </cell>
          <cell r="J1006" t="str">
            <v>UAA50010</v>
          </cell>
          <cell r="K1006">
            <v>5</v>
          </cell>
          <cell r="L1006" t="str">
            <v>용수비</v>
          </cell>
          <cell r="M1006" t="str">
            <v>(레미콘지구)</v>
          </cell>
          <cell r="N1006">
            <v>23</v>
          </cell>
          <cell r="O1006" t="str">
            <v>M3</v>
          </cell>
          <cell r="P1006">
            <v>0</v>
          </cell>
          <cell r="Q1006">
            <v>0</v>
          </cell>
          <cell r="R1006">
            <v>0</v>
          </cell>
          <cell r="S1006">
            <v>0</v>
          </cell>
          <cell r="T1006">
            <v>0</v>
          </cell>
        </row>
        <row r="1007">
          <cell r="A1007" t="str">
            <v>2851</v>
          </cell>
          <cell r="B1007" t="str">
            <v>A</v>
          </cell>
          <cell r="C1007" t="str">
            <v>02</v>
          </cell>
          <cell r="D1007">
            <v>20010602</v>
          </cell>
          <cell r="E1007" t="str">
            <v>D</v>
          </cell>
          <cell r="F1007" t="str">
            <v>P2692</v>
          </cell>
          <cell r="G1007" t="str">
            <v>00</v>
          </cell>
          <cell r="H1007" t="str">
            <v>403</v>
          </cell>
          <cell r="I1007" t="str">
            <v>JD1</v>
          </cell>
          <cell r="J1007" t="str">
            <v>UAC10152</v>
          </cell>
          <cell r="K1007">
            <v>5</v>
          </cell>
          <cell r="L1007" t="str">
            <v>매립형철망거푸집</v>
          </cell>
          <cell r="M1007" t="str">
            <v>(MAT기초,지중보,옹벽,이어치기등)</v>
          </cell>
          <cell r="N1007">
            <v>304</v>
          </cell>
          <cell r="O1007" t="str">
            <v>M2</v>
          </cell>
          <cell r="P1007">
            <v>3631</v>
          </cell>
          <cell r="Q1007">
            <v>1103824</v>
          </cell>
          <cell r="R1007">
            <v>3943</v>
          </cell>
          <cell r="S1007">
            <v>1198672</v>
          </cell>
          <cell r="T1007">
            <v>0</v>
          </cell>
        </row>
        <row r="1008">
          <cell r="A1008" t="str">
            <v>2851</v>
          </cell>
          <cell r="B1008" t="str">
            <v>A</v>
          </cell>
          <cell r="C1008" t="str">
            <v>02</v>
          </cell>
          <cell r="D1008">
            <v>20010602</v>
          </cell>
          <cell r="E1008" t="str">
            <v>D</v>
          </cell>
          <cell r="F1008" t="str">
            <v>P2692</v>
          </cell>
          <cell r="G1008" t="str">
            <v>00</v>
          </cell>
          <cell r="H1008" t="str">
            <v>403</v>
          </cell>
          <cell r="I1008" t="str">
            <v>JD1</v>
          </cell>
          <cell r="J1008" t="str">
            <v>UAC20100</v>
          </cell>
          <cell r="K1008">
            <v>5</v>
          </cell>
          <cell r="L1008" t="str">
            <v>철근가공 및 조립</v>
          </cell>
          <cell r="M1008" t="str">
            <v>(건축공사)</v>
          </cell>
          <cell r="N1008">
            <v>173.81</v>
          </cell>
          <cell r="O1008" t="str">
            <v>TON</v>
          </cell>
          <cell r="P1008">
            <v>1357</v>
          </cell>
          <cell r="Q1008">
            <v>235860</v>
          </cell>
          <cell r="R1008">
            <v>173780</v>
          </cell>
          <cell r="S1008">
            <v>30204701</v>
          </cell>
          <cell r="T1008">
            <v>299</v>
          </cell>
        </row>
        <row r="1009">
          <cell r="A1009" t="str">
            <v>2851</v>
          </cell>
          <cell r="B1009" t="str">
            <v>A</v>
          </cell>
          <cell r="C1009" t="str">
            <v>02</v>
          </cell>
          <cell r="D1009">
            <v>20010602</v>
          </cell>
          <cell r="E1009" t="str">
            <v>D</v>
          </cell>
          <cell r="F1009" t="str">
            <v>P2692</v>
          </cell>
          <cell r="G1009" t="str">
            <v>00</v>
          </cell>
          <cell r="H1009" t="str">
            <v>403</v>
          </cell>
          <cell r="I1009" t="str">
            <v>JD1</v>
          </cell>
          <cell r="J1009" t="str">
            <v>UAC30060</v>
          </cell>
          <cell r="K1009">
            <v>5</v>
          </cell>
          <cell r="L1009" t="str">
            <v>레미콘치기</v>
          </cell>
          <cell r="M1009" t="str">
            <v>(철근구조,펌프차붐)</v>
          </cell>
          <cell r="N1009">
            <v>2180</v>
          </cell>
          <cell r="O1009" t="str">
            <v>M3</v>
          </cell>
          <cell r="P1009">
            <v>0</v>
          </cell>
          <cell r="Q1009">
            <v>0</v>
          </cell>
          <cell r="R1009">
            <v>3612</v>
          </cell>
          <cell r="S1009">
            <v>7874160</v>
          </cell>
          <cell r="T1009">
            <v>0</v>
          </cell>
        </row>
        <row r="1010">
          <cell r="A1010" t="str">
            <v>2851</v>
          </cell>
          <cell r="B1010" t="str">
            <v>A</v>
          </cell>
          <cell r="C1010" t="str">
            <v>02</v>
          </cell>
          <cell r="D1010">
            <v>20010602</v>
          </cell>
          <cell r="E1010" t="str">
            <v>D</v>
          </cell>
          <cell r="F1010" t="str">
            <v>P2692</v>
          </cell>
          <cell r="G1010" t="str">
            <v>00</v>
          </cell>
          <cell r="H1010" t="str">
            <v>403</v>
          </cell>
          <cell r="I1010" t="str">
            <v>JD1</v>
          </cell>
          <cell r="J1010" t="str">
            <v>UAC30080</v>
          </cell>
          <cell r="K1010">
            <v>5</v>
          </cell>
          <cell r="L1010" t="str">
            <v>레미콘치기</v>
          </cell>
          <cell r="M1010" t="str">
            <v>(무근구조,펌프차붐)</v>
          </cell>
          <cell r="N1010">
            <v>187</v>
          </cell>
          <cell r="O1010" t="str">
            <v>M3</v>
          </cell>
          <cell r="P1010">
            <v>0</v>
          </cell>
          <cell r="Q1010">
            <v>0</v>
          </cell>
          <cell r="R1010">
            <v>105849</v>
          </cell>
          <cell r="S1010">
            <v>19793763</v>
          </cell>
          <cell r="T1010">
            <v>0</v>
          </cell>
        </row>
        <row r="1011">
          <cell r="L1011" t="str">
            <v>소        계</v>
          </cell>
          <cell r="Q1011">
            <v>149428121</v>
          </cell>
          <cell r="S1011">
            <v>59949453</v>
          </cell>
        </row>
        <row r="1012">
          <cell r="Q1012">
            <v>0</v>
          </cell>
          <cell r="S1012">
            <v>0</v>
          </cell>
        </row>
        <row r="1013">
          <cell r="L1013" t="str">
            <v>합        계</v>
          </cell>
          <cell r="Q1013">
            <v>362014646</v>
          </cell>
          <cell r="S1013">
            <v>303685058</v>
          </cell>
        </row>
        <row r="1014">
          <cell r="Q1014">
            <v>0</v>
          </cell>
          <cell r="S1014">
            <v>0</v>
          </cell>
        </row>
        <row r="1015">
          <cell r="Q1015">
            <v>0</v>
          </cell>
          <cell r="S1015">
            <v>0</v>
          </cell>
        </row>
        <row r="1016">
          <cell r="L1016" t="str">
            <v>5. 기타공사</v>
          </cell>
          <cell r="Q1016">
            <v>0</v>
          </cell>
          <cell r="S1016">
            <v>0</v>
          </cell>
        </row>
        <row r="1017">
          <cell r="L1017" t="str">
            <v>01) 가설공사</v>
          </cell>
          <cell r="Q1017">
            <v>0</v>
          </cell>
          <cell r="S1017">
            <v>0</v>
          </cell>
        </row>
        <row r="1018">
          <cell r="A1018" t="str">
            <v>2851</v>
          </cell>
          <cell r="B1018" t="str">
            <v>A</v>
          </cell>
          <cell r="C1018" t="str">
            <v>02</v>
          </cell>
          <cell r="D1018">
            <v>20010602</v>
          </cell>
          <cell r="E1018" t="str">
            <v>E</v>
          </cell>
          <cell r="F1018" t="str">
            <v>B0899</v>
          </cell>
          <cell r="G1018" t="str">
            <v>00</v>
          </cell>
          <cell r="H1018" t="str">
            <v>503</v>
          </cell>
          <cell r="I1018" t="str">
            <v>IA1</v>
          </cell>
          <cell r="J1018" t="str">
            <v>BGZ02011</v>
          </cell>
          <cell r="K1018">
            <v>22</v>
          </cell>
          <cell r="L1018" t="str">
            <v>임시전력비(전력량요금)</v>
          </cell>
          <cell r="M1018" t="str">
            <v>1년이하</v>
          </cell>
          <cell r="N1018">
            <v>21</v>
          </cell>
          <cell r="O1018" t="str">
            <v>KWH</v>
          </cell>
          <cell r="P1018">
            <v>0</v>
          </cell>
          <cell r="Q1018">
            <v>0</v>
          </cell>
          <cell r="R1018">
            <v>0</v>
          </cell>
          <cell r="S1018">
            <v>0</v>
          </cell>
          <cell r="T1018">
            <v>189</v>
          </cell>
        </row>
        <row r="1019">
          <cell r="A1019" t="str">
            <v>2851</v>
          </cell>
          <cell r="B1019" t="str">
            <v>A</v>
          </cell>
          <cell r="C1019" t="str">
            <v>02</v>
          </cell>
          <cell r="D1019">
            <v>80042408</v>
          </cell>
          <cell r="E1019" t="str">
            <v>E</v>
          </cell>
          <cell r="F1019" t="str">
            <v>B0899</v>
          </cell>
          <cell r="G1019" t="str">
            <v>00</v>
          </cell>
          <cell r="H1019" t="str">
            <v>503</v>
          </cell>
          <cell r="I1019" t="str">
            <v>IA1</v>
          </cell>
          <cell r="J1019" t="str">
            <v>UAA10010</v>
          </cell>
          <cell r="K1019">
            <v>52</v>
          </cell>
          <cell r="L1019" t="str">
            <v>먹메김</v>
          </cell>
          <cell r="M1019" t="str">
            <v>(일반용)</v>
          </cell>
          <cell r="N1019">
            <v>47</v>
          </cell>
          <cell r="O1019" t="str">
            <v>M2</v>
          </cell>
          <cell r="P1019">
            <v>0</v>
          </cell>
          <cell r="Q1019">
            <v>0</v>
          </cell>
          <cell r="R1019">
            <v>944</v>
          </cell>
          <cell r="S1019">
            <v>44368</v>
          </cell>
          <cell r="T1019">
            <v>0</v>
          </cell>
        </row>
        <row r="1020">
          <cell r="A1020" t="str">
            <v>2851</v>
          </cell>
          <cell r="B1020" t="str">
            <v>A</v>
          </cell>
          <cell r="C1020" t="str">
            <v>02</v>
          </cell>
          <cell r="D1020">
            <v>80042408</v>
          </cell>
          <cell r="E1020" t="str">
            <v>E</v>
          </cell>
          <cell r="F1020" t="str">
            <v>B0899</v>
          </cell>
          <cell r="G1020" t="str">
            <v>00</v>
          </cell>
          <cell r="H1020" t="str">
            <v>503</v>
          </cell>
          <cell r="I1020" t="str">
            <v>IA1</v>
          </cell>
          <cell r="J1020" t="str">
            <v>UAA10201</v>
          </cell>
          <cell r="K1020">
            <v>52</v>
          </cell>
          <cell r="L1020" t="str">
            <v>수평규준틀</v>
          </cell>
          <cell r="N1020">
            <v>117</v>
          </cell>
          <cell r="O1020" t="str">
            <v>M</v>
          </cell>
          <cell r="P1020">
            <v>431</v>
          </cell>
          <cell r="Q1020">
            <v>50427</v>
          </cell>
          <cell r="R1020">
            <v>1549</v>
          </cell>
          <cell r="S1020">
            <v>181233</v>
          </cell>
          <cell r="T1020">
            <v>0</v>
          </cell>
        </row>
        <row r="1021">
          <cell r="A1021" t="str">
            <v>2851</v>
          </cell>
          <cell r="B1021" t="str">
            <v>A</v>
          </cell>
          <cell r="C1021" t="str">
            <v>02</v>
          </cell>
          <cell r="D1021">
            <v>80042408</v>
          </cell>
          <cell r="E1021" t="str">
            <v>E</v>
          </cell>
          <cell r="F1021" t="str">
            <v>B0899</v>
          </cell>
          <cell r="G1021" t="str">
            <v>00</v>
          </cell>
          <cell r="H1021" t="str">
            <v>503</v>
          </cell>
          <cell r="I1021" t="str">
            <v>IA1</v>
          </cell>
          <cell r="J1021" t="str">
            <v>UAA20701</v>
          </cell>
          <cell r="K1021">
            <v>52</v>
          </cell>
          <cell r="L1021" t="str">
            <v>이동식 강관조립 말비계</v>
          </cell>
          <cell r="M1021" t="str">
            <v>(3개월 H=2M 1단)</v>
          </cell>
          <cell r="N1021">
            <v>4</v>
          </cell>
          <cell r="O1021" t="str">
            <v>대</v>
          </cell>
          <cell r="P1021">
            <v>5286</v>
          </cell>
          <cell r="Q1021">
            <v>21144</v>
          </cell>
          <cell r="R1021">
            <v>18836</v>
          </cell>
          <cell r="S1021">
            <v>75344</v>
          </cell>
          <cell r="T1021">
            <v>0</v>
          </cell>
        </row>
        <row r="1022">
          <cell r="A1022" t="str">
            <v>2851</v>
          </cell>
          <cell r="B1022" t="str">
            <v>A</v>
          </cell>
          <cell r="C1022" t="str">
            <v>02</v>
          </cell>
          <cell r="D1022">
            <v>80042408</v>
          </cell>
          <cell r="E1022" t="str">
            <v>E</v>
          </cell>
          <cell r="F1022" t="str">
            <v>B0899</v>
          </cell>
          <cell r="G1022" t="str">
            <v>00</v>
          </cell>
          <cell r="H1022" t="str">
            <v>503</v>
          </cell>
          <cell r="I1022" t="str">
            <v>IA1</v>
          </cell>
          <cell r="J1022" t="str">
            <v>UAA50010</v>
          </cell>
          <cell r="K1022">
            <v>52</v>
          </cell>
          <cell r="L1022" t="str">
            <v>용수비</v>
          </cell>
          <cell r="M1022" t="str">
            <v>(레미콘지구)</v>
          </cell>
          <cell r="N1022">
            <v>12</v>
          </cell>
          <cell r="O1022" t="str">
            <v>M3</v>
          </cell>
          <cell r="P1022">
            <v>0</v>
          </cell>
          <cell r="Q1022">
            <v>0</v>
          </cell>
          <cell r="R1022">
            <v>0</v>
          </cell>
          <cell r="S1022">
            <v>0</v>
          </cell>
          <cell r="T1022">
            <v>0</v>
          </cell>
        </row>
        <row r="1023">
          <cell r="A1023" t="str">
            <v>2851</v>
          </cell>
          <cell r="B1023" t="str">
            <v>A</v>
          </cell>
          <cell r="C1023" t="str">
            <v>02</v>
          </cell>
          <cell r="D1023">
            <v>80042408</v>
          </cell>
          <cell r="E1023" t="str">
            <v>E</v>
          </cell>
          <cell r="F1023" t="str">
            <v>B0899</v>
          </cell>
          <cell r="G1023" t="str">
            <v>00</v>
          </cell>
          <cell r="H1023" t="str">
            <v>503</v>
          </cell>
          <cell r="I1023" t="str">
            <v>IA1</v>
          </cell>
          <cell r="J1023" t="str">
            <v>UAA55001</v>
          </cell>
          <cell r="K1023">
            <v>52</v>
          </cell>
          <cell r="L1023" t="str">
            <v>건축물 현장정리</v>
          </cell>
          <cell r="N1023">
            <v>47</v>
          </cell>
          <cell r="O1023" t="str">
            <v>M2</v>
          </cell>
          <cell r="P1023">
            <v>61</v>
          </cell>
          <cell r="Q1023">
            <v>2867</v>
          </cell>
          <cell r="R1023">
            <v>4748</v>
          </cell>
          <cell r="S1023">
            <v>223156</v>
          </cell>
          <cell r="T1023">
            <v>0</v>
          </cell>
        </row>
        <row r="1024">
          <cell r="L1024" t="str">
            <v>소        계</v>
          </cell>
          <cell r="Q1024">
            <v>74438</v>
          </cell>
          <cell r="S1024">
            <v>524101</v>
          </cell>
        </row>
        <row r="1025">
          <cell r="L1025" t="str">
            <v>02) 철근콘크리트공사</v>
          </cell>
          <cell r="Q1025">
            <v>0</v>
          </cell>
          <cell r="S1025">
            <v>0</v>
          </cell>
        </row>
        <row r="1026">
          <cell r="A1026" t="str">
            <v>2851</v>
          </cell>
          <cell r="B1026" t="str">
            <v>A</v>
          </cell>
          <cell r="C1026" t="str">
            <v>02</v>
          </cell>
          <cell r="D1026">
            <v>80042408</v>
          </cell>
          <cell r="E1026" t="str">
            <v>E</v>
          </cell>
          <cell r="F1026" t="str">
            <v>B0899</v>
          </cell>
          <cell r="G1026" t="str">
            <v>00</v>
          </cell>
          <cell r="H1026" t="str">
            <v>503</v>
          </cell>
          <cell r="I1026" t="str">
            <v>ID1</v>
          </cell>
          <cell r="J1026" t="str">
            <v>BGC10010</v>
          </cell>
          <cell r="K1026">
            <v>52</v>
          </cell>
          <cell r="L1026" t="str">
            <v>자재운반비</v>
          </cell>
          <cell r="M1026" t="str">
            <v>10KM까지</v>
          </cell>
          <cell r="N1026">
            <v>1.33</v>
          </cell>
          <cell r="O1026" t="str">
            <v>TON</v>
          </cell>
          <cell r="P1026">
            <v>0</v>
          </cell>
          <cell r="Q1026">
            <v>0</v>
          </cell>
          <cell r="R1026">
            <v>0</v>
          </cell>
          <cell r="S1026">
            <v>0</v>
          </cell>
          <cell r="T1026">
            <v>8066</v>
          </cell>
        </row>
        <row r="1027">
          <cell r="A1027" t="str">
            <v>2851</v>
          </cell>
          <cell r="B1027" t="str">
            <v>A</v>
          </cell>
          <cell r="C1027" t="str">
            <v>02</v>
          </cell>
          <cell r="D1027">
            <v>80042408</v>
          </cell>
          <cell r="E1027" t="str">
            <v>E</v>
          </cell>
          <cell r="F1027" t="str">
            <v>B0899</v>
          </cell>
          <cell r="G1027" t="str">
            <v>00</v>
          </cell>
          <cell r="H1027" t="str">
            <v>503</v>
          </cell>
          <cell r="I1027" t="str">
            <v>ID1</v>
          </cell>
          <cell r="J1027" t="str">
            <v>MGA21210</v>
          </cell>
          <cell r="K1027">
            <v>52</v>
          </cell>
          <cell r="L1027" t="str">
            <v>고강도철근 (하치장도)</v>
          </cell>
          <cell r="M1027" t="str">
            <v>H-10</v>
          </cell>
          <cell r="N1027">
            <v>0.89</v>
          </cell>
          <cell r="O1027" t="str">
            <v>TON</v>
          </cell>
          <cell r="P1027">
            <v>312641</v>
          </cell>
          <cell r="Q1027">
            <v>278250</v>
          </cell>
          <cell r="R1027">
            <v>0</v>
          </cell>
          <cell r="S1027">
            <v>0</v>
          </cell>
          <cell r="T1027">
            <v>0</v>
          </cell>
        </row>
        <row r="1028">
          <cell r="A1028" t="str">
            <v>2851</v>
          </cell>
          <cell r="B1028" t="str">
            <v>A</v>
          </cell>
          <cell r="C1028" t="str">
            <v>02</v>
          </cell>
          <cell r="D1028">
            <v>20010602</v>
          </cell>
          <cell r="E1028" t="str">
            <v>E</v>
          </cell>
          <cell r="F1028" t="str">
            <v>B0899</v>
          </cell>
          <cell r="G1028" t="str">
            <v>00</v>
          </cell>
          <cell r="H1028" t="str">
            <v>503</v>
          </cell>
          <cell r="I1028" t="str">
            <v>ID1</v>
          </cell>
          <cell r="J1028" t="str">
            <v>MGA21213</v>
          </cell>
          <cell r="K1028">
            <v>22</v>
          </cell>
          <cell r="L1028" t="str">
            <v>고강도철근 (하치장도)</v>
          </cell>
          <cell r="M1028" t="str">
            <v>H-13</v>
          </cell>
          <cell r="N1028">
            <v>0.44</v>
          </cell>
          <cell r="O1028" t="str">
            <v>TON</v>
          </cell>
          <cell r="P1028">
            <v>307672</v>
          </cell>
          <cell r="Q1028">
            <v>135375</v>
          </cell>
          <cell r="R1028">
            <v>0</v>
          </cell>
          <cell r="S1028">
            <v>0</v>
          </cell>
          <cell r="T1028">
            <v>0</v>
          </cell>
        </row>
        <row r="1029">
          <cell r="A1029" t="str">
            <v>2851</v>
          </cell>
          <cell r="B1029" t="str">
            <v>A</v>
          </cell>
          <cell r="C1029" t="str">
            <v>02</v>
          </cell>
          <cell r="D1029">
            <v>80042408</v>
          </cell>
          <cell r="E1029" t="str">
            <v>E</v>
          </cell>
          <cell r="F1029" t="str">
            <v>B0899</v>
          </cell>
          <cell r="G1029" t="str">
            <v>00</v>
          </cell>
          <cell r="H1029" t="str">
            <v>503</v>
          </cell>
          <cell r="I1029" t="str">
            <v>ID1</v>
          </cell>
          <cell r="J1029" t="str">
            <v>MGG40301</v>
          </cell>
          <cell r="K1029">
            <v>52</v>
          </cell>
          <cell r="L1029" t="str">
            <v>레미콘</v>
          </cell>
          <cell r="M1029" t="str">
            <v>25-160-8</v>
          </cell>
          <cell r="N1029">
            <v>5</v>
          </cell>
          <cell r="O1029" t="str">
            <v>M3</v>
          </cell>
          <cell r="P1029">
            <v>7188</v>
          </cell>
          <cell r="Q1029">
            <v>35940</v>
          </cell>
          <cell r="R1029">
            <v>0</v>
          </cell>
          <cell r="S1029">
            <v>0</v>
          </cell>
          <cell r="T1029">
            <v>0</v>
          </cell>
        </row>
        <row r="1030">
          <cell r="A1030" t="str">
            <v>2851</v>
          </cell>
          <cell r="B1030" t="str">
            <v>A</v>
          </cell>
          <cell r="C1030" t="str">
            <v>02</v>
          </cell>
          <cell r="D1030">
            <v>60031806</v>
          </cell>
          <cell r="E1030" t="str">
            <v>E</v>
          </cell>
          <cell r="F1030" t="str">
            <v>B2493</v>
          </cell>
          <cell r="G1030" t="str">
            <v>00</v>
          </cell>
          <cell r="H1030" t="str">
            <v>604</v>
          </cell>
          <cell r="I1030" t="str">
            <v>ID1</v>
          </cell>
          <cell r="J1030" t="str">
            <v>MGG40601</v>
          </cell>
          <cell r="K1030">
            <v>30</v>
          </cell>
          <cell r="L1030" t="str">
            <v>레미콘</v>
          </cell>
          <cell r="M1030" t="str">
            <v>25-240-8</v>
          </cell>
          <cell r="N1030">
            <v>24</v>
          </cell>
          <cell r="O1030" t="str">
            <v>M3</v>
          </cell>
          <cell r="P1030">
            <v>41512</v>
          </cell>
          <cell r="Q1030">
            <v>996288</v>
          </cell>
          <cell r="R1030">
            <v>0</v>
          </cell>
          <cell r="S1030">
            <v>0</v>
          </cell>
          <cell r="T1030">
            <v>0</v>
          </cell>
        </row>
        <row r="1031">
          <cell r="A1031" t="str">
            <v>2851</v>
          </cell>
          <cell r="B1031" t="str">
            <v>A</v>
          </cell>
          <cell r="C1031" t="str">
            <v>02</v>
          </cell>
          <cell r="D1031">
            <v>20010602</v>
          </cell>
          <cell r="E1031" t="str">
            <v>E</v>
          </cell>
          <cell r="F1031" t="str">
            <v>B0899</v>
          </cell>
          <cell r="G1031" t="str">
            <v>00</v>
          </cell>
          <cell r="H1031" t="str">
            <v>503</v>
          </cell>
          <cell r="I1031" t="str">
            <v>ID1</v>
          </cell>
          <cell r="J1031" t="str">
            <v>MGG42601</v>
          </cell>
          <cell r="K1031">
            <v>22</v>
          </cell>
          <cell r="L1031" t="str">
            <v>레미콘</v>
          </cell>
          <cell r="M1031" t="str">
            <v>25-240-15</v>
          </cell>
          <cell r="N1031">
            <v>9</v>
          </cell>
          <cell r="O1031" t="str">
            <v>M3</v>
          </cell>
          <cell r="P1031">
            <v>43484</v>
          </cell>
          <cell r="Q1031">
            <v>391356</v>
          </cell>
          <cell r="R1031">
            <v>0</v>
          </cell>
          <cell r="S1031">
            <v>0</v>
          </cell>
          <cell r="T1031">
            <v>0</v>
          </cell>
        </row>
        <row r="1032">
          <cell r="A1032" t="str">
            <v>2851</v>
          </cell>
          <cell r="B1032" t="str">
            <v>A</v>
          </cell>
          <cell r="C1032" t="str">
            <v>02</v>
          </cell>
          <cell r="D1032">
            <v>60031806</v>
          </cell>
          <cell r="E1032" t="str">
            <v>E</v>
          </cell>
          <cell r="F1032" t="str">
            <v>B2493</v>
          </cell>
          <cell r="G1032" t="str">
            <v>00</v>
          </cell>
          <cell r="H1032" t="str">
            <v>604</v>
          </cell>
          <cell r="I1032" t="str">
            <v>ID1</v>
          </cell>
          <cell r="J1032" t="str">
            <v>QAD33222</v>
          </cell>
          <cell r="K1032">
            <v>30</v>
          </cell>
          <cell r="L1032" t="str">
            <v>터파기 및 상차(사질토)</v>
          </cell>
          <cell r="M1032" t="str">
            <v>90도, 보통</v>
          </cell>
          <cell r="N1032">
            <v>30</v>
          </cell>
          <cell r="O1032" t="str">
            <v>M3</v>
          </cell>
          <cell r="P1032">
            <v>134</v>
          </cell>
          <cell r="Q1032">
            <v>4020</v>
          </cell>
          <cell r="R1032">
            <v>198</v>
          </cell>
          <cell r="S1032">
            <v>5940</v>
          </cell>
          <cell r="T1032">
            <v>217</v>
          </cell>
        </row>
        <row r="1033">
          <cell r="A1033" t="str">
            <v>2851</v>
          </cell>
          <cell r="B1033" t="str">
            <v>A</v>
          </cell>
          <cell r="C1033" t="str">
            <v>02</v>
          </cell>
          <cell r="D1033">
            <v>80042408</v>
          </cell>
          <cell r="E1033" t="str">
            <v>E</v>
          </cell>
          <cell r="F1033" t="str">
            <v>B0899</v>
          </cell>
          <cell r="G1033" t="str">
            <v>00</v>
          </cell>
          <cell r="H1033" t="str">
            <v>503</v>
          </cell>
          <cell r="I1033" t="str">
            <v>ID1</v>
          </cell>
          <cell r="J1033" t="str">
            <v>QBG15035</v>
          </cell>
          <cell r="K1033">
            <v>52</v>
          </cell>
          <cell r="L1033" t="str">
            <v>콤팩터 다짐 (보통)</v>
          </cell>
          <cell r="N1033">
            <v>276</v>
          </cell>
          <cell r="O1033" t="str">
            <v>M2</v>
          </cell>
          <cell r="P1033">
            <v>13</v>
          </cell>
          <cell r="Q1033">
            <v>3588</v>
          </cell>
          <cell r="R1033">
            <v>96</v>
          </cell>
          <cell r="S1033">
            <v>26496</v>
          </cell>
          <cell r="T1033">
            <v>7</v>
          </cell>
        </row>
        <row r="1034">
          <cell r="A1034" t="str">
            <v>2851</v>
          </cell>
          <cell r="B1034" t="str">
            <v>A</v>
          </cell>
          <cell r="C1034" t="str">
            <v>02</v>
          </cell>
          <cell r="D1034">
            <v>20010602</v>
          </cell>
          <cell r="E1034" t="str">
            <v>E</v>
          </cell>
          <cell r="F1034" t="str">
            <v>B0899</v>
          </cell>
          <cell r="G1034" t="str">
            <v>00</v>
          </cell>
          <cell r="H1034" t="str">
            <v>503</v>
          </cell>
          <cell r="I1034" t="str">
            <v>ID1</v>
          </cell>
          <cell r="J1034" t="str">
            <v>QEA32013</v>
          </cell>
          <cell r="K1034">
            <v>22</v>
          </cell>
          <cell r="L1034" t="str">
            <v>펌프카 CONC 타설</v>
          </cell>
          <cell r="M1034" t="str">
            <v>100 M3이상 철근구조물,S=15</v>
          </cell>
          <cell r="N1034">
            <v>9</v>
          </cell>
          <cell r="O1034" t="str">
            <v>M3</v>
          </cell>
          <cell r="P1034">
            <v>405</v>
          </cell>
          <cell r="Q1034">
            <v>3645</v>
          </cell>
          <cell r="R1034">
            <v>2840</v>
          </cell>
          <cell r="S1034">
            <v>25560</v>
          </cell>
          <cell r="T1034">
            <v>252</v>
          </cell>
        </row>
        <row r="1035">
          <cell r="A1035" t="str">
            <v>2851</v>
          </cell>
          <cell r="B1035" t="str">
            <v>A</v>
          </cell>
          <cell r="C1035" t="str">
            <v>02</v>
          </cell>
          <cell r="D1035">
            <v>80042408</v>
          </cell>
          <cell r="E1035" t="str">
            <v>E</v>
          </cell>
          <cell r="F1035" t="str">
            <v>B0899</v>
          </cell>
          <cell r="G1035" t="str">
            <v>00</v>
          </cell>
          <cell r="H1035" t="str">
            <v>503</v>
          </cell>
          <cell r="I1035" t="str">
            <v>ID1</v>
          </cell>
          <cell r="J1035" t="str">
            <v>QEA32014</v>
          </cell>
          <cell r="K1035">
            <v>52</v>
          </cell>
          <cell r="L1035" t="str">
            <v>펌프카 CONC 타설</v>
          </cell>
          <cell r="M1035" t="str">
            <v>100 M3이상 철근구조물,S=8~12</v>
          </cell>
          <cell r="N1035">
            <v>29</v>
          </cell>
          <cell r="O1035" t="str">
            <v>M3</v>
          </cell>
          <cell r="P1035">
            <v>457</v>
          </cell>
          <cell r="Q1035">
            <v>13253</v>
          </cell>
          <cell r="R1035">
            <v>371</v>
          </cell>
          <cell r="S1035">
            <v>10759</v>
          </cell>
          <cell r="T1035">
            <v>3123</v>
          </cell>
        </row>
        <row r="1036">
          <cell r="A1036" t="str">
            <v>2851</v>
          </cell>
          <cell r="B1036" t="str">
            <v>A</v>
          </cell>
          <cell r="C1036" t="str">
            <v>02</v>
          </cell>
          <cell r="D1036">
            <v>80042408</v>
          </cell>
          <cell r="E1036" t="str">
            <v>E</v>
          </cell>
          <cell r="F1036" t="str">
            <v>B0899</v>
          </cell>
          <cell r="G1036" t="str">
            <v>00</v>
          </cell>
          <cell r="H1036" t="str">
            <v>503</v>
          </cell>
          <cell r="I1036" t="str">
            <v>ID1</v>
          </cell>
          <cell r="J1036" t="str">
            <v>QEF82001</v>
          </cell>
          <cell r="K1036">
            <v>52</v>
          </cell>
          <cell r="L1036" t="str">
            <v>CON'C 다지기 (VIBRATOR)</v>
          </cell>
          <cell r="N1036">
            <v>33</v>
          </cell>
          <cell r="O1036" t="str">
            <v>M3</v>
          </cell>
          <cell r="P1036">
            <v>0</v>
          </cell>
          <cell r="Q1036">
            <v>0</v>
          </cell>
          <cell r="R1036">
            <v>0</v>
          </cell>
          <cell r="S1036">
            <v>0</v>
          </cell>
          <cell r="T1036">
            <v>26</v>
          </cell>
        </row>
        <row r="1037">
          <cell r="A1037" t="str">
            <v>2851</v>
          </cell>
          <cell r="B1037" t="str">
            <v>A</v>
          </cell>
          <cell r="C1037" t="str">
            <v>02</v>
          </cell>
          <cell r="D1037">
            <v>60031806</v>
          </cell>
          <cell r="E1037" t="str">
            <v>E</v>
          </cell>
          <cell r="F1037" t="str">
            <v>B2493</v>
          </cell>
          <cell r="G1037" t="str">
            <v>00</v>
          </cell>
          <cell r="H1037" t="str">
            <v>604</v>
          </cell>
          <cell r="I1037" t="str">
            <v>ID1</v>
          </cell>
          <cell r="J1037" t="str">
            <v>SABCQ005</v>
          </cell>
          <cell r="K1037">
            <v>30</v>
          </cell>
          <cell r="L1037" t="str">
            <v>되메우기(90도보통)</v>
          </cell>
          <cell r="M1037" t="str">
            <v>두께30CM마다 다짐</v>
          </cell>
          <cell r="N1037">
            <v>6</v>
          </cell>
          <cell r="O1037" t="str">
            <v>M3</v>
          </cell>
          <cell r="P1037">
            <v>124</v>
          </cell>
          <cell r="Q1037">
            <v>744</v>
          </cell>
          <cell r="R1037">
            <v>422</v>
          </cell>
          <cell r="S1037">
            <v>2532</v>
          </cell>
          <cell r="T1037">
            <v>156</v>
          </cell>
        </row>
        <row r="1038">
          <cell r="A1038" t="str">
            <v>2851</v>
          </cell>
          <cell r="B1038" t="str">
            <v>A</v>
          </cell>
          <cell r="C1038" t="str">
            <v>02</v>
          </cell>
          <cell r="D1038">
            <v>80042408</v>
          </cell>
          <cell r="E1038" t="str">
            <v>E</v>
          </cell>
          <cell r="F1038" t="str">
            <v>B0899</v>
          </cell>
          <cell r="G1038" t="str">
            <v>00</v>
          </cell>
          <cell r="H1038" t="str">
            <v>503</v>
          </cell>
          <cell r="I1038" t="str">
            <v>ID1</v>
          </cell>
          <cell r="J1038" t="str">
            <v>SACCTTT1</v>
          </cell>
          <cell r="K1038">
            <v>52</v>
          </cell>
          <cell r="L1038" t="str">
            <v>철근하차비</v>
          </cell>
          <cell r="N1038">
            <v>1.33</v>
          </cell>
          <cell r="O1038" t="str">
            <v>톤</v>
          </cell>
          <cell r="P1038">
            <v>0</v>
          </cell>
          <cell r="Q1038">
            <v>0</v>
          </cell>
          <cell r="R1038">
            <v>0</v>
          </cell>
          <cell r="S1038">
            <v>0</v>
          </cell>
          <cell r="T1038">
            <v>1274</v>
          </cell>
        </row>
        <row r="1039">
          <cell r="A1039" t="str">
            <v>2851</v>
          </cell>
          <cell r="B1039" t="str">
            <v>A</v>
          </cell>
          <cell r="C1039" t="str">
            <v>02</v>
          </cell>
          <cell r="D1039">
            <v>20010602</v>
          </cell>
          <cell r="E1039" t="str">
            <v>E</v>
          </cell>
          <cell r="F1039" t="str">
            <v>B0899</v>
          </cell>
          <cell r="G1039" t="str">
            <v>00</v>
          </cell>
          <cell r="H1039" t="str">
            <v>503</v>
          </cell>
          <cell r="I1039" t="str">
            <v>ID1</v>
          </cell>
          <cell r="J1039" t="str">
            <v>UAC10001</v>
          </cell>
          <cell r="K1039">
            <v>22</v>
          </cell>
          <cell r="L1039" t="str">
            <v>합판거푸집</v>
          </cell>
          <cell r="M1039" t="str">
            <v>(3회,일반면)</v>
          </cell>
          <cell r="N1039">
            <v>46</v>
          </cell>
          <cell r="O1039" t="str">
            <v>M2</v>
          </cell>
          <cell r="P1039">
            <v>1199</v>
          </cell>
          <cell r="Q1039">
            <v>55154</v>
          </cell>
          <cell r="R1039">
            <v>7711</v>
          </cell>
          <cell r="S1039">
            <v>354706</v>
          </cell>
          <cell r="T1039">
            <v>0</v>
          </cell>
        </row>
        <row r="1040">
          <cell r="A1040" t="str">
            <v>2851</v>
          </cell>
          <cell r="B1040" t="str">
            <v>A</v>
          </cell>
          <cell r="C1040" t="str">
            <v>02</v>
          </cell>
          <cell r="D1040">
            <v>60031806</v>
          </cell>
          <cell r="E1040" t="str">
            <v>E</v>
          </cell>
          <cell r="F1040" t="str">
            <v>B2493</v>
          </cell>
          <cell r="G1040" t="str">
            <v>00</v>
          </cell>
          <cell r="H1040" t="str">
            <v>604</v>
          </cell>
          <cell r="I1040" t="str">
            <v>ID1</v>
          </cell>
          <cell r="J1040" t="str">
            <v>UAC10310</v>
          </cell>
          <cell r="K1040">
            <v>30</v>
          </cell>
          <cell r="L1040" t="str">
            <v>유로폼</v>
          </cell>
          <cell r="M1040" t="str">
            <v>(벽)</v>
          </cell>
          <cell r="N1040">
            <v>27</v>
          </cell>
          <cell r="O1040" t="str">
            <v>M2</v>
          </cell>
          <cell r="P1040">
            <v>353</v>
          </cell>
          <cell r="Q1040">
            <v>9531</v>
          </cell>
          <cell r="R1040">
            <v>7938</v>
          </cell>
          <cell r="S1040">
            <v>214326</v>
          </cell>
          <cell r="T1040">
            <v>3</v>
          </cell>
        </row>
        <row r="1041">
          <cell r="A1041" t="str">
            <v>2851</v>
          </cell>
          <cell r="B1041" t="str">
            <v>A</v>
          </cell>
          <cell r="C1041" t="str">
            <v>02</v>
          </cell>
          <cell r="D1041">
            <v>20010602</v>
          </cell>
          <cell r="E1041" t="str">
            <v>E</v>
          </cell>
          <cell r="F1041" t="str">
            <v>B0899</v>
          </cell>
          <cell r="G1041" t="str">
            <v>00</v>
          </cell>
          <cell r="H1041" t="str">
            <v>503</v>
          </cell>
          <cell r="I1041" t="str">
            <v>ID1</v>
          </cell>
          <cell r="J1041" t="str">
            <v>UAC11501</v>
          </cell>
          <cell r="K1041">
            <v>22</v>
          </cell>
          <cell r="L1041" t="str">
            <v>콘크리트양생비</v>
          </cell>
          <cell r="N1041">
            <v>20</v>
          </cell>
          <cell r="O1041" t="str">
            <v>M2</v>
          </cell>
          <cell r="P1041">
            <v>109</v>
          </cell>
          <cell r="Q1041">
            <v>2180</v>
          </cell>
          <cell r="R1041">
            <v>0</v>
          </cell>
          <cell r="S1041">
            <v>0</v>
          </cell>
          <cell r="T1041">
            <v>0</v>
          </cell>
        </row>
        <row r="1042">
          <cell r="A1042" t="str">
            <v>2851</v>
          </cell>
          <cell r="B1042" t="str">
            <v>A</v>
          </cell>
          <cell r="C1042" t="str">
            <v>02</v>
          </cell>
          <cell r="D1042">
            <v>80042408</v>
          </cell>
          <cell r="E1042" t="str">
            <v>E</v>
          </cell>
          <cell r="F1042" t="str">
            <v>B0899</v>
          </cell>
          <cell r="G1042" t="str">
            <v>00</v>
          </cell>
          <cell r="H1042" t="str">
            <v>503</v>
          </cell>
          <cell r="I1042" t="str">
            <v>ID1</v>
          </cell>
          <cell r="J1042" t="str">
            <v>UAC20100</v>
          </cell>
          <cell r="K1042">
            <v>52</v>
          </cell>
          <cell r="L1042" t="str">
            <v>철근가공 및 조립</v>
          </cell>
          <cell r="M1042" t="str">
            <v>(건축공사)</v>
          </cell>
          <cell r="N1042">
            <v>1.28</v>
          </cell>
          <cell r="O1042" t="str">
            <v>TON</v>
          </cell>
          <cell r="P1042">
            <v>1357</v>
          </cell>
          <cell r="Q1042">
            <v>1736</v>
          </cell>
          <cell r="R1042">
            <v>173780</v>
          </cell>
          <cell r="S1042">
            <v>222438</v>
          </cell>
          <cell r="T1042">
            <v>299</v>
          </cell>
        </row>
        <row r="1043">
          <cell r="A1043" t="str">
            <v>2851</v>
          </cell>
          <cell r="B1043" t="str">
            <v>A</v>
          </cell>
          <cell r="C1043" t="str">
            <v>02</v>
          </cell>
          <cell r="D1043">
            <v>80042408</v>
          </cell>
          <cell r="E1043" t="str">
            <v>E</v>
          </cell>
          <cell r="F1043" t="str">
            <v>B0899</v>
          </cell>
          <cell r="G1043" t="str">
            <v>00</v>
          </cell>
          <cell r="H1043" t="str">
            <v>503</v>
          </cell>
          <cell r="I1043" t="str">
            <v>ID1</v>
          </cell>
          <cell r="J1043" t="str">
            <v>UAC30060</v>
          </cell>
          <cell r="K1043">
            <v>52</v>
          </cell>
          <cell r="L1043" t="str">
            <v>레미콘치기</v>
          </cell>
          <cell r="M1043" t="str">
            <v>(철근구조,펌프차붐)</v>
          </cell>
          <cell r="N1043">
            <v>33</v>
          </cell>
          <cell r="O1043" t="str">
            <v>M3</v>
          </cell>
          <cell r="P1043">
            <v>0</v>
          </cell>
          <cell r="Q1043">
            <v>0</v>
          </cell>
          <cell r="R1043">
            <v>3612</v>
          </cell>
          <cell r="S1043">
            <v>119196</v>
          </cell>
          <cell r="T1043">
            <v>0</v>
          </cell>
        </row>
        <row r="1044">
          <cell r="A1044" t="str">
            <v>2851</v>
          </cell>
          <cell r="B1044" t="str">
            <v>A</v>
          </cell>
          <cell r="C1044" t="str">
            <v>02</v>
          </cell>
          <cell r="D1044">
            <v>80042408</v>
          </cell>
          <cell r="E1044" t="str">
            <v>E</v>
          </cell>
          <cell r="F1044" t="str">
            <v>B0899</v>
          </cell>
          <cell r="G1044" t="str">
            <v>00</v>
          </cell>
          <cell r="H1044" t="str">
            <v>503</v>
          </cell>
          <cell r="I1044" t="str">
            <v>ID1</v>
          </cell>
          <cell r="J1044" t="str">
            <v>UAC30080</v>
          </cell>
          <cell r="K1044">
            <v>52</v>
          </cell>
          <cell r="L1044" t="str">
            <v>레미콘치기</v>
          </cell>
          <cell r="M1044" t="str">
            <v>(무근구조,펌프차붐)</v>
          </cell>
          <cell r="N1044">
            <v>5</v>
          </cell>
          <cell r="O1044" t="str">
            <v>M3</v>
          </cell>
          <cell r="P1044">
            <v>0</v>
          </cell>
          <cell r="Q1044">
            <v>0</v>
          </cell>
          <cell r="R1044">
            <v>105849</v>
          </cell>
          <cell r="S1044">
            <v>529245</v>
          </cell>
          <cell r="T1044">
            <v>0</v>
          </cell>
        </row>
        <row r="1045">
          <cell r="A1045" t="str">
            <v>2851</v>
          </cell>
          <cell r="B1045" t="str">
            <v>A</v>
          </cell>
          <cell r="C1045" t="str">
            <v>02</v>
          </cell>
          <cell r="D1045">
            <v>80042408</v>
          </cell>
          <cell r="E1045" t="str">
            <v>E</v>
          </cell>
          <cell r="F1045" t="str">
            <v>B0899</v>
          </cell>
          <cell r="G1045" t="str">
            <v>00</v>
          </cell>
          <cell r="H1045" t="str">
            <v>503</v>
          </cell>
          <cell r="I1045" t="str">
            <v>ID1</v>
          </cell>
          <cell r="J1045" t="str">
            <v>UCA64310</v>
          </cell>
          <cell r="K1045">
            <v>52</v>
          </cell>
          <cell r="L1045" t="str">
            <v>잡석지정(건축공사)</v>
          </cell>
          <cell r="N1045">
            <v>4</v>
          </cell>
          <cell r="O1045" t="str">
            <v>M3</v>
          </cell>
          <cell r="P1045">
            <v>8141</v>
          </cell>
          <cell r="Q1045">
            <v>32564</v>
          </cell>
          <cell r="R1045">
            <v>22414</v>
          </cell>
          <cell r="S1045">
            <v>89656</v>
          </cell>
          <cell r="T1045">
            <v>447</v>
          </cell>
        </row>
        <row r="1046">
          <cell r="L1046" t="str">
            <v>소        계</v>
          </cell>
          <cell r="Q1046">
            <v>1963624</v>
          </cell>
          <cell r="S1046">
            <v>1600854</v>
          </cell>
        </row>
        <row r="1047">
          <cell r="L1047" t="str">
            <v>03) 조적공사</v>
          </cell>
          <cell r="Q1047">
            <v>0</v>
          </cell>
          <cell r="S1047">
            <v>0</v>
          </cell>
        </row>
        <row r="1048">
          <cell r="A1048" t="str">
            <v>2851</v>
          </cell>
          <cell r="B1048" t="str">
            <v>A</v>
          </cell>
          <cell r="C1048" t="str">
            <v>02</v>
          </cell>
          <cell r="D1048">
            <v>60031806</v>
          </cell>
          <cell r="E1048" t="str">
            <v>E</v>
          </cell>
          <cell r="F1048" t="str">
            <v>B2493</v>
          </cell>
          <cell r="G1048" t="str">
            <v>00</v>
          </cell>
          <cell r="H1048" t="str">
            <v>604</v>
          </cell>
          <cell r="I1048" t="str">
            <v>IF1</v>
          </cell>
          <cell r="J1048" t="str">
            <v>MAA10080</v>
          </cell>
          <cell r="K1048">
            <v>30</v>
          </cell>
          <cell r="L1048" t="str">
            <v>콘크리트벽돌</v>
          </cell>
          <cell r="M1048" t="str">
            <v>KS 82KG/CM2, 190X90X57</v>
          </cell>
          <cell r="N1048">
            <v>5193</v>
          </cell>
          <cell r="O1048" t="str">
            <v>매</v>
          </cell>
          <cell r="P1048">
            <v>31</v>
          </cell>
          <cell r="Q1048">
            <v>160983</v>
          </cell>
          <cell r="R1048">
            <v>0</v>
          </cell>
          <cell r="S1048">
            <v>0</v>
          </cell>
          <cell r="T1048">
            <v>0</v>
          </cell>
        </row>
        <row r="1049">
          <cell r="A1049" t="str">
            <v>2851</v>
          </cell>
          <cell r="B1049" t="str">
            <v>A</v>
          </cell>
          <cell r="C1049" t="str">
            <v>02</v>
          </cell>
          <cell r="D1049">
            <v>80042408</v>
          </cell>
          <cell r="E1049" t="str">
            <v>E</v>
          </cell>
          <cell r="F1049" t="str">
            <v>B0899</v>
          </cell>
          <cell r="G1049" t="str">
            <v>00</v>
          </cell>
          <cell r="H1049" t="str">
            <v>503</v>
          </cell>
          <cell r="I1049" t="str">
            <v>IF1</v>
          </cell>
          <cell r="J1049" t="str">
            <v>MAA40010</v>
          </cell>
          <cell r="K1049">
            <v>52</v>
          </cell>
          <cell r="L1049" t="str">
            <v>붉은벽돌</v>
          </cell>
          <cell r="M1049" t="str">
            <v>소 1급</v>
          </cell>
          <cell r="N1049">
            <v>6882</v>
          </cell>
          <cell r="O1049" t="str">
            <v>매</v>
          </cell>
          <cell r="P1049">
            <v>136</v>
          </cell>
          <cell r="Q1049">
            <v>935952</v>
          </cell>
          <cell r="R1049">
            <v>0</v>
          </cell>
          <cell r="S1049">
            <v>0</v>
          </cell>
          <cell r="T1049">
            <v>0</v>
          </cell>
        </row>
        <row r="1050">
          <cell r="A1050" t="str">
            <v>2851</v>
          </cell>
          <cell r="B1050" t="str">
            <v>A</v>
          </cell>
          <cell r="C1050" t="str">
            <v>02</v>
          </cell>
          <cell r="D1050">
            <v>60031806</v>
          </cell>
          <cell r="E1050" t="str">
            <v>E</v>
          </cell>
          <cell r="F1050" t="str">
            <v>B2493</v>
          </cell>
          <cell r="G1050" t="str">
            <v>00</v>
          </cell>
          <cell r="H1050" t="str">
            <v>604</v>
          </cell>
          <cell r="I1050" t="str">
            <v>IF1</v>
          </cell>
          <cell r="J1050" t="str">
            <v>SAE10001</v>
          </cell>
          <cell r="K1050">
            <v>30</v>
          </cell>
          <cell r="L1050" t="str">
            <v>콘크리트벽돌쌓기</v>
          </cell>
          <cell r="M1050" t="str">
            <v>표준형 0.5B, 리프트운반</v>
          </cell>
          <cell r="N1050">
            <v>5040</v>
          </cell>
          <cell r="O1050" t="str">
            <v>매</v>
          </cell>
          <cell r="P1050">
            <v>0</v>
          </cell>
          <cell r="Q1050">
            <v>0</v>
          </cell>
          <cell r="R1050">
            <v>89</v>
          </cell>
          <cell r="S1050">
            <v>448560</v>
          </cell>
          <cell r="T1050">
            <v>0</v>
          </cell>
        </row>
        <row r="1051">
          <cell r="A1051" t="str">
            <v>2851</v>
          </cell>
          <cell r="B1051" t="str">
            <v>A</v>
          </cell>
          <cell r="C1051" t="str">
            <v>02</v>
          </cell>
          <cell r="D1051">
            <v>80042408</v>
          </cell>
          <cell r="E1051" t="str">
            <v>E</v>
          </cell>
          <cell r="F1051" t="str">
            <v>B0899</v>
          </cell>
          <cell r="G1051" t="str">
            <v>00</v>
          </cell>
          <cell r="H1051" t="str">
            <v>503</v>
          </cell>
          <cell r="I1051" t="str">
            <v>IF1</v>
          </cell>
          <cell r="J1051" t="str">
            <v>SAE40110</v>
          </cell>
          <cell r="K1051">
            <v>52</v>
          </cell>
          <cell r="L1051" t="str">
            <v>붉은벽돌일면치장쌓기</v>
          </cell>
          <cell r="M1051" t="str">
            <v>(표준형 0.5B, 1층)</v>
          </cell>
          <cell r="N1051">
            <v>6231</v>
          </cell>
          <cell r="O1051" t="str">
            <v>매</v>
          </cell>
          <cell r="P1051">
            <v>0</v>
          </cell>
          <cell r="Q1051">
            <v>0</v>
          </cell>
          <cell r="R1051">
            <v>234</v>
          </cell>
          <cell r="S1051">
            <v>1458054</v>
          </cell>
          <cell r="T1051">
            <v>0</v>
          </cell>
        </row>
        <row r="1052">
          <cell r="A1052" t="str">
            <v>2851</v>
          </cell>
          <cell r="B1052" t="str">
            <v>A</v>
          </cell>
          <cell r="C1052" t="str">
            <v>02</v>
          </cell>
          <cell r="D1052">
            <v>60031806</v>
          </cell>
          <cell r="E1052" t="str">
            <v>E</v>
          </cell>
          <cell r="F1052" t="str">
            <v>B2493</v>
          </cell>
          <cell r="G1052" t="str">
            <v>00</v>
          </cell>
          <cell r="H1052" t="str">
            <v>604</v>
          </cell>
          <cell r="I1052" t="str">
            <v>IF1</v>
          </cell>
          <cell r="J1052" t="str">
            <v>UAE40410</v>
          </cell>
          <cell r="K1052">
            <v>30</v>
          </cell>
          <cell r="L1052" t="str">
            <v>붉은벽돌 옆세워깔기</v>
          </cell>
          <cell r="N1052">
            <v>6</v>
          </cell>
          <cell r="O1052" t="str">
            <v>M2</v>
          </cell>
          <cell r="P1052">
            <v>0</v>
          </cell>
          <cell r="Q1052">
            <v>0</v>
          </cell>
          <cell r="R1052">
            <v>10943</v>
          </cell>
          <cell r="S1052">
            <v>65658</v>
          </cell>
          <cell r="T1052">
            <v>0</v>
          </cell>
        </row>
        <row r="1053">
          <cell r="L1053" t="str">
            <v>소        계</v>
          </cell>
          <cell r="Q1053">
            <v>1096935</v>
          </cell>
          <cell r="S1053">
            <v>1972272</v>
          </cell>
        </row>
        <row r="1054">
          <cell r="L1054" t="str">
            <v>04) 미장공사</v>
          </cell>
          <cell r="Q1054">
            <v>0</v>
          </cell>
          <cell r="S1054">
            <v>0</v>
          </cell>
        </row>
        <row r="1055">
          <cell r="A1055" t="str">
            <v>2851</v>
          </cell>
          <cell r="B1055" t="str">
            <v>A</v>
          </cell>
          <cell r="C1055" t="str">
            <v>02</v>
          </cell>
          <cell r="D1055">
            <v>80042408</v>
          </cell>
          <cell r="E1055" t="str">
            <v>E</v>
          </cell>
          <cell r="F1055" t="str">
            <v>B0899</v>
          </cell>
          <cell r="G1055" t="str">
            <v>00</v>
          </cell>
          <cell r="H1055" t="str">
            <v>503</v>
          </cell>
          <cell r="I1055" t="str">
            <v>IG1</v>
          </cell>
          <cell r="J1055" t="str">
            <v>BGC01010</v>
          </cell>
          <cell r="K1055">
            <v>52</v>
          </cell>
          <cell r="L1055" t="str">
            <v>시멘트 수송비</v>
          </cell>
          <cell r="M1055" t="str">
            <v>10KM이내</v>
          </cell>
          <cell r="N1055">
            <v>92</v>
          </cell>
          <cell r="O1055" t="str">
            <v>포</v>
          </cell>
          <cell r="P1055">
            <v>0</v>
          </cell>
          <cell r="Q1055">
            <v>0</v>
          </cell>
          <cell r="R1055">
            <v>0</v>
          </cell>
          <cell r="S1055">
            <v>0</v>
          </cell>
          <cell r="T1055">
            <v>237</v>
          </cell>
        </row>
        <row r="1056">
          <cell r="A1056" t="str">
            <v>2851</v>
          </cell>
          <cell r="B1056" t="str">
            <v>A</v>
          </cell>
          <cell r="C1056" t="str">
            <v>02</v>
          </cell>
          <cell r="D1056">
            <v>80042408</v>
          </cell>
          <cell r="E1056" t="str">
            <v>E</v>
          </cell>
          <cell r="F1056" t="str">
            <v>B0899</v>
          </cell>
          <cell r="G1056" t="str">
            <v>00</v>
          </cell>
          <cell r="H1056" t="str">
            <v>503</v>
          </cell>
          <cell r="I1056" t="str">
            <v>IG1</v>
          </cell>
          <cell r="J1056" t="str">
            <v>BGZ01003</v>
          </cell>
          <cell r="K1056">
            <v>52</v>
          </cell>
          <cell r="L1056" t="str">
            <v>시멘트 하차 입고비</v>
          </cell>
          <cell r="M1056" t="str">
            <v>(보통인부/250포)</v>
          </cell>
          <cell r="N1056">
            <v>92</v>
          </cell>
          <cell r="O1056" t="str">
            <v>포</v>
          </cell>
          <cell r="P1056">
            <v>0</v>
          </cell>
          <cell r="Q1056">
            <v>0</v>
          </cell>
          <cell r="R1056">
            <v>0</v>
          </cell>
          <cell r="S1056">
            <v>0</v>
          </cell>
          <cell r="T1056">
            <v>145</v>
          </cell>
        </row>
        <row r="1057">
          <cell r="A1057" t="str">
            <v>2851</v>
          </cell>
          <cell r="B1057" t="str">
            <v>A</v>
          </cell>
          <cell r="C1057" t="str">
            <v>02</v>
          </cell>
          <cell r="D1057">
            <v>20010602</v>
          </cell>
          <cell r="E1057" t="str">
            <v>E</v>
          </cell>
          <cell r="F1057" t="str">
            <v>B0899</v>
          </cell>
          <cell r="G1057" t="str">
            <v>00</v>
          </cell>
          <cell r="H1057" t="str">
            <v>503</v>
          </cell>
          <cell r="I1057" t="str">
            <v>IG1</v>
          </cell>
          <cell r="J1057" t="str">
            <v>MAD40001</v>
          </cell>
          <cell r="K1057">
            <v>22</v>
          </cell>
          <cell r="L1057" t="str">
            <v>칼라아스팔트싱글</v>
          </cell>
          <cell r="M1057" t="str">
            <v>시공도</v>
          </cell>
          <cell r="N1057">
            <v>38</v>
          </cell>
          <cell r="O1057" t="str">
            <v>M2</v>
          </cell>
          <cell r="P1057">
            <v>7688</v>
          </cell>
          <cell r="Q1057">
            <v>292144</v>
          </cell>
          <cell r="R1057">
            <v>0</v>
          </cell>
          <cell r="S1057">
            <v>0</v>
          </cell>
          <cell r="T1057">
            <v>0</v>
          </cell>
        </row>
        <row r="1058">
          <cell r="A1058" t="str">
            <v>2851</v>
          </cell>
          <cell r="B1058" t="str">
            <v>A</v>
          </cell>
          <cell r="C1058" t="str">
            <v>02</v>
          </cell>
          <cell r="D1058">
            <v>80042408</v>
          </cell>
          <cell r="E1058" t="str">
            <v>E</v>
          </cell>
          <cell r="F1058" t="str">
            <v>B0899</v>
          </cell>
          <cell r="G1058" t="str">
            <v>00</v>
          </cell>
          <cell r="H1058" t="str">
            <v>503</v>
          </cell>
          <cell r="I1058" t="str">
            <v>IG1</v>
          </cell>
          <cell r="J1058" t="str">
            <v>MGG30001</v>
          </cell>
          <cell r="K1058">
            <v>52</v>
          </cell>
          <cell r="L1058" t="str">
            <v>시멘트(운반구상차도)</v>
          </cell>
          <cell r="M1058" t="str">
            <v>40KG</v>
          </cell>
          <cell r="N1058">
            <v>92</v>
          </cell>
          <cell r="O1058" t="str">
            <v>포</v>
          </cell>
          <cell r="P1058">
            <v>2408</v>
          </cell>
          <cell r="Q1058">
            <v>221536</v>
          </cell>
          <cell r="R1058">
            <v>0</v>
          </cell>
          <cell r="S1058">
            <v>0</v>
          </cell>
          <cell r="T1058">
            <v>0</v>
          </cell>
        </row>
        <row r="1059">
          <cell r="A1059" t="str">
            <v>2851</v>
          </cell>
          <cell r="B1059" t="str">
            <v>A</v>
          </cell>
          <cell r="C1059" t="str">
            <v>02</v>
          </cell>
          <cell r="D1059">
            <v>80042408</v>
          </cell>
          <cell r="E1059" t="str">
            <v>E</v>
          </cell>
          <cell r="F1059" t="str">
            <v>B0899</v>
          </cell>
          <cell r="G1059" t="str">
            <v>00</v>
          </cell>
          <cell r="H1059" t="str">
            <v>503</v>
          </cell>
          <cell r="I1059" t="str">
            <v>IG1</v>
          </cell>
          <cell r="J1059" t="str">
            <v>QAJ42670</v>
          </cell>
          <cell r="K1059">
            <v>52</v>
          </cell>
          <cell r="L1059" t="str">
            <v>모래운반(지구외)</v>
          </cell>
          <cell r="M1059" t="str">
            <v>타이어 로우더 상차, 양호  L = 40.0 KM</v>
          </cell>
          <cell r="N1059">
            <v>7</v>
          </cell>
          <cell r="O1059" t="str">
            <v>M3</v>
          </cell>
          <cell r="P1059">
            <v>7604</v>
          </cell>
          <cell r="Q1059">
            <v>53228</v>
          </cell>
          <cell r="R1059">
            <v>2632</v>
          </cell>
          <cell r="S1059">
            <v>18424</v>
          </cell>
          <cell r="T1059">
            <v>2779</v>
          </cell>
        </row>
        <row r="1060">
          <cell r="A1060" t="str">
            <v>2851</v>
          </cell>
          <cell r="B1060" t="str">
            <v>A</v>
          </cell>
          <cell r="C1060" t="str">
            <v>02</v>
          </cell>
          <cell r="D1060">
            <v>60031806</v>
          </cell>
          <cell r="E1060" t="str">
            <v>E</v>
          </cell>
          <cell r="F1060" t="str">
            <v>B2493</v>
          </cell>
          <cell r="G1060" t="str">
            <v>00</v>
          </cell>
          <cell r="H1060" t="str">
            <v>604</v>
          </cell>
          <cell r="I1060" t="str">
            <v>IG1</v>
          </cell>
          <cell r="J1060" t="str">
            <v>UAF10205</v>
          </cell>
          <cell r="K1060">
            <v>30</v>
          </cell>
          <cell r="L1060" t="str">
            <v>도기질타일붙이기(유색)</v>
          </cell>
          <cell r="M1060" t="str">
            <v>(욕실벽200X250, 떠붙임12MM)</v>
          </cell>
          <cell r="N1060">
            <v>24</v>
          </cell>
          <cell r="O1060" t="str">
            <v>)M2</v>
          </cell>
          <cell r="P1060">
            <v>4168</v>
          </cell>
          <cell r="Q1060">
            <v>100032</v>
          </cell>
          <cell r="R1060">
            <v>9138</v>
          </cell>
          <cell r="S1060">
            <v>219312</v>
          </cell>
          <cell r="T1060">
            <v>271</v>
          </cell>
        </row>
        <row r="1061">
          <cell r="A1061" t="str">
            <v>2851</v>
          </cell>
          <cell r="B1061" t="str">
            <v>A</v>
          </cell>
          <cell r="C1061" t="str">
            <v>02</v>
          </cell>
          <cell r="D1061">
            <v>60031806</v>
          </cell>
          <cell r="E1061" t="str">
            <v>E</v>
          </cell>
          <cell r="F1061" t="str">
            <v>B2493</v>
          </cell>
          <cell r="G1061" t="str">
            <v>00</v>
          </cell>
          <cell r="H1061" t="str">
            <v>604</v>
          </cell>
          <cell r="I1061" t="str">
            <v>IG1</v>
          </cell>
          <cell r="J1061" t="str">
            <v>UAF10221</v>
          </cell>
          <cell r="K1061">
            <v>30</v>
          </cell>
          <cell r="L1061" t="str">
            <v>도기질타일붙이기(유색)</v>
          </cell>
          <cell r="M1061" t="str">
            <v>(욕실벽200X250, 떠붙임18MM)</v>
          </cell>
          <cell r="N1061">
            <v>21</v>
          </cell>
          <cell r="O1061" t="str">
            <v>)M2</v>
          </cell>
          <cell r="P1061">
            <v>4168</v>
          </cell>
          <cell r="Q1061">
            <v>87528</v>
          </cell>
          <cell r="R1061">
            <v>9138</v>
          </cell>
          <cell r="S1061">
            <v>191898</v>
          </cell>
          <cell r="T1061">
            <v>271</v>
          </cell>
        </row>
        <row r="1062">
          <cell r="A1062" t="str">
            <v>2851</v>
          </cell>
          <cell r="B1062" t="str">
            <v>A</v>
          </cell>
          <cell r="C1062" t="str">
            <v>02</v>
          </cell>
          <cell r="D1062">
            <v>60031806</v>
          </cell>
          <cell r="E1062" t="str">
            <v>E</v>
          </cell>
          <cell r="F1062" t="str">
            <v>B2493</v>
          </cell>
          <cell r="G1062" t="str">
            <v>00</v>
          </cell>
          <cell r="H1062" t="str">
            <v>604</v>
          </cell>
          <cell r="I1062" t="str">
            <v>IG1</v>
          </cell>
          <cell r="J1062" t="str">
            <v>UAF20020</v>
          </cell>
          <cell r="K1062">
            <v>30</v>
          </cell>
          <cell r="L1062" t="str">
            <v>바닥자기질타일붙이기</v>
          </cell>
          <cell r="M1062" t="str">
            <v>(화장실200X200, 바탕10+압착5)</v>
          </cell>
          <cell r="N1062">
            <v>9</v>
          </cell>
          <cell r="O1062" t="str">
            <v>M2</v>
          </cell>
          <cell r="P1062">
            <v>4469</v>
          </cell>
          <cell r="Q1062">
            <v>40221</v>
          </cell>
          <cell r="R1062">
            <v>7655</v>
          </cell>
          <cell r="S1062">
            <v>68895</v>
          </cell>
          <cell r="T1062">
            <v>169</v>
          </cell>
        </row>
        <row r="1063">
          <cell r="A1063" t="str">
            <v>2851</v>
          </cell>
          <cell r="B1063" t="str">
            <v>A</v>
          </cell>
          <cell r="C1063" t="str">
            <v>02</v>
          </cell>
          <cell r="D1063">
            <v>80042408</v>
          </cell>
          <cell r="E1063" t="str">
            <v>E</v>
          </cell>
          <cell r="F1063" t="str">
            <v>B0899</v>
          </cell>
          <cell r="G1063" t="str">
            <v>00</v>
          </cell>
          <cell r="H1063" t="str">
            <v>503</v>
          </cell>
          <cell r="I1063" t="str">
            <v>IG1</v>
          </cell>
          <cell r="J1063" t="str">
            <v>UAJ12060</v>
          </cell>
          <cell r="K1063">
            <v>52</v>
          </cell>
          <cell r="L1063" t="str">
            <v>쇠흙손마감</v>
          </cell>
          <cell r="N1063">
            <v>50</v>
          </cell>
          <cell r="O1063" t="str">
            <v>M2</v>
          </cell>
          <cell r="P1063">
            <v>0</v>
          </cell>
          <cell r="Q1063">
            <v>0</v>
          </cell>
          <cell r="R1063">
            <v>1993</v>
          </cell>
          <cell r="S1063">
            <v>99650</v>
          </cell>
          <cell r="T1063">
            <v>0</v>
          </cell>
        </row>
        <row r="1064">
          <cell r="A1064" t="str">
            <v>2851</v>
          </cell>
          <cell r="B1064" t="str">
            <v>A</v>
          </cell>
          <cell r="C1064" t="str">
            <v>02</v>
          </cell>
          <cell r="D1064">
            <v>60031806</v>
          </cell>
          <cell r="E1064" t="str">
            <v>E</v>
          </cell>
          <cell r="F1064" t="str">
            <v>B2493</v>
          </cell>
          <cell r="G1064" t="str">
            <v>00</v>
          </cell>
          <cell r="H1064" t="str">
            <v>604</v>
          </cell>
          <cell r="I1064" t="str">
            <v>IG1</v>
          </cell>
          <cell r="J1064" t="str">
            <v>UAJ14210</v>
          </cell>
          <cell r="K1064">
            <v>30</v>
          </cell>
          <cell r="L1064" t="str">
            <v>시멘트몰탈내벽바르기</v>
          </cell>
          <cell r="M1064" t="str">
            <v>(11MM 2회 정벌1:3)</v>
          </cell>
          <cell r="N1064">
            <v>15</v>
          </cell>
          <cell r="O1064" t="str">
            <v>M2</v>
          </cell>
          <cell r="P1064">
            <v>15</v>
          </cell>
          <cell r="Q1064">
            <v>225</v>
          </cell>
          <cell r="R1064">
            <v>4619</v>
          </cell>
          <cell r="S1064">
            <v>69285</v>
          </cell>
          <cell r="T1064">
            <v>0</v>
          </cell>
        </row>
        <row r="1065">
          <cell r="A1065" t="str">
            <v>2851</v>
          </cell>
          <cell r="B1065" t="str">
            <v>A</v>
          </cell>
          <cell r="C1065" t="str">
            <v>02</v>
          </cell>
          <cell r="D1065">
            <v>60031806</v>
          </cell>
          <cell r="E1065" t="str">
            <v>E</v>
          </cell>
          <cell r="F1065" t="str">
            <v>B2493</v>
          </cell>
          <cell r="G1065" t="str">
            <v>00</v>
          </cell>
          <cell r="H1065" t="str">
            <v>604</v>
          </cell>
          <cell r="I1065" t="str">
            <v>IG1</v>
          </cell>
          <cell r="J1065" t="str">
            <v>UAJ14212</v>
          </cell>
          <cell r="K1065">
            <v>30</v>
          </cell>
          <cell r="L1065" t="str">
            <v>시멘트몰탈내벽바르기</v>
          </cell>
          <cell r="M1065" t="str">
            <v>(11MM 1회 1:3)</v>
          </cell>
          <cell r="N1065">
            <v>12</v>
          </cell>
          <cell r="O1065" t="str">
            <v>M2</v>
          </cell>
          <cell r="P1065">
            <v>26</v>
          </cell>
          <cell r="Q1065">
            <v>312</v>
          </cell>
          <cell r="R1065">
            <v>3310</v>
          </cell>
          <cell r="S1065">
            <v>39720</v>
          </cell>
          <cell r="T1065">
            <v>0</v>
          </cell>
        </row>
        <row r="1066">
          <cell r="A1066" t="str">
            <v>2851</v>
          </cell>
          <cell r="B1066" t="str">
            <v>A</v>
          </cell>
          <cell r="C1066" t="str">
            <v>02</v>
          </cell>
          <cell r="D1066">
            <v>60031806</v>
          </cell>
          <cell r="E1066" t="str">
            <v>E</v>
          </cell>
          <cell r="F1066" t="str">
            <v>B2493</v>
          </cell>
          <cell r="G1066" t="str">
            <v>00</v>
          </cell>
          <cell r="H1066" t="str">
            <v>604</v>
          </cell>
          <cell r="I1066" t="str">
            <v>IG1</v>
          </cell>
          <cell r="J1066" t="str">
            <v>UAJ14217</v>
          </cell>
          <cell r="K1066">
            <v>30</v>
          </cell>
          <cell r="L1066" t="str">
            <v>시멘트몰탈내벽바르기</v>
          </cell>
          <cell r="M1066" t="str">
            <v>(15(9+6)MM,초벌1:2,정벌1:3)</v>
          </cell>
          <cell r="N1066">
            <v>54</v>
          </cell>
          <cell r="O1066" t="str">
            <v>M2</v>
          </cell>
          <cell r="P1066">
            <v>27</v>
          </cell>
          <cell r="Q1066">
            <v>1458</v>
          </cell>
          <cell r="R1066">
            <v>4727</v>
          </cell>
          <cell r="S1066">
            <v>255258</v>
          </cell>
          <cell r="T1066">
            <v>0</v>
          </cell>
        </row>
        <row r="1067">
          <cell r="A1067" t="str">
            <v>2851</v>
          </cell>
          <cell r="B1067" t="str">
            <v>A</v>
          </cell>
          <cell r="C1067" t="str">
            <v>02</v>
          </cell>
          <cell r="D1067">
            <v>60031806</v>
          </cell>
          <cell r="E1067" t="str">
            <v>E</v>
          </cell>
          <cell r="F1067" t="str">
            <v>B2493</v>
          </cell>
          <cell r="G1067" t="str">
            <v>00</v>
          </cell>
          <cell r="H1067" t="str">
            <v>604</v>
          </cell>
          <cell r="I1067" t="str">
            <v>IG1</v>
          </cell>
          <cell r="J1067" t="str">
            <v>UAJ15010</v>
          </cell>
          <cell r="K1067">
            <v>30</v>
          </cell>
          <cell r="L1067" t="str">
            <v>타일바탕모르터바르기</v>
          </cell>
          <cell r="M1067" t="str">
            <v>(벽 6MM 1회, 1:3)</v>
          </cell>
          <cell r="N1067">
            <v>24</v>
          </cell>
          <cell r="O1067" t="str">
            <v>M2</v>
          </cell>
          <cell r="P1067">
            <v>9</v>
          </cell>
          <cell r="Q1067">
            <v>216</v>
          </cell>
          <cell r="R1067">
            <v>1926</v>
          </cell>
          <cell r="S1067">
            <v>46224</v>
          </cell>
          <cell r="T1067">
            <v>0</v>
          </cell>
        </row>
        <row r="1068">
          <cell r="A1068" t="str">
            <v>2851</v>
          </cell>
          <cell r="B1068" t="str">
            <v>A</v>
          </cell>
          <cell r="C1068" t="str">
            <v>02</v>
          </cell>
          <cell r="D1068">
            <v>60031806</v>
          </cell>
          <cell r="E1068" t="str">
            <v>E</v>
          </cell>
          <cell r="F1068" t="str">
            <v>B2493</v>
          </cell>
          <cell r="G1068" t="str">
            <v>00</v>
          </cell>
          <cell r="H1068" t="str">
            <v>604</v>
          </cell>
          <cell r="I1068" t="str">
            <v>IG1</v>
          </cell>
          <cell r="J1068" t="str">
            <v>UAJ20010</v>
          </cell>
          <cell r="K1068">
            <v>30</v>
          </cell>
          <cell r="L1068" t="str">
            <v>창문틀주위 모르터충진</v>
          </cell>
          <cell r="N1068">
            <v>102</v>
          </cell>
          <cell r="O1068" t="str">
            <v>M</v>
          </cell>
          <cell r="P1068">
            <v>0</v>
          </cell>
          <cell r="Q1068">
            <v>0</v>
          </cell>
          <cell r="R1068">
            <v>1407</v>
          </cell>
          <cell r="S1068">
            <v>143514</v>
          </cell>
          <cell r="T1068">
            <v>0</v>
          </cell>
        </row>
        <row r="1069">
          <cell r="A1069" t="str">
            <v>2851</v>
          </cell>
          <cell r="B1069" t="str">
            <v>A</v>
          </cell>
          <cell r="C1069" t="str">
            <v>02</v>
          </cell>
          <cell r="D1069">
            <v>20010602</v>
          </cell>
          <cell r="E1069" t="str">
            <v>E</v>
          </cell>
          <cell r="F1069" t="str">
            <v>B0899</v>
          </cell>
          <cell r="G1069" t="str">
            <v>00</v>
          </cell>
          <cell r="H1069" t="str">
            <v>503</v>
          </cell>
          <cell r="I1069" t="str">
            <v>IG1</v>
          </cell>
          <cell r="J1069" t="str">
            <v>UAJ30125</v>
          </cell>
          <cell r="K1069">
            <v>22</v>
          </cell>
          <cell r="L1069" t="str">
            <v>콘크리트면 제물마감</v>
          </cell>
          <cell r="M1069" t="str">
            <v>(보관노-1600)</v>
          </cell>
          <cell r="N1069">
            <v>1</v>
          </cell>
          <cell r="O1069" t="str">
            <v>M2</v>
          </cell>
          <cell r="P1069">
            <v>0</v>
          </cell>
          <cell r="Q1069">
            <v>0</v>
          </cell>
          <cell r="R1069">
            <v>2379</v>
          </cell>
          <cell r="S1069">
            <v>2379</v>
          </cell>
          <cell r="T1069">
            <v>0</v>
          </cell>
        </row>
        <row r="1070">
          <cell r="A1070" t="str">
            <v>2851</v>
          </cell>
          <cell r="B1070" t="str">
            <v>A</v>
          </cell>
          <cell r="C1070" t="str">
            <v>02</v>
          </cell>
          <cell r="D1070">
            <v>60031806</v>
          </cell>
          <cell r="E1070" t="str">
            <v>E</v>
          </cell>
          <cell r="F1070" t="str">
            <v>B2493</v>
          </cell>
          <cell r="G1070" t="str">
            <v>00</v>
          </cell>
          <cell r="H1070" t="str">
            <v>604</v>
          </cell>
          <cell r="I1070" t="str">
            <v>IG1</v>
          </cell>
          <cell r="J1070" t="str">
            <v>UAK20020</v>
          </cell>
          <cell r="K1070">
            <v>30</v>
          </cell>
          <cell r="L1070" t="str">
            <v>액체방수</v>
          </cell>
          <cell r="M1070" t="str">
            <v>(1종)</v>
          </cell>
          <cell r="N1070">
            <v>12</v>
          </cell>
          <cell r="O1070" t="str">
            <v>M2</v>
          </cell>
          <cell r="P1070">
            <v>553</v>
          </cell>
          <cell r="Q1070">
            <v>6636</v>
          </cell>
          <cell r="R1070">
            <v>5973</v>
          </cell>
          <cell r="S1070">
            <v>71676</v>
          </cell>
          <cell r="T1070">
            <v>0</v>
          </cell>
        </row>
        <row r="1071">
          <cell r="A1071" t="str">
            <v>2851</v>
          </cell>
          <cell r="B1071" t="str">
            <v>A</v>
          </cell>
          <cell r="C1071" t="str">
            <v>02</v>
          </cell>
          <cell r="D1071">
            <v>60031806</v>
          </cell>
          <cell r="E1071" t="str">
            <v>E</v>
          </cell>
          <cell r="F1071" t="str">
            <v>B2493</v>
          </cell>
          <cell r="G1071" t="str">
            <v>00</v>
          </cell>
          <cell r="H1071" t="str">
            <v>604</v>
          </cell>
          <cell r="I1071" t="str">
            <v>IG1</v>
          </cell>
          <cell r="J1071" t="str">
            <v>UAK30201</v>
          </cell>
          <cell r="K1071">
            <v>30</v>
          </cell>
          <cell r="L1071" t="str">
            <v>방수몰탈위 액체방수</v>
          </cell>
          <cell r="M1071" t="str">
            <v>(방수모르터(6mm 1회, 1:2)+액방2종)</v>
          </cell>
          <cell r="N1071">
            <v>18</v>
          </cell>
          <cell r="O1071" t="str">
            <v>M2</v>
          </cell>
          <cell r="P1071">
            <v>308</v>
          </cell>
          <cell r="Q1071">
            <v>5544</v>
          </cell>
          <cell r="R1071">
            <v>3498</v>
          </cell>
          <cell r="S1071">
            <v>62964</v>
          </cell>
          <cell r="T1071">
            <v>0</v>
          </cell>
        </row>
        <row r="1072">
          <cell r="A1072" t="str">
            <v>2851</v>
          </cell>
          <cell r="B1072" t="str">
            <v>A</v>
          </cell>
          <cell r="C1072" t="str">
            <v>02</v>
          </cell>
          <cell r="D1072">
            <v>60031806</v>
          </cell>
          <cell r="E1072" t="str">
            <v>E</v>
          </cell>
          <cell r="F1072" t="str">
            <v>B2493</v>
          </cell>
          <cell r="G1072" t="str">
            <v>00</v>
          </cell>
          <cell r="H1072" t="str">
            <v>604</v>
          </cell>
          <cell r="I1072" t="str">
            <v>IG1</v>
          </cell>
          <cell r="J1072" t="str">
            <v>UAK40010</v>
          </cell>
          <cell r="K1072">
            <v>30</v>
          </cell>
          <cell r="L1072" t="str">
            <v>쉬트방수</v>
          </cell>
          <cell r="M1072" t="str">
            <v>(1겹)</v>
          </cell>
          <cell r="N1072">
            <v>51</v>
          </cell>
          <cell r="O1072" t="str">
            <v>M2</v>
          </cell>
          <cell r="P1072">
            <v>1957</v>
          </cell>
          <cell r="Q1072">
            <v>99807</v>
          </cell>
          <cell r="R1072">
            <v>4347</v>
          </cell>
          <cell r="S1072">
            <v>221697</v>
          </cell>
          <cell r="T1072">
            <v>131</v>
          </cell>
        </row>
        <row r="1073">
          <cell r="L1073" t="str">
            <v>소        계</v>
          </cell>
          <cell r="Q1073">
            <v>908887</v>
          </cell>
          <cell r="S1073">
            <v>1510896</v>
          </cell>
        </row>
        <row r="1074">
          <cell r="L1074" t="str">
            <v>05) 목공사</v>
          </cell>
          <cell r="Q1074">
            <v>0</v>
          </cell>
          <cell r="S1074">
            <v>0</v>
          </cell>
        </row>
        <row r="1075">
          <cell r="A1075" t="str">
            <v>2851</v>
          </cell>
          <cell r="B1075" t="str">
            <v>A</v>
          </cell>
          <cell r="C1075" t="str">
            <v>02</v>
          </cell>
          <cell r="D1075">
            <v>60031806</v>
          </cell>
          <cell r="E1075" t="str">
            <v>E</v>
          </cell>
          <cell r="F1075" t="str">
            <v>B2493</v>
          </cell>
          <cell r="G1075" t="str">
            <v>00</v>
          </cell>
          <cell r="H1075" t="str">
            <v>604</v>
          </cell>
          <cell r="I1075" t="str">
            <v>II1</v>
          </cell>
          <cell r="J1075" t="str">
            <v>MAG50705</v>
          </cell>
          <cell r="K1075">
            <v>30</v>
          </cell>
          <cell r="L1075" t="str">
            <v>칼라알미늄스팬드럴</v>
          </cell>
          <cell r="M1075" t="str">
            <v>T0.5</v>
          </cell>
          <cell r="N1075">
            <v>48</v>
          </cell>
          <cell r="O1075" t="str">
            <v>M2</v>
          </cell>
          <cell r="P1075">
            <v>16658</v>
          </cell>
          <cell r="Q1075">
            <v>799584</v>
          </cell>
          <cell r="R1075">
            <v>0</v>
          </cell>
          <cell r="S1075">
            <v>0</v>
          </cell>
          <cell r="T1075">
            <v>0</v>
          </cell>
        </row>
        <row r="1076">
          <cell r="A1076" t="str">
            <v>2851</v>
          </cell>
          <cell r="B1076" t="str">
            <v>A</v>
          </cell>
          <cell r="C1076" t="str">
            <v>02</v>
          </cell>
          <cell r="D1076">
            <v>60031806</v>
          </cell>
          <cell r="E1076" t="str">
            <v>E</v>
          </cell>
          <cell r="F1076" t="str">
            <v>B2493</v>
          </cell>
          <cell r="G1076" t="str">
            <v>00</v>
          </cell>
          <cell r="H1076" t="str">
            <v>604</v>
          </cell>
          <cell r="I1076" t="str">
            <v>II1</v>
          </cell>
          <cell r="J1076" t="str">
            <v>MAM10410</v>
          </cell>
          <cell r="K1076">
            <v>30</v>
          </cell>
          <cell r="L1076" t="str">
            <v>합판</v>
          </cell>
          <cell r="M1076" t="str">
            <v>T/1 12X1210X2420</v>
          </cell>
          <cell r="N1076">
            <v>6</v>
          </cell>
          <cell r="O1076" t="str">
            <v>매</v>
          </cell>
          <cell r="P1076">
            <v>12814</v>
          </cell>
          <cell r="Q1076">
            <v>76884</v>
          </cell>
          <cell r="R1076">
            <v>0</v>
          </cell>
          <cell r="S1076">
            <v>0</v>
          </cell>
          <cell r="T1076">
            <v>0</v>
          </cell>
        </row>
        <row r="1077">
          <cell r="A1077" t="str">
            <v>2851</v>
          </cell>
          <cell r="B1077" t="str">
            <v>A</v>
          </cell>
          <cell r="C1077" t="str">
            <v>02</v>
          </cell>
          <cell r="D1077">
            <v>20010602</v>
          </cell>
          <cell r="E1077" t="str">
            <v>E</v>
          </cell>
          <cell r="F1077" t="str">
            <v>B0899</v>
          </cell>
          <cell r="G1077" t="str">
            <v>00</v>
          </cell>
          <cell r="H1077" t="str">
            <v>503</v>
          </cell>
          <cell r="I1077" t="str">
            <v>II1</v>
          </cell>
          <cell r="J1077" t="str">
            <v>SAM10410</v>
          </cell>
          <cell r="K1077">
            <v>22</v>
          </cell>
          <cell r="L1077" t="str">
            <v>합판</v>
          </cell>
          <cell r="M1077" t="str">
            <v>T/1 12X1210X2420</v>
          </cell>
          <cell r="N1077">
            <v>77</v>
          </cell>
          <cell r="O1077" t="str">
            <v>M2</v>
          </cell>
          <cell r="P1077">
            <v>4590</v>
          </cell>
          <cell r="Q1077">
            <v>353430</v>
          </cell>
          <cell r="R1077">
            <v>0</v>
          </cell>
          <cell r="S1077">
            <v>0</v>
          </cell>
          <cell r="T1077">
            <v>0</v>
          </cell>
        </row>
        <row r="1078">
          <cell r="A1078" t="str">
            <v>2851</v>
          </cell>
          <cell r="B1078" t="str">
            <v>A</v>
          </cell>
          <cell r="C1078" t="str">
            <v>02</v>
          </cell>
          <cell r="D1078">
            <v>60031806</v>
          </cell>
          <cell r="E1078" t="str">
            <v>E</v>
          </cell>
          <cell r="F1078" t="str">
            <v>B2493</v>
          </cell>
          <cell r="G1078" t="str">
            <v>00</v>
          </cell>
          <cell r="H1078" t="str">
            <v>604</v>
          </cell>
          <cell r="I1078" t="str">
            <v>II1</v>
          </cell>
          <cell r="J1078" t="str">
            <v>SAM30501</v>
          </cell>
          <cell r="K1078">
            <v>30</v>
          </cell>
          <cell r="L1078" t="str">
            <v>치장석고시멘트판</v>
          </cell>
          <cell r="M1078" t="str">
            <v>6MMX303X606</v>
          </cell>
          <cell r="N1078">
            <v>24</v>
          </cell>
          <cell r="O1078" t="str">
            <v>M2</v>
          </cell>
          <cell r="P1078">
            <v>1634</v>
          </cell>
          <cell r="Q1078">
            <v>39216</v>
          </cell>
          <cell r="R1078">
            <v>0</v>
          </cell>
          <cell r="S1078">
            <v>0</v>
          </cell>
          <cell r="T1078">
            <v>0</v>
          </cell>
        </row>
        <row r="1079">
          <cell r="A1079" t="str">
            <v>2851</v>
          </cell>
          <cell r="B1079" t="str">
            <v>A</v>
          </cell>
          <cell r="C1079" t="str">
            <v>02</v>
          </cell>
          <cell r="D1079">
            <v>60031806</v>
          </cell>
          <cell r="E1079" t="str">
            <v>E</v>
          </cell>
          <cell r="F1079" t="str">
            <v>B2493</v>
          </cell>
          <cell r="G1079" t="str">
            <v>00</v>
          </cell>
          <cell r="H1079" t="str">
            <v>604</v>
          </cell>
          <cell r="I1079" t="str">
            <v>II1</v>
          </cell>
          <cell r="J1079" t="str">
            <v>UAG10110</v>
          </cell>
          <cell r="K1079">
            <v>30</v>
          </cell>
          <cell r="L1079" t="str">
            <v>스치로폴깔기</v>
          </cell>
          <cell r="M1079" t="str">
            <v>(2호 50MM)</v>
          </cell>
          <cell r="N1079">
            <v>27</v>
          </cell>
          <cell r="O1079" t="str">
            <v>M2</v>
          </cell>
          <cell r="P1079">
            <v>1794</v>
          </cell>
          <cell r="Q1079">
            <v>48438</v>
          </cell>
          <cell r="R1079">
            <v>402</v>
          </cell>
          <cell r="S1079">
            <v>10854</v>
          </cell>
          <cell r="T1079">
            <v>0</v>
          </cell>
        </row>
        <row r="1080">
          <cell r="A1080" t="str">
            <v>2851</v>
          </cell>
          <cell r="B1080" t="str">
            <v>A</v>
          </cell>
          <cell r="C1080" t="str">
            <v>02</v>
          </cell>
          <cell r="D1080">
            <v>60031806</v>
          </cell>
          <cell r="E1080" t="str">
            <v>E</v>
          </cell>
          <cell r="F1080" t="str">
            <v>B2493</v>
          </cell>
          <cell r="G1080" t="str">
            <v>00</v>
          </cell>
          <cell r="H1080" t="str">
            <v>604</v>
          </cell>
          <cell r="I1080" t="str">
            <v>II1</v>
          </cell>
          <cell r="J1080" t="str">
            <v>UAG12120</v>
          </cell>
          <cell r="K1080">
            <v>30</v>
          </cell>
          <cell r="L1080" t="str">
            <v>천정스치로폴 붙이기</v>
          </cell>
          <cell r="M1080" t="str">
            <v>(4호 80MM)</v>
          </cell>
          <cell r="N1080">
            <v>51</v>
          </cell>
          <cell r="O1080" t="str">
            <v>M2</v>
          </cell>
          <cell r="P1080">
            <v>1837</v>
          </cell>
          <cell r="Q1080">
            <v>93687</v>
          </cell>
          <cell r="R1080">
            <v>3979</v>
          </cell>
          <cell r="S1080">
            <v>202929</v>
          </cell>
          <cell r="T1080">
            <v>0</v>
          </cell>
        </row>
        <row r="1081">
          <cell r="A1081" t="str">
            <v>2851</v>
          </cell>
          <cell r="B1081" t="str">
            <v>A</v>
          </cell>
          <cell r="C1081" t="str">
            <v>02</v>
          </cell>
          <cell r="D1081">
            <v>60031806</v>
          </cell>
          <cell r="E1081" t="str">
            <v>E</v>
          </cell>
          <cell r="F1081" t="str">
            <v>B2493</v>
          </cell>
          <cell r="G1081" t="str">
            <v>00</v>
          </cell>
          <cell r="H1081" t="str">
            <v>604</v>
          </cell>
          <cell r="I1081" t="str">
            <v>II1</v>
          </cell>
          <cell r="J1081" t="str">
            <v>UAG30010</v>
          </cell>
          <cell r="K1081">
            <v>30</v>
          </cell>
          <cell r="L1081" t="str">
            <v>유리면보온재설치</v>
          </cell>
          <cell r="M1081" t="str">
            <v>(벽 2호 30MM)</v>
          </cell>
          <cell r="N1081">
            <v>60</v>
          </cell>
          <cell r="O1081" t="str">
            <v>M2</v>
          </cell>
          <cell r="P1081">
            <v>949</v>
          </cell>
          <cell r="Q1081">
            <v>56940</v>
          </cell>
          <cell r="R1081">
            <v>1296</v>
          </cell>
          <cell r="S1081">
            <v>77760</v>
          </cell>
          <cell r="T1081">
            <v>0</v>
          </cell>
        </row>
        <row r="1082">
          <cell r="A1082" t="str">
            <v>2851</v>
          </cell>
          <cell r="B1082" t="str">
            <v>A</v>
          </cell>
          <cell r="C1082" t="str">
            <v>02</v>
          </cell>
          <cell r="D1082">
            <v>60031806</v>
          </cell>
          <cell r="E1082" t="str">
            <v>E</v>
          </cell>
          <cell r="F1082" t="str">
            <v>B2493</v>
          </cell>
          <cell r="G1082" t="str">
            <v>00</v>
          </cell>
          <cell r="H1082" t="str">
            <v>604</v>
          </cell>
          <cell r="I1082" t="str">
            <v>II1</v>
          </cell>
          <cell r="J1082" t="str">
            <v>UAS60010</v>
          </cell>
          <cell r="K1082">
            <v>30</v>
          </cell>
          <cell r="L1082" t="str">
            <v>경량철골천정틀설치</v>
          </cell>
          <cell r="M1082" t="str">
            <v>(DM-BAR)</v>
          </cell>
          <cell r="N1082">
            <v>36</v>
          </cell>
          <cell r="O1082" t="str">
            <v>M2</v>
          </cell>
          <cell r="P1082">
            <v>1109</v>
          </cell>
          <cell r="Q1082">
            <v>39924</v>
          </cell>
          <cell r="R1082">
            <v>7806</v>
          </cell>
          <cell r="S1082">
            <v>281016</v>
          </cell>
          <cell r="T1082">
            <v>0</v>
          </cell>
        </row>
        <row r="1083">
          <cell r="L1083" t="str">
            <v>소        계</v>
          </cell>
          <cell r="Q1083">
            <v>1508103</v>
          </cell>
          <cell r="S1083">
            <v>572559</v>
          </cell>
        </row>
        <row r="1084">
          <cell r="L1084" t="str">
            <v>06) 잡공사</v>
          </cell>
          <cell r="Q1084">
            <v>0</v>
          </cell>
          <cell r="S1084">
            <v>0</v>
          </cell>
        </row>
        <row r="1085">
          <cell r="A1085" t="str">
            <v>2851</v>
          </cell>
          <cell r="B1085" t="str">
            <v>A</v>
          </cell>
          <cell r="C1085" t="str">
            <v>02</v>
          </cell>
          <cell r="D1085">
            <v>60031806</v>
          </cell>
          <cell r="E1085" t="str">
            <v>E</v>
          </cell>
          <cell r="F1085" t="str">
            <v>B2493</v>
          </cell>
          <cell r="G1085" t="str">
            <v>00</v>
          </cell>
          <cell r="H1085" t="str">
            <v>604</v>
          </cell>
          <cell r="I1085" t="str">
            <v>IJ1</v>
          </cell>
          <cell r="J1085" t="str">
            <v>MAZ10022</v>
          </cell>
          <cell r="K1085">
            <v>30</v>
          </cell>
          <cell r="L1085" t="str">
            <v>통합경비실 카운터(설치도)</v>
          </cell>
          <cell r="M1085" t="str">
            <v>1150X800</v>
          </cell>
          <cell r="N1085">
            <v>3</v>
          </cell>
          <cell r="O1085" t="str">
            <v>개소</v>
          </cell>
          <cell r="P1085">
            <v>131190</v>
          </cell>
          <cell r="Q1085">
            <v>393570</v>
          </cell>
          <cell r="R1085">
            <v>0</v>
          </cell>
          <cell r="S1085">
            <v>0</v>
          </cell>
          <cell r="T1085">
            <v>0</v>
          </cell>
        </row>
        <row r="1086">
          <cell r="A1086" t="str">
            <v>2851</v>
          </cell>
          <cell r="B1086" t="str">
            <v>A</v>
          </cell>
          <cell r="C1086" t="str">
            <v>02</v>
          </cell>
          <cell r="D1086">
            <v>20010602</v>
          </cell>
          <cell r="E1086" t="str">
            <v>E</v>
          </cell>
          <cell r="F1086" t="str">
            <v>B0899</v>
          </cell>
          <cell r="G1086" t="str">
            <v>00</v>
          </cell>
          <cell r="H1086" t="str">
            <v>503</v>
          </cell>
          <cell r="I1086" t="str">
            <v>IJ1</v>
          </cell>
          <cell r="J1086" t="str">
            <v>MGF11811</v>
          </cell>
          <cell r="K1086">
            <v>22</v>
          </cell>
          <cell r="L1086" t="str">
            <v>스크류볼트</v>
          </cell>
          <cell r="M1086" t="str">
            <v>6X20</v>
          </cell>
          <cell r="N1086">
            <v>100</v>
          </cell>
          <cell r="O1086" t="str">
            <v>개</v>
          </cell>
          <cell r="P1086">
            <v>7</v>
          </cell>
          <cell r="Q1086">
            <v>700</v>
          </cell>
          <cell r="R1086">
            <v>0</v>
          </cell>
          <cell r="S1086">
            <v>0</v>
          </cell>
          <cell r="T1086">
            <v>0</v>
          </cell>
        </row>
        <row r="1087">
          <cell r="A1087" t="str">
            <v>2851</v>
          </cell>
          <cell r="B1087" t="str">
            <v>A</v>
          </cell>
          <cell r="C1087" t="str">
            <v>02</v>
          </cell>
          <cell r="D1087">
            <v>20010602</v>
          </cell>
          <cell r="E1087" t="str">
            <v>E</v>
          </cell>
          <cell r="F1087" t="str">
            <v>B0899</v>
          </cell>
          <cell r="G1087" t="str">
            <v>00</v>
          </cell>
          <cell r="H1087" t="str">
            <v>503</v>
          </cell>
          <cell r="I1087" t="str">
            <v>IJ1</v>
          </cell>
          <cell r="J1087" t="str">
            <v>MMA60213</v>
          </cell>
          <cell r="K1087">
            <v>22</v>
          </cell>
          <cell r="L1087" t="str">
            <v>오.배수용 PVC 파이프(VG2) (KSM3404)</v>
          </cell>
          <cell r="M1087" t="str">
            <v>D50 MM</v>
          </cell>
          <cell r="N1087">
            <v>1</v>
          </cell>
          <cell r="O1087" t="str">
            <v>M</v>
          </cell>
          <cell r="P1087">
            <v>616</v>
          </cell>
          <cell r="Q1087">
            <v>616</v>
          </cell>
          <cell r="R1087">
            <v>0</v>
          </cell>
          <cell r="S1087">
            <v>0</v>
          </cell>
          <cell r="T1087">
            <v>0</v>
          </cell>
        </row>
        <row r="1088">
          <cell r="A1088" t="str">
            <v>2851</v>
          </cell>
          <cell r="B1088" t="str">
            <v>A</v>
          </cell>
          <cell r="C1088" t="str">
            <v>02</v>
          </cell>
          <cell r="D1088">
            <v>20010602</v>
          </cell>
          <cell r="E1088" t="str">
            <v>E</v>
          </cell>
          <cell r="F1088" t="str">
            <v>B0899</v>
          </cell>
          <cell r="G1088" t="str">
            <v>00</v>
          </cell>
          <cell r="H1088" t="str">
            <v>503</v>
          </cell>
          <cell r="I1088" t="str">
            <v>IJ1</v>
          </cell>
          <cell r="J1088" t="str">
            <v>SAD60504</v>
          </cell>
          <cell r="K1088">
            <v>22</v>
          </cell>
          <cell r="L1088" t="str">
            <v>앵글</v>
          </cell>
          <cell r="M1088" t="str">
            <v>50X50X4</v>
          </cell>
          <cell r="N1088">
            <v>24</v>
          </cell>
          <cell r="O1088" t="str">
            <v>M</v>
          </cell>
          <cell r="P1088">
            <v>885</v>
          </cell>
          <cell r="Q1088">
            <v>21240</v>
          </cell>
          <cell r="R1088">
            <v>0</v>
          </cell>
          <cell r="S1088">
            <v>0</v>
          </cell>
          <cell r="T1088">
            <v>0</v>
          </cell>
        </row>
        <row r="1089">
          <cell r="A1089" t="str">
            <v>2851</v>
          </cell>
          <cell r="B1089" t="str">
            <v>A</v>
          </cell>
          <cell r="C1089" t="str">
            <v>02</v>
          </cell>
          <cell r="D1089">
            <v>60031806</v>
          </cell>
          <cell r="E1089" t="str">
            <v>E</v>
          </cell>
          <cell r="F1089" t="str">
            <v>B2493</v>
          </cell>
          <cell r="G1089" t="str">
            <v>00</v>
          </cell>
          <cell r="H1089" t="str">
            <v>604</v>
          </cell>
          <cell r="I1089" t="str">
            <v>IJ1</v>
          </cell>
          <cell r="J1089" t="str">
            <v>UAD10040</v>
          </cell>
          <cell r="K1089">
            <v>30</v>
          </cell>
          <cell r="L1089" t="str">
            <v>칼라ST'L기둥설치</v>
          </cell>
          <cell r="N1089">
            <v>18</v>
          </cell>
          <cell r="O1089" t="str">
            <v>개소</v>
          </cell>
          <cell r="P1089">
            <v>9509</v>
          </cell>
          <cell r="Q1089">
            <v>171162</v>
          </cell>
          <cell r="R1089">
            <v>9208</v>
          </cell>
          <cell r="S1089">
            <v>165744</v>
          </cell>
          <cell r="T1089">
            <v>7</v>
          </cell>
        </row>
        <row r="1090">
          <cell r="A1090" t="str">
            <v>2851</v>
          </cell>
          <cell r="B1090" t="str">
            <v>A</v>
          </cell>
          <cell r="C1090" t="str">
            <v>02</v>
          </cell>
          <cell r="D1090">
            <v>20010602</v>
          </cell>
          <cell r="E1090" t="str">
            <v>E</v>
          </cell>
          <cell r="F1090" t="str">
            <v>B0899</v>
          </cell>
          <cell r="G1090" t="str">
            <v>00</v>
          </cell>
          <cell r="H1090" t="str">
            <v>503</v>
          </cell>
          <cell r="I1090" t="str">
            <v>IJ1</v>
          </cell>
          <cell r="J1090" t="str">
            <v>UAD10050</v>
          </cell>
          <cell r="K1090">
            <v>22</v>
          </cell>
          <cell r="L1090" t="str">
            <v>ST.기둥설치</v>
          </cell>
          <cell r="M1090" t="str">
            <v>(D150)</v>
          </cell>
          <cell r="N1090">
            <v>4</v>
          </cell>
          <cell r="O1090" t="str">
            <v>개소</v>
          </cell>
          <cell r="P1090">
            <v>18854</v>
          </cell>
          <cell r="Q1090">
            <v>75416</v>
          </cell>
          <cell r="R1090">
            <v>67273</v>
          </cell>
          <cell r="S1090">
            <v>269092</v>
          </cell>
          <cell r="T1090">
            <v>324</v>
          </cell>
        </row>
        <row r="1091">
          <cell r="A1091" t="str">
            <v>2851</v>
          </cell>
          <cell r="B1091" t="str">
            <v>A</v>
          </cell>
          <cell r="C1091" t="str">
            <v>02</v>
          </cell>
          <cell r="D1091">
            <v>60031806</v>
          </cell>
          <cell r="E1091" t="str">
            <v>E</v>
          </cell>
          <cell r="F1091" t="str">
            <v>B2493</v>
          </cell>
          <cell r="G1091" t="str">
            <v>00</v>
          </cell>
          <cell r="H1091" t="str">
            <v>604</v>
          </cell>
          <cell r="I1091" t="str">
            <v>IJ1</v>
          </cell>
          <cell r="J1091" t="str">
            <v>UAD60050</v>
          </cell>
          <cell r="K1091">
            <v>30</v>
          </cell>
          <cell r="L1091" t="str">
            <v>경량지붕틀설치</v>
          </cell>
          <cell r="N1091">
            <v>51</v>
          </cell>
          <cell r="O1091" t="str">
            <v>M2</v>
          </cell>
          <cell r="P1091">
            <v>13959</v>
          </cell>
          <cell r="Q1091">
            <v>711909</v>
          </cell>
          <cell r="R1091">
            <v>81109</v>
          </cell>
          <cell r="S1091">
            <v>4136559</v>
          </cell>
          <cell r="T1091">
            <v>2868</v>
          </cell>
        </row>
        <row r="1092">
          <cell r="A1092" t="str">
            <v>2851</v>
          </cell>
          <cell r="B1092" t="str">
            <v>A</v>
          </cell>
          <cell r="C1092" t="str">
            <v>02</v>
          </cell>
          <cell r="D1092">
            <v>20010602</v>
          </cell>
          <cell r="E1092" t="str">
            <v>E</v>
          </cell>
          <cell r="F1092" t="str">
            <v>B0899</v>
          </cell>
          <cell r="G1092" t="str">
            <v>00</v>
          </cell>
          <cell r="H1092" t="str">
            <v>503</v>
          </cell>
          <cell r="I1092" t="str">
            <v>IJ1</v>
          </cell>
          <cell r="J1092" t="str">
            <v>UAL20130</v>
          </cell>
          <cell r="K1092">
            <v>22</v>
          </cell>
          <cell r="L1092" t="str">
            <v>동판후레싱</v>
          </cell>
          <cell r="M1092" t="str">
            <v>(T=0.3MM)</v>
          </cell>
          <cell r="N1092">
            <v>7</v>
          </cell>
          <cell r="O1092" t="str">
            <v>M2</v>
          </cell>
          <cell r="P1092">
            <v>10326</v>
          </cell>
          <cell r="Q1092">
            <v>72282</v>
          </cell>
          <cell r="R1092">
            <v>3918</v>
          </cell>
          <cell r="S1092">
            <v>27426</v>
          </cell>
          <cell r="T1092">
            <v>0</v>
          </cell>
        </row>
        <row r="1093">
          <cell r="A1093" t="str">
            <v>2851</v>
          </cell>
          <cell r="B1093" t="str">
            <v>A</v>
          </cell>
          <cell r="C1093" t="str">
            <v>02</v>
          </cell>
          <cell r="D1093">
            <v>20010602</v>
          </cell>
          <cell r="E1093" t="str">
            <v>E</v>
          </cell>
          <cell r="F1093" t="str">
            <v>B0899</v>
          </cell>
          <cell r="G1093" t="str">
            <v>00</v>
          </cell>
          <cell r="H1093" t="str">
            <v>503</v>
          </cell>
          <cell r="I1093" t="str">
            <v>IJ1</v>
          </cell>
          <cell r="J1093" t="str">
            <v>UAL50210</v>
          </cell>
          <cell r="K1093">
            <v>22</v>
          </cell>
          <cell r="L1093" t="str">
            <v>강관선홈통설치</v>
          </cell>
          <cell r="N1093">
            <v>7</v>
          </cell>
          <cell r="O1093" t="str">
            <v>M</v>
          </cell>
          <cell r="P1093">
            <v>1380</v>
          </cell>
          <cell r="Q1093">
            <v>9660</v>
          </cell>
          <cell r="R1093">
            <v>16138</v>
          </cell>
          <cell r="S1093">
            <v>112966</v>
          </cell>
          <cell r="T1093">
            <v>0</v>
          </cell>
        </row>
        <row r="1094">
          <cell r="A1094" t="str">
            <v>2851</v>
          </cell>
          <cell r="B1094" t="str">
            <v>A</v>
          </cell>
          <cell r="C1094" t="str">
            <v>02</v>
          </cell>
          <cell r="D1094">
            <v>20010602</v>
          </cell>
          <cell r="E1094" t="str">
            <v>E</v>
          </cell>
          <cell r="F1094" t="str">
            <v>B0899</v>
          </cell>
          <cell r="G1094" t="str">
            <v>00</v>
          </cell>
          <cell r="H1094" t="str">
            <v>503</v>
          </cell>
          <cell r="I1094" t="str">
            <v>IJ1</v>
          </cell>
          <cell r="J1094" t="str">
            <v>UAL50230</v>
          </cell>
          <cell r="K1094">
            <v>22</v>
          </cell>
          <cell r="L1094" t="str">
            <v>처마홈통(동판)</v>
          </cell>
          <cell r="N1094">
            <v>24</v>
          </cell>
          <cell r="O1094" t="str">
            <v>M</v>
          </cell>
          <cell r="P1094">
            <v>6953</v>
          </cell>
          <cell r="Q1094">
            <v>166872</v>
          </cell>
          <cell r="R1094">
            <v>6263</v>
          </cell>
          <cell r="S1094">
            <v>150312</v>
          </cell>
          <cell r="T1094">
            <v>0</v>
          </cell>
        </row>
        <row r="1095">
          <cell r="A1095" t="str">
            <v>2851</v>
          </cell>
          <cell r="B1095" t="str">
            <v>A</v>
          </cell>
          <cell r="C1095" t="str">
            <v>02</v>
          </cell>
          <cell r="D1095">
            <v>20010602</v>
          </cell>
          <cell r="E1095" t="str">
            <v>E</v>
          </cell>
          <cell r="F1095" t="str">
            <v>B0899</v>
          </cell>
          <cell r="G1095" t="str">
            <v>00</v>
          </cell>
          <cell r="H1095" t="str">
            <v>503</v>
          </cell>
          <cell r="I1095" t="str">
            <v>IJ1</v>
          </cell>
          <cell r="J1095" t="str">
            <v>UAL51120</v>
          </cell>
          <cell r="K1095">
            <v>22</v>
          </cell>
          <cell r="L1095" t="str">
            <v>루프드레인설치</v>
          </cell>
          <cell r="M1095" t="str">
            <v>(D75)</v>
          </cell>
          <cell r="N1095">
            <v>2</v>
          </cell>
          <cell r="O1095" t="str">
            <v>개소</v>
          </cell>
          <cell r="P1095">
            <v>3250</v>
          </cell>
          <cell r="Q1095">
            <v>6500</v>
          </cell>
          <cell r="R1095">
            <v>9606</v>
          </cell>
          <cell r="S1095">
            <v>19212</v>
          </cell>
          <cell r="T1095">
            <v>287</v>
          </cell>
        </row>
        <row r="1096">
          <cell r="A1096" t="str">
            <v>2851</v>
          </cell>
          <cell r="B1096" t="str">
            <v>A</v>
          </cell>
          <cell r="C1096" t="str">
            <v>02</v>
          </cell>
          <cell r="D1096">
            <v>20010602</v>
          </cell>
          <cell r="E1096" t="str">
            <v>E</v>
          </cell>
          <cell r="F1096" t="str">
            <v>B0899</v>
          </cell>
          <cell r="G1096" t="str">
            <v>00</v>
          </cell>
          <cell r="H1096" t="str">
            <v>503</v>
          </cell>
          <cell r="I1096" t="str">
            <v>IJ1</v>
          </cell>
          <cell r="J1096" t="str">
            <v>UAS60050</v>
          </cell>
          <cell r="K1096">
            <v>22</v>
          </cell>
          <cell r="L1096" t="str">
            <v>경량지붕틀설치</v>
          </cell>
          <cell r="M1096" t="str">
            <v>(재활용A)</v>
          </cell>
          <cell r="N1096">
            <v>36</v>
          </cell>
          <cell r="O1096" t="str">
            <v>M2</v>
          </cell>
          <cell r="P1096">
            <v>5154</v>
          </cell>
          <cell r="Q1096">
            <v>185544</v>
          </cell>
          <cell r="R1096">
            <v>31637</v>
          </cell>
          <cell r="S1096">
            <v>1138932</v>
          </cell>
          <cell r="T1096">
            <v>1119</v>
          </cell>
        </row>
        <row r="1097">
          <cell r="L1097" t="str">
            <v>소        계</v>
          </cell>
          <cell r="Q1097">
            <v>1815471</v>
          </cell>
          <cell r="S1097">
            <v>6020243</v>
          </cell>
        </row>
        <row r="1098">
          <cell r="L1098" t="str">
            <v>07) 지붕공사</v>
          </cell>
          <cell r="Q1098">
            <v>0</v>
          </cell>
          <cell r="S1098">
            <v>0</v>
          </cell>
        </row>
        <row r="1099">
          <cell r="A1099" t="str">
            <v>2851</v>
          </cell>
          <cell r="B1099" t="str">
            <v>A</v>
          </cell>
          <cell r="C1099" t="str">
            <v>02</v>
          </cell>
          <cell r="D1099">
            <v>60031806</v>
          </cell>
          <cell r="E1099" t="str">
            <v>E</v>
          </cell>
          <cell r="F1099" t="str">
            <v>B2493</v>
          </cell>
          <cell r="G1099" t="str">
            <v>00</v>
          </cell>
          <cell r="H1099" t="str">
            <v>604</v>
          </cell>
          <cell r="I1099" t="str">
            <v>IK1</v>
          </cell>
          <cell r="J1099" t="str">
            <v>MAD40001</v>
          </cell>
          <cell r="K1099">
            <v>30</v>
          </cell>
          <cell r="L1099" t="str">
            <v>칼라아스팔트싱글</v>
          </cell>
          <cell r="M1099" t="str">
            <v>시공도</v>
          </cell>
          <cell r="N1099">
            <v>51</v>
          </cell>
          <cell r="O1099" t="str">
            <v>M2</v>
          </cell>
          <cell r="P1099">
            <v>7688</v>
          </cell>
          <cell r="Q1099">
            <v>392088</v>
          </cell>
          <cell r="R1099">
            <v>0</v>
          </cell>
          <cell r="S1099">
            <v>0</v>
          </cell>
          <cell r="T1099">
            <v>0</v>
          </cell>
        </row>
        <row r="1100">
          <cell r="A1100" t="str">
            <v>2851</v>
          </cell>
          <cell r="B1100" t="str">
            <v>A</v>
          </cell>
          <cell r="C1100" t="str">
            <v>02</v>
          </cell>
          <cell r="D1100">
            <v>60031806</v>
          </cell>
          <cell r="E1100" t="str">
            <v>E</v>
          </cell>
          <cell r="F1100" t="str">
            <v>B2493</v>
          </cell>
          <cell r="G1100" t="str">
            <v>00</v>
          </cell>
          <cell r="H1100" t="str">
            <v>604</v>
          </cell>
          <cell r="I1100" t="str">
            <v>IK1</v>
          </cell>
          <cell r="J1100" t="str">
            <v>UAK70070</v>
          </cell>
          <cell r="K1100">
            <v>30</v>
          </cell>
          <cell r="L1100" t="str">
            <v>포리에칠렌필림 깔기</v>
          </cell>
          <cell r="M1100" t="str">
            <v>(0.1MM, 1겹)</v>
          </cell>
          <cell r="N1100">
            <v>27</v>
          </cell>
          <cell r="O1100" t="str">
            <v>M2</v>
          </cell>
          <cell r="P1100">
            <v>198</v>
          </cell>
          <cell r="Q1100">
            <v>5346</v>
          </cell>
          <cell r="R1100">
            <v>250</v>
          </cell>
          <cell r="S1100">
            <v>6750</v>
          </cell>
          <cell r="T1100">
            <v>0</v>
          </cell>
        </row>
        <row r="1101">
          <cell r="A1101" t="str">
            <v>2851</v>
          </cell>
          <cell r="B1101" t="str">
            <v>A</v>
          </cell>
          <cell r="C1101" t="str">
            <v>02</v>
          </cell>
          <cell r="D1101">
            <v>60031806</v>
          </cell>
          <cell r="E1101" t="str">
            <v>E</v>
          </cell>
          <cell r="F1101" t="str">
            <v>B2493</v>
          </cell>
          <cell r="G1101" t="str">
            <v>00</v>
          </cell>
          <cell r="H1101" t="str">
            <v>604</v>
          </cell>
          <cell r="I1101" t="str">
            <v>IK1</v>
          </cell>
          <cell r="J1101" t="str">
            <v>UAL20130</v>
          </cell>
          <cell r="K1101">
            <v>30</v>
          </cell>
          <cell r="L1101" t="str">
            <v>동판후레싱</v>
          </cell>
          <cell r="M1101" t="str">
            <v>(T=0.3MM)</v>
          </cell>
          <cell r="N1101">
            <v>9</v>
          </cell>
          <cell r="O1101" t="str">
            <v>M2</v>
          </cell>
          <cell r="P1101">
            <v>10326</v>
          </cell>
          <cell r="Q1101">
            <v>92934</v>
          </cell>
          <cell r="R1101">
            <v>3918</v>
          </cell>
          <cell r="S1101">
            <v>35262</v>
          </cell>
          <cell r="T1101">
            <v>0</v>
          </cell>
        </row>
        <row r="1102">
          <cell r="A1102" t="str">
            <v>2851</v>
          </cell>
          <cell r="B1102" t="str">
            <v>A</v>
          </cell>
          <cell r="C1102" t="str">
            <v>02</v>
          </cell>
          <cell r="D1102">
            <v>60031806</v>
          </cell>
          <cell r="E1102" t="str">
            <v>E</v>
          </cell>
          <cell r="F1102" t="str">
            <v>B2493</v>
          </cell>
          <cell r="G1102" t="str">
            <v>00</v>
          </cell>
          <cell r="H1102" t="str">
            <v>604</v>
          </cell>
          <cell r="I1102" t="str">
            <v>IK1</v>
          </cell>
          <cell r="J1102" t="str">
            <v>UAS80050</v>
          </cell>
          <cell r="K1102">
            <v>30</v>
          </cell>
          <cell r="L1102" t="str">
            <v>와이어메쉬 깔기</v>
          </cell>
          <cell r="N1102">
            <v>27</v>
          </cell>
          <cell r="O1102" t="str">
            <v>M2</v>
          </cell>
          <cell r="P1102">
            <v>680</v>
          </cell>
          <cell r="Q1102">
            <v>18360</v>
          </cell>
          <cell r="R1102">
            <v>361</v>
          </cell>
          <cell r="S1102">
            <v>9747</v>
          </cell>
          <cell r="T1102">
            <v>0</v>
          </cell>
        </row>
        <row r="1103">
          <cell r="L1103" t="str">
            <v>소        계</v>
          </cell>
          <cell r="Q1103">
            <v>508728</v>
          </cell>
          <cell r="S1103">
            <v>51759</v>
          </cell>
        </row>
        <row r="1104">
          <cell r="L1104" t="str">
            <v>08) 창호 및 유리공사</v>
          </cell>
          <cell r="Q1104">
            <v>0</v>
          </cell>
          <cell r="S1104">
            <v>0</v>
          </cell>
        </row>
        <row r="1105">
          <cell r="A1105" t="str">
            <v>2851</v>
          </cell>
          <cell r="B1105" t="str">
            <v>A</v>
          </cell>
          <cell r="C1105" t="str">
            <v>02</v>
          </cell>
          <cell r="D1105">
            <v>80042408</v>
          </cell>
          <cell r="E1105" t="str">
            <v>E</v>
          </cell>
          <cell r="F1105" t="str">
            <v>B0899</v>
          </cell>
          <cell r="G1105" t="str">
            <v>00</v>
          </cell>
          <cell r="H1105" t="str">
            <v>503</v>
          </cell>
          <cell r="I1105" t="str">
            <v>IL1</v>
          </cell>
          <cell r="J1105" t="str">
            <v>MAE50321</v>
          </cell>
          <cell r="K1105">
            <v>52</v>
          </cell>
          <cell r="L1105" t="str">
            <v>씰링재</v>
          </cell>
          <cell r="M1105" t="str">
            <v>실리콘계비초산형(삼각5㎜X5㎜)</v>
          </cell>
          <cell r="N1105">
            <v>1072</v>
          </cell>
          <cell r="O1105" t="str">
            <v>M</v>
          </cell>
          <cell r="P1105">
            <v>133</v>
          </cell>
          <cell r="Q1105">
            <v>142576</v>
          </cell>
          <cell r="R1105">
            <v>0</v>
          </cell>
          <cell r="S1105">
            <v>0</v>
          </cell>
          <cell r="T1105">
            <v>0</v>
          </cell>
        </row>
        <row r="1106">
          <cell r="A1106" t="str">
            <v>2851</v>
          </cell>
          <cell r="B1106" t="str">
            <v>A</v>
          </cell>
          <cell r="C1106" t="str">
            <v>02</v>
          </cell>
          <cell r="D1106">
            <v>60031806</v>
          </cell>
          <cell r="E1106" t="str">
            <v>E</v>
          </cell>
          <cell r="F1106" t="str">
            <v>B2493</v>
          </cell>
          <cell r="G1106" t="str">
            <v>00</v>
          </cell>
          <cell r="H1106" t="str">
            <v>604</v>
          </cell>
          <cell r="I1106" t="str">
            <v>IL1</v>
          </cell>
          <cell r="J1106" t="str">
            <v>MAH70861</v>
          </cell>
          <cell r="K1106">
            <v>30</v>
          </cell>
          <cell r="L1106" t="str">
            <v>가스켓(ㄷ형)</v>
          </cell>
          <cell r="M1106" t="str">
            <v>AL, 3~5MM</v>
          </cell>
          <cell r="N1106">
            <v>21</v>
          </cell>
          <cell r="O1106" t="str">
            <v>M</v>
          </cell>
          <cell r="P1106">
            <v>66</v>
          </cell>
          <cell r="Q1106">
            <v>1386</v>
          </cell>
          <cell r="R1106">
            <v>0</v>
          </cell>
          <cell r="S1106">
            <v>0</v>
          </cell>
          <cell r="T1106">
            <v>0</v>
          </cell>
        </row>
        <row r="1107">
          <cell r="A1107" t="str">
            <v>2851</v>
          </cell>
          <cell r="B1107" t="str">
            <v>A</v>
          </cell>
          <cell r="C1107" t="str">
            <v>02</v>
          </cell>
          <cell r="D1107">
            <v>60031806</v>
          </cell>
          <cell r="E1107" t="str">
            <v>E</v>
          </cell>
          <cell r="F1107" t="str">
            <v>B2493</v>
          </cell>
          <cell r="G1107" t="str">
            <v>00</v>
          </cell>
          <cell r="H1107" t="str">
            <v>604</v>
          </cell>
          <cell r="I1107" t="str">
            <v>IL1</v>
          </cell>
          <cell r="J1107" t="str">
            <v>MAH80716</v>
          </cell>
          <cell r="K1107">
            <v>30</v>
          </cell>
          <cell r="L1107" t="str">
            <v>문틀고정철물</v>
          </cell>
          <cell r="M1107" t="str">
            <v>1.6*40*190</v>
          </cell>
          <cell r="N1107">
            <v>18</v>
          </cell>
          <cell r="O1107" t="str">
            <v>개</v>
          </cell>
          <cell r="P1107">
            <v>43</v>
          </cell>
          <cell r="Q1107">
            <v>774</v>
          </cell>
          <cell r="R1107">
            <v>0</v>
          </cell>
          <cell r="S1107">
            <v>0</v>
          </cell>
          <cell r="T1107">
            <v>0</v>
          </cell>
        </row>
        <row r="1108">
          <cell r="A1108" t="str">
            <v>2851</v>
          </cell>
          <cell r="B1108" t="str">
            <v>A</v>
          </cell>
          <cell r="C1108" t="str">
            <v>02</v>
          </cell>
          <cell r="D1108">
            <v>60031806</v>
          </cell>
          <cell r="E1108" t="str">
            <v>E</v>
          </cell>
          <cell r="F1108" t="str">
            <v>B2493</v>
          </cell>
          <cell r="G1108" t="str">
            <v>00</v>
          </cell>
          <cell r="H1108" t="str">
            <v>604</v>
          </cell>
          <cell r="I1108" t="str">
            <v>IL1</v>
          </cell>
          <cell r="J1108" t="str">
            <v>MGF10180</v>
          </cell>
          <cell r="K1108">
            <v>30</v>
          </cell>
          <cell r="L1108" t="str">
            <v>볼트(매립형)</v>
          </cell>
          <cell r="M1108" t="str">
            <v>6X80(PVC앵카포함), 문틀고정용</v>
          </cell>
          <cell r="N1108">
            <v>3</v>
          </cell>
          <cell r="O1108" t="str">
            <v>개</v>
          </cell>
          <cell r="P1108">
            <v>37</v>
          </cell>
          <cell r="Q1108">
            <v>111</v>
          </cell>
          <cell r="R1108">
            <v>0</v>
          </cell>
          <cell r="S1108">
            <v>0</v>
          </cell>
          <cell r="T1108">
            <v>0</v>
          </cell>
        </row>
        <row r="1109">
          <cell r="A1109" t="str">
            <v>2851</v>
          </cell>
          <cell r="B1109" t="str">
            <v>A</v>
          </cell>
          <cell r="C1109" t="str">
            <v>02</v>
          </cell>
          <cell r="D1109">
            <v>20010602</v>
          </cell>
          <cell r="E1109" t="str">
            <v>E</v>
          </cell>
          <cell r="F1109" t="str">
            <v>B0899</v>
          </cell>
          <cell r="G1109" t="str">
            <v>00</v>
          </cell>
          <cell r="H1109" t="str">
            <v>503</v>
          </cell>
          <cell r="I1109" t="str">
            <v>IL1</v>
          </cell>
          <cell r="J1109" t="str">
            <v>SAD70109</v>
          </cell>
          <cell r="K1109">
            <v>22</v>
          </cell>
          <cell r="L1109" t="str">
            <v>C형강</v>
          </cell>
          <cell r="M1109" t="str">
            <v>90X45X20X3.2</v>
          </cell>
          <cell r="N1109">
            <v>16</v>
          </cell>
          <cell r="O1109" t="str">
            <v>M</v>
          </cell>
          <cell r="P1109">
            <v>1492</v>
          </cell>
          <cell r="Q1109">
            <v>23872</v>
          </cell>
          <cell r="R1109">
            <v>0</v>
          </cell>
          <cell r="S1109">
            <v>0</v>
          </cell>
          <cell r="T1109">
            <v>0</v>
          </cell>
        </row>
        <row r="1110">
          <cell r="A1110" t="str">
            <v>2851</v>
          </cell>
          <cell r="B1110" t="str">
            <v>A</v>
          </cell>
          <cell r="C1110" t="str">
            <v>02</v>
          </cell>
          <cell r="D1110">
            <v>60031806</v>
          </cell>
          <cell r="E1110" t="str">
            <v>E</v>
          </cell>
          <cell r="F1110" t="str">
            <v>B2493</v>
          </cell>
          <cell r="G1110" t="str">
            <v>00</v>
          </cell>
          <cell r="H1110" t="str">
            <v>604</v>
          </cell>
          <cell r="I1110" t="str">
            <v>IL1</v>
          </cell>
          <cell r="J1110" t="str">
            <v>SAICC955</v>
          </cell>
          <cell r="K1110">
            <v>30</v>
          </cell>
          <cell r="L1110" t="str">
            <v>통합경비실A1창호</v>
          </cell>
          <cell r="N1110">
            <v>3</v>
          </cell>
          <cell r="O1110" t="str">
            <v>개소</v>
          </cell>
          <cell r="P1110">
            <v>290037</v>
          </cell>
          <cell r="Q1110">
            <v>870111</v>
          </cell>
          <cell r="R1110">
            <v>9705</v>
          </cell>
          <cell r="S1110">
            <v>29115</v>
          </cell>
          <cell r="T1110">
            <v>0</v>
          </cell>
        </row>
        <row r="1111">
          <cell r="A1111" t="str">
            <v>2851</v>
          </cell>
          <cell r="B1111" t="str">
            <v>A</v>
          </cell>
          <cell r="C1111" t="str">
            <v>02</v>
          </cell>
          <cell r="D1111">
            <v>60031806</v>
          </cell>
          <cell r="E1111" t="str">
            <v>E</v>
          </cell>
          <cell r="F1111" t="str">
            <v>B2493</v>
          </cell>
          <cell r="G1111" t="str">
            <v>00</v>
          </cell>
          <cell r="H1111" t="str">
            <v>604</v>
          </cell>
          <cell r="I1111" t="str">
            <v>IL1</v>
          </cell>
          <cell r="J1111" t="str">
            <v>SAICC959</v>
          </cell>
          <cell r="K1111">
            <v>30</v>
          </cell>
          <cell r="L1111" t="str">
            <v>7X20/WD</v>
          </cell>
          <cell r="N1111">
            <v>3</v>
          </cell>
          <cell r="O1111" t="str">
            <v>개소</v>
          </cell>
          <cell r="P1111">
            <v>13943</v>
          </cell>
          <cell r="Q1111">
            <v>41829</v>
          </cell>
          <cell r="R1111">
            <v>48277</v>
          </cell>
          <cell r="S1111">
            <v>144831</v>
          </cell>
          <cell r="T1111">
            <v>0</v>
          </cell>
        </row>
        <row r="1112">
          <cell r="A1112" t="str">
            <v>2851</v>
          </cell>
          <cell r="B1112" t="str">
            <v>A</v>
          </cell>
          <cell r="C1112" t="str">
            <v>02</v>
          </cell>
          <cell r="D1112">
            <v>60031806</v>
          </cell>
          <cell r="E1112" t="str">
            <v>E</v>
          </cell>
          <cell r="F1112" t="str">
            <v>B2493</v>
          </cell>
          <cell r="G1112" t="str">
            <v>00</v>
          </cell>
          <cell r="H1112" t="str">
            <v>604</v>
          </cell>
          <cell r="I1112" t="str">
            <v>IL1</v>
          </cell>
          <cell r="J1112" t="str">
            <v>SAICCKAQ</v>
          </cell>
          <cell r="K1112">
            <v>30</v>
          </cell>
          <cell r="L1112" t="str">
            <v>4.5X4.5/AW</v>
          </cell>
          <cell r="M1112" t="str">
            <v>통합경비실(A1)</v>
          </cell>
          <cell r="N1112">
            <v>3</v>
          </cell>
          <cell r="O1112" t="str">
            <v>개소</v>
          </cell>
          <cell r="P1112">
            <v>19239</v>
          </cell>
          <cell r="Q1112">
            <v>57717</v>
          </cell>
          <cell r="R1112">
            <v>9705</v>
          </cell>
          <cell r="S1112">
            <v>29115</v>
          </cell>
          <cell r="T1112">
            <v>0</v>
          </cell>
        </row>
        <row r="1113">
          <cell r="A1113" t="str">
            <v>2851</v>
          </cell>
          <cell r="B1113" t="str">
            <v>A</v>
          </cell>
          <cell r="C1113" t="str">
            <v>02</v>
          </cell>
          <cell r="D1113">
            <v>60031806</v>
          </cell>
          <cell r="E1113" t="str">
            <v>E</v>
          </cell>
          <cell r="F1113" t="str">
            <v>B2493</v>
          </cell>
          <cell r="G1113" t="str">
            <v>00</v>
          </cell>
          <cell r="H1113" t="str">
            <v>604</v>
          </cell>
          <cell r="I1113" t="str">
            <v>IL1</v>
          </cell>
          <cell r="J1113" t="str">
            <v>UAI22381</v>
          </cell>
          <cell r="K1113">
            <v>30</v>
          </cell>
          <cell r="L1113" t="str">
            <v>9X24/AD</v>
          </cell>
          <cell r="M1113" t="str">
            <v>외여닫이</v>
          </cell>
          <cell r="N1113">
            <v>3</v>
          </cell>
          <cell r="O1113" t="str">
            <v>개소</v>
          </cell>
          <cell r="P1113">
            <v>119075</v>
          </cell>
          <cell r="Q1113">
            <v>357225</v>
          </cell>
          <cell r="R1113">
            <v>16407</v>
          </cell>
          <cell r="S1113">
            <v>49221</v>
          </cell>
          <cell r="T1113">
            <v>191</v>
          </cell>
        </row>
        <row r="1114">
          <cell r="A1114" t="str">
            <v>2851</v>
          </cell>
          <cell r="B1114" t="str">
            <v>A</v>
          </cell>
          <cell r="C1114" t="str">
            <v>02</v>
          </cell>
          <cell r="D1114">
            <v>60031806</v>
          </cell>
          <cell r="E1114" t="str">
            <v>E</v>
          </cell>
          <cell r="F1114" t="str">
            <v>B2493</v>
          </cell>
          <cell r="G1114" t="str">
            <v>00</v>
          </cell>
          <cell r="H1114" t="str">
            <v>604</v>
          </cell>
          <cell r="I1114" t="str">
            <v>IL1</v>
          </cell>
          <cell r="J1114" t="str">
            <v>UAN10052</v>
          </cell>
          <cell r="K1114">
            <v>30</v>
          </cell>
          <cell r="L1114" t="str">
            <v>유리끼우기 및 닦기</v>
          </cell>
          <cell r="M1114" t="str">
            <v>(5MM맑은유리,  AL.PL, 유리끼움재료 별도)</v>
          </cell>
          <cell r="N1114">
            <v>3</v>
          </cell>
          <cell r="O1114" t="str">
            <v>M2</v>
          </cell>
          <cell r="P1114">
            <v>4345</v>
          </cell>
          <cell r="Q1114">
            <v>13035</v>
          </cell>
          <cell r="R1114">
            <v>3881</v>
          </cell>
          <cell r="S1114">
            <v>11643</v>
          </cell>
          <cell r="T1114">
            <v>0</v>
          </cell>
        </row>
        <row r="1115">
          <cell r="A1115" t="str">
            <v>2851</v>
          </cell>
          <cell r="B1115" t="str">
            <v>A</v>
          </cell>
          <cell r="C1115" t="str">
            <v>02</v>
          </cell>
          <cell r="D1115">
            <v>20010602</v>
          </cell>
          <cell r="E1115" t="str">
            <v>E</v>
          </cell>
          <cell r="F1115" t="str">
            <v>B0899</v>
          </cell>
          <cell r="G1115" t="str">
            <v>00</v>
          </cell>
          <cell r="H1115" t="str">
            <v>503</v>
          </cell>
          <cell r="I1115" t="str">
            <v>IL1</v>
          </cell>
          <cell r="J1115" t="str">
            <v>UAN15032</v>
          </cell>
          <cell r="K1115">
            <v>22</v>
          </cell>
          <cell r="L1115" t="str">
            <v>유리끼우기 및 닦기</v>
          </cell>
          <cell r="M1115" t="str">
            <v>(3MM, 색유리, AL.PL, 유리끼움재료 별도)</v>
          </cell>
          <cell r="N1115">
            <v>1</v>
          </cell>
          <cell r="O1115" t="str">
            <v>M2</v>
          </cell>
          <cell r="P1115">
            <v>3648</v>
          </cell>
          <cell r="Q1115">
            <v>3648</v>
          </cell>
          <cell r="R1115">
            <v>3881</v>
          </cell>
          <cell r="S1115">
            <v>3881</v>
          </cell>
          <cell r="T1115">
            <v>0</v>
          </cell>
        </row>
        <row r="1116">
          <cell r="A1116" t="str">
            <v>2851</v>
          </cell>
          <cell r="B1116" t="str">
            <v>A</v>
          </cell>
          <cell r="C1116" t="str">
            <v>02</v>
          </cell>
          <cell r="D1116">
            <v>60031806</v>
          </cell>
          <cell r="E1116" t="str">
            <v>E</v>
          </cell>
          <cell r="F1116" t="str">
            <v>B2493</v>
          </cell>
          <cell r="G1116" t="str">
            <v>00</v>
          </cell>
          <cell r="H1116" t="str">
            <v>604</v>
          </cell>
          <cell r="I1116" t="str">
            <v>IL1</v>
          </cell>
          <cell r="J1116" t="str">
            <v>UAN40012</v>
          </cell>
          <cell r="K1116">
            <v>30</v>
          </cell>
          <cell r="L1116" t="str">
            <v>복층유리끼우기 및 닦기</v>
          </cell>
          <cell r="M1116" t="str">
            <v>(12MM, 유리끼움재료 별도)</v>
          </cell>
          <cell r="N1116">
            <v>87</v>
          </cell>
          <cell r="O1116" t="str">
            <v>M2</v>
          </cell>
          <cell r="P1116">
            <v>11468</v>
          </cell>
          <cell r="Q1116">
            <v>997716</v>
          </cell>
          <cell r="R1116">
            <v>4269</v>
          </cell>
          <cell r="S1116">
            <v>371403</v>
          </cell>
          <cell r="T1116">
            <v>0</v>
          </cell>
        </row>
        <row r="1117">
          <cell r="A1117" t="str">
            <v>2851</v>
          </cell>
          <cell r="B1117" t="str">
            <v>A</v>
          </cell>
          <cell r="C1117" t="str">
            <v>02</v>
          </cell>
          <cell r="D1117">
            <v>60031806</v>
          </cell>
          <cell r="E1117" t="str">
            <v>E</v>
          </cell>
          <cell r="F1117" t="str">
            <v>B2493</v>
          </cell>
          <cell r="G1117" t="str">
            <v>00</v>
          </cell>
          <cell r="H1117" t="str">
            <v>604</v>
          </cell>
          <cell r="I1117" t="str">
            <v>IL1</v>
          </cell>
          <cell r="J1117" t="str">
            <v>UAN40016</v>
          </cell>
          <cell r="K1117">
            <v>30</v>
          </cell>
          <cell r="L1117" t="str">
            <v>복층유리끼우기 및 닦기</v>
          </cell>
          <cell r="M1117" t="str">
            <v>(16MM, 유리끼움재료 별도)</v>
          </cell>
          <cell r="N1117">
            <v>3</v>
          </cell>
          <cell r="O1117" t="str">
            <v>M2</v>
          </cell>
          <cell r="P1117">
            <v>14073</v>
          </cell>
          <cell r="Q1117">
            <v>42219</v>
          </cell>
          <cell r="R1117">
            <v>4754</v>
          </cell>
          <cell r="S1117">
            <v>14262</v>
          </cell>
          <cell r="T1117">
            <v>0</v>
          </cell>
        </row>
        <row r="1118">
          <cell r="A1118" t="str">
            <v>2851</v>
          </cell>
          <cell r="B1118" t="str">
            <v>A</v>
          </cell>
          <cell r="C1118" t="str">
            <v>02</v>
          </cell>
          <cell r="D1118">
            <v>60031806</v>
          </cell>
          <cell r="E1118" t="str">
            <v>E</v>
          </cell>
          <cell r="F1118" t="str">
            <v>B2493</v>
          </cell>
          <cell r="G1118" t="str">
            <v>00</v>
          </cell>
          <cell r="H1118" t="str">
            <v>604</v>
          </cell>
          <cell r="I1118" t="str">
            <v>IL1</v>
          </cell>
          <cell r="J1118" t="str">
            <v>UAN60052</v>
          </cell>
          <cell r="K1118">
            <v>30</v>
          </cell>
          <cell r="L1118" t="str">
            <v>유리끼우기 및 닦기</v>
          </cell>
          <cell r="M1118" t="str">
            <v>(5MM, 강화유리,AL.PL,유리끼움재료 별도)</v>
          </cell>
          <cell r="N1118">
            <v>3</v>
          </cell>
          <cell r="O1118" t="str">
            <v>M2</v>
          </cell>
          <cell r="P1118">
            <v>8805</v>
          </cell>
          <cell r="Q1118">
            <v>26415</v>
          </cell>
          <cell r="R1118">
            <v>3881</v>
          </cell>
          <cell r="S1118">
            <v>11643</v>
          </cell>
          <cell r="T1118">
            <v>0</v>
          </cell>
        </row>
        <row r="1119">
          <cell r="A1119" t="str">
            <v>2851</v>
          </cell>
          <cell r="B1119" t="str">
            <v>A</v>
          </cell>
          <cell r="C1119" t="str">
            <v>02</v>
          </cell>
          <cell r="D1119">
            <v>60031806</v>
          </cell>
          <cell r="E1119" t="str">
            <v>E</v>
          </cell>
          <cell r="F1119" t="str">
            <v>B2493</v>
          </cell>
          <cell r="G1119" t="str">
            <v>00</v>
          </cell>
          <cell r="H1119" t="str">
            <v>604</v>
          </cell>
          <cell r="I1119" t="str">
            <v>IL1</v>
          </cell>
          <cell r="J1119" t="str">
            <v>UAS50110</v>
          </cell>
          <cell r="K1119">
            <v>30</v>
          </cell>
          <cell r="L1119" t="str">
            <v>씰링재충진</v>
          </cell>
          <cell r="M1119" t="str">
            <v>(폴리우레탄계,ㅁ-10X10)</v>
          </cell>
          <cell r="N1119">
            <v>69</v>
          </cell>
          <cell r="O1119" t="str">
            <v>M</v>
          </cell>
          <cell r="P1119">
            <v>377</v>
          </cell>
          <cell r="Q1119">
            <v>26013</v>
          </cell>
          <cell r="R1119">
            <v>510</v>
          </cell>
          <cell r="S1119">
            <v>35190</v>
          </cell>
          <cell r="T1119">
            <v>0</v>
          </cell>
        </row>
        <row r="1120">
          <cell r="A1120" t="str">
            <v>2851</v>
          </cell>
          <cell r="B1120" t="str">
            <v>A</v>
          </cell>
          <cell r="C1120" t="str">
            <v>02</v>
          </cell>
          <cell r="D1120">
            <v>60031806</v>
          </cell>
          <cell r="E1120" t="str">
            <v>E</v>
          </cell>
          <cell r="F1120" t="str">
            <v>B2493</v>
          </cell>
          <cell r="G1120" t="str">
            <v>00</v>
          </cell>
          <cell r="H1120" t="str">
            <v>604</v>
          </cell>
          <cell r="I1120" t="str">
            <v>IL1</v>
          </cell>
          <cell r="J1120" t="str">
            <v>UAS50250</v>
          </cell>
          <cell r="K1120">
            <v>30</v>
          </cell>
          <cell r="L1120" t="str">
            <v>씰링재충진</v>
          </cell>
          <cell r="M1120" t="str">
            <v>(실리콘계,삼각 5X5)</v>
          </cell>
          <cell r="N1120">
            <v>15</v>
          </cell>
          <cell r="O1120" t="str">
            <v>M</v>
          </cell>
          <cell r="P1120">
            <v>160</v>
          </cell>
          <cell r="Q1120">
            <v>2400</v>
          </cell>
          <cell r="R1120">
            <v>510</v>
          </cell>
          <cell r="S1120">
            <v>7650</v>
          </cell>
          <cell r="T1120">
            <v>0</v>
          </cell>
        </row>
        <row r="1121">
          <cell r="L1121" t="str">
            <v>소        계</v>
          </cell>
          <cell r="Q1121">
            <v>2607047</v>
          </cell>
          <cell r="S1121">
            <v>707954</v>
          </cell>
        </row>
        <row r="1122">
          <cell r="L1122" t="str">
            <v>09) 도장공사</v>
          </cell>
          <cell r="Q1122">
            <v>0</v>
          </cell>
          <cell r="S1122">
            <v>0</v>
          </cell>
        </row>
        <row r="1123">
          <cell r="A1123" t="str">
            <v>2851</v>
          </cell>
          <cell r="B1123" t="str">
            <v>A</v>
          </cell>
          <cell r="C1123" t="str">
            <v>02</v>
          </cell>
          <cell r="D1123">
            <v>60031806</v>
          </cell>
          <cell r="E1123" t="str">
            <v>E</v>
          </cell>
          <cell r="F1123" t="str">
            <v>B2493</v>
          </cell>
          <cell r="G1123" t="str">
            <v>00</v>
          </cell>
          <cell r="H1123" t="str">
            <v>604</v>
          </cell>
          <cell r="I1123" t="str">
            <v>IN1</v>
          </cell>
          <cell r="J1123" t="str">
            <v>UAO10010</v>
          </cell>
          <cell r="K1123">
            <v>30</v>
          </cell>
          <cell r="L1123" t="str">
            <v>방진에폭시바닥재</v>
          </cell>
          <cell r="M1123" t="str">
            <v>(콘크리트면 3회)</v>
          </cell>
          <cell r="N1123">
            <v>15</v>
          </cell>
          <cell r="O1123" t="str">
            <v>M2</v>
          </cell>
          <cell r="P1123">
            <v>2220</v>
          </cell>
          <cell r="Q1123">
            <v>33300</v>
          </cell>
          <cell r="R1123">
            <v>2439</v>
          </cell>
          <cell r="S1123">
            <v>36585</v>
          </cell>
          <cell r="T1123">
            <v>49</v>
          </cell>
        </row>
        <row r="1124">
          <cell r="A1124" t="str">
            <v>2851</v>
          </cell>
          <cell r="B1124" t="str">
            <v>A</v>
          </cell>
          <cell r="C1124" t="str">
            <v>02</v>
          </cell>
          <cell r="D1124">
            <v>60031806</v>
          </cell>
          <cell r="E1124" t="str">
            <v>E</v>
          </cell>
          <cell r="F1124" t="str">
            <v>B2493</v>
          </cell>
          <cell r="G1124" t="str">
            <v>00</v>
          </cell>
          <cell r="H1124" t="str">
            <v>604</v>
          </cell>
          <cell r="I1124" t="str">
            <v>IN1</v>
          </cell>
          <cell r="J1124" t="str">
            <v>UAO20020</v>
          </cell>
          <cell r="K1124">
            <v>30</v>
          </cell>
          <cell r="L1124" t="str">
            <v>콘크리트면 페인트</v>
          </cell>
          <cell r="M1124" t="str">
            <v>(걸레받이용 2회)</v>
          </cell>
          <cell r="N1124">
            <v>3</v>
          </cell>
          <cell r="O1124" t="str">
            <v>M2</v>
          </cell>
          <cell r="P1124">
            <v>293</v>
          </cell>
          <cell r="Q1124">
            <v>879</v>
          </cell>
          <cell r="R1124">
            <v>3859</v>
          </cell>
          <cell r="S1124">
            <v>11577</v>
          </cell>
          <cell r="T1124">
            <v>76</v>
          </cell>
        </row>
        <row r="1125">
          <cell r="A1125" t="str">
            <v>2851</v>
          </cell>
          <cell r="B1125" t="str">
            <v>A</v>
          </cell>
          <cell r="C1125" t="str">
            <v>02</v>
          </cell>
          <cell r="D1125">
            <v>60031806</v>
          </cell>
          <cell r="E1125" t="str">
            <v>E</v>
          </cell>
          <cell r="F1125" t="str">
            <v>B2493</v>
          </cell>
          <cell r="G1125" t="str">
            <v>00</v>
          </cell>
          <cell r="H1125" t="str">
            <v>604</v>
          </cell>
          <cell r="I1125" t="str">
            <v>IN1</v>
          </cell>
          <cell r="J1125" t="str">
            <v>UAO35020</v>
          </cell>
          <cell r="K1125">
            <v>30</v>
          </cell>
          <cell r="L1125" t="str">
            <v>내부수성페인트</v>
          </cell>
          <cell r="M1125" t="str">
            <v>(2회 벽   로울러칠)</v>
          </cell>
          <cell r="N1125">
            <v>24</v>
          </cell>
          <cell r="O1125" t="str">
            <v>M2</v>
          </cell>
          <cell r="P1125">
            <v>256</v>
          </cell>
          <cell r="Q1125">
            <v>6144</v>
          </cell>
          <cell r="R1125">
            <v>873</v>
          </cell>
          <cell r="S1125">
            <v>20952</v>
          </cell>
          <cell r="T1125">
            <v>17</v>
          </cell>
        </row>
        <row r="1126">
          <cell r="A1126" t="str">
            <v>2851</v>
          </cell>
          <cell r="B1126" t="str">
            <v>A</v>
          </cell>
          <cell r="C1126" t="str">
            <v>02</v>
          </cell>
          <cell r="D1126">
            <v>60031806</v>
          </cell>
          <cell r="E1126" t="str">
            <v>E</v>
          </cell>
          <cell r="F1126" t="str">
            <v>B2493</v>
          </cell>
          <cell r="G1126" t="str">
            <v>00</v>
          </cell>
          <cell r="H1126" t="str">
            <v>604</v>
          </cell>
          <cell r="I1126" t="str">
            <v>IN1</v>
          </cell>
          <cell r="J1126" t="str">
            <v>UAO70010</v>
          </cell>
          <cell r="K1126">
            <v>30</v>
          </cell>
          <cell r="L1126" t="str">
            <v>목부 조합페인트</v>
          </cell>
          <cell r="M1126" t="str">
            <v>(외부3회)</v>
          </cell>
          <cell r="N1126">
            <v>9</v>
          </cell>
          <cell r="O1126" t="str">
            <v>M2</v>
          </cell>
          <cell r="P1126">
            <v>699</v>
          </cell>
          <cell r="Q1126">
            <v>6291</v>
          </cell>
          <cell r="R1126">
            <v>2585</v>
          </cell>
          <cell r="S1126">
            <v>23265</v>
          </cell>
          <cell r="T1126">
            <v>51</v>
          </cell>
        </row>
        <row r="1127">
          <cell r="A1127" t="str">
            <v>2851</v>
          </cell>
          <cell r="B1127" t="str">
            <v>A</v>
          </cell>
          <cell r="C1127" t="str">
            <v>02</v>
          </cell>
          <cell r="D1127">
            <v>80042408</v>
          </cell>
          <cell r="E1127" t="str">
            <v>E</v>
          </cell>
          <cell r="F1127" t="str">
            <v>B0899</v>
          </cell>
          <cell r="G1127" t="str">
            <v>00</v>
          </cell>
          <cell r="H1127" t="str">
            <v>503</v>
          </cell>
          <cell r="I1127" t="str">
            <v>IN1</v>
          </cell>
          <cell r="J1127" t="str">
            <v>UAO70110</v>
          </cell>
          <cell r="K1127">
            <v>52</v>
          </cell>
          <cell r="L1127" t="str">
            <v>철부조합페인트</v>
          </cell>
          <cell r="M1127" t="str">
            <v>(광명단유)</v>
          </cell>
          <cell r="N1127">
            <v>67</v>
          </cell>
          <cell r="O1127" t="str">
            <v>M2</v>
          </cell>
          <cell r="P1127">
            <v>632</v>
          </cell>
          <cell r="Q1127">
            <v>42344</v>
          </cell>
          <cell r="R1127">
            <v>2912</v>
          </cell>
          <cell r="S1127">
            <v>195104</v>
          </cell>
          <cell r="T1127">
            <v>58</v>
          </cell>
        </row>
        <row r="1128">
          <cell r="A1128" t="str">
            <v>2851</v>
          </cell>
          <cell r="B1128" t="str">
            <v>A</v>
          </cell>
          <cell r="C1128" t="str">
            <v>02</v>
          </cell>
          <cell r="D1128">
            <v>60031806</v>
          </cell>
          <cell r="E1128" t="str">
            <v>E</v>
          </cell>
          <cell r="F1128" t="str">
            <v>B2493</v>
          </cell>
          <cell r="G1128" t="str">
            <v>00</v>
          </cell>
          <cell r="H1128" t="str">
            <v>604</v>
          </cell>
          <cell r="I1128" t="str">
            <v>IN1</v>
          </cell>
          <cell r="J1128" t="str">
            <v>UAO75010</v>
          </cell>
          <cell r="K1128">
            <v>30</v>
          </cell>
          <cell r="L1128" t="str">
            <v>방청 페인트</v>
          </cell>
          <cell r="M1128" t="str">
            <v>(광명단1회)</v>
          </cell>
          <cell r="N1128">
            <v>78</v>
          </cell>
          <cell r="O1128" t="str">
            <v>M2</v>
          </cell>
          <cell r="P1128">
            <v>269</v>
          </cell>
          <cell r="Q1128">
            <v>20982</v>
          </cell>
          <cell r="R1128">
            <v>1238</v>
          </cell>
          <cell r="S1128">
            <v>96564</v>
          </cell>
          <cell r="T1128">
            <v>25</v>
          </cell>
        </row>
        <row r="1129">
          <cell r="L1129" t="str">
            <v>공통가설공사</v>
          </cell>
          <cell r="Q1129">
            <v>0</v>
          </cell>
          <cell r="S1129">
            <v>0</v>
          </cell>
        </row>
        <row r="1130">
          <cell r="L1130" t="str">
            <v>소        계</v>
          </cell>
          <cell r="Q1130">
            <v>109940</v>
          </cell>
          <cell r="S1130">
            <v>384047</v>
          </cell>
        </row>
        <row r="1131">
          <cell r="Q1131">
            <v>0</v>
          </cell>
          <cell r="S1131">
            <v>0</v>
          </cell>
        </row>
        <row r="1132">
          <cell r="L1132" t="str">
            <v>합        계</v>
          </cell>
          <cell r="Q1132">
            <v>10593173</v>
          </cell>
          <cell r="S1132">
            <v>13344685</v>
          </cell>
        </row>
        <row r="1133">
          <cell r="Q1133">
            <v>0</v>
          </cell>
          <cell r="S1133">
            <v>0</v>
          </cell>
        </row>
        <row r="1134">
          <cell r="Q1134">
            <v>0</v>
          </cell>
          <cell r="S1134">
            <v>0</v>
          </cell>
        </row>
        <row r="1135">
          <cell r="L1135" t="str">
            <v>01) 공통가설공사</v>
          </cell>
          <cell r="Q1135">
            <v>0</v>
          </cell>
          <cell r="S1135">
            <v>0</v>
          </cell>
        </row>
        <row r="1136">
          <cell r="A1136" t="str">
            <v>2851</v>
          </cell>
          <cell r="B1136" t="str">
            <v>A</v>
          </cell>
          <cell r="C1136" t="str">
            <v>02</v>
          </cell>
          <cell r="D1136">
            <v>20010602</v>
          </cell>
          <cell r="E1136" t="str">
            <v>Z</v>
          </cell>
          <cell r="F1136" t="str">
            <v>C0001</v>
          </cell>
          <cell r="G1136" t="str">
            <v>00</v>
          </cell>
          <cell r="H1136" t="str">
            <v>0000</v>
          </cell>
          <cell r="I1136" t="str">
            <v>ZZ1</v>
          </cell>
          <cell r="J1136" t="str">
            <v>BGB10143</v>
          </cell>
          <cell r="K1136">
            <v>24</v>
          </cell>
          <cell r="L1136" t="str">
            <v>지내력시험</v>
          </cell>
          <cell r="M1136" t="str">
            <v>건축평판재하</v>
          </cell>
          <cell r="N1136">
            <v>5</v>
          </cell>
          <cell r="O1136" t="str">
            <v>회</v>
          </cell>
          <cell r="P1136">
            <v>0</v>
          </cell>
          <cell r="Q1136">
            <v>0</v>
          </cell>
          <cell r="R1136">
            <v>0</v>
          </cell>
          <cell r="S1136">
            <v>0</v>
          </cell>
          <cell r="T1136">
            <v>184920</v>
          </cell>
        </row>
        <row r="1137">
          <cell r="A1137" t="str">
            <v>2851</v>
          </cell>
          <cell r="B1137" t="str">
            <v>A</v>
          </cell>
          <cell r="C1137" t="str">
            <v>02</v>
          </cell>
          <cell r="D1137">
            <v>20010602</v>
          </cell>
          <cell r="E1137" t="str">
            <v>Z</v>
          </cell>
          <cell r="F1137" t="str">
            <v>C0001</v>
          </cell>
          <cell r="G1137" t="str">
            <v>00</v>
          </cell>
          <cell r="H1137" t="str">
            <v>0000</v>
          </cell>
          <cell r="I1137" t="str">
            <v>ZZ1</v>
          </cell>
          <cell r="J1137" t="str">
            <v>BGB10320</v>
          </cell>
          <cell r="K1137">
            <v>24</v>
          </cell>
          <cell r="L1137" t="str">
            <v>수팽창지수재 시험</v>
          </cell>
          <cell r="M1137" t="str">
            <v>경도, 수팽창율, 팽창후성상</v>
          </cell>
          <cell r="N1137">
            <v>1</v>
          </cell>
          <cell r="O1137" t="str">
            <v>조</v>
          </cell>
          <cell r="P1137">
            <v>0</v>
          </cell>
          <cell r="Q1137">
            <v>0</v>
          </cell>
          <cell r="R1137">
            <v>0</v>
          </cell>
          <cell r="S1137">
            <v>0</v>
          </cell>
          <cell r="T1137">
            <v>22512</v>
          </cell>
        </row>
        <row r="1138">
          <cell r="A1138" t="str">
            <v>2851</v>
          </cell>
          <cell r="B1138" t="str">
            <v>A</v>
          </cell>
          <cell r="C1138" t="str">
            <v>02</v>
          </cell>
          <cell r="D1138">
            <v>20010602</v>
          </cell>
          <cell r="E1138" t="str">
            <v>Z</v>
          </cell>
          <cell r="F1138" t="str">
            <v>C0001</v>
          </cell>
          <cell r="G1138" t="str">
            <v>00</v>
          </cell>
          <cell r="H1138" t="str">
            <v>0000</v>
          </cell>
          <cell r="I1138" t="str">
            <v>ZZ1</v>
          </cell>
          <cell r="J1138" t="str">
            <v>BGB61401</v>
          </cell>
          <cell r="K1138">
            <v>24</v>
          </cell>
          <cell r="L1138" t="str">
            <v>굳지않은콘크리트(레미콘포함)시험</v>
          </cell>
          <cell r="M1138" t="str">
            <v>압축강도</v>
          </cell>
          <cell r="N1138">
            <v>785</v>
          </cell>
          <cell r="O1138" t="str">
            <v>조</v>
          </cell>
          <cell r="P1138">
            <v>0</v>
          </cell>
          <cell r="Q1138">
            <v>0</v>
          </cell>
          <cell r="R1138">
            <v>0</v>
          </cell>
          <cell r="S1138">
            <v>0</v>
          </cell>
          <cell r="T1138">
            <v>81</v>
          </cell>
        </row>
        <row r="1139">
          <cell r="A1139" t="str">
            <v>2851</v>
          </cell>
          <cell r="B1139" t="str">
            <v>A</v>
          </cell>
          <cell r="C1139" t="str">
            <v>02</v>
          </cell>
          <cell r="D1139">
            <v>20010602</v>
          </cell>
          <cell r="E1139" t="str">
            <v>Z</v>
          </cell>
          <cell r="F1139" t="str">
            <v>C0001</v>
          </cell>
          <cell r="G1139" t="str">
            <v>00</v>
          </cell>
          <cell r="H1139" t="str">
            <v>0000</v>
          </cell>
          <cell r="I1139" t="str">
            <v>ZZ1</v>
          </cell>
          <cell r="J1139" t="str">
            <v>BGB61402</v>
          </cell>
          <cell r="K1139">
            <v>24</v>
          </cell>
          <cell r="L1139" t="str">
            <v>굳지않은콘크리트(레미콘포함)시험</v>
          </cell>
          <cell r="M1139" t="str">
            <v>슬럼프</v>
          </cell>
          <cell r="N1139">
            <v>163</v>
          </cell>
          <cell r="O1139" t="str">
            <v>조</v>
          </cell>
          <cell r="P1139">
            <v>0</v>
          </cell>
          <cell r="Q1139">
            <v>0</v>
          </cell>
          <cell r="R1139">
            <v>0</v>
          </cell>
          <cell r="S1139">
            <v>0</v>
          </cell>
          <cell r="T1139">
            <v>1</v>
          </cell>
        </row>
        <row r="1140">
          <cell r="A1140" t="str">
            <v>2851</v>
          </cell>
          <cell r="B1140" t="str">
            <v>A</v>
          </cell>
          <cell r="C1140" t="str">
            <v>02</v>
          </cell>
          <cell r="D1140">
            <v>20010602</v>
          </cell>
          <cell r="E1140" t="str">
            <v>Z</v>
          </cell>
          <cell r="F1140" t="str">
            <v>C0001</v>
          </cell>
          <cell r="G1140" t="str">
            <v>00</v>
          </cell>
          <cell r="H1140" t="str">
            <v>0000</v>
          </cell>
          <cell r="I1140" t="str">
            <v>ZZ1</v>
          </cell>
          <cell r="J1140" t="str">
            <v>BGB61403</v>
          </cell>
          <cell r="K1140">
            <v>24</v>
          </cell>
          <cell r="L1140" t="str">
            <v>굳지않은콘크리트(레미콘포함)시험</v>
          </cell>
          <cell r="M1140" t="str">
            <v>공기량</v>
          </cell>
          <cell r="N1140">
            <v>163</v>
          </cell>
          <cell r="O1140" t="str">
            <v>조</v>
          </cell>
          <cell r="P1140">
            <v>0</v>
          </cell>
          <cell r="Q1140">
            <v>0</v>
          </cell>
          <cell r="R1140">
            <v>0</v>
          </cell>
          <cell r="S1140">
            <v>0</v>
          </cell>
          <cell r="T1140">
            <v>20</v>
          </cell>
        </row>
        <row r="1141">
          <cell r="A1141" t="str">
            <v>2851</v>
          </cell>
          <cell r="B1141" t="str">
            <v>A</v>
          </cell>
          <cell r="C1141" t="str">
            <v>02</v>
          </cell>
          <cell r="D1141">
            <v>20010602</v>
          </cell>
          <cell r="E1141" t="str">
            <v>Z</v>
          </cell>
          <cell r="F1141" t="str">
            <v>C0001</v>
          </cell>
          <cell r="G1141" t="str">
            <v>00</v>
          </cell>
          <cell r="H1141" t="str">
            <v>0000</v>
          </cell>
          <cell r="I1141" t="str">
            <v>ZZ1</v>
          </cell>
          <cell r="J1141" t="str">
            <v>BGB61404</v>
          </cell>
          <cell r="K1141">
            <v>24</v>
          </cell>
          <cell r="L1141" t="str">
            <v>굳지않은콘크리트(레미콘포함)시험</v>
          </cell>
          <cell r="M1141" t="str">
            <v>씻기분석</v>
          </cell>
          <cell r="N1141">
            <v>4</v>
          </cell>
          <cell r="O1141" t="str">
            <v>조</v>
          </cell>
          <cell r="P1141">
            <v>0</v>
          </cell>
          <cell r="Q1141">
            <v>0</v>
          </cell>
          <cell r="R1141">
            <v>0</v>
          </cell>
          <cell r="S1141">
            <v>0</v>
          </cell>
          <cell r="T1141">
            <v>488</v>
          </cell>
        </row>
        <row r="1142">
          <cell r="A1142" t="str">
            <v>2851</v>
          </cell>
          <cell r="B1142" t="str">
            <v>A</v>
          </cell>
          <cell r="C1142" t="str">
            <v>02</v>
          </cell>
          <cell r="D1142">
            <v>20010602</v>
          </cell>
          <cell r="E1142" t="str">
            <v>Z</v>
          </cell>
          <cell r="F1142" t="str">
            <v>C0001</v>
          </cell>
          <cell r="G1142" t="str">
            <v>00</v>
          </cell>
          <cell r="H1142" t="str">
            <v>0000</v>
          </cell>
          <cell r="I1142" t="str">
            <v>ZZ1</v>
          </cell>
          <cell r="J1142" t="str">
            <v>BGB61405</v>
          </cell>
          <cell r="K1142">
            <v>24</v>
          </cell>
          <cell r="L1142" t="str">
            <v>굳지않은콘크리트(레미콘포함)시험</v>
          </cell>
          <cell r="M1142" t="str">
            <v>염화물함유량</v>
          </cell>
          <cell r="N1142">
            <v>163</v>
          </cell>
          <cell r="O1142" t="str">
            <v>조</v>
          </cell>
          <cell r="P1142">
            <v>0</v>
          </cell>
          <cell r="Q1142">
            <v>0</v>
          </cell>
          <cell r="R1142">
            <v>0</v>
          </cell>
          <cell r="S1142">
            <v>0</v>
          </cell>
          <cell r="T1142">
            <v>315</v>
          </cell>
        </row>
        <row r="1143">
          <cell r="A1143" t="str">
            <v>2851</v>
          </cell>
          <cell r="B1143" t="str">
            <v>A</v>
          </cell>
          <cell r="C1143" t="str">
            <v>02</v>
          </cell>
          <cell r="D1143">
            <v>20010602</v>
          </cell>
          <cell r="E1143" t="str">
            <v>Z</v>
          </cell>
          <cell r="F1143" t="str">
            <v>C0001</v>
          </cell>
          <cell r="G1143" t="str">
            <v>00</v>
          </cell>
          <cell r="H1143" t="str">
            <v>0000</v>
          </cell>
          <cell r="I1143" t="str">
            <v>ZZ1</v>
          </cell>
          <cell r="J1143" t="str">
            <v>BGB61406</v>
          </cell>
          <cell r="K1143">
            <v>24</v>
          </cell>
          <cell r="L1143" t="str">
            <v>굳지않은콘크리트(레미콘포함)시험</v>
          </cell>
          <cell r="M1143" t="str">
            <v>공시체제작</v>
          </cell>
          <cell r="N1143">
            <v>785</v>
          </cell>
          <cell r="O1143" t="str">
            <v>조</v>
          </cell>
          <cell r="P1143">
            <v>0</v>
          </cell>
          <cell r="Q1143">
            <v>0</v>
          </cell>
          <cell r="R1143">
            <v>0</v>
          </cell>
          <cell r="S1143">
            <v>0</v>
          </cell>
          <cell r="T1143">
            <v>396</v>
          </cell>
        </row>
        <row r="1144">
          <cell r="A1144" t="str">
            <v>2851</v>
          </cell>
          <cell r="B1144" t="str">
            <v>A</v>
          </cell>
          <cell r="C1144" t="str">
            <v>02</v>
          </cell>
          <cell r="D1144">
            <v>20010602</v>
          </cell>
          <cell r="E1144" t="str">
            <v>Z</v>
          </cell>
          <cell r="F1144" t="str">
            <v>C0001</v>
          </cell>
          <cell r="G1144" t="str">
            <v>00</v>
          </cell>
          <cell r="H1144" t="str">
            <v>0000</v>
          </cell>
          <cell r="I1144" t="str">
            <v>ZZ1</v>
          </cell>
          <cell r="J1144" t="str">
            <v>BGB61430</v>
          </cell>
          <cell r="K1144">
            <v>24</v>
          </cell>
          <cell r="L1144" t="str">
            <v>경량기포콘크리트강도시험(7일강도)</v>
          </cell>
          <cell r="N1144">
            <v>7</v>
          </cell>
          <cell r="O1144" t="str">
            <v>조</v>
          </cell>
          <cell r="P1144">
            <v>0</v>
          </cell>
          <cell r="Q1144">
            <v>0</v>
          </cell>
          <cell r="R1144">
            <v>0</v>
          </cell>
          <cell r="S1144">
            <v>0</v>
          </cell>
          <cell r="T1144">
            <v>9648</v>
          </cell>
        </row>
        <row r="1145">
          <cell r="A1145" t="str">
            <v>2851</v>
          </cell>
          <cell r="B1145" t="str">
            <v>A</v>
          </cell>
          <cell r="C1145" t="str">
            <v>02</v>
          </cell>
          <cell r="D1145">
            <v>20010602</v>
          </cell>
          <cell r="E1145" t="str">
            <v>Z</v>
          </cell>
          <cell r="F1145" t="str">
            <v>C0001</v>
          </cell>
          <cell r="G1145" t="str">
            <v>00</v>
          </cell>
          <cell r="H1145" t="str">
            <v>0000</v>
          </cell>
          <cell r="I1145" t="str">
            <v>ZZ1</v>
          </cell>
          <cell r="J1145" t="str">
            <v>BGB61440</v>
          </cell>
          <cell r="K1145">
            <v>24</v>
          </cell>
          <cell r="L1145" t="str">
            <v>경량기포콘크리트강도시험(28일강도)</v>
          </cell>
          <cell r="N1145">
            <v>7</v>
          </cell>
          <cell r="O1145" t="str">
            <v>조</v>
          </cell>
          <cell r="P1145">
            <v>0</v>
          </cell>
          <cell r="Q1145">
            <v>0</v>
          </cell>
          <cell r="R1145">
            <v>0</v>
          </cell>
          <cell r="S1145">
            <v>0</v>
          </cell>
          <cell r="T1145">
            <v>9648</v>
          </cell>
        </row>
        <row r="1146">
          <cell r="A1146" t="str">
            <v>2851</v>
          </cell>
          <cell r="B1146" t="str">
            <v>A</v>
          </cell>
          <cell r="C1146" t="str">
            <v>02</v>
          </cell>
          <cell r="D1146">
            <v>20010602</v>
          </cell>
          <cell r="E1146" t="str">
            <v>Z</v>
          </cell>
          <cell r="F1146" t="str">
            <v>C0001</v>
          </cell>
          <cell r="G1146" t="str">
            <v>00</v>
          </cell>
          <cell r="H1146" t="str">
            <v>0000</v>
          </cell>
          <cell r="I1146" t="str">
            <v>ZZ1</v>
          </cell>
          <cell r="J1146" t="str">
            <v>BGB61450</v>
          </cell>
          <cell r="K1146">
            <v>24</v>
          </cell>
          <cell r="L1146" t="str">
            <v>경량기포콘크리트경화전시험</v>
          </cell>
          <cell r="M1146" t="str">
            <v>(플로우,기포율,기포슬러리비중,PH)</v>
          </cell>
          <cell r="N1146">
            <v>7</v>
          </cell>
          <cell r="O1146" t="str">
            <v>회</v>
          </cell>
          <cell r="P1146">
            <v>0</v>
          </cell>
          <cell r="Q1146">
            <v>0</v>
          </cell>
          <cell r="R1146">
            <v>0</v>
          </cell>
          <cell r="S1146">
            <v>0</v>
          </cell>
          <cell r="T1146">
            <v>14</v>
          </cell>
        </row>
        <row r="1147">
          <cell r="A1147" t="str">
            <v>2851</v>
          </cell>
          <cell r="B1147" t="str">
            <v>A</v>
          </cell>
          <cell r="C1147" t="str">
            <v>02</v>
          </cell>
          <cell r="D1147">
            <v>20010602</v>
          </cell>
          <cell r="E1147" t="str">
            <v>Z</v>
          </cell>
          <cell r="F1147" t="str">
            <v>C0001</v>
          </cell>
          <cell r="G1147" t="str">
            <v>00</v>
          </cell>
          <cell r="H1147" t="str">
            <v>0000</v>
          </cell>
          <cell r="I1147" t="str">
            <v>ZZ1</v>
          </cell>
          <cell r="J1147" t="str">
            <v>BGB61500</v>
          </cell>
          <cell r="K1147">
            <v>24</v>
          </cell>
          <cell r="L1147" t="str">
            <v>간격재</v>
          </cell>
          <cell r="M1147" t="str">
            <v>철근폭 고정겸용</v>
          </cell>
          <cell r="N1147">
            <v>1</v>
          </cell>
          <cell r="O1147" t="str">
            <v>조</v>
          </cell>
          <cell r="P1147">
            <v>0</v>
          </cell>
          <cell r="Q1147">
            <v>0</v>
          </cell>
          <cell r="R1147">
            <v>0</v>
          </cell>
          <cell r="S1147">
            <v>0</v>
          </cell>
          <cell r="T1147">
            <v>9648</v>
          </cell>
        </row>
        <row r="1148">
          <cell r="A1148" t="str">
            <v>2851</v>
          </cell>
          <cell r="B1148" t="str">
            <v>A</v>
          </cell>
          <cell r="C1148" t="str">
            <v>02</v>
          </cell>
          <cell r="D1148">
            <v>20010602</v>
          </cell>
          <cell r="E1148" t="str">
            <v>Z</v>
          </cell>
          <cell r="F1148" t="str">
            <v>C0001</v>
          </cell>
          <cell r="G1148" t="str">
            <v>00</v>
          </cell>
          <cell r="H1148" t="str">
            <v>0000</v>
          </cell>
          <cell r="I1148" t="str">
            <v>ZZ1</v>
          </cell>
          <cell r="J1148" t="str">
            <v>BGB61501</v>
          </cell>
          <cell r="K1148">
            <v>24</v>
          </cell>
          <cell r="L1148" t="str">
            <v>간격재</v>
          </cell>
          <cell r="M1148" t="str">
            <v>수평철근 하부용,PVC</v>
          </cell>
          <cell r="N1148">
            <v>1</v>
          </cell>
          <cell r="O1148" t="str">
            <v>조</v>
          </cell>
          <cell r="P1148">
            <v>0</v>
          </cell>
          <cell r="Q1148">
            <v>0</v>
          </cell>
          <cell r="R1148">
            <v>0</v>
          </cell>
          <cell r="S1148">
            <v>0</v>
          </cell>
          <cell r="T1148">
            <v>9648</v>
          </cell>
        </row>
        <row r="1149">
          <cell r="A1149" t="str">
            <v>2851</v>
          </cell>
          <cell r="B1149" t="str">
            <v>A</v>
          </cell>
          <cell r="C1149" t="str">
            <v>02</v>
          </cell>
          <cell r="D1149">
            <v>20010602</v>
          </cell>
          <cell r="E1149" t="str">
            <v>Z</v>
          </cell>
          <cell r="F1149" t="str">
            <v>C0001</v>
          </cell>
          <cell r="G1149" t="str">
            <v>00</v>
          </cell>
          <cell r="H1149" t="str">
            <v>0000</v>
          </cell>
          <cell r="I1149" t="str">
            <v>ZZ1</v>
          </cell>
          <cell r="J1149" t="str">
            <v>BGB61502</v>
          </cell>
          <cell r="K1149">
            <v>24</v>
          </cell>
          <cell r="L1149" t="str">
            <v>간격재</v>
          </cell>
          <cell r="M1149" t="str">
            <v>수평철근 하부용,철제</v>
          </cell>
          <cell r="N1149">
            <v>1</v>
          </cell>
          <cell r="O1149" t="str">
            <v>조</v>
          </cell>
          <cell r="P1149">
            <v>0</v>
          </cell>
          <cell r="Q1149">
            <v>0</v>
          </cell>
          <cell r="R1149">
            <v>0</v>
          </cell>
          <cell r="S1149">
            <v>0</v>
          </cell>
          <cell r="T1149">
            <v>9648</v>
          </cell>
        </row>
        <row r="1150">
          <cell r="A1150" t="str">
            <v>2851</v>
          </cell>
          <cell r="B1150" t="str">
            <v>A</v>
          </cell>
          <cell r="C1150" t="str">
            <v>02</v>
          </cell>
          <cell r="D1150">
            <v>20010602</v>
          </cell>
          <cell r="E1150" t="str">
            <v>Z</v>
          </cell>
          <cell r="F1150" t="str">
            <v>C0001</v>
          </cell>
          <cell r="G1150" t="str">
            <v>00</v>
          </cell>
          <cell r="H1150" t="str">
            <v>0000</v>
          </cell>
          <cell r="I1150" t="str">
            <v>ZZ1</v>
          </cell>
          <cell r="J1150" t="str">
            <v>BGB61503</v>
          </cell>
          <cell r="K1150">
            <v>24</v>
          </cell>
          <cell r="L1150" t="str">
            <v>간격재</v>
          </cell>
          <cell r="M1150" t="str">
            <v>콘크리트</v>
          </cell>
          <cell r="N1150">
            <v>1</v>
          </cell>
          <cell r="O1150" t="str">
            <v>조</v>
          </cell>
          <cell r="P1150">
            <v>0</v>
          </cell>
          <cell r="Q1150">
            <v>0</v>
          </cell>
          <cell r="R1150">
            <v>0</v>
          </cell>
          <cell r="S1150">
            <v>0</v>
          </cell>
          <cell r="T1150">
            <v>16080</v>
          </cell>
        </row>
        <row r="1151">
          <cell r="A1151" t="str">
            <v>2851</v>
          </cell>
          <cell r="B1151" t="str">
            <v>A</v>
          </cell>
          <cell r="C1151" t="str">
            <v>02</v>
          </cell>
          <cell r="D1151">
            <v>20010602</v>
          </cell>
          <cell r="E1151" t="str">
            <v>Z</v>
          </cell>
          <cell r="F1151" t="str">
            <v>C0001</v>
          </cell>
          <cell r="G1151" t="str">
            <v>00</v>
          </cell>
          <cell r="H1151" t="str">
            <v>0000</v>
          </cell>
          <cell r="I1151" t="str">
            <v>ZZ1</v>
          </cell>
          <cell r="J1151" t="str">
            <v>BGB63402</v>
          </cell>
          <cell r="K1151">
            <v>24</v>
          </cell>
          <cell r="L1151" t="str">
            <v>말뚝재하시험</v>
          </cell>
          <cell r="M1151" t="str">
            <v>정재하(상재하중)</v>
          </cell>
          <cell r="N1151">
            <v>4</v>
          </cell>
          <cell r="O1151" t="str">
            <v>식</v>
          </cell>
          <cell r="P1151">
            <v>0</v>
          </cell>
          <cell r="Q1151">
            <v>0</v>
          </cell>
          <cell r="R1151">
            <v>0</v>
          </cell>
          <cell r="S1151">
            <v>0</v>
          </cell>
          <cell r="T1151">
            <v>2814000</v>
          </cell>
        </row>
        <row r="1152">
          <cell r="A1152" t="str">
            <v>2851</v>
          </cell>
          <cell r="B1152" t="str">
            <v>A</v>
          </cell>
          <cell r="C1152" t="str">
            <v>02</v>
          </cell>
          <cell r="D1152">
            <v>20010602</v>
          </cell>
          <cell r="E1152" t="str">
            <v>Z</v>
          </cell>
          <cell r="F1152" t="str">
            <v>C0001</v>
          </cell>
          <cell r="G1152" t="str">
            <v>00</v>
          </cell>
          <cell r="H1152" t="str">
            <v>0000</v>
          </cell>
          <cell r="I1152" t="str">
            <v>ZZ1</v>
          </cell>
          <cell r="J1152" t="str">
            <v>BGB63421</v>
          </cell>
          <cell r="K1152">
            <v>24</v>
          </cell>
          <cell r="L1152" t="str">
            <v>말뚝재하시험</v>
          </cell>
          <cell r="M1152" t="str">
            <v>초기항타동재하</v>
          </cell>
          <cell r="N1152">
            <v>15</v>
          </cell>
          <cell r="O1152" t="str">
            <v>식</v>
          </cell>
          <cell r="P1152">
            <v>0</v>
          </cell>
          <cell r="Q1152">
            <v>0</v>
          </cell>
          <cell r="R1152">
            <v>0</v>
          </cell>
          <cell r="S1152">
            <v>0</v>
          </cell>
          <cell r="T1152">
            <v>338484</v>
          </cell>
        </row>
        <row r="1153">
          <cell r="A1153" t="str">
            <v>2851</v>
          </cell>
          <cell r="B1153" t="str">
            <v>A</v>
          </cell>
          <cell r="C1153" t="str">
            <v>02</v>
          </cell>
          <cell r="D1153">
            <v>20010602</v>
          </cell>
          <cell r="E1153" t="str">
            <v>Z</v>
          </cell>
          <cell r="F1153" t="str">
            <v>C0001</v>
          </cell>
          <cell r="G1153" t="str">
            <v>00</v>
          </cell>
          <cell r="H1153" t="str">
            <v>0000</v>
          </cell>
          <cell r="I1153" t="str">
            <v>ZZ1</v>
          </cell>
          <cell r="J1153" t="str">
            <v>BGB63422</v>
          </cell>
          <cell r="K1153">
            <v>24</v>
          </cell>
          <cell r="L1153" t="str">
            <v>말뚝재하시험</v>
          </cell>
          <cell r="M1153" t="str">
            <v>재항타동재하</v>
          </cell>
          <cell r="N1153">
            <v>23</v>
          </cell>
          <cell r="O1153" t="str">
            <v>식</v>
          </cell>
          <cell r="P1153">
            <v>0</v>
          </cell>
          <cell r="Q1153">
            <v>0</v>
          </cell>
          <cell r="R1153">
            <v>0</v>
          </cell>
          <cell r="S1153">
            <v>0</v>
          </cell>
          <cell r="T1153">
            <v>338484</v>
          </cell>
        </row>
        <row r="1154">
          <cell r="A1154" t="str">
            <v>2851</v>
          </cell>
          <cell r="B1154" t="str">
            <v>A</v>
          </cell>
          <cell r="C1154" t="str">
            <v>02</v>
          </cell>
          <cell r="D1154">
            <v>20010602</v>
          </cell>
          <cell r="E1154" t="str">
            <v>Z</v>
          </cell>
          <cell r="F1154" t="str">
            <v>C0001</v>
          </cell>
          <cell r="G1154" t="str">
            <v>00</v>
          </cell>
          <cell r="H1154" t="str">
            <v>0000</v>
          </cell>
          <cell r="I1154" t="str">
            <v>ZZ1</v>
          </cell>
          <cell r="J1154" t="str">
            <v>BGB66010</v>
          </cell>
          <cell r="K1154">
            <v>24</v>
          </cell>
          <cell r="L1154" t="str">
            <v>벽돌시험</v>
          </cell>
          <cell r="M1154" t="str">
            <v>홈벽돌</v>
          </cell>
          <cell r="N1154">
            <v>103</v>
          </cell>
          <cell r="O1154" t="str">
            <v>조</v>
          </cell>
          <cell r="P1154">
            <v>0</v>
          </cell>
          <cell r="Q1154">
            <v>0</v>
          </cell>
          <cell r="R1154">
            <v>0</v>
          </cell>
          <cell r="S1154">
            <v>0</v>
          </cell>
          <cell r="T1154">
            <v>1497</v>
          </cell>
        </row>
        <row r="1155">
          <cell r="A1155" t="str">
            <v>2851</v>
          </cell>
          <cell r="B1155" t="str">
            <v>A</v>
          </cell>
          <cell r="C1155" t="str">
            <v>02</v>
          </cell>
          <cell r="D1155">
            <v>20010602</v>
          </cell>
          <cell r="E1155" t="str">
            <v>Z</v>
          </cell>
          <cell r="F1155" t="str">
            <v>C0001</v>
          </cell>
          <cell r="G1155" t="str">
            <v>00</v>
          </cell>
          <cell r="H1155" t="str">
            <v>0000</v>
          </cell>
          <cell r="I1155" t="str">
            <v>ZZ1</v>
          </cell>
          <cell r="J1155" t="str">
            <v>BGB67050</v>
          </cell>
          <cell r="K1155">
            <v>24</v>
          </cell>
          <cell r="L1155" t="str">
            <v>섬유보강재시험</v>
          </cell>
          <cell r="N1155">
            <v>1</v>
          </cell>
          <cell r="O1155" t="str">
            <v>조</v>
          </cell>
          <cell r="P1155">
            <v>0</v>
          </cell>
          <cell r="Q1155">
            <v>0</v>
          </cell>
          <cell r="R1155">
            <v>0</v>
          </cell>
          <cell r="S1155">
            <v>0</v>
          </cell>
          <cell r="T1155">
            <v>37788</v>
          </cell>
        </row>
        <row r="1156">
          <cell r="A1156" t="str">
            <v>2851</v>
          </cell>
          <cell r="B1156" t="str">
            <v>A</v>
          </cell>
          <cell r="C1156" t="str">
            <v>02</v>
          </cell>
          <cell r="D1156">
            <v>20010602</v>
          </cell>
          <cell r="E1156" t="str">
            <v>Z</v>
          </cell>
          <cell r="F1156" t="str">
            <v>C0001</v>
          </cell>
          <cell r="G1156" t="str">
            <v>00</v>
          </cell>
          <cell r="H1156" t="str">
            <v>0000</v>
          </cell>
          <cell r="I1156" t="str">
            <v>ZZ1</v>
          </cell>
          <cell r="J1156" t="str">
            <v>BGB67201</v>
          </cell>
          <cell r="K1156">
            <v>24</v>
          </cell>
          <cell r="L1156" t="str">
            <v>종석시험</v>
          </cell>
          <cell r="M1156" t="str">
            <v>테라죠 및 인조석용 종석</v>
          </cell>
          <cell r="N1156">
            <v>1</v>
          </cell>
          <cell r="O1156" t="str">
            <v>조</v>
          </cell>
          <cell r="P1156">
            <v>0</v>
          </cell>
          <cell r="Q1156">
            <v>0</v>
          </cell>
          <cell r="R1156">
            <v>0</v>
          </cell>
          <cell r="S1156">
            <v>0</v>
          </cell>
          <cell r="T1156">
            <v>497</v>
          </cell>
        </row>
        <row r="1157">
          <cell r="A1157" t="str">
            <v>2851</v>
          </cell>
          <cell r="B1157" t="str">
            <v>A</v>
          </cell>
          <cell r="C1157" t="str">
            <v>02</v>
          </cell>
          <cell r="D1157">
            <v>20010602</v>
          </cell>
          <cell r="E1157" t="str">
            <v>Z</v>
          </cell>
          <cell r="F1157" t="str">
            <v>C0001</v>
          </cell>
          <cell r="G1157" t="str">
            <v>00</v>
          </cell>
          <cell r="H1157" t="str">
            <v>0000</v>
          </cell>
          <cell r="I1157" t="str">
            <v>ZZ1</v>
          </cell>
          <cell r="J1157" t="str">
            <v>BGB67210</v>
          </cell>
          <cell r="K1157">
            <v>24</v>
          </cell>
          <cell r="L1157" t="str">
            <v>골재시험</v>
          </cell>
          <cell r="M1157" t="str">
            <v>온돌바닥 축열용(#467)</v>
          </cell>
          <cell r="N1157">
            <v>1</v>
          </cell>
          <cell r="O1157" t="str">
            <v>조</v>
          </cell>
          <cell r="P1157">
            <v>0</v>
          </cell>
          <cell r="Q1157">
            <v>0</v>
          </cell>
          <cell r="R1157">
            <v>0</v>
          </cell>
          <cell r="S1157">
            <v>0</v>
          </cell>
          <cell r="T1157">
            <v>1358</v>
          </cell>
        </row>
        <row r="1158">
          <cell r="A1158" t="str">
            <v>2851</v>
          </cell>
          <cell r="B1158" t="str">
            <v>A</v>
          </cell>
          <cell r="C1158" t="str">
            <v>02</v>
          </cell>
          <cell r="D1158">
            <v>20010602</v>
          </cell>
          <cell r="E1158" t="str">
            <v>Z</v>
          </cell>
          <cell r="F1158" t="str">
            <v>C0001</v>
          </cell>
          <cell r="G1158" t="str">
            <v>00</v>
          </cell>
          <cell r="H1158" t="str">
            <v>0000</v>
          </cell>
          <cell r="I1158" t="str">
            <v>ZZ1</v>
          </cell>
          <cell r="J1158" t="str">
            <v>BGB67211</v>
          </cell>
          <cell r="K1158">
            <v>24</v>
          </cell>
          <cell r="L1158" t="str">
            <v>골재시험</v>
          </cell>
          <cell r="M1158" t="str">
            <v>미장,조적용 모래</v>
          </cell>
          <cell r="N1158">
            <v>1</v>
          </cell>
          <cell r="O1158" t="str">
            <v>조</v>
          </cell>
          <cell r="P1158">
            <v>0</v>
          </cell>
          <cell r="Q1158">
            <v>0</v>
          </cell>
          <cell r="R1158">
            <v>0</v>
          </cell>
          <cell r="S1158">
            <v>0</v>
          </cell>
          <cell r="T1158">
            <v>46803</v>
          </cell>
        </row>
        <row r="1159">
          <cell r="A1159" t="str">
            <v>2851</v>
          </cell>
          <cell r="B1159" t="str">
            <v>A</v>
          </cell>
          <cell r="C1159" t="str">
            <v>02</v>
          </cell>
          <cell r="D1159">
            <v>20010602</v>
          </cell>
          <cell r="E1159" t="str">
            <v>Z</v>
          </cell>
          <cell r="F1159" t="str">
            <v>C0001</v>
          </cell>
          <cell r="G1159" t="str">
            <v>00</v>
          </cell>
          <cell r="H1159" t="str">
            <v>0000</v>
          </cell>
          <cell r="I1159" t="str">
            <v>ZZ1</v>
          </cell>
          <cell r="J1159" t="str">
            <v>BGB68201</v>
          </cell>
          <cell r="K1159">
            <v>24</v>
          </cell>
          <cell r="L1159" t="str">
            <v>방수시험</v>
          </cell>
          <cell r="M1159" t="str">
            <v>시멘트 액체방수재</v>
          </cell>
          <cell r="N1159">
            <v>1</v>
          </cell>
          <cell r="O1159" t="str">
            <v>조</v>
          </cell>
          <cell r="P1159">
            <v>0</v>
          </cell>
          <cell r="Q1159">
            <v>0</v>
          </cell>
          <cell r="R1159">
            <v>0</v>
          </cell>
          <cell r="S1159">
            <v>0</v>
          </cell>
          <cell r="T1159">
            <v>126228</v>
          </cell>
        </row>
        <row r="1160">
          <cell r="A1160" t="str">
            <v>2851</v>
          </cell>
          <cell r="B1160" t="str">
            <v>A</v>
          </cell>
          <cell r="C1160" t="str">
            <v>02</v>
          </cell>
          <cell r="D1160">
            <v>20010602</v>
          </cell>
          <cell r="E1160" t="str">
            <v>Z</v>
          </cell>
          <cell r="F1160" t="str">
            <v>C0001</v>
          </cell>
          <cell r="G1160" t="str">
            <v>00</v>
          </cell>
          <cell r="H1160" t="str">
            <v>0000</v>
          </cell>
          <cell r="I1160" t="str">
            <v>ZZ1</v>
          </cell>
          <cell r="J1160" t="str">
            <v>BGB68302</v>
          </cell>
          <cell r="K1160">
            <v>24</v>
          </cell>
          <cell r="L1160" t="str">
            <v>방수시험</v>
          </cell>
          <cell r="M1160" t="str">
            <v>폴리에틸렌 방수층 보호재</v>
          </cell>
          <cell r="N1160">
            <v>1</v>
          </cell>
          <cell r="O1160" t="str">
            <v>조</v>
          </cell>
          <cell r="P1160">
            <v>0</v>
          </cell>
          <cell r="Q1160">
            <v>0</v>
          </cell>
          <cell r="R1160">
            <v>0</v>
          </cell>
          <cell r="S1160">
            <v>0</v>
          </cell>
          <cell r="T1160">
            <v>77988</v>
          </cell>
        </row>
        <row r="1161">
          <cell r="A1161" t="str">
            <v>2851</v>
          </cell>
          <cell r="B1161" t="str">
            <v>A</v>
          </cell>
          <cell r="C1161" t="str">
            <v>02</v>
          </cell>
          <cell r="D1161">
            <v>20010602</v>
          </cell>
          <cell r="E1161" t="str">
            <v>Z</v>
          </cell>
          <cell r="F1161" t="str">
            <v>C0001</v>
          </cell>
          <cell r="G1161" t="str">
            <v>00</v>
          </cell>
          <cell r="H1161" t="str">
            <v>0000</v>
          </cell>
          <cell r="I1161" t="str">
            <v>ZZ1</v>
          </cell>
          <cell r="J1161" t="str">
            <v>BGB68401</v>
          </cell>
          <cell r="K1161">
            <v>24</v>
          </cell>
          <cell r="L1161" t="str">
            <v>씰링재시험</v>
          </cell>
          <cell r="M1161" t="str">
            <v>내부용(내곰팡이성)</v>
          </cell>
          <cell r="N1161">
            <v>1</v>
          </cell>
          <cell r="O1161" t="str">
            <v>조</v>
          </cell>
          <cell r="P1161">
            <v>0</v>
          </cell>
          <cell r="Q1161">
            <v>0</v>
          </cell>
          <cell r="R1161">
            <v>0</v>
          </cell>
          <cell r="S1161">
            <v>0</v>
          </cell>
          <cell r="T1161">
            <v>74772</v>
          </cell>
        </row>
        <row r="1162">
          <cell r="A1162" t="str">
            <v>2851</v>
          </cell>
          <cell r="B1162" t="str">
            <v>A</v>
          </cell>
          <cell r="C1162" t="str">
            <v>02</v>
          </cell>
          <cell r="D1162">
            <v>20010602</v>
          </cell>
          <cell r="E1162" t="str">
            <v>Z</v>
          </cell>
          <cell r="F1162" t="str">
            <v>C0001</v>
          </cell>
          <cell r="G1162" t="str">
            <v>00</v>
          </cell>
          <cell r="H1162" t="str">
            <v>0000</v>
          </cell>
          <cell r="I1162" t="str">
            <v>ZZ1</v>
          </cell>
          <cell r="J1162" t="str">
            <v>BGB69301</v>
          </cell>
          <cell r="K1162">
            <v>24</v>
          </cell>
          <cell r="L1162" t="str">
            <v>합성수지위 비닐쉬트 난연성 시험</v>
          </cell>
          <cell r="M1162" t="str">
            <v>반자돌림,커텐박스,걸레받이등</v>
          </cell>
          <cell r="N1162">
            <v>7</v>
          </cell>
          <cell r="O1162" t="str">
            <v>조</v>
          </cell>
          <cell r="P1162">
            <v>0</v>
          </cell>
          <cell r="Q1162">
            <v>0</v>
          </cell>
          <cell r="R1162">
            <v>0</v>
          </cell>
          <cell r="S1162">
            <v>0</v>
          </cell>
          <cell r="T1162">
            <v>164820</v>
          </cell>
        </row>
        <row r="1163">
          <cell r="A1163" t="str">
            <v>2851</v>
          </cell>
          <cell r="B1163" t="str">
            <v>A</v>
          </cell>
          <cell r="C1163" t="str">
            <v>02</v>
          </cell>
          <cell r="D1163">
            <v>20010602</v>
          </cell>
          <cell r="E1163" t="str">
            <v>Z</v>
          </cell>
          <cell r="F1163" t="str">
            <v>C0001</v>
          </cell>
          <cell r="G1163" t="str">
            <v>00</v>
          </cell>
          <cell r="H1163" t="str">
            <v>0000</v>
          </cell>
          <cell r="I1163" t="str">
            <v>ZZ1</v>
          </cell>
          <cell r="J1163" t="str">
            <v>BGB70020</v>
          </cell>
          <cell r="K1163">
            <v>24</v>
          </cell>
          <cell r="L1163" t="str">
            <v>지붕재시험</v>
          </cell>
          <cell r="M1163" t="str">
            <v>아스팔트슁글시험</v>
          </cell>
          <cell r="N1163">
            <v>1</v>
          </cell>
          <cell r="O1163" t="str">
            <v>조</v>
          </cell>
          <cell r="P1163">
            <v>0</v>
          </cell>
          <cell r="Q1163">
            <v>0</v>
          </cell>
          <cell r="R1163">
            <v>0</v>
          </cell>
          <cell r="S1163">
            <v>0</v>
          </cell>
          <cell r="T1163">
            <v>71556</v>
          </cell>
        </row>
        <row r="1164">
          <cell r="A1164" t="str">
            <v>2851</v>
          </cell>
          <cell r="B1164" t="str">
            <v>A</v>
          </cell>
          <cell r="C1164" t="str">
            <v>02</v>
          </cell>
          <cell r="D1164">
            <v>20010602</v>
          </cell>
          <cell r="E1164" t="str">
            <v>Z</v>
          </cell>
          <cell r="F1164" t="str">
            <v>C0001</v>
          </cell>
          <cell r="G1164" t="str">
            <v>00</v>
          </cell>
          <cell r="H1164" t="str">
            <v>0000</v>
          </cell>
          <cell r="I1164" t="str">
            <v>ZZ1</v>
          </cell>
          <cell r="J1164" t="str">
            <v>BGB71003</v>
          </cell>
          <cell r="K1164">
            <v>24</v>
          </cell>
          <cell r="L1164" t="str">
            <v>유리시험</v>
          </cell>
          <cell r="M1164" t="str">
            <v>에칭유리</v>
          </cell>
          <cell r="N1164">
            <v>1</v>
          </cell>
          <cell r="O1164" t="str">
            <v>조</v>
          </cell>
          <cell r="P1164">
            <v>0</v>
          </cell>
          <cell r="Q1164">
            <v>0</v>
          </cell>
          <cell r="R1164">
            <v>0</v>
          </cell>
          <cell r="S1164">
            <v>0</v>
          </cell>
          <cell r="T1164">
            <v>13266</v>
          </cell>
        </row>
        <row r="1165">
          <cell r="A1165" t="str">
            <v>2851</v>
          </cell>
          <cell r="B1165" t="str">
            <v>A</v>
          </cell>
          <cell r="C1165" t="str">
            <v>02</v>
          </cell>
          <cell r="D1165">
            <v>20010602</v>
          </cell>
          <cell r="E1165" t="str">
            <v>Z</v>
          </cell>
          <cell r="F1165" t="str">
            <v>C0001</v>
          </cell>
          <cell r="G1165" t="str">
            <v>00</v>
          </cell>
          <cell r="H1165" t="str">
            <v>0000</v>
          </cell>
          <cell r="I1165" t="str">
            <v>ZZ1</v>
          </cell>
          <cell r="J1165" t="str">
            <v>BGB72301</v>
          </cell>
          <cell r="K1165">
            <v>24</v>
          </cell>
          <cell r="L1165" t="str">
            <v>석재시험</v>
          </cell>
          <cell r="M1165" t="str">
            <v>화강석판재</v>
          </cell>
          <cell r="N1165">
            <v>1</v>
          </cell>
          <cell r="O1165" t="str">
            <v>조</v>
          </cell>
          <cell r="P1165">
            <v>0</v>
          </cell>
          <cell r="Q1165">
            <v>0</v>
          </cell>
          <cell r="R1165">
            <v>0</v>
          </cell>
          <cell r="S1165">
            <v>0</v>
          </cell>
          <cell r="T1165">
            <v>43416</v>
          </cell>
        </row>
        <row r="1166">
          <cell r="A1166" t="str">
            <v>2851</v>
          </cell>
          <cell r="B1166" t="str">
            <v>A</v>
          </cell>
          <cell r="C1166" t="str">
            <v>02</v>
          </cell>
          <cell r="D1166">
            <v>20010602</v>
          </cell>
          <cell r="E1166" t="str">
            <v>Z</v>
          </cell>
          <cell r="F1166" t="str">
            <v>C0001</v>
          </cell>
          <cell r="G1166" t="str">
            <v>00</v>
          </cell>
          <cell r="H1166" t="str">
            <v>0000</v>
          </cell>
          <cell r="I1166" t="str">
            <v>ZZ1</v>
          </cell>
          <cell r="J1166" t="str">
            <v>BGB72302</v>
          </cell>
          <cell r="K1166">
            <v>24</v>
          </cell>
          <cell r="L1166" t="str">
            <v>석재시험</v>
          </cell>
          <cell r="N1166">
            <v>1</v>
          </cell>
          <cell r="O1166" t="str">
            <v>조</v>
          </cell>
          <cell r="P1166">
            <v>0</v>
          </cell>
          <cell r="Q1166">
            <v>0</v>
          </cell>
          <cell r="R1166">
            <v>0</v>
          </cell>
          <cell r="S1166">
            <v>0</v>
          </cell>
          <cell r="T1166">
            <v>43416</v>
          </cell>
        </row>
        <row r="1167">
          <cell r="A1167" t="str">
            <v>2851</v>
          </cell>
          <cell r="B1167" t="str">
            <v>A</v>
          </cell>
          <cell r="C1167" t="str">
            <v>02</v>
          </cell>
          <cell r="D1167">
            <v>20010602</v>
          </cell>
          <cell r="E1167" t="str">
            <v>Z</v>
          </cell>
          <cell r="F1167" t="str">
            <v>C0001</v>
          </cell>
          <cell r="G1167" t="str">
            <v>00</v>
          </cell>
          <cell r="H1167" t="str">
            <v>0000</v>
          </cell>
          <cell r="I1167" t="str">
            <v>ZZ1</v>
          </cell>
          <cell r="J1167" t="str">
            <v>BGB73030</v>
          </cell>
          <cell r="K1167">
            <v>24</v>
          </cell>
          <cell r="L1167" t="str">
            <v>도장재시험</v>
          </cell>
          <cell r="M1167" t="str">
            <v>폴리우레탄 페인트</v>
          </cell>
          <cell r="N1167">
            <v>1</v>
          </cell>
          <cell r="O1167" t="str">
            <v>조</v>
          </cell>
          <cell r="P1167">
            <v>0</v>
          </cell>
          <cell r="Q1167">
            <v>0</v>
          </cell>
          <cell r="R1167">
            <v>0</v>
          </cell>
          <cell r="S1167">
            <v>0</v>
          </cell>
          <cell r="T1167">
            <v>95676</v>
          </cell>
        </row>
        <row r="1168">
          <cell r="A1168" t="str">
            <v>2851</v>
          </cell>
          <cell r="B1168" t="str">
            <v>A</v>
          </cell>
          <cell r="C1168" t="str">
            <v>02</v>
          </cell>
          <cell r="D1168">
            <v>20010602</v>
          </cell>
          <cell r="E1168" t="str">
            <v>Z</v>
          </cell>
          <cell r="F1168" t="str">
            <v>C0001</v>
          </cell>
          <cell r="G1168" t="str">
            <v>00</v>
          </cell>
          <cell r="H1168" t="str">
            <v>0000</v>
          </cell>
          <cell r="I1168" t="str">
            <v>ZZ1</v>
          </cell>
          <cell r="J1168" t="str">
            <v>BGB73033</v>
          </cell>
          <cell r="K1168">
            <v>24</v>
          </cell>
          <cell r="L1168" t="str">
            <v>도장재시험</v>
          </cell>
          <cell r="M1168" t="str">
            <v>폴리우레탄 서페이스</v>
          </cell>
          <cell r="N1168">
            <v>1</v>
          </cell>
          <cell r="O1168" t="str">
            <v>조</v>
          </cell>
          <cell r="P1168">
            <v>0</v>
          </cell>
          <cell r="Q1168">
            <v>0</v>
          </cell>
          <cell r="R1168">
            <v>0</v>
          </cell>
          <cell r="S1168">
            <v>0</v>
          </cell>
          <cell r="T1168">
            <v>75576</v>
          </cell>
        </row>
        <row r="1169">
          <cell r="A1169" t="str">
            <v>2851</v>
          </cell>
          <cell r="B1169" t="str">
            <v>A</v>
          </cell>
          <cell r="C1169" t="str">
            <v>02</v>
          </cell>
          <cell r="D1169">
            <v>20010602</v>
          </cell>
          <cell r="E1169" t="str">
            <v>Z</v>
          </cell>
          <cell r="F1169" t="str">
            <v>C0001</v>
          </cell>
          <cell r="G1169" t="str">
            <v>00</v>
          </cell>
          <cell r="H1169" t="str">
            <v>0000</v>
          </cell>
          <cell r="I1169" t="str">
            <v>ZZ1</v>
          </cell>
          <cell r="J1169" t="str">
            <v>BGB73036</v>
          </cell>
          <cell r="K1169">
            <v>24</v>
          </cell>
          <cell r="L1169" t="str">
            <v>도장재시험</v>
          </cell>
          <cell r="M1169" t="str">
            <v>폴리우레탄페인트 희석재</v>
          </cell>
          <cell r="N1169">
            <v>1</v>
          </cell>
          <cell r="O1169" t="str">
            <v>조</v>
          </cell>
          <cell r="P1169">
            <v>0</v>
          </cell>
          <cell r="Q1169">
            <v>0</v>
          </cell>
          <cell r="R1169">
            <v>0</v>
          </cell>
          <cell r="S1169">
            <v>0</v>
          </cell>
          <cell r="T1169">
            <v>18492</v>
          </cell>
        </row>
        <row r="1170">
          <cell r="A1170" t="str">
            <v>2851</v>
          </cell>
          <cell r="B1170" t="str">
            <v>A</v>
          </cell>
          <cell r="C1170" t="str">
            <v>02</v>
          </cell>
          <cell r="D1170">
            <v>20010602</v>
          </cell>
          <cell r="E1170" t="str">
            <v>Z</v>
          </cell>
          <cell r="F1170" t="str">
            <v>C0001</v>
          </cell>
          <cell r="G1170" t="str">
            <v>00</v>
          </cell>
          <cell r="H1170" t="str">
            <v>0000</v>
          </cell>
          <cell r="I1170" t="str">
            <v>ZZ1</v>
          </cell>
          <cell r="J1170" t="str">
            <v>BGB73050</v>
          </cell>
          <cell r="K1170">
            <v>24</v>
          </cell>
          <cell r="L1170" t="str">
            <v>도장재시험</v>
          </cell>
          <cell r="M1170" t="str">
            <v>굽도리몰탈면 페인트</v>
          </cell>
          <cell r="N1170">
            <v>1</v>
          </cell>
          <cell r="O1170" t="str">
            <v>조</v>
          </cell>
          <cell r="P1170">
            <v>0</v>
          </cell>
          <cell r="Q1170">
            <v>0</v>
          </cell>
          <cell r="R1170">
            <v>0</v>
          </cell>
          <cell r="S1170">
            <v>0</v>
          </cell>
          <cell r="T1170">
            <v>81204</v>
          </cell>
        </row>
        <row r="1171">
          <cell r="A1171" t="str">
            <v>2851</v>
          </cell>
          <cell r="B1171" t="str">
            <v>A</v>
          </cell>
          <cell r="C1171" t="str">
            <v>02</v>
          </cell>
          <cell r="D1171">
            <v>20010602</v>
          </cell>
          <cell r="E1171" t="str">
            <v>Z</v>
          </cell>
          <cell r="F1171" t="str">
            <v>C0001</v>
          </cell>
          <cell r="G1171" t="str">
            <v>00</v>
          </cell>
          <cell r="H1171" t="str">
            <v>0000</v>
          </cell>
          <cell r="I1171" t="str">
            <v>ZZ1</v>
          </cell>
          <cell r="J1171" t="str">
            <v>BGB73055</v>
          </cell>
          <cell r="K1171">
            <v>24</v>
          </cell>
          <cell r="L1171" t="str">
            <v>도장재시험</v>
          </cell>
          <cell r="M1171" t="str">
            <v>굽도리몰탈면페인트 희석제</v>
          </cell>
          <cell r="N1171">
            <v>1</v>
          </cell>
          <cell r="O1171" t="str">
            <v>조</v>
          </cell>
          <cell r="P1171">
            <v>0</v>
          </cell>
          <cell r="Q1171">
            <v>0</v>
          </cell>
          <cell r="R1171">
            <v>0</v>
          </cell>
          <cell r="S1171">
            <v>0</v>
          </cell>
          <cell r="T1171">
            <v>28944</v>
          </cell>
        </row>
        <row r="1172">
          <cell r="A1172" t="str">
            <v>2851</v>
          </cell>
          <cell r="B1172" t="str">
            <v>A</v>
          </cell>
          <cell r="C1172" t="str">
            <v>02</v>
          </cell>
          <cell r="D1172">
            <v>20010602</v>
          </cell>
          <cell r="E1172" t="str">
            <v>Z</v>
          </cell>
          <cell r="F1172" t="str">
            <v>C0001</v>
          </cell>
          <cell r="G1172" t="str">
            <v>00</v>
          </cell>
          <cell r="H1172" t="str">
            <v>0000</v>
          </cell>
          <cell r="I1172" t="str">
            <v>ZZ1</v>
          </cell>
          <cell r="J1172" t="str">
            <v>BGB73061</v>
          </cell>
          <cell r="K1172">
            <v>24</v>
          </cell>
          <cell r="L1172" t="str">
            <v>도장재시험</v>
          </cell>
          <cell r="M1172" t="str">
            <v>낙서방지용 페인트</v>
          </cell>
          <cell r="N1172">
            <v>1</v>
          </cell>
          <cell r="O1172" t="str">
            <v>조</v>
          </cell>
          <cell r="P1172">
            <v>0</v>
          </cell>
          <cell r="Q1172">
            <v>0</v>
          </cell>
          <cell r="R1172">
            <v>0</v>
          </cell>
          <cell r="S1172">
            <v>0</v>
          </cell>
          <cell r="T1172">
            <v>117384</v>
          </cell>
        </row>
        <row r="1173">
          <cell r="A1173" t="str">
            <v>2851</v>
          </cell>
          <cell r="B1173" t="str">
            <v>A</v>
          </cell>
          <cell r="C1173" t="str">
            <v>02</v>
          </cell>
          <cell r="D1173">
            <v>20010602</v>
          </cell>
          <cell r="E1173" t="str">
            <v>Z</v>
          </cell>
          <cell r="F1173" t="str">
            <v>C0001</v>
          </cell>
          <cell r="G1173" t="str">
            <v>00</v>
          </cell>
          <cell r="H1173" t="str">
            <v>0000</v>
          </cell>
          <cell r="I1173" t="str">
            <v>ZZ1</v>
          </cell>
          <cell r="J1173" t="str">
            <v>BGB73080</v>
          </cell>
          <cell r="K1173">
            <v>24</v>
          </cell>
          <cell r="L1173" t="str">
            <v>도장재시험</v>
          </cell>
          <cell r="M1173" t="str">
            <v>다채무늬도료 코팅재(중도)</v>
          </cell>
          <cell r="N1173">
            <v>1</v>
          </cell>
          <cell r="O1173" t="str">
            <v>조</v>
          </cell>
          <cell r="P1173">
            <v>0</v>
          </cell>
          <cell r="Q1173">
            <v>0</v>
          </cell>
          <cell r="R1173">
            <v>0</v>
          </cell>
          <cell r="S1173">
            <v>0</v>
          </cell>
          <cell r="T1173">
            <v>28944</v>
          </cell>
        </row>
        <row r="1174">
          <cell r="A1174" t="str">
            <v>2851</v>
          </cell>
          <cell r="B1174" t="str">
            <v>A</v>
          </cell>
          <cell r="C1174" t="str">
            <v>02</v>
          </cell>
          <cell r="D1174">
            <v>20010602</v>
          </cell>
          <cell r="E1174" t="str">
            <v>Z</v>
          </cell>
          <cell r="F1174" t="str">
            <v>C0001</v>
          </cell>
          <cell r="G1174" t="str">
            <v>00</v>
          </cell>
          <cell r="H1174" t="str">
            <v>0000</v>
          </cell>
          <cell r="I1174" t="str">
            <v>ZZ1</v>
          </cell>
          <cell r="J1174" t="str">
            <v>BGB73081</v>
          </cell>
          <cell r="K1174">
            <v>24</v>
          </cell>
          <cell r="L1174" t="str">
            <v>도장재시험</v>
          </cell>
          <cell r="M1174" t="str">
            <v>다채무늬도료 투명재(상도)</v>
          </cell>
          <cell r="N1174">
            <v>1</v>
          </cell>
          <cell r="O1174" t="str">
            <v>조</v>
          </cell>
          <cell r="P1174">
            <v>0</v>
          </cell>
          <cell r="Q1174">
            <v>0</v>
          </cell>
          <cell r="R1174">
            <v>0</v>
          </cell>
          <cell r="S1174">
            <v>0</v>
          </cell>
          <cell r="T1174">
            <v>44220</v>
          </cell>
        </row>
        <row r="1175">
          <cell r="A1175" t="str">
            <v>2851</v>
          </cell>
          <cell r="B1175" t="str">
            <v>A</v>
          </cell>
          <cell r="C1175" t="str">
            <v>02</v>
          </cell>
          <cell r="D1175">
            <v>20010602</v>
          </cell>
          <cell r="E1175" t="str">
            <v>Z</v>
          </cell>
          <cell r="F1175" t="str">
            <v>C0001</v>
          </cell>
          <cell r="G1175" t="str">
            <v>00</v>
          </cell>
          <cell r="H1175" t="str">
            <v>0000</v>
          </cell>
          <cell r="I1175" t="str">
            <v>ZZ1</v>
          </cell>
          <cell r="J1175" t="str">
            <v>BGB73130</v>
          </cell>
          <cell r="K1175">
            <v>24</v>
          </cell>
          <cell r="L1175" t="str">
            <v>도장재시험</v>
          </cell>
          <cell r="M1175" t="str">
            <v>에칭프라이머용 희석제</v>
          </cell>
          <cell r="N1175">
            <v>1</v>
          </cell>
          <cell r="O1175" t="str">
            <v>조</v>
          </cell>
          <cell r="P1175">
            <v>0</v>
          </cell>
          <cell r="Q1175">
            <v>0</v>
          </cell>
          <cell r="R1175">
            <v>0</v>
          </cell>
          <cell r="S1175">
            <v>0</v>
          </cell>
          <cell r="T1175">
            <v>15276</v>
          </cell>
        </row>
        <row r="1176">
          <cell r="A1176" t="str">
            <v>2851</v>
          </cell>
          <cell r="B1176" t="str">
            <v>A</v>
          </cell>
          <cell r="C1176" t="str">
            <v>02</v>
          </cell>
          <cell r="D1176">
            <v>20010602</v>
          </cell>
          <cell r="E1176" t="str">
            <v>Z</v>
          </cell>
          <cell r="F1176" t="str">
            <v>C0001</v>
          </cell>
          <cell r="G1176" t="str">
            <v>00</v>
          </cell>
          <cell r="H1176" t="str">
            <v>0000</v>
          </cell>
          <cell r="I1176" t="str">
            <v>ZZ1</v>
          </cell>
          <cell r="J1176" t="str">
            <v>BGB73150</v>
          </cell>
          <cell r="K1176">
            <v>24</v>
          </cell>
          <cell r="L1176" t="str">
            <v>도장재시험</v>
          </cell>
          <cell r="M1176" t="str">
            <v>에폭시 에스텔 페인트 하도</v>
          </cell>
          <cell r="N1176">
            <v>1</v>
          </cell>
          <cell r="O1176" t="str">
            <v>조</v>
          </cell>
          <cell r="P1176">
            <v>0</v>
          </cell>
          <cell r="Q1176">
            <v>0</v>
          </cell>
          <cell r="R1176">
            <v>0</v>
          </cell>
          <cell r="S1176">
            <v>0</v>
          </cell>
          <cell r="T1176">
            <v>99696</v>
          </cell>
        </row>
        <row r="1177">
          <cell r="A1177" t="str">
            <v>2851</v>
          </cell>
          <cell r="B1177" t="str">
            <v>A</v>
          </cell>
          <cell r="C1177" t="str">
            <v>02</v>
          </cell>
          <cell r="D1177">
            <v>20010602</v>
          </cell>
          <cell r="E1177" t="str">
            <v>Z</v>
          </cell>
          <cell r="F1177" t="str">
            <v>C0001</v>
          </cell>
          <cell r="G1177" t="str">
            <v>00</v>
          </cell>
          <cell r="H1177" t="str">
            <v>0000</v>
          </cell>
          <cell r="I1177" t="str">
            <v>ZZ1</v>
          </cell>
          <cell r="J1177" t="str">
            <v>BGB73151</v>
          </cell>
          <cell r="K1177">
            <v>24</v>
          </cell>
          <cell r="L1177" t="str">
            <v>도장재시험</v>
          </cell>
          <cell r="M1177" t="str">
            <v>에폭시 에스텔 페인트 중도</v>
          </cell>
          <cell r="N1177">
            <v>1</v>
          </cell>
          <cell r="O1177" t="str">
            <v>조</v>
          </cell>
          <cell r="P1177">
            <v>0</v>
          </cell>
          <cell r="Q1177">
            <v>0</v>
          </cell>
          <cell r="R1177">
            <v>0</v>
          </cell>
          <cell r="S1177">
            <v>0</v>
          </cell>
          <cell r="T1177">
            <v>83616</v>
          </cell>
        </row>
        <row r="1178">
          <cell r="A1178" t="str">
            <v>2851</v>
          </cell>
          <cell r="B1178" t="str">
            <v>A</v>
          </cell>
          <cell r="C1178" t="str">
            <v>02</v>
          </cell>
          <cell r="D1178">
            <v>20010602</v>
          </cell>
          <cell r="E1178" t="str">
            <v>Z</v>
          </cell>
          <cell r="F1178" t="str">
            <v>C0001</v>
          </cell>
          <cell r="G1178" t="str">
            <v>00</v>
          </cell>
          <cell r="H1178" t="str">
            <v>0000</v>
          </cell>
          <cell r="I1178" t="str">
            <v>ZZ1</v>
          </cell>
          <cell r="J1178" t="str">
            <v>BGB73152</v>
          </cell>
          <cell r="K1178">
            <v>24</v>
          </cell>
          <cell r="L1178" t="str">
            <v>도장재시험</v>
          </cell>
          <cell r="M1178" t="str">
            <v>에폭시 에스텔 페인트 희석제</v>
          </cell>
          <cell r="N1178">
            <v>1</v>
          </cell>
          <cell r="O1178" t="str">
            <v>조</v>
          </cell>
          <cell r="P1178">
            <v>0</v>
          </cell>
          <cell r="Q1178">
            <v>0</v>
          </cell>
          <cell r="R1178">
            <v>0</v>
          </cell>
          <cell r="S1178">
            <v>0</v>
          </cell>
          <cell r="T1178">
            <v>15276</v>
          </cell>
        </row>
        <row r="1179">
          <cell r="A1179" t="str">
            <v>2851</v>
          </cell>
          <cell r="B1179" t="str">
            <v>A</v>
          </cell>
          <cell r="C1179" t="str">
            <v>02</v>
          </cell>
          <cell r="D1179">
            <v>20010602</v>
          </cell>
          <cell r="E1179" t="str">
            <v>Z</v>
          </cell>
          <cell r="F1179" t="str">
            <v>C0001</v>
          </cell>
          <cell r="G1179" t="str">
            <v>00</v>
          </cell>
          <cell r="H1179" t="str">
            <v>0000</v>
          </cell>
          <cell r="I1179" t="str">
            <v>ZZ1</v>
          </cell>
          <cell r="J1179" t="str">
            <v>BGB74025</v>
          </cell>
          <cell r="K1179">
            <v>24</v>
          </cell>
          <cell r="L1179" t="str">
            <v>단열재지지핀시험</v>
          </cell>
          <cell r="N1179">
            <v>1</v>
          </cell>
          <cell r="O1179" t="str">
            <v>조</v>
          </cell>
          <cell r="P1179">
            <v>0</v>
          </cell>
          <cell r="Q1179">
            <v>0</v>
          </cell>
          <cell r="R1179">
            <v>0</v>
          </cell>
          <cell r="S1179">
            <v>0</v>
          </cell>
          <cell r="T1179">
            <v>12060</v>
          </cell>
        </row>
        <row r="1180">
          <cell r="A1180" t="str">
            <v>2851</v>
          </cell>
          <cell r="B1180" t="str">
            <v>A</v>
          </cell>
          <cell r="C1180" t="str">
            <v>02</v>
          </cell>
          <cell r="D1180">
            <v>20010602</v>
          </cell>
          <cell r="E1180" t="str">
            <v>Z</v>
          </cell>
          <cell r="F1180" t="str">
            <v>C0001</v>
          </cell>
          <cell r="G1180" t="str">
            <v>00</v>
          </cell>
          <cell r="H1180" t="str">
            <v>0000</v>
          </cell>
          <cell r="I1180" t="str">
            <v>ZZ1</v>
          </cell>
          <cell r="J1180" t="str">
            <v>BGB75301</v>
          </cell>
          <cell r="K1180">
            <v>24</v>
          </cell>
          <cell r="L1180" t="str">
            <v>접착제시험</v>
          </cell>
          <cell r="M1180" t="str">
            <v>단열재지지핀 고정용본드</v>
          </cell>
          <cell r="N1180">
            <v>1</v>
          </cell>
          <cell r="O1180" t="str">
            <v>조</v>
          </cell>
          <cell r="P1180">
            <v>0</v>
          </cell>
          <cell r="Q1180">
            <v>0</v>
          </cell>
          <cell r="R1180">
            <v>0</v>
          </cell>
          <cell r="S1180">
            <v>0</v>
          </cell>
          <cell r="T1180">
            <v>22512</v>
          </cell>
        </row>
        <row r="1181">
          <cell r="A1181" t="str">
            <v>2851</v>
          </cell>
          <cell r="B1181" t="str">
            <v>A</v>
          </cell>
          <cell r="C1181" t="str">
            <v>02</v>
          </cell>
          <cell r="D1181">
            <v>20010602</v>
          </cell>
          <cell r="E1181" t="str">
            <v>Z</v>
          </cell>
          <cell r="F1181" t="str">
            <v>C0001</v>
          </cell>
          <cell r="G1181" t="str">
            <v>00</v>
          </cell>
          <cell r="H1181" t="str">
            <v>0000</v>
          </cell>
          <cell r="I1181" t="str">
            <v>ZZ1</v>
          </cell>
          <cell r="J1181" t="str">
            <v>BGB76001</v>
          </cell>
          <cell r="K1181">
            <v>24</v>
          </cell>
          <cell r="L1181" t="str">
            <v>바닥재시험</v>
          </cell>
          <cell r="M1181" t="str">
            <v>륨카펫(접착제 포함)</v>
          </cell>
          <cell r="N1181">
            <v>1</v>
          </cell>
          <cell r="O1181" t="str">
            <v>조</v>
          </cell>
          <cell r="P1181">
            <v>0</v>
          </cell>
          <cell r="Q1181">
            <v>0</v>
          </cell>
          <cell r="R1181">
            <v>0</v>
          </cell>
          <cell r="S1181">
            <v>0</v>
          </cell>
          <cell r="T1181">
            <v>164016</v>
          </cell>
        </row>
        <row r="1182">
          <cell r="A1182" t="str">
            <v>2851</v>
          </cell>
          <cell r="B1182" t="str">
            <v>A</v>
          </cell>
          <cell r="C1182" t="str">
            <v>02</v>
          </cell>
          <cell r="D1182">
            <v>20010602</v>
          </cell>
          <cell r="E1182" t="str">
            <v>Z</v>
          </cell>
          <cell r="F1182" t="str">
            <v>C0001</v>
          </cell>
          <cell r="G1182" t="str">
            <v>00</v>
          </cell>
          <cell r="H1182" t="str">
            <v>0000</v>
          </cell>
          <cell r="I1182" t="str">
            <v>ZZ1</v>
          </cell>
          <cell r="J1182" t="str">
            <v>BGZ02001</v>
          </cell>
          <cell r="K1182">
            <v>24</v>
          </cell>
          <cell r="L1182" t="str">
            <v>임시전력비(기본요금)</v>
          </cell>
          <cell r="M1182" t="str">
            <v>1년이하</v>
          </cell>
          <cell r="N1182">
            <v>1740</v>
          </cell>
          <cell r="O1182" t="str">
            <v>KWH</v>
          </cell>
          <cell r="P1182">
            <v>0</v>
          </cell>
          <cell r="Q1182">
            <v>0</v>
          </cell>
          <cell r="R1182">
            <v>0</v>
          </cell>
          <cell r="S1182">
            <v>0</v>
          </cell>
          <cell r="T1182">
            <v>11839</v>
          </cell>
        </row>
        <row r="1183">
          <cell r="A1183" t="str">
            <v>2851</v>
          </cell>
          <cell r="B1183" t="str">
            <v>A</v>
          </cell>
          <cell r="C1183" t="str">
            <v>02</v>
          </cell>
          <cell r="D1183">
            <v>20010602</v>
          </cell>
          <cell r="E1183" t="str">
            <v>Z</v>
          </cell>
          <cell r="F1183" t="str">
            <v>C0001</v>
          </cell>
          <cell r="G1183" t="str">
            <v>00</v>
          </cell>
          <cell r="H1183" t="str">
            <v>0000</v>
          </cell>
          <cell r="I1183" t="str">
            <v>ZZ1</v>
          </cell>
          <cell r="J1183" t="str">
            <v>BGZ02002</v>
          </cell>
          <cell r="K1183">
            <v>24</v>
          </cell>
          <cell r="L1183" t="str">
            <v>임시전력비(기본요금)</v>
          </cell>
          <cell r="M1183" t="str">
            <v>1년초과</v>
          </cell>
          <cell r="N1183">
            <v>2242</v>
          </cell>
          <cell r="O1183" t="str">
            <v>KWH</v>
          </cell>
          <cell r="P1183">
            <v>0</v>
          </cell>
          <cell r="Q1183">
            <v>0</v>
          </cell>
          <cell r="R1183">
            <v>0</v>
          </cell>
          <cell r="S1183">
            <v>0</v>
          </cell>
          <cell r="T1183">
            <v>11839</v>
          </cell>
        </row>
        <row r="1184">
          <cell r="A1184" t="str">
            <v>2851</v>
          </cell>
          <cell r="B1184" t="str">
            <v>A</v>
          </cell>
          <cell r="C1184" t="str">
            <v>02</v>
          </cell>
          <cell r="D1184">
            <v>20010602</v>
          </cell>
          <cell r="E1184" t="str">
            <v>Z</v>
          </cell>
          <cell r="F1184" t="str">
            <v>C0001</v>
          </cell>
          <cell r="G1184" t="str">
            <v>00</v>
          </cell>
          <cell r="H1184" t="str">
            <v>0000</v>
          </cell>
          <cell r="I1184" t="str">
            <v>ZZ1</v>
          </cell>
          <cell r="J1184" t="str">
            <v>BGZ02011</v>
          </cell>
          <cell r="K1184">
            <v>24</v>
          </cell>
          <cell r="L1184" t="str">
            <v>임시전력비(전력량요금)</v>
          </cell>
          <cell r="M1184" t="str">
            <v>1년이하</v>
          </cell>
          <cell r="N1184">
            <v>73075</v>
          </cell>
          <cell r="O1184" t="str">
            <v>KWH</v>
          </cell>
          <cell r="P1184">
            <v>0</v>
          </cell>
          <cell r="Q1184">
            <v>0</v>
          </cell>
          <cell r="R1184">
            <v>0</v>
          </cell>
          <cell r="S1184">
            <v>0</v>
          </cell>
          <cell r="T1184">
            <v>189</v>
          </cell>
        </row>
        <row r="1185">
          <cell r="A1185" t="str">
            <v>2851</v>
          </cell>
          <cell r="B1185" t="str">
            <v>A</v>
          </cell>
          <cell r="C1185" t="str">
            <v>02</v>
          </cell>
          <cell r="D1185">
            <v>20010602</v>
          </cell>
          <cell r="E1185" t="str">
            <v>Z</v>
          </cell>
          <cell r="F1185" t="str">
            <v>C0001</v>
          </cell>
          <cell r="G1185" t="str">
            <v>00</v>
          </cell>
          <cell r="H1185" t="str">
            <v>0000</v>
          </cell>
          <cell r="I1185" t="str">
            <v>ZZ1</v>
          </cell>
          <cell r="J1185" t="str">
            <v>BGZ02012</v>
          </cell>
          <cell r="K1185">
            <v>24</v>
          </cell>
          <cell r="L1185" t="str">
            <v>임시전력비(전력량요금)</v>
          </cell>
          <cell r="M1185" t="str">
            <v>1년초과</v>
          </cell>
          <cell r="N1185">
            <v>94186</v>
          </cell>
          <cell r="O1185" t="str">
            <v>KWH</v>
          </cell>
          <cell r="P1185">
            <v>0</v>
          </cell>
          <cell r="Q1185">
            <v>0</v>
          </cell>
          <cell r="R1185">
            <v>0</v>
          </cell>
          <cell r="S1185">
            <v>0</v>
          </cell>
          <cell r="T1185">
            <v>189</v>
          </cell>
        </row>
        <row r="1186">
          <cell r="L1186" t="str">
            <v>시험비(신설)</v>
          </cell>
          <cell r="N1186">
            <v>1</v>
          </cell>
          <cell r="O1186" t="str">
            <v>식</v>
          </cell>
        </row>
        <row r="1187">
          <cell r="A1187" t="str">
            <v>2851</v>
          </cell>
          <cell r="B1187" t="str">
            <v>A</v>
          </cell>
          <cell r="C1187" t="str">
            <v>02</v>
          </cell>
          <cell r="D1187">
            <v>20010602</v>
          </cell>
          <cell r="E1187" t="str">
            <v>Z</v>
          </cell>
          <cell r="F1187" t="str">
            <v>C0001</v>
          </cell>
          <cell r="G1187" t="str">
            <v>00</v>
          </cell>
          <cell r="H1187" t="str">
            <v>0000</v>
          </cell>
          <cell r="I1187" t="str">
            <v>ZZ1</v>
          </cell>
          <cell r="J1187" t="str">
            <v>MAZ20261</v>
          </cell>
          <cell r="K1187">
            <v>24</v>
          </cell>
          <cell r="L1187" t="str">
            <v>책임시공안내판 (시공비포함)</v>
          </cell>
          <cell r="M1187" t="str">
            <v>840X1600</v>
          </cell>
          <cell r="N1187">
            <v>7</v>
          </cell>
          <cell r="O1187" t="str">
            <v>개소</v>
          </cell>
          <cell r="P1187">
            <v>90450</v>
          </cell>
          <cell r="Q1187">
            <v>633150</v>
          </cell>
          <cell r="R1187">
            <v>0</v>
          </cell>
          <cell r="S1187">
            <v>0</v>
          </cell>
          <cell r="T1187">
            <v>0</v>
          </cell>
        </row>
        <row r="1188">
          <cell r="A1188" t="str">
            <v>2851</v>
          </cell>
          <cell r="B1188" t="str">
            <v>A</v>
          </cell>
          <cell r="C1188" t="str">
            <v>02</v>
          </cell>
          <cell r="D1188">
            <v>20010602</v>
          </cell>
          <cell r="E1188" t="str">
            <v>Z</v>
          </cell>
          <cell r="F1188" t="str">
            <v>C0001</v>
          </cell>
          <cell r="G1188" t="str">
            <v>00</v>
          </cell>
          <cell r="H1188" t="str">
            <v>0000</v>
          </cell>
          <cell r="I1188" t="str">
            <v>ZZ1</v>
          </cell>
          <cell r="J1188" t="str">
            <v>MAZ30001</v>
          </cell>
          <cell r="K1188">
            <v>24</v>
          </cell>
          <cell r="L1188" t="str">
            <v>준공도서(문서) 제작</v>
          </cell>
          <cell r="M1188" t="str">
            <v>16MM ROLL 및 SCANNING</v>
          </cell>
          <cell r="N1188">
            <v>280</v>
          </cell>
          <cell r="O1188" t="str">
            <v>매</v>
          </cell>
          <cell r="P1188">
            <v>163</v>
          </cell>
          <cell r="Q1188">
            <v>45640</v>
          </cell>
          <cell r="R1188">
            <v>0</v>
          </cell>
          <cell r="S1188">
            <v>0</v>
          </cell>
          <cell r="T1188">
            <v>0</v>
          </cell>
        </row>
        <row r="1189">
          <cell r="A1189" t="str">
            <v>2851</v>
          </cell>
          <cell r="B1189" t="str">
            <v>A</v>
          </cell>
          <cell r="C1189" t="str">
            <v>02</v>
          </cell>
          <cell r="D1189">
            <v>20010602</v>
          </cell>
          <cell r="E1189" t="str">
            <v>Z</v>
          </cell>
          <cell r="F1189" t="str">
            <v>C0001</v>
          </cell>
          <cell r="G1189" t="str">
            <v>00</v>
          </cell>
          <cell r="H1189" t="str">
            <v>0000</v>
          </cell>
          <cell r="I1189" t="str">
            <v>ZZ1</v>
          </cell>
          <cell r="J1189" t="str">
            <v>MAZ30002</v>
          </cell>
          <cell r="K1189">
            <v>24</v>
          </cell>
          <cell r="L1189" t="str">
            <v>준공도서(도면) 제작</v>
          </cell>
          <cell r="M1189" t="str">
            <v>35MM ROLL 및 SCANNING</v>
          </cell>
          <cell r="N1189">
            <v>875</v>
          </cell>
          <cell r="O1189" t="str">
            <v>매</v>
          </cell>
          <cell r="P1189">
            <v>1559</v>
          </cell>
          <cell r="Q1189">
            <v>1364125</v>
          </cell>
          <cell r="R1189">
            <v>0</v>
          </cell>
          <cell r="S1189">
            <v>0</v>
          </cell>
          <cell r="T1189">
            <v>0</v>
          </cell>
        </row>
        <row r="1190">
          <cell r="A1190" t="str">
            <v>2851</v>
          </cell>
          <cell r="B1190" t="str">
            <v>A</v>
          </cell>
          <cell r="C1190" t="str">
            <v>02</v>
          </cell>
          <cell r="D1190">
            <v>20010602</v>
          </cell>
          <cell r="E1190" t="str">
            <v>Z</v>
          </cell>
          <cell r="F1190" t="str">
            <v>C0001</v>
          </cell>
          <cell r="G1190" t="str">
            <v>00</v>
          </cell>
          <cell r="H1190" t="str">
            <v>0000</v>
          </cell>
          <cell r="I1190" t="str">
            <v>ZZ1</v>
          </cell>
          <cell r="J1190" t="str">
            <v>MAZ30003</v>
          </cell>
          <cell r="K1190">
            <v>24</v>
          </cell>
          <cell r="L1190" t="str">
            <v>준공도서M/F복제</v>
          </cell>
          <cell r="M1190" t="str">
            <v>16MM(2500면당)</v>
          </cell>
          <cell r="N1190">
            <v>2</v>
          </cell>
          <cell r="O1190" t="str">
            <v>ROLL</v>
          </cell>
          <cell r="P1190">
            <v>13568</v>
          </cell>
          <cell r="Q1190">
            <v>27136</v>
          </cell>
          <cell r="R1190">
            <v>0</v>
          </cell>
          <cell r="S1190">
            <v>0</v>
          </cell>
          <cell r="T1190">
            <v>0</v>
          </cell>
        </row>
        <row r="1191">
          <cell r="A1191" t="str">
            <v>2851</v>
          </cell>
          <cell r="B1191" t="str">
            <v>A</v>
          </cell>
          <cell r="C1191" t="str">
            <v>02</v>
          </cell>
          <cell r="D1191">
            <v>20010602</v>
          </cell>
          <cell r="E1191" t="str">
            <v>Z</v>
          </cell>
          <cell r="F1191" t="str">
            <v>C0001</v>
          </cell>
          <cell r="G1191" t="str">
            <v>00</v>
          </cell>
          <cell r="H1191" t="str">
            <v>0000</v>
          </cell>
          <cell r="I1191" t="str">
            <v>ZZ1</v>
          </cell>
          <cell r="J1191" t="str">
            <v>MAZ30004</v>
          </cell>
          <cell r="K1191">
            <v>24</v>
          </cell>
          <cell r="L1191" t="str">
            <v>준공도서M/F복제</v>
          </cell>
          <cell r="M1191" t="str">
            <v>35MM(550면당)</v>
          </cell>
          <cell r="N1191">
            <v>4</v>
          </cell>
          <cell r="O1191" t="str">
            <v>ROLL</v>
          </cell>
          <cell r="P1191">
            <v>16281</v>
          </cell>
          <cell r="Q1191">
            <v>65124</v>
          </cell>
          <cell r="R1191">
            <v>0</v>
          </cell>
          <cell r="S1191">
            <v>0</v>
          </cell>
          <cell r="T1191">
            <v>0</v>
          </cell>
        </row>
        <row r="1192">
          <cell r="A1192" t="str">
            <v>2851</v>
          </cell>
          <cell r="B1192" t="str">
            <v>A</v>
          </cell>
          <cell r="C1192" t="str">
            <v>02</v>
          </cell>
          <cell r="D1192">
            <v>20010602</v>
          </cell>
          <cell r="E1192" t="str">
            <v>Z</v>
          </cell>
          <cell r="F1192" t="str">
            <v>C0001</v>
          </cell>
          <cell r="G1192" t="str">
            <v>00</v>
          </cell>
          <cell r="H1192" t="str">
            <v>0000</v>
          </cell>
          <cell r="I1192" t="str">
            <v>ZZ1</v>
          </cell>
          <cell r="J1192" t="str">
            <v>MAZ30005</v>
          </cell>
          <cell r="K1192">
            <v>24</v>
          </cell>
          <cell r="L1192" t="str">
            <v>준공도서CD-ROM복제</v>
          </cell>
          <cell r="M1192" t="str">
            <v>문서35000, 도면3000면당</v>
          </cell>
          <cell r="N1192">
            <v>4</v>
          </cell>
          <cell r="O1192" t="str">
            <v>장</v>
          </cell>
          <cell r="P1192">
            <v>7236</v>
          </cell>
          <cell r="Q1192">
            <v>28944</v>
          </cell>
          <cell r="R1192">
            <v>0</v>
          </cell>
          <cell r="S1192">
            <v>0</v>
          </cell>
          <cell r="T1192">
            <v>0</v>
          </cell>
        </row>
        <row r="1193">
          <cell r="A1193" t="str">
            <v>2851</v>
          </cell>
          <cell r="B1193" t="str">
            <v>A</v>
          </cell>
          <cell r="C1193" t="str">
            <v>02</v>
          </cell>
          <cell r="D1193">
            <v>20010602</v>
          </cell>
          <cell r="E1193" t="str">
            <v>Z</v>
          </cell>
          <cell r="F1193" t="str">
            <v>C0001</v>
          </cell>
          <cell r="G1193" t="str">
            <v>00</v>
          </cell>
          <cell r="H1193" t="str">
            <v>0000</v>
          </cell>
          <cell r="I1193" t="str">
            <v>ZZ1</v>
          </cell>
          <cell r="J1193" t="str">
            <v>MAZ30006</v>
          </cell>
          <cell r="K1193">
            <v>24</v>
          </cell>
          <cell r="L1193" t="str">
            <v>준공도서(문서) 제작</v>
          </cell>
          <cell r="M1193" t="str">
            <v>16MM (출력자료,이미지파일 제공시)</v>
          </cell>
          <cell r="N1193">
            <v>5490</v>
          </cell>
          <cell r="O1193" t="str">
            <v>매</v>
          </cell>
          <cell r="P1193">
            <v>90</v>
          </cell>
          <cell r="Q1193">
            <v>494100</v>
          </cell>
          <cell r="R1193">
            <v>0</v>
          </cell>
          <cell r="S1193">
            <v>0</v>
          </cell>
          <cell r="T1193">
            <v>0</v>
          </cell>
        </row>
        <row r="1194">
          <cell r="L1194" t="str">
            <v>준공청소용역비(신설)</v>
          </cell>
          <cell r="N1194">
            <v>1</v>
          </cell>
          <cell r="O1194" t="str">
            <v>식</v>
          </cell>
        </row>
        <row r="1195">
          <cell r="A1195" t="str">
            <v>2851</v>
          </cell>
          <cell r="B1195" t="str">
            <v>A</v>
          </cell>
          <cell r="C1195" t="str">
            <v>02</v>
          </cell>
          <cell r="D1195">
            <v>20010602</v>
          </cell>
          <cell r="E1195" t="str">
            <v>Z</v>
          </cell>
          <cell r="F1195" t="str">
            <v>C0001</v>
          </cell>
          <cell r="G1195" t="str">
            <v>00</v>
          </cell>
          <cell r="H1195" t="str">
            <v>0000</v>
          </cell>
          <cell r="I1195" t="str">
            <v>ZZ1</v>
          </cell>
          <cell r="J1195" t="str">
            <v>MAZ50010</v>
          </cell>
          <cell r="K1195">
            <v>24</v>
          </cell>
          <cell r="L1195" t="str">
            <v>측벽그래픽(시공도)</v>
          </cell>
          <cell r="M1195" t="str">
            <v>보통</v>
          </cell>
          <cell r="N1195">
            <v>3</v>
          </cell>
          <cell r="O1195" t="str">
            <v>개소</v>
          </cell>
          <cell r="P1195">
            <v>321600</v>
          </cell>
          <cell r="Q1195">
            <v>964800</v>
          </cell>
          <cell r="R1195">
            <v>0</v>
          </cell>
          <cell r="S1195">
            <v>0</v>
          </cell>
          <cell r="T1195">
            <v>0</v>
          </cell>
        </row>
        <row r="1196">
          <cell r="A1196" t="str">
            <v>2851</v>
          </cell>
          <cell r="B1196" t="str">
            <v>A</v>
          </cell>
          <cell r="C1196" t="str">
            <v>02</v>
          </cell>
          <cell r="D1196">
            <v>20010602</v>
          </cell>
          <cell r="E1196" t="str">
            <v>Z</v>
          </cell>
          <cell r="F1196" t="str">
            <v>C0001</v>
          </cell>
          <cell r="G1196" t="str">
            <v>00</v>
          </cell>
          <cell r="H1196" t="str">
            <v>0000</v>
          </cell>
          <cell r="I1196" t="str">
            <v>ZZ1</v>
          </cell>
          <cell r="J1196" t="str">
            <v>MAZ50020</v>
          </cell>
          <cell r="K1196">
            <v>24</v>
          </cell>
          <cell r="L1196" t="str">
            <v>측벽그래픽(시공도)</v>
          </cell>
          <cell r="M1196" t="str">
            <v>단순</v>
          </cell>
          <cell r="N1196">
            <v>2</v>
          </cell>
          <cell r="O1196" t="str">
            <v>개소</v>
          </cell>
          <cell r="P1196">
            <v>241200</v>
          </cell>
          <cell r="Q1196">
            <v>482400</v>
          </cell>
          <cell r="R1196">
            <v>0</v>
          </cell>
          <cell r="S1196">
            <v>0</v>
          </cell>
          <cell r="T1196">
            <v>0</v>
          </cell>
        </row>
        <row r="1197">
          <cell r="A1197" t="str">
            <v>2851</v>
          </cell>
          <cell r="B1197" t="str">
            <v>A</v>
          </cell>
          <cell r="C1197" t="str">
            <v>02</v>
          </cell>
          <cell r="D1197">
            <v>20010602</v>
          </cell>
          <cell r="E1197" t="str">
            <v>Z</v>
          </cell>
          <cell r="F1197" t="str">
            <v>C0001</v>
          </cell>
          <cell r="G1197" t="str">
            <v>00</v>
          </cell>
          <cell r="H1197" t="str">
            <v>0000</v>
          </cell>
          <cell r="I1197" t="str">
            <v>ZZ1</v>
          </cell>
          <cell r="J1197" t="str">
            <v>SAACCC03</v>
          </cell>
          <cell r="K1197">
            <v>24</v>
          </cell>
          <cell r="L1197" t="str">
            <v>이동식가설사무소</v>
          </cell>
          <cell r="M1197" t="str">
            <v>18M2, 24개월</v>
          </cell>
          <cell r="N1197">
            <v>1</v>
          </cell>
          <cell r="O1197" t="str">
            <v>식</v>
          </cell>
          <cell r="P1197">
            <v>496232</v>
          </cell>
          <cell r="Q1197">
            <v>496232</v>
          </cell>
          <cell r="R1197">
            <v>96936</v>
          </cell>
          <cell r="S1197">
            <v>96936</v>
          </cell>
          <cell r="T1197">
            <v>29842</v>
          </cell>
        </row>
        <row r="1198">
          <cell r="A1198" t="str">
            <v>2851</v>
          </cell>
          <cell r="B1198" t="str">
            <v>A</v>
          </cell>
          <cell r="C1198" t="str">
            <v>02</v>
          </cell>
          <cell r="D1198">
            <v>20010602</v>
          </cell>
          <cell r="E1198" t="str">
            <v>Z</v>
          </cell>
          <cell r="F1198" t="str">
            <v>C0001</v>
          </cell>
          <cell r="G1198" t="str">
            <v>00</v>
          </cell>
          <cell r="H1198" t="str">
            <v>0000</v>
          </cell>
          <cell r="I1198" t="str">
            <v>ZZ1</v>
          </cell>
          <cell r="J1198" t="str">
            <v>SAACT165</v>
          </cell>
          <cell r="K1198">
            <v>24</v>
          </cell>
          <cell r="L1198" t="str">
            <v>임시동력가설비</v>
          </cell>
          <cell r="M1198" t="str">
            <v>501-600세대, 20층</v>
          </cell>
          <cell r="N1198">
            <v>1</v>
          </cell>
          <cell r="O1198" t="str">
            <v>식</v>
          </cell>
          <cell r="P1198">
            <v>17939250</v>
          </cell>
          <cell r="Q1198">
            <v>17939250</v>
          </cell>
          <cell r="R1198">
            <v>12557475</v>
          </cell>
          <cell r="S1198">
            <v>12557475</v>
          </cell>
          <cell r="T1198">
            <v>0</v>
          </cell>
        </row>
        <row r="1199">
          <cell r="A1199" t="str">
            <v>2851</v>
          </cell>
          <cell r="B1199" t="str">
            <v>A</v>
          </cell>
          <cell r="C1199" t="str">
            <v>02</v>
          </cell>
          <cell r="D1199">
            <v>20010602</v>
          </cell>
          <cell r="E1199" t="str">
            <v>Z</v>
          </cell>
          <cell r="F1199" t="str">
            <v>C0001</v>
          </cell>
          <cell r="G1199" t="str">
            <v>00</v>
          </cell>
          <cell r="H1199" t="str">
            <v>0000</v>
          </cell>
          <cell r="I1199" t="str">
            <v>ZZ1</v>
          </cell>
          <cell r="J1199" t="str">
            <v>SAACT316</v>
          </cell>
          <cell r="K1199">
            <v>24</v>
          </cell>
          <cell r="L1199" t="str">
            <v>공사용수설치비</v>
          </cell>
          <cell r="M1199" t="str">
            <v>(폐공처리비포함)</v>
          </cell>
          <cell r="N1199">
            <v>1</v>
          </cell>
          <cell r="O1199" t="str">
            <v>식</v>
          </cell>
          <cell r="P1199">
            <v>1566228</v>
          </cell>
          <cell r="Q1199">
            <v>1566228</v>
          </cell>
          <cell r="R1199">
            <v>3196499</v>
          </cell>
          <cell r="S1199">
            <v>3196499</v>
          </cell>
          <cell r="T1199">
            <v>3505407</v>
          </cell>
        </row>
        <row r="1200">
          <cell r="A1200" t="str">
            <v>2851</v>
          </cell>
          <cell r="B1200" t="str">
            <v>A</v>
          </cell>
          <cell r="C1200" t="str">
            <v>02</v>
          </cell>
          <cell r="D1200">
            <v>20010602</v>
          </cell>
          <cell r="E1200" t="str">
            <v>Z</v>
          </cell>
          <cell r="F1200" t="str">
            <v>C0001</v>
          </cell>
          <cell r="G1200" t="str">
            <v>00</v>
          </cell>
          <cell r="H1200" t="str">
            <v>0000</v>
          </cell>
          <cell r="I1200" t="str">
            <v>ZZ1</v>
          </cell>
          <cell r="J1200" t="str">
            <v>SAACTC15</v>
          </cell>
          <cell r="K1200">
            <v>24</v>
          </cell>
          <cell r="L1200" t="str">
            <v>T/C설치해체비</v>
          </cell>
          <cell r="M1200" t="str">
            <v>15층</v>
          </cell>
          <cell r="N1200">
            <v>1</v>
          </cell>
          <cell r="O1200" t="str">
            <v>대</v>
          </cell>
          <cell r="P1200">
            <v>4049088</v>
          </cell>
          <cell r="Q1200">
            <v>4049088</v>
          </cell>
          <cell r="R1200">
            <v>9463538</v>
          </cell>
          <cell r="S1200">
            <v>9463538</v>
          </cell>
          <cell r="T1200">
            <v>1649455</v>
          </cell>
        </row>
        <row r="1201">
          <cell r="A1201" t="str">
            <v>2851</v>
          </cell>
          <cell r="B1201" t="str">
            <v>A</v>
          </cell>
          <cell r="C1201" t="str">
            <v>02</v>
          </cell>
          <cell r="D1201">
            <v>20010602</v>
          </cell>
          <cell r="E1201" t="str">
            <v>Z</v>
          </cell>
          <cell r="F1201" t="str">
            <v>C0001</v>
          </cell>
          <cell r="G1201" t="str">
            <v>00</v>
          </cell>
          <cell r="H1201" t="str">
            <v>0000</v>
          </cell>
          <cell r="I1201" t="str">
            <v>ZZ1</v>
          </cell>
          <cell r="J1201" t="str">
            <v>SAACTC20</v>
          </cell>
          <cell r="K1201">
            <v>24</v>
          </cell>
          <cell r="L1201" t="str">
            <v>T/C설치해체비</v>
          </cell>
          <cell r="M1201" t="str">
            <v>20층</v>
          </cell>
          <cell r="N1201">
            <v>1</v>
          </cell>
          <cell r="O1201" t="str">
            <v>대</v>
          </cell>
          <cell r="P1201">
            <v>4071227</v>
          </cell>
          <cell r="Q1201">
            <v>4071227</v>
          </cell>
          <cell r="R1201">
            <v>10201524</v>
          </cell>
          <cell r="S1201">
            <v>10201524</v>
          </cell>
          <cell r="T1201">
            <v>1649455</v>
          </cell>
        </row>
        <row r="1202">
          <cell r="A1202" t="str">
            <v>2851</v>
          </cell>
          <cell r="B1202" t="str">
            <v>A</v>
          </cell>
          <cell r="C1202" t="str">
            <v>02</v>
          </cell>
          <cell r="D1202">
            <v>20010602</v>
          </cell>
          <cell r="E1202" t="str">
            <v>Z</v>
          </cell>
          <cell r="F1202" t="str">
            <v>C0001</v>
          </cell>
          <cell r="G1202" t="str">
            <v>00</v>
          </cell>
          <cell r="H1202" t="str">
            <v>0000</v>
          </cell>
          <cell r="I1202" t="str">
            <v>ZZ1</v>
          </cell>
          <cell r="J1202" t="str">
            <v>SAACTCTC</v>
          </cell>
          <cell r="K1202">
            <v>24</v>
          </cell>
          <cell r="L1202" t="str">
            <v>타워크레인</v>
          </cell>
          <cell r="M1202" t="str">
            <v>임대료</v>
          </cell>
          <cell r="N1202">
            <v>3627</v>
          </cell>
          <cell r="O1202" t="str">
            <v>시간</v>
          </cell>
          <cell r="P1202">
            <v>317</v>
          </cell>
          <cell r="Q1202">
            <v>1149759</v>
          </cell>
          <cell r="R1202">
            <v>10058</v>
          </cell>
          <cell r="S1202">
            <v>36480366</v>
          </cell>
          <cell r="T1202">
            <v>38381</v>
          </cell>
        </row>
        <row r="1203">
          <cell r="A1203" t="str">
            <v>2851</v>
          </cell>
          <cell r="B1203" t="str">
            <v>A</v>
          </cell>
          <cell r="C1203" t="str">
            <v>02</v>
          </cell>
          <cell r="D1203">
            <v>20010602</v>
          </cell>
          <cell r="E1203" t="str">
            <v>Z</v>
          </cell>
          <cell r="F1203" t="str">
            <v>C0001</v>
          </cell>
          <cell r="G1203" t="str">
            <v>00</v>
          </cell>
          <cell r="H1203" t="str">
            <v>0000</v>
          </cell>
          <cell r="I1203" t="str">
            <v>ZZ1</v>
          </cell>
          <cell r="J1203" t="str">
            <v>SAACWZ01</v>
          </cell>
          <cell r="K1203">
            <v>24</v>
          </cell>
          <cell r="L1203" t="str">
            <v>건설폐기물처리비</v>
          </cell>
          <cell r="M1203" t="str">
            <v>폐콘크리트류, 상차운반비 포함</v>
          </cell>
          <cell r="N1203">
            <v>847.63</v>
          </cell>
          <cell r="O1203" t="str">
            <v>TON</v>
          </cell>
          <cell r="P1203">
            <v>0</v>
          </cell>
          <cell r="Q1203">
            <v>0</v>
          </cell>
          <cell r="R1203">
            <v>0</v>
          </cell>
          <cell r="S1203">
            <v>0</v>
          </cell>
          <cell r="T1203">
            <v>11055</v>
          </cell>
        </row>
        <row r="1204">
          <cell r="A1204" t="str">
            <v>2851</v>
          </cell>
          <cell r="B1204" t="str">
            <v>A</v>
          </cell>
          <cell r="C1204" t="str">
            <v>02</v>
          </cell>
          <cell r="D1204">
            <v>20010602</v>
          </cell>
          <cell r="E1204" t="str">
            <v>Z</v>
          </cell>
          <cell r="F1204" t="str">
            <v>C0001</v>
          </cell>
          <cell r="G1204" t="str">
            <v>00</v>
          </cell>
          <cell r="H1204" t="str">
            <v>0000</v>
          </cell>
          <cell r="I1204" t="str">
            <v>ZZ1</v>
          </cell>
          <cell r="J1204" t="str">
            <v>SAACWZ02</v>
          </cell>
          <cell r="K1204">
            <v>24</v>
          </cell>
          <cell r="L1204" t="str">
            <v>건설폐기물처리비</v>
          </cell>
          <cell r="M1204" t="str">
            <v>일반폐기물, 상차운반비 포함</v>
          </cell>
          <cell r="N1204">
            <v>1.5</v>
          </cell>
          <cell r="O1204" t="str">
            <v>TON</v>
          </cell>
          <cell r="P1204">
            <v>0</v>
          </cell>
          <cell r="Q1204">
            <v>0</v>
          </cell>
          <cell r="R1204">
            <v>0</v>
          </cell>
          <cell r="S1204">
            <v>0</v>
          </cell>
          <cell r="T1204">
            <v>49748</v>
          </cell>
        </row>
        <row r="1205">
          <cell r="A1205" t="str">
            <v>2851</v>
          </cell>
          <cell r="B1205" t="str">
            <v>A</v>
          </cell>
          <cell r="C1205" t="str">
            <v>02</v>
          </cell>
          <cell r="D1205">
            <v>20010602</v>
          </cell>
          <cell r="E1205" t="str">
            <v>Z</v>
          </cell>
          <cell r="F1205" t="str">
            <v>C0001</v>
          </cell>
          <cell r="G1205" t="str">
            <v>00</v>
          </cell>
          <cell r="H1205" t="str">
            <v>0000</v>
          </cell>
          <cell r="I1205" t="str">
            <v>ZZ1</v>
          </cell>
          <cell r="J1205" t="str">
            <v>SAACWZ03</v>
          </cell>
          <cell r="K1205">
            <v>24</v>
          </cell>
          <cell r="L1205" t="str">
            <v>건설폐기물처리비</v>
          </cell>
          <cell r="M1205" t="str">
            <v>혼합폐기물, 상차운반비 포함</v>
          </cell>
          <cell r="N1205">
            <v>65.349999999999994</v>
          </cell>
          <cell r="O1205" t="str">
            <v>TON</v>
          </cell>
          <cell r="P1205">
            <v>0</v>
          </cell>
          <cell r="Q1205">
            <v>0</v>
          </cell>
          <cell r="R1205">
            <v>0</v>
          </cell>
          <cell r="S1205">
            <v>0</v>
          </cell>
          <cell r="T1205">
            <v>45225</v>
          </cell>
        </row>
        <row r="1206">
          <cell r="A1206" t="str">
            <v>2851</v>
          </cell>
          <cell r="B1206" t="str">
            <v>A</v>
          </cell>
          <cell r="C1206" t="str">
            <v>02</v>
          </cell>
          <cell r="D1206">
            <v>20010602</v>
          </cell>
          <cell r="E1206" t="str">
            <v>Z</v>
          </cell>
          <cell r="F1206" t="str">
            <v>C0001</v>
          </cell>
          <cell r="G1206" t="str">
            <v>00</v>
          </cell>
          <cell r="H1206" t="str">
            <v>0000</v>
          </cell>
          <cell r="I1206" t="str">
            <v>ZZ1</v>
          </cell>
          <cell r="J1206" t="str">
            <v>UAA15018</v>
          </cell>
          <cell r="K1206">
            <v>24</v>
          </cell>
          <cell r="L1206" t="str">
            <v>조립식 가설사무소</v>
          </cell>
          <cell r="M1206" t="str">
            <v>(18개월)</v>
          </cell>
          <cell r="N1206">
            <v>82</v>
          </cell>
          <cell r="O1206" t="str">
            <v>M2</v>
          </cell>
          <cell r="P1206">
            <v>21415</v>
          </cell>
          <cell r="Q1206">
            <v>1756030</v>
          </cell>
          <cell r="R1206">
            <v>34639</v>
          </cell>
          <cell r="S1206">
            <v>2840398</v>
          </cell>
          <cell r="T1206">
            <v>593</v>
          </cell>
        </row>
        <row r="1207">
          <cell r="A1207" t="str">
            <v>2851</v>
          </cell>
          <cell r="B1207" t="str">
            <v>A</v>
          </cell>
          <cell r="C1207" t="str">
            <v>02</v>
          </cell>
          <cell r="D1207">
            <v>20010602</v>
          </cell>
          <cell r="E1207" t="str">
            <v>Z</v>
          </cell>
          <cell r="F1207" t="str">
            <v>C0001</v>
          </cell>
          <cell r="G1207" t="str">
            <v>00</v>
          </cell>
          <cell r="H1207" t="str">
            <v>0000</v>
          </cell>
          <cell r="I1207" t="str">
            <v>ZZ1</v>
          </cell>
          <cell r="J1207" t="str">
            <v>UAA15118</v>
          </cell>
          <cell r="K1207">
            <v>24</v>
          </cell>
          <cell r="L1207" t="str">
            <v>조립식가설창고</v>
          </cell>
          <cell r="M1207" t="str">
            <v>(18개월)</v>
          </cell>
          <cell r="N1207">
            <v>115</v>
          </cell>
          <cell r="O1207" t="str">
            <v>M2</v>
          </cell>
          <cell r="P1207">
            <v>12415</v>
          </cell>
          <cell r="Q1207">
            <v>1427725</v>
          </cell>
          <cell r="R1207">
            <v>22250</v>
          </cell>
          <cell r="S1207">
            <v>2558750</v>
          </cell>
          <cell r="T1207">
            <v>444</v>
          </cell>
        </row>
        <row r="1208">
          <cell r="A1208" t="str">
            <v>2851</v>
          </cell>
          <cell r="B1208" t="str">
            <v>A</v>
          </cell>
          <cell r="C1208" t="str">
            <v>02</v>
          </cell>
          <cell r="D1208">
            <v>20010602</v>
          </cell>
          <cell r="E1208" t="str">
            <v>Z</v>
          </cell>
          <cell r="F1208" t="str">
            <v>C0001</v>
          </cell>
          <cell r="G1208" t="str">
            <v>00</v>
          </cell>
          <cell r="H1208" t="str">
            <v>0000</v>
          </cell>
          <cell r="I1208" t="str">
            <v>ZZ1</v>
          </cell>
          <cell r="J1208" t="str">
            <v>UAA15160</v>
          </cell>
          <cell r="K1208">
            <v>24</v>
          </cell>
          <cell r="L1208" t="str">
            <v>가설작업헛간손료</v>
          </cell>
          <cell r="M1208" t="str">
            <v>(1년이상)(고층)</v>
          </cell>
          <cell r="N1208">
            <v>20</v>
          </cell>
          <cell r="O1208" t="str">
            <v>M2</v>
          </cell>
          <cell r="P1208">
            <v>3085</v>
          </cell>
          <cell r="Q1208">
            <v>61700</v>
          </cell>
          <cell r="R1208">
            <v>12779</v>
          </cell>
          <cell r="S1208">
            <v>255580</v>
          </cell>
          <cell r="T1208">
            <v>0</v>
          </cell>
        </row>
        <row r="1209">
          <cell r="A1209" t="str">
            <v>2851</v>
          </cell>
          <cell r="B1209" t="str">
            <v>A</v>
          </cell>
          <cell r="C1209" t="str">
            <v>02</v>
          </cell>
          <cell r="D1209">
            <v>20010602</v>
          </cell>
          <cell r="E1209" t="str">
            <v>Z</v>
          </cell>
          <cell r="F1209" t="str">
            <v>C0001</v>
          </cell>
          <cell r="G1209" t="str">
            <v>00</v>
          </cell>
          <cell r="H1209" t="str">
            <v>0000</v>
          </cell>
          <cell r="I1209" t="str">
            <v>ZZ1</v>
          </cell>
          <cell r="J1209" t="str">
            <v>UAA15510</v>
          </cell>
          <cell r="K1209">
            <v>24</v>
          </cell>
          <cell r="L1209" t="str">
            <v>편의시설</v>
          </cell>
          <cell r="M1209" t="str">
            <v>(18개월,50M2)</v>
          </cell>
          <cell r="N1209">
            <v>1</v>
          </cell>
          <cell r="O1209" t="str">
            <v>식</v>
          </cell>
          <cell r="P1209">
            <v>1511528</v>
          </cell>
          <cell r="Q1209">
            <v>1511528</v>
          </cell>
          <cell r="R1209">
            <v>2373568</v>
          </cell>
          <cell r="S1209">
            <v>2373568</v>
          </cell>
          <cell r="T1209">
            <v>26331</v>
          </cell>
        </row>
        <row r="1210">
          <cell r="A1210" t="str">
            <v>2851</v>
          </cell>
          <cell r="B1210" t="str">
            <v>A</v>
          </cell>
          <cell r="C1210" t="str">
            <v>02</v>
          </cell>
          <cell r="D1210">
            <v>20010602</v>
          </cell>
          <cell r="E1210" t="str">
            <v>Z</v>
          </cell>
          <cell r="F1210" t="str">
            <v>C0001</v>
          </cell>
          <cell r="G1210" t="str">
            <v>00</v>
          </cell>
          <cell r="H1210" t="str">
            <v>0000</v>
          </cell>
          <cell r="I1210" t="str">
            <v>ZZ1</v>
          </cell>
          <cell r="J1210" t="str">
            <v>UAA15601</v>
          </cell>
          <cell r="K1210">
            <v>24</v>
          </cell>
          <cell r="L1210" t="str">
            <v>조립식가설변소손료</v>
          </cell>
          <cell r="M1210" t="str">
            <v>(1년초과)</v>
          </cell>
          <cell r="N1210">
            <v>12</v>
          </cell>
          <cell r="O1210" t="str">
            <v>개소</v>
          </cell>
          <cell r="P1210">
            <v>178729</v>
          </cell>
          <cell r="Q1210">
            <v>2144748</v>
          </cell>
          <cell r="R1210">
            <v>0</v>
          </cell>
          <cell r="S1210">
            <v>0</v>
          </cell>
          <cell r="T1210">
            <v>0</v>
          </cell>
        </row>
        <row r="1211">
          <cell r="A1211" t="str">
            <v>2851</v>
          </cell>
          <cell r="B1211" t="str">
            <v>A</v>
          </cell>
          <cell r="C1211" t="str">
            <v>02</v>
          </cell>
          <cell r="D1211">
            <v>20010602</v>
          </cell>
          <cell r="E1211" t="str">
            <v>Z</v>
          </cell>
          <cell r="F1211" t="str">
            <v>C0001</v>
          </cell>
          <cell r="G1211" t="str">
            <v>00</v>
          </cell>
          <cell r="H1211" t="str">
            <v>0000</v>
          </cell>
          <cell r="I1211" t="str">
            <v>ZZ1</v>
          </cell>
          <cell r="J1211" t="str">
            <v>UAA45202</v>
          </cell>
          <cell r="K1211">
            <v>24</v>
          </cell>
          <cell r="L1211" t="str">
            <v>홍보용주공마크설치</v>
          </cell>
          <cell r="M1211" t="str">
            <v>(합판 1.8X1.8, 타워크레인설치용)</v>
          </cell>
          <cell r="N1211">
            <v>12</v>
          </cell>
          <cell r="O1211" t="str">
            <v>개</v>
          </cell>
          <cell r="P1211">
            <v>11987</v>
          </cell>
          <cell r="Q1211">
            <v>143844</v>
          </cell>
          <cell r="R1211">
            <v>62554</v>
          </cell>
          <cell r="S1211">
            <v>750648</v>
          </cell>
          <cell r="T1211">
            <v>169</v>
          </cell>
        </row>
        <row r="1212">
          <cell r="A1212" t="str">
            <v>2851</v>
          </cell>
          <cell r="B1212" t="str">
            <v>A</v>
          </cell>
          <cell r="C1212" t="str">
            <v>02</v>
          </cell>
          <cell r="D1212">
            <v>20010602</v>
          </cell>
          <cell r="E1212" t="str">
            <v>Z</v>
          </cell>
          <cell r="F1212" t="str">
            <v>C0001</v>
          </cell>
          <cell r="G1212" t="str">
            <v>00</v>
          </cell>
          <cell r="H1212" t="str">
            <v>0000</v>
          </cell>
          <cell r="I1212" t="str">
            <v>ZZ1</v>
          </cell>
          <cell r="J1212" t="str">
            <v>UAA45205</v>
          </cell>
          <cell r="K1212">
            <v>24</v>
          </cell>
          <cell r="L1212" t="str">
            <v>홍보용주공마크설치</v>
          </cell>
          <cell r="M1212" t="str">
            <v>(10MX12M, 비닐코팅대형천막지)</v>
          </cell>
          <cell r="N1212">
            <v>1</v>
          </cell>
          <cell r="O1212" t="str">
            <v>개소</v>
          </cell>
          <cell r="P1212">
            <v>434160</v>
          </cell>
          <cell r="Q1212">
            <v>434160</v>
          </cell>
          <cell r="R1212">
            <v>149014</v>
          </cell>
          <cell r="S1212">
            <v>149014</v>
          </cell>
          <cell r="T1212">
            <v>0</v>
          </cell>
        </row>
      </sheetData>
      <sheetData sheetId="3" refreshError="1"/>
      <sheetData sheetId="4" refreshError="1"/>
      <sheetData sheetId="5"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차설계"/>
      <sheetName val="사급,도급물가자료"/>
      <sheetName val="Sheet1"/>
      <sheetName val="일위대가"/>
      <sheetName val="기별명세"/>
      <sheetName val="표지"/>
      <sheetName val="목차"/>
      <sheetName val="관로공사"/>
      <sheetName val="PEDE"/>
      <sheetName val="사무소"/>
      <sheetName val="경비"/>
      <sheetName val="운반비"/>
      <sheetName val="산출내역"/>
      <sheetName val="공계"/>
      <sheetName val="자계"/>
      <sheetName val="공총"/>
      <sheetName val="공예"/>
      <sheetName val="예공"/>
      <sheetName val="Module1"/>
      <sheetName val="Sheet2"/>
      <sheetName val="5차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
      <sheetName val="건축내역"/>
      <sheetName val="data"/>
      <sheetName val="총괄표"/>
      <sheetName val="sheet1"/>
      <sheetName val="Y-WORK"/>
      <sheetName val="XXXXXX"/>
      <sheetName val="갑지"/>
      <sheetName val="실행기성고조"/>
      <sheetName val="일위대가"/>
      <sheetName val="노임"/>
      <sheetName val="일위대가(원본)"/>
      <sheetName val="터널조도"/>
      <sheetName val="철거산출근거"/>
      <sheetName val="eq_data"/>
      <sheetName val="Macro(전선)"/>
      <sheetName val="DATE"/>
      <sheetName val="출력원가"/>
      <sheetName val="공종원가"/>
      <sheetName val="총괄원가"/>
      <sheetName val="아파트"/>
      <sheetName val="상가,복지관"/>
      <sheetName val="주차장"/>
      <sheetName val="경비실"/>
      <sheetName val="지급자재"/>
      <sheetName val="Module1"/>
      <sheetName val="약품공급2"/>
      <sheetName val="Sheet6"/>
      <sheetName val="자재단가"/>
      <sheetName val="약품설비"/>
      <sheetName val="sw1"/>
      <sheetName val="일위대가표"/>
      <sheetName val="일위대가(계측기설치)"/>
      <sheetName val="WORK"/>
      <sheetName val="말뚝지지력산정"/>
      <sheetName val="금액내역서"/>
      <sheetName val="조명시설"/>
      <sheetName val="견적대비"/>
      <sheetName val="단가조사서"/>
      <sheetName val="목차"/>
      <sheetName val="단가조사"/>
      <sheetName val="단가비교표"/>
      <sheetName val="변압기 및 발전기 용량"/>
      <sheetName val="YES-T"/>
      <sheetName val="노임단가"/>
      <sheetName val="신우"/>
      <sheetName val="요율"/>
    </sheetNames>
    <definedNames>
      <definedName name="복사"/>
    </defined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
      <sheetName val="집"/>
      <sheetName val="간노"/>
      <sheetName val="경산"/>
      <sheetName val="경배"/>
      <sheetName val="내표"/>
      <sheetName val="집 (2)"/>
      <sheetName val="내"/>
      <sheetName val="대표"/>
      <sheetName val="대"/>
      <sheetName val="단표"/>
      <sheetName val="단"/>
      <sheetName val="설직재-1"/>
      <sheetName val="조명시설"/>
      <sheetName val="제직재"/>
      <sheetName val="제-노임"/>
      <sheetName val="N賃率-職"/>
      <sheetName val="심사계산"/>
      <sheetName val="심사물량"/>
      <sheetName val="도로정위치부표"/>
      <sheetName val="DB구축"/>
      <sheetName val="도로조사부표"/>
      <sheetName val="재정비내역"/>
      <sheetName val="입력변수"/>
      <sheetName val="지적고시내역"/>
      <sheetName val="MOTOR"/>
      <sheetName val="데이타"/>
      <sheetName val="대로근거"/>
      <sheetName val="FB25JN"/>
      <sheetName val="연부97-1"/>
      <sheetName val="단가"/>
      <sheetName val="기존단가 (2)"/>
      <sheetName val="갑지1"/>
      <sheetName val="예산내역서"/>
      <sheetName val="설계예산서"/>
      <sheetName val="총계"/>
      <sheetName val="교통대책내역"/>
      <sheetName val="수량산출서 (2)"/>
      <sheetName val="hvac(제어동)"/>
      <sheetName val="BOQ건축"/>
      <sheetName val="집_(2)"/>
      <sheetName val="기존단가_(2)"/>
      <sheetName val="수량산출서_(2)"/>
      <sheetName val="소비자가"/>
      <sheetName val="김포(물가정보)"/>
    </sheetNames>
    <sheetDataSet>
      <sheetData sheetId="0"/>
      <sheetData sheetId="1"/>
      <sheetData sheetId="2"/>
      <sheetData sheetId="3"/>
      <sheetData sheetId="4"/>
      <sheetData sheetId="5"/>
      <sheetData sheetId="6"/>
      <sheetData sheetId="7"/>
      <sheetData sheetId="8"/>
      <sheetData sheetId="9"/>
      <sheetData sheetId="10"/>
      <sheetData sheetId="11" refreshError="1">
        <row r="5">
          <cell r="A5" t="str">
            <v>90˚ 엘보φ100EA</v>
          </cell>
          <cell r="B5" t="str">
            <v>90˚ 엘보</v>
          </cell>
          <cell r="C5" t="str">
            <v>φ100</v>
          </cell>
          <cell r="D5" t="str">
            <v>EA</v>
          </cell>
          <cell r="E5">
            <v>1600</v>
          </cell>
          <cell r="F5">
            <v>486</v>
          </cell>
          <cell r="G5">
            <v>1550</v>
          </cell>
          <cell r="H5">
            <v>545</v>
          </cell>
          <cell r="I5">
            <v>1550</v>
          </cell>
        </row>
        <row r="6">
          <cell r="A6" t="str">
            <v>90˚ 엘보φ50EA</v>
          </cell>
          <cell r="B6" t="str">
            <v>90˚ 엘보</v>
          </cell>
          <cell r="C6" t="str">
            <v>φ50</v>
          </cell>
          <cell r="D6" t="str">
            <v>EA</v>
          </cell>
          <cell r="E6">
            <v>350</v>
          </cell>
          <cell r="F6">
            <v>486</v>
          </cell>
          <cell r="G6">
            <v>310</v>
          </cell>
          <cell r="H6">
            <v>545</v>
          </cell>
          <cell r="I6">
            <v>310</v>
          </cell>
        </row>
        <row r="7">
          <cell r="A7" t="str">
            <v>가루분g</v>
          </cell>
          <cell r="B7" t="str">
            <v>가루분</v>
          </cell>
          <cell r="D7" t="str">
            <v>g</v>
          </cell>
          <cell r="G7">
            <v>1</v>
          </cell>
          <cell r="H7" t="str">
            <v>적산</v>
          </cell>
          <cell r="I7">
            <v>1</v>
          </cell>
        </row>
        <row r="8">
          <cell r="A8" t="str">
            <v>가솔린ℓ</v>
          </cell>
          <cell r="B8" t="str">
            <v>가솔린</v>
          </cell>
          <cell r="D8" t="str">
            <v>ℓ</v>
          </cell>
          <cell r="E8">
            <v>1130</v>
          </cell>
          <cell r="F8">
            <v>1058</v>
          </cell>
          <cell r="G8">
            <v>1264</v>
          </cell>
          <cell r="H8">
            <v>1177</v>
          </cell>
          <cell r="I8">
            <v>1130</v>
          </cell>
        </row>
        <row r="9">
          <cell r="A9" t="str">
            <v>강관φ100m</v>
          </cell>
          <cell r="B9" t="str">
            <v>강관</v>
          </cell>
          <cell r="C9" t="str">
            <v>φ100</v>
          </cell>
          <cell r="D9" t="str">
            <v>m</v>
          </cell>
          <cell r="E9">
            <v>5962</v>
          </cell>
          <cell r="F9">
            <v>457</v>
          </cell>
          <cell r="G9">
            <v>6073</v>
          </cell>
          <cell r="H9">
            <v>506</v>
          </cell>
          <cell r="I9">
            <v>5962</v>
          </cell>
        </row>
        <row r="10">
          <cell r="A10" t="str">
            <v>게이트 밸브φ25EA</v>
          </cell>
          <cell r="B10" t="str">
            <v>게이트 밸브</v>
          </cell>
          <cell r="C10" t="str">
            <v>φ25</v>
          </cell>
          <cell r="D10" t="str">
            <v>EA</v>
          </cell>
          <cell r="E10">
            <v>10250</v>
          </cell>
          <cell r="F10">
            <v>511</v>
          </cell>
          <cell r="G10">
            <v>10100</v>
          </cell>
          <cell r="H10">
            <v>594</v>
          </cell>
          <cell r="I10">
            <v>10100</v>
          </cell>
        </row>
        <row r="11">
          <cell r="A11" t="str">
            <v>게이트 밸브φ32EA</v>
          </cell>
          <cell r="B11" t="str">
            <v>게이트 밸브</v>
          </cell>
          <cell r="C11" t="str">
            <v>φ32</v>
          </cell>
          <cell r="D11" t="str">
            <v>EA</v>
          </cell>
          <cell r="E11">
            <v>14580</v>
          </cell>
          <cell r="F11">
            <v>511</v>
          </cell>
          <cell r="G11">
            <v>14370</v>
          </cell>
          <cell r="H11">
            <v>594</v>
          </cell>
          <cell r="I11">
            <v>14370</v>
          </cell>
        </row>
        <row r="12">
          <cell r="A12" t="str">
            <v>경유ℓ</v>
          </cell>
          <cell r="B12" t="str">
            <v>경유</v>
          </cell>
          <cell r="D12" t="str">
            <v>ℓ</v>
          </cell>
          <cell r="E12">
            <v>541.80999999999995</v>
          </cell>
          <cell r="F12">
            <v>1058</v>
          </cell>
          <cell r="G12">
            <v>546.36</v>
          </cell>
          <cell r="H12">
            <v>1177</v>
          </cell>
          <cell r="I12">
            <v>541.80999999999995</v>
          </cell>
        </row>
        <row r="13">
          <cell r="A13" t="str">
            <v>넝마㎏</v>
          </cell>
          <cell r="B13" t="str">
            <v>넝마</v>
          </cell>
          <cell r="D13" t="str">
            <v>㎏</v>
          </cell>
          <cell r="E13">
            <v>1500</v>
          </cell>
          <cell r="F13">
            <v>1142</v>
          </cell>
          <cell r="I13">
            <v>1500</v>
          </cell>
        </row>
        <row r="14">
          <cell r="A14" t="str">
            <v>녹막이페인트KSM-5311 2종ℓ</v>
          </cell>
          <cell r="B14" t="str">
            <v>녹막이페인트</v>
          </cell>
          <cell r="C14" t="str">
            <v>KSM-5311 2종</v>
          </cell>
          <cell r="D14" t="str">
            <v>ℓ</v>
          </cell>
          <cell r="E14">
            <v>5027</v>
          </cell>
          <cell r="F14">
            <v>308</v>
          </cell>
          <cell r="G14">
            <v>5027</v>
          </cell>
          <cell r="H14">
            <v>427</v>
          </cell>
          <cell r="I14">
            <v>5027</v>
          </cell>
        </row>
        <row r="15">
          <cell r="A15" t="str">
            <v>달대볼트φ9×1,000㎜개</v>
          </cell>
          <cell r="B15" t="str">
            <v>달대볼트</v>
          </cell>
          <cell r="C15" t="str">
            <v>φ9×1,000㎜</v>
          </cell>
          <cell r="D15" t="str">
            <v>개</v>
          </cell>
          <cell r="G15">
            <v>482</v>
          </cell>
          <cell r="H15">
            <v>381</v>
          </cell>
          <cell r="I15">
            <v>482</v>
          </cell>
        </row>
        <row r="16">
          <cell r="A16" t="str">
            <v>동관φ15m</v>
          </cell>
          <cell r="B16" t="str">
            <v>동관</v>
          </cell>
          <cell r="C16" t="str">
            <v>φ15</v>
          </cell>
          <cell r="D16" t="str">
            <v>m</v>
          </cell>
          <cell r="E16">
            <v>1680</v>
          </cell>
          <cell r="F16">
            <v>476</v>
          </cell>
          <cell r="G16">
            <v>1680</v>
          </cell>
          <cell r="H16">
            <v>535</v>
          </cell>
          <cell r="I16">
            <v>1680</v>
          </cell>
        </row>
        <row r="17">
          <cell r="A17" t="str">
            <v>동관φ20m</v>
          </cell>
          <cell r="B17" t="str">
            <v>동관</v>
          </cell>
          <cell r="C17" t="str">
            <v>φ20</v>
          </cell>
          <cell r="D17" t="str">
            <v>m</v>
          </cell>
          <cell r="E17">
            <v>2640</v>
          </cell>
          <cell r="F17">
            <v>476</v>
          </cell>
          <cell r="G17">
            <v>2640</v>
          </cell>
          <cell r="H17">
            <v>535</v>
          </cell>
          <cell r="I17">
            <v>2640</v>
          </cell>
        </row>
        <row r="18">
          <cell r="A18" t="str">
            <v>동관φ25m</v>
          </cell>
          <cell r="B18" t="str">
            <v>동관</v>
          </cell>
          <cell r="C18" t="str">
            <v>φ25</v>
          </cell>
          <cell r="D18" t="str">
            <v>m</v>
          </cell>
          <cell r="E18">
            <v>3780</v>
          </cell>
          <cell r="F18">
            <v>476</v>
          </cell>
          <cell r="G18">
            <v>3780</v>
          </cell>
          <cell r="H18">
            <v>535</v>
          </cell>
          <cell r="I18">
            <v>3780</v>
          </cell>
        </row>
        <row r="19">
          <cell r="A19" t="str">
            <v>동관φ32m</v>
          </cell>
          <cell r="B19" t="str">
            <v>동관</v>
          </cell>
          <cell r="C19" t="str">
            <v>φ32</v>
          </cell>
          <cell r="D19" t="str">
            <v>m</v>
          </cell>
          <cell r="E19">
            <v>5100</v>
          </cell>
          <cell r="F19">
            <v>476</v>
          </cell>
          <cell r="G19">
            <v>5090</v>
          </cell>
          <cell r="H19">
            <v>535</v>
          </cell>
          <cell r="I19">
            <v>5090</v>
          </cell>
        </row>
        <row r="20">
          <cell r="A20" t="str">
            <v>동레듀샤20×15EA</v>
          </cell>
          <cell r="B20" t="str">
            <v>동레듀샤</v>
          </cell>
          <cell r="C20" t="str">
            <v>20×15</v>
          </cell>
          <cell r="D20" t="str">
            <v>EA</v>
          </cell>
          <cell r="E20">
            <v>223</v>
          </cell>
          <cell r="F20">
            <v>477</v>
          </cell>
          <cell r="G20">
            <v>279</v>
          </cell>
          <cell r="H20">
            <v>536</v>
          </cell>
          <cell r="I20">
            <v>223</v>
          </cell>
        </row>
        <row r="21">
          <cell r="A21" t="str">
            <v>동레듀샤25×20EA</v>
          </cell>
          <cell r="B21" t="str">
            <v>동레듀샤</v>
          </cell>
          <cell r="C21" t="str">
            <v>25×20</v>
          </cell>
          <cell r="D21" t="str">
            <v>EA</v>
          </cell>
          <cell r="E21">
            <v>331</v>
          </cell>
          <cell r="F21">
            <v>477</v>
          </cell>
          <cell r="G21">
            <v>413</v>
          </cell>
          <cell r="H21">
            <v>536</v>
          </cell>
          <cell r="I21">
            <v>331</v>
          </cell>
        </row>
        <row r="22">
          <cell r="A22" t="str">
            <v>동레듀샤32×25EA</v>
          </cell>
          <cell r="B22" t="str">
            <v>동레듀샤</v>
          </cell>
          <cell r="C22" t="str">
            <v>32×25</v>
          </cell>
          <cell r="D22" t="str">
            <v>EA</v>
          </cell>
          <cell r="E22">
            <v>452</v>
          </cell>
          <cell r="F22">
            <v>477</v>
          </cell>
          <cell r="G22">
            <v>564</v>
          </cell>
          <cell r="H22">
            <v>536</v>
          </cell>
          <cell r="I22">
            <v>452</v>
          </cell>
        </row>
        <row r="23">
          <cell r="A23" t="str">
            <v>동소켓φ15EA</v>
          </cell>
          <cell r="B23" t="str">
            <v>동소켓</v>
          </cell>
          <cell r="C23" t="str">
            <v>φ15</v>
          </cell>
          <cell r="D23" t="str">
            <v>EA</v>
          </cell>
          <cell r="E23">
            <v>114</v>
          </cell>
          <cell r="F23">
            <v>477</v>
          </cell>
          <cell r="G23">
            <v>143</v>
          </cell>
          <cell r="H23">
            <v>536</v>
          </cell>
          <cell r="I23">
            <v>114</v>
          </cell>
        </row>
        <row r="24">
          <cell r="A24" t="str">
            <v>동소켓φ20EA</v>
          </cell>
          <cell r="B24" t="str">
            <v>동소켓</v>
          </cell>
          <cell r="C24" t="str">
            <v>φ20</v>
          </cell>
          <cell r="D24" t="str">
            <v>EA</v>
          </cell>
          <cell r="E24">
            <v>172</v>
          </cell>
          <cell r="F24">
            <v>477</v>
          </cell>
          <cell r="G24">
            <v>216</v>
          </cell>
          <cell r="H24">
            <v>536</v>
          </cell>
          <cell r="I24">
            <v>172</v>
          </cell>
        </row>
        <row r="25">
          <cell r="A25" t="str">
            <v>동소켓φ25EA</v>
          </cell>
          <cell r="B25" t="str">
            <v>동소켓</v>
          </cell>
          <cell r="C25" t="str">
            <v>φ25</v>
          </cell>
          <cell r="D25" t="str">
            <v>EA</v>
          </cell>
          <cell r="E25">
            <v>258</v>
          </cell>
          <cell r="F25">
            <v>477</v>
          </cell>
          <cell r="G25">
            <v>323</v>
          </cell>
          <cell r="H25">
            <v>536</v>
          </cell>
          <cell r="I25">
            <v>258</v>
          </cell>
        </row>
        <row r="26">
          <cell r="A26" t="str">
            <v>동소켓φ32EA</v>
          </cell>
          <cell r="B26" t="str">
            <v>동소켓</v>
          </cell>
          <cell r="C26" t="str">
            <v>φ32</v>
          </cell>
          <cell r="D26" t="str">
            <v>EA</v>
          </cell>
          <cell r="E26">
            <v>331</v>
          </cell>
          <cell r="F26">
            <v>477</v>
          </cell>
          <cell r="G26">
            <v>413</v>
          </cell>
          <cell r="H26">
            <v>536</v>
          </cell>
          <cell r="I26">
            <v>331</v>
          </cell>
        </row>
        <row r="27">
          <cell r="A27" t="str">
            <v>동엘보φ15EA</v>
          </cell>
          <cell r="B27" t="str">
            <v>동엘보</v>
          </cell>
          <cell r="C27" t="str">
            <v>φ15</v>
          </cell>
          <cell r="D27" t="str">
            <v>EA</v>
          </cell>
          <cell r="E27">
            <v>258</v>
          </cell>
          <cell r="F27">
            <v>477</v>
          </cell>
          <cell r="G27">
            <v>217</v>
          </cell>
          <cell r="H27">
            <v>536</v>
          </cell>
          <cell r="I27">
            <v>217</v>
          </cell>
        </row>
        <row r="28">
          <cell r="A28" t="str">
            <v>동엘보φ20EA</v>
          </cell>
          <cell r="B28" t="str">
            <v>동엘보</v>
          </cell>
          <cell r="C28" t="str">
            <v>φ20</v>
          </cell>
          <cell r="D28" t="str">
            <v>EA</v>
          </cell>
          <cell r="E28">
            <v>356</v>
          </cell>
          <cell r="F28">
            <v>477</v>
          </cell>
          <cell r="G28">
            <v>445</v>
          </cell>
          <cell r="H28">
            <v>536</v>
          </cell>
          <cell r="I28">
            <v>356</v>
          </cell>
        </row>
        <row r="29">
          <cell r="A29" t="str">
            <v>동엘보φ25EA</v>
          </cell>
          <cell r="B29" t="str">
            <v>동엘보</v>
          </cell>
          <cell r="C29" t="str">
            <v>φ25</v>
          </cell>
          <cell r="D29" t="str">
            <v>EA</v>
          </cell>
          <cell r="E29">
            <v>616</v>
          </cell>
          <cell r="F29">
            <v>477</v>
          </cell>
          <cell r="G29">
            <v>769</v>
          </cell>
          <cell r="H29">
            <v>536</v>
          </cell>
          <cell r="I29">
            <v>616</v>
          </cell>
        </row>
        <row r="30">
          <cell r="A30" t="str">
            <v>동엘보φ32EA</v>
          </cell>
          <cell r="B30" t="str">
            <v>동엘보</v>
          </cell>
          <cell r="C30" t="str">
            <v>φ32</v>
          </cell>
          <cell r="D30" t="str">
            <v>EA</v>
          </cell>
          <cell r="E30">
            <v>946</v>
          </cell>
          <cell r="F30">
            <v>477</v>
          </cell>
          <cell r="G30">
            <v>1183</v>
          </cell>
          <cell r="H30">
            <v>536</v>
          </cell>
          <cell r="I30">
            <v>946</v>
          </cell>
        </row>
        <row r="31">
          <cell r="A31" t="str">
            <v>동용접봉(은납봉)B-CUP 3㎏</v>
          </cell>
          <cell r="B31" t="str">
            <v>동용접봉(은납봉)</v>
          </cell>
          <cell r="C31" t="str">
            <v>B-CUP 3</v>
          </cell>
          <cell r="D31" t="str">
            <v>㎏</v>
          </cell>
          <cell r="E31">
            <v>17500</v>
          </cell>
          <cell r="F31">
            <v>781</v>
          </cell>
          <cell r="I31">
            <v>17500</v>
          </cell>
        </row>
        <row r="32">
          <cell r="A32" t="str">
            <v>동티20×15EA</v>
          </cell>
          <cell r="B32" t="str">
            <v>동티</v>
          </cell>
          <cell r="C32" t="str">
            <v>20×15</v>
          </cell>
          <cell r="D32" t="str">
            <v>EA</v>
          </cell>
          <cell r="E32">
            <v>560</v>
          </cell>
          <cell r="F32">
            <v>477</v>
          </cell>
          <cell r="G32">
            <v>700</v>
          </cell>
          <cell r="H32">
            <v>536</v>
          </cell>
          <cell r="I32">
            <v>560</v>
          </cell>
        </row>
        <row r="33">
          <cell r="A33" t="str">
            <v>동티25×20EA</v>
          </cell>
          <cell r="B33" t="str">
            <v>동티</v>
          </cell>
          <cell r="C33" t="str">
            <v>25×20</v>
          </cell>
          <cell r="D33" t="str">
            <v>EA</v>
          </cell>
          <cell r="E33">
            <v>862</v>
          </cell>
          <cell r="F33">
            <v>477</v>
          </cell>
          <cell r="G33">
            <v>1078</v>
          </cell>
          <cell r="H33">
            <v>536</v>
          </cell>
          <cell r="I33">
            <v>862</v>
          </cell>
        </row>
        <row r="34">
          <cell r="A34" t="str">
            <v>동티25×25EA</v>
          </cell>
          <cell r="B34" t="str">
            <v>동티</v>
          </cell>
          <cell r="C34" t="str">
            <v>25×25</v>
          </cell>
          <cell r="D34" t="str">
            <v>EA</v>
          </cell>
          <cell r="E34">
            <v>862</v>
          </cell>
          <cell r="F34">
            <v>477</v>
          </cell>
          <cell r="G34">
            <v>1078</v>
          </cell>
          <cell r="H34">
            <v>536</v>
          </cell>
          <cell r="I34">
            <v>862</v>
          </cell>
        </row>
        <row r="35">
          <cell r="A35" t="str">
            <v>동티32×20EA</v>
          </cell>
          <cell r="B35" t="str">
            <v>동티</v>
          </cell>
          <cell r="C35" t="str">
            <v>32×20</v>
          </cell>
          <cell r="D35" t="str">
            <v>EA</v>
          </cell>
          <cell r="E35">
            <v>1466</v>
          </cell>
          <cell r="F35">
            <v>477</v>
          </cell>
          <cell r="G35">
            <v>1832</v>
          </cell>
          <cell r="H35">
            <v>536</v>
          </cell>
          <cell r="I35">
            <v>1466</v>
          </cell>
        </row>
        <row r="36">
          <cell r="A36" t="str">
            <v>루프드레인φ100개</v>
          </cell>
          <cell r="B36" t="str">
            <v>루프드레인</v>
          </cell>
          <cell r="C36" t="str">
            <v>φ100</v>
          </cell>
          <cell r="D36" t="str">
            <v>개</v>
          </cell>
          <cell r="E36">
            <v>33600</v>
          </cell>
          <cell r="F36">
            <v>362</v>
          </cell>
          <cell r="I36">
            <v>33600</v>
          </cell>
        </row>
        <row r="37">
          <cell r="A37" t="str">
            <v>리빙우드㎡</v>
          </cell>
          <cell r="B37" t="str">
            <v>리빙우드</v>
          </cell>
          <cell r="D37" t="str">
            <v>㎡</v>
          </cell>
          <cell r="E37">
            <v>39800</v>
          </cell>
          <cell r="F37">
            <v>372</v>
          </cell>
          <cell r="I37">
            <v>39800</v>
          </cell>
        </row>
        <row r="38">
          <cell r="A38" t="str">
            <v>마이너찬넬19×11×1.2tm</v>
          </cell>
          <cell r="B38" t="str">
            <v>마이너찬넬</v>
          </cell>
          <cell r="C38" t="str">
            <v>19×11×1.2t</v>
          </cell>
          <cell r="D38" t="str">
            <v>m</v>
          </cell>
          <cell r="E38">
            <v>390</v>
          </cell>
          <cell r="F38">
            <v>449</v>
          </cell>
          <cell r="G38">
            <v>397</v>
          </cell>
          <cell r="H38">
            <v>381</v>
          </cell>
          <cell r="I38">
            <v>390</v>
          </cell>
        </row>
        <row r="39">
          <cell r="A39" t="str">
            <v>모래㎥</v>
          </cell>
          <cell r="B39" t="str">
            <v>모래</v>
          </cell>
          <cell r="D39" t="str">
            <v>㎥</v>
          </cell>
          <cell r="E39">
            <v>16500</v>
          </cell>
          <cell r="F39">
            <v>96</v>
          </cell>
          <cell r="G39">
            <v>16000</v>
          </cell>
          <cell r="H39">
            <v>111</v>
          </cell>
          <cell r="I39">
            <v>16000</v>
          </cell>
        </row>
        <row r="40">
          <cell r="A40" t="str">
            <v>목재문1,200×2,400개소</v>
          </cell>
          <cell r="B40" t="str">
            <v>목재문</v>
          </cell>
          <cell r="C40" t="str">
            <v>1,200×2,400</v>
          </cell>
          <cell r="D40" t="str">
            <v>개소</v>
          </cell>
          <cell r="I40">
            <v>650000</v>
          </cell>
        </row>
        <row r="41">
          <cell r="A41" t="str">
            <v>목재문800×2,000EA</v>
          </cell>
          <cell r="B41" t="str">
            <v>목재문</v>
          </cell>
          <cell r="C41" t="str">
            <v>800×2,000</v>
          </cell>
          <cell r="D41" t="str">
            <v>EA</v>
          </cell>
          <cell r="I41">
            <v>320000</v>
          </cell>
        </row>
        <row r="42">
          <cell r="A42" t="str">
            <v>못N50㎏</v>
          </cell>
          <cell r="B42" t="str">
            <v>못</v>
          </cell>
          <cell r="C42" t="str">
            <v>N50</v>
          </cell>
          <cell r="D42" t="str">
            <v>㎏</v>
          </cell>
          <cell r="E42">
            <v>588</v>
          </cell>
          <cell r="F42">
            <v>70</v>
          </cell>
          <cell r="G42">
            <v>680</v>
          </cell>
          <cell r="H42">
            <v>69</v>
          </cell>
          <cell r="I42">
            <v>588</v>
          </cell>
        </row>
        <row r="43">
          <cell r="A43" t="str">
            <v>방수액ℓ</v>
          </cell>
          <cell r="B43" t="str">
            <v>방수액</v>
          </cell>
          <cell r="D43" t="str">
            <v>ℓ</v>
          </cell>
          <cell r="G43">
            <v>506</v>
          </cell>
          <cell r="H43">
            <v>335</v>
          </cell>
          <cell r="I43">
            <v>506</v>
          </cell>
        </row>
        <row r="44">
          <cell r="A44" t="str">
            <v>백시멘트㎏</v>
          </cell>
          <cell r="B44" t="str">
            <v>백시멘트</v>
          </cell>
          <cell r="D44" t="str">
            <v>㎏</v>
          </cell>
          <cell r="E44">
            <v>181.81</v>
          </cell>
          <cell r="F44">
            <v>97</v>
          </cell>
          <cell r="G44">
            <v>181.81</v>
          </cell>
          <cell r="H44">
            <v>113</v>
          </cell>
          <cell r="I44">
            <v>181.81</v>
          </cell>
        </row>
        <row r="45">
          <cell r="A45" t="str">
            <v>보온재(AT/15T)φ15m</v>
          </cell>
          <cell r="B45" t="str">
            <v>보온재(AT/15T)</v>
          </cell>
          <cell r="C45" t="str">
            <v>φ15</v>
          </cell>
          <cell r="D45" t="str">
            <v>m</v>
          </cell>
          <cell r="E45">
            <v>820</v>
          </cell>
          <cell r="F45">
            <v>595</v>
          </cell>
          <cell r="I45">
            <v>820</v>
          </cell>
        </row>
        <row r="46">
          <cell r="A46" t="str">
            <v>보온재(AT/15T)φ20m</v>
          </cell>
          <cell r="B46" t="str">
            <v>보온재(AT/15T)</v>
          </cell>
          <cell r="C46" t="str">
            <v>φ20</v>
          </cell>
          <cell r="D46" t="str">
            <v>m</v>
          </cell>
          <cell r="E46">
            <v>863</v>
          </cell>
          <cell r="F46">
            <v>595</v>
          </cell>
          <cell r="I46">
            <v>863</v>
          </cell>
        </row>
        <row r="47">
          <cell r="A47" t="str">
            <v>보온재(AT/15T)φ25m</v>
          </cell>
          <cell r="B47" t="str">
            <v>보온재(AT/15T)</v>
          </cell>
          <cell r="C47" t="str">
            <v>φ25</v>
          </cell>
          <cell r="D47" t="str">
            <v>m</v>
          </cell>
          <cell r="E47">
            <v>964</v>
          </cell>
          <cell r="F47">
            <v>595</v>
          </cell>
          <cell r="I47">
            <v>964</v>
          </cell>
        </row>
        <row r="48">
          <cell r="A48" t="str">
            <v>보온재(AT/15T)φ32m</v>
          </cell>
          <cell r="B48" t="str">
            <v>보온재(AT/15T)</v>
          </cell>
          <cell r="C48" t="str">
            <v>φ32</v>
          </cell>
          <cell r="D48" t="str">
            <v>m</v>
          </cell>
          <cell r="E48">
            <v>1136</v>
          </cell>
          <cell r="F48">
            <v>595</v>
          </cell>
          <cell r="I48">
            <v>1136</v>
          </cell>
        </row>
        <row r="49">
          <cell r="A49" t="str">
            <v>보조강재㎏</v>
          </cell>
          <cell r="B49" t="str">
            <v>보조강재</v>
          </cell>
          <cell r="D49" t="str">
            <v>㎏</v>
          </cell>
          <cell r="E49">
            <v>400</v>
          </cell>
          <cell r="F49">
            <v>47</v>
          </cell>
          <cell r="G49">
            <v>475</v>
          </cell>
          <cell r="H49">
            <v>48</v>
          </cell>
          <cell r="I49">
            <v>400</v>
          </cell>
        </row>
        <row r="50">
          <cell r="A50" t="str">
            <v>본드통</v>
          </cell>
          <cell r="B50" t="str">
            <v>본드</v>
          </cell>
          <cell r="D50" t="str">
            <v>통</v>
          </cell>
          <cell r="I50">
            <v>4000</v>
          </cell>
        </row>
        <row r="51">
          <cell r="A51" t="str">
            <v>본드ℓ</v>
          </cell>
          <cell r="B51" t="str">
            <v>본드</v>
          </cell>
          <cell r="D51" t="str">
            <v>ℓ</v>
          </cell>
          <cell r="E51">
            <v>3597</v>
          </cell>
          <cell r="F51" t="str">
            <v>적산 487</v>
          </cell>
          <cell r="I51">
            <v>3597</v>
          </cell>
        </row>
        <row r="52">
          <cell r="A52" t="str">
            <v>비누대EA</v>
          </cell>
          <cell r="B52" t="str">
            <v>비누대</v>
          </cell>
          <cell r="D52" t="str">
            <v>EA</v>
          </cell>
          <cell r="I52">
            <v>4000</v>
          </cell>
        </row>
        <row r="53">
          <cell r="A53" t="str">
            <v>비닐커텐식</v>
          </cell>
          <cell r="B53" t="str">
            <v>비닐커텐</v>
          </cell>
          <cell r="D53" t="str">
            <v>식</v>
          </cell>
          <cell r="I53">
            <v>70000</v>
          </cell>
        </row>
        <row r="54">
          <cell r="A54" t="str">
            <v>산소병</v>
          </cell>
          <cell r="B54" t="str">
            <v>산소</v>
          </cell>
          <cell r="D54" t="str">
            <v>병</v>
          </cell>
          <cell r="E54">
            <v>10500</v>
          </cell>
          <cell r="F54">
            <v>1058</v>
          </cell>
          <cell r="G54">
            <v>11000</v>
          </cell>
          <cell r="H54">
            <v>1175</v>
          </cell>
          <cell r="I54">
            <v>10500</v>
          </cell>
        </row>
        <row r="55">
          <cell r="A55" t="str">
            <v>산소㎥</v>
          </cell>
          <cell r="B55" t="str">
            <v>산소</v>
          </cell>
          <cell r="D55" t="str">
            <v>㎥</v>
          </cell>
          <cell r="E55">
            <v>2187</v>
          </cell>
          <cell r="F55">
            <v>1058</v>
          </cell>
          <cell r="G55">
            <v>2291</v>
          </cell>
          <cell r="H55">
            <v>1175</v>
          </cell>
          <cell r="I55">
            <v>2187</v>
          </cell>
        </row>
        <row r="56">
          <cell r="A56" t="str">
            <v>샌드위치판넬지붕T=50㎜㎥</v>
          </cell>
          <cell r="B56" t="str">
            <v>샌드위치판넬</v>
          </cell>
          <cell r="C56" t="str">
            <v>지붕T=50㎜</v>
          </cell>
          <cell r="D56" t="str">
            <v>㎥</v>
          </cell>
          <cell r="E56">
            <v>25150</v>
          </cell>
          <cell r="F56">
            <v>397</v>
          </cell>
          <cell r="G56">
            <v>27600</v>
          </cell>
          <cell r="H56">
            <v>376</v>
          </cell>
          <cell r="I56">
            <v>25150</v>
          </cell>
        </row>
        <row r="57">
          <cell r="A57" t="str">
            <v>서비스볼트본</v>
          </cell>
          <cell r="B57" t="str">
            <v>서비스볼트</v>
          </cell>
          <cell r="D57" t="str">
            <v>본</v>
          </cell>
          <cell r="E57">
            <v>450</v>
          </cell>
          <cell r="F57">
            <v>77</v>
          </cell>
          <cell r="G57">
            <v>450</v>
          </cell>
          <cell r="H57">
            <v>95</v>
          </cell>
          <cell r="I57">
            <v>450</v>
          </cell>
        </row>
        <row r="58">
          <cell r="A58" t="str">
            <v>세면기조</v>
          </cell>
          <cell r="B58" t="str">
            <v>세면기</v>
          </cell>
          <cell r="D58" t="str">
            <v>조</v>
          </cell>
          <cell r="E58">
            <v>93500</v>
          </cell>
          <cell r="F58">
            <v>564</v>
          </cell>
          <cell r="I58">
            <v>93500</v>
          </cell>
        </row>
        <row r="59">
          <cell r="A59" t="str">
            <v>소변기조</v>
          </cell>
          <cell r="B59" t="str">
            <v>소변기</v>
          </cell>
          <cell r="D59" t="str">
            <v>조</v>
          </cell>
          <cell r="E59">
            <v>90200</v>
          </cell>
          <cell r="F59">
            <v>564</v>
          </cell>
          <cell r="G59">
            <v>90000</v>
          </cell>
          <cell r="H59">
            <v>627</v>
          </cell>
          <cell r="I59">
            <v>90000</v>
          </cell>
        </row>
        <row r="60">
          <cell r="A60" t="str">
            <v>소켓φ100EA</v>
          </cell>
          <cell r="B60" t="str">
            <v>소켓</v>
          </cell>
          <cell r="C60" t="str">
            <v>φ100</v>
          </cell>
          <cell r="D60" t="str">
            <v>EA</v>
          </cell>
          <cell r="E60">
            <v>880</v>
          </cell>
          <cell r="F60">
            <v>486</v>
          </cell>
          <cell r="G60">
            <v>850</v>
          </cell>
          <cell r="H60">
            <v>545</v>
          </cell>
          <cell r="I60">
            <v>850</v>
          </cell>
        </row>
        <row r="61">
          <cell r="A61" t="str">
            <v>소켓φ50EA</v>
          </cell>
          <cell r="B61" t="str">
            <v>소켓</v>
          </cell>
          <cell r="C61" t="str">
            <v>φ50</v>
          </cell>
          <cell r="D61" t="str">
            <v>EA</v>
          </cell>
          <cell r="E61">
            <v>200</v>
          </cell>
          <cell r="F61">
            <v>486</v>
          </cell>
          <cell r="G61">
            <v>180</v>
          </cell>
          <cell r="H61">
            <v>545</v>
          </cell>
          <cell r="I61">
            <v>180</v>
          </cell>
        </row>
        <row r="62">
          <cell r="A62" t="str">
            <v>수건걸이EA</v>
          </cell>
          <cell r="B62" t="str">
            <v>수건걸이</v>
          </cell>
          <cell r="D62" t="str">
            <v>EA</v>
          </cell>
          <cell r="I62">
            <v>8000</v>
          </cell>
        </row>
        <row r="63">
          <cell r="A63" t="str">
            <v>수전엘보φ15EA</v>
          </cell>
          <cell r="B63" t="str">
            <v>수전엘보</v>
          </cell>
          <cell r="C63" t="str">
            <v>φ15</v>
          </cell>
          <cell r="D63" t="str">
            <v>EA</v>
          </cell>
          <cell r="E63">
            <v>2860</v>
          </cell>
          <cell r="F63">
            <v>482</v>
          </cell>
          <cell r="G63">
            <v>2780</v>
          </cell>
          <cell r="H63">
            <v>536</v>
          </cell>
          <cell r="I63">
            <v>2780</v>
          </cell>
        </row>
        <row r="64">
          <cell r="A64" t="str">
            <v>스텐후레임㎡</v>
          </cell>
          <cell r="B64" t="str">
            <v>스텐후레임</v>
          </cell>
          <cell r="D64" t="str">
            <v>㎡</v>
          </cell>
          <cell r="E64">
            <v>85000</v>
          </cell>
          <cell r="F64">
            <v>332</v>
          </cell>
          <cell r="G64">
            <v>136000</v>
          </cell>
          <cell r="H64">
            <v>400</v>
          </cell>
          <cell r="I64">
            <v>85000</v>
          </cell>
        </row>
        <row r="65">
          <cell r="A65" t="str">
            <v>스트롱앙카3/8"EA</v>
          </cell>
          <cell r="B65" t="str">
            <v>스트롱앙카</v>
          </cell>
          <cell r="C65" t="str">
            <v>3/8"</v>
          </cell>
          <cell r="D65" t="str">
            <v>EA</v>
          </cell>
          <cell r="E65">
            <v>58</v>
          </cell>
          <cell r="F65">
            <v>77</v>
          </cell>
          <cell r="I65">
            <v>58</v>
          </cell>
        </row>
        <row r="66">
          <cell r="A66" t="str">
            <v>시멘트㎏</v>
          </cell>
          <cell r="B66" t="str">
            <v>시멘트</v>
          </cell>
          <cell r="D66" t="str">
            <v>㎏</v>
          </cell>
          <cell r="E66">
            <v>79.540000000000006</v>
          </cell>
          <cell r="F66">
            <v>97</v>
          </cell>
          <cell r="G66">
            <v>79.540000000000006</v>
          </cell>
          <cell r="H66">
            <v>113</v>
          </cell>
          <cell r="I66">
            <v>79.540000000000006</v>
          </cell>
        </row>
        <row r="67">
          <cell r="A67" t="str">
            <v>신너KSM-5319 2종ℓ</v>
          </cell>
          <cell r="B67" t="str">
            <v>신너</v>
          </cell>
          <cell r="C67" t="str">
            <v>KSM-5319 2종</v>
          </cell>
          <cell r="D67" t="str">
            <v>ℓ</v>
          </cell>
          <cell r="E67">
            <v>1283</v>
          </cell>
          <cell r="F67">
            <v>308</v>
          </cell>
          <cell r="G67">
            <v>1283</v>
          </cell>
          <cell r="H67">
            <v>430</v>
          </cell>
          <cell r="I67">
            <v>1283</v>
          </cell>
        </row>
        <row r="68">
          <cell r="A68" t="str">
            <v>실리콘ℓ</v>
          </cell>
          <cell r="B68" t="str">
            <v>실리콘</v>
          </cell>
          <cell r="D68" t="str">
            <v>ℓ</v>
          </cell>
          <cell r="E68">
            <v>11975</v>
          </cell>
          <cell r="F68" t="str">
            <v>적산 487</v>
          </cell>
          <cell r="I68">
            <v>11975</v>
          </cell>
        </row>
        <row r="69">
          <cell r="A69" t="str">
            <v>아미텍스6㎜개</v>
          </cell>
          <cell r="B69" t="str">
            <v>아미텍스</v>
          </cell>
          <cell r="C69" t="str">
            <v>6㎜</v>
          </cell>
          <cell r="D69" t="str">
            <v>개</v>
          </cell>
          <cell r="E69">
            <v>3500</v>
          </cell>
          <cell r="F69">
            <v>387</v>
          </cell>
          <cell r="G69">
            <v>4700</v>
          </cell>
          <cell r="H69">
            <v>487</v>
          </cell>
          <cell r="I69">
            <v>3500</v>
          </cell>
        </row>
        <row r="70">
          <cell r="A70" t="str">
            <v>아세틸랜㎏</v>
          </cell>
          <cell r="B70" t="str">
            <v>아세틸랜</v>
          </cell>
          <cell r="D70" t="str">
            <v>㎏</v>
          </cell>
          <cell r="E70">
            <v>8000</v>
          </cell>
          <cell r="F70">
            <v>1058</v>
          </cell>
          <cell r="G70">
            <v>10000</v>
          </cell>
          <cell r="H70">
            <v>1175</v>
          </cell>
          <cell r="I70">
            <v>8000</v>
          </cell>
        </row>
        <row r="71">
          <cell r="A71" t="str">
            <v>앙카볼트φ20EA</v>
          </cell>
          <cell r="B71" t="str">
            <v>앙카볼트</v>
          </cell>
          <cell r="C71" t="str">
            <v>φ20</v>
          </cell>
          <cell r="D71" t="str">
            <v>EA</v>
          </cell>
          <cell r="E71">
            <v>847</v>
          </cell>
          <cell r="F71">
            <v>76</v>
          </cell>
          <cell r="G71">
            <v>880</v>
          </cell>
          <cell r="H71">
            <v>95</v>
          </cell>
          <cell r="I71">
            <v>847</v>
          </cell>
        </row>
        <row r="72">
          <cell r="A72" t="str">
            <v>양변기LOW TANK조</v>
          </cell>
          <cell r="B72" t="str">
            <v>양변기</v>
          </cell>
          <cell r="C72" t="str">
            <v>LOW TANK</v>
          </cell>
          <cell r="D72" t="str">
            <v>조</v>
          </cell>
          <cell r="E72">
            <v>66000</v>
          </cell>
          <cell r="F72">
            <v>564</v>
          </cell>
          <cell r="G72">
            <v>63000</v>
          </cell>
          <cell r="H72">
            <v>627</v>
          </cell>
          <cell r="I72">
            <v>63000</v>
          </cell>
        </row>
        <row r="73">
          <cell r="A73" t="str">
            <v>연마지#120매</v>
          </cell>
          <cell r="B73" t="str">
            <v>연마지</v>
          </cell>
          <cell r="C73" t="str">
            <v>#120</v>
          </cell>
          <cell r="D73" t="str">
            <v>매</v>
          </cell>
          <cell r="E73">
            <v>170</v>
          </cell>
          <cell r="F73">
            <v>814</v>
          </cell>
          <cell r="G73">
            <v>190</v>
          </cell>
          <cell r="H73">
            <v>1126</v>
          </cell>
          <cell r="I73">
            <v>170</v>
          </cell>
        </row>
        <row r="74">
          <cell r="A74" t="str">
            <v>용마루후레싱0.5㎜m</v>
          </cell>
          <cell r="B74" t="str">
            <v>용마루후레싱</v>
          </cell>
          <cell r="C74" t="str">
            <v>0.5㎜</v>
          </cell>
          <cell r="D74" t="str">
            <v>m</v>
          </cell>
          <cell r="E74">
            <v>3880</v>
          </cell>
          <cell r="F74">
            <v>398</v>
          </cell>
          <cell r="G74">
            <v>3880</v>
          </cell>
          <cell r="H74">
            <v>375</v>
          </cell>
          <cell r="I74">
            <v>3880</v>
          </cell>
        </row>
        <row r="75">
          <cell r="A75" t="str">
            <v>우레탄 프라이머㎏</v>
          </cell>
          <cell r="B75" t="str">
            <v>우레탄 프라이머</v>
          </cell>
          <cell r="D75" t="str">
            <v>㎏</v>
          </cell>
          <cell r="E75">
            <v>4000</v>
          </cell>
          <cell r="F75">
            <v>284</v>
          </cell>
          <cell r="G75">
            <v>4000</v>
          </cell>
          <cell r="H75">
            <v>346</v>
          </cell>
          <cell r="I75">
            <v>4000</v>
          </cell>
        </row>
        <row r="76">
          <cell r="A76" t="str">
            <v>인서트φ6㎜개</v>
          </cell>
          <cell r="B76" t="str">
            <v>인서트</v>
          </cell>
          <cell r="C76" t="str">
            <v>φ6㎜</v>
          </cell>
          <cell r="D76" t="str">
            <v>개</v>
          </cell>
          <cell r="E76">
            <v>44</v>
          </cell>
          <cell r="F76">
            <v>80</v>
          </cell>
          <cell r="G76">
            <v>40</v>
          </cell>
          <cell r="H76">
            <v>94</v>
          </cell>
          <cell r="I76">
            <v>40</v>
          </cell>
        </row>
        <row r="77">
          <cell r="A77" t="str">
            <v>일반행가φ100EA</v>
          </cell>
          <cell r="B77" t="str">
            <v>일반행가</v>
          </cell>
          <cell r="C77" t="str">
            <v>φ100</v>
          </cell>
          <cell r="D77" t="str">
            <v>EA</v>
          </cell>
          <cell r="E77">
            <v>800</v>
          </cell>
          <cell r="F77">
            <v>534</v>
          </cell>
          <cell r="G77">
            <v>1000</v>
          </cell>
          <cell r="H77">
            <v>550</v>
          </cell>
          <cell r="I77">
            <v>800</v>
          </cell>
        </row>
        <row r="78">
          <cell r="A78" t="str">
            <v>일반행가φ50EA</v>
          </cell>
          <cell r="B78" t="str">
            <v>일반행가</v>
          </cell>
          <cell r="C78" t="str">
            <v>φ50</v>
          </cell>
          <cell r="D78" t="str">
            <v>EA</v>
          </cell>
          <cell r="E78">
            <v>400</v>
          </cell>
          <cell r="F78">
            <v>534</v>
          </cell>
          <cell r="G78">
            <v>500</v>
          </cell>
          <cell r="H78">
            <v>550</v>
          </cell>
          <cell r="I78">
            <v>400</v>
          </cell>
        </row>
        <row r="79">
          <cell r="A79" t="str">
            <v>자갈25㎜㎥</v>
          </cell>
          <cell r="B79" t="str">
            <v>자갈</v>
          </cell>
          <cell r="C79" t="str">
            <v>25㎜</v>
          </cell>
          <cell r="D79" t="str">
            <v>㎥</v>
          </cell>
          <cell r="E79">
            <v>20000</v>
          </cell>
          <cell r="F79">
            <v>96</v>
          </cell>
          <cell r="G79">
            <v>18000</v>
          </cell>
          <cell r="H79">
            <v>111</v>
          </cell>
          <cell r="I79">
            <v>18000</v>
          </cell>
        </row>
        <row r="80">
          <cell r="A80" t="str">
            <v>자기질타일(바닥)150×150㎡</v>
          </cell>
          <cell r="B80" t="str">
            <v>자기질타일(바닥)</v>
          </cell>
          <cell r="C80" t="str">
            <v>150×150</v>
          </cell>
          <cell r="D80" t="str">
            <v>㎡</v>
          </cell>
          <cell r="E80">
            <v>8000</v>
          </cell>
          <cell r="F80">
            <v>261</v>
          </cell>
          <cell r="G80">
            <v>7200</v>
          </cell>
          <cell r="H80">
            <v>329</v>
          </cell>
          <cell r="I80">
            <v>7200</v>
          </cell>
        </row>
        <row r="81">
          <cell r="A81" t="str">
            <v>자기질타일(벽)150×150㎡</v>
          </cell>
          <cell r="B81" t="str">
            <v>자기질타일(벽)</v>
          </cell>
          <cell r="C81" t="str">
            <v>150×150</v>
          </cell>
          <cell r="D81" t="str">
            <v>㎡</v>
          </cell>
          <cell r="E81">
            <v>9500</v>
          </cell>
          <cell r="F81">
            <v>261</v>
          </cell>
          <cell r="G81">
            <v>10400</v>
          </cell>
          <cell r="H81">
            <v>329</v>
          </cell>
          <cell r="I81">
            <v>9500</v>
          </cell>
        </row>
        <row r="82">
          <cell r="A82" t="str">
            <v>장애자용 손잡이소변기EA</v>
          </cell>
          <cell r="B82" t="str">
            <v>장애자용 손잡이</v>
          </cell>
          <cell r="C82" t="str">
            <v>소변기</v>
          </cell>
          <cell r="D82" t="str">
            <v>EA</v>
          </cell>
          <cell r="I82">
            <v>110000</v>
          </cell>
        </row>
        <row r="83">
          <cell r="A83" t="str">
            <v>장애자용 손잡이양변기EA</v>
          </cell>
          <cell r="B83" t="str">
            <v>장애자용 손잡이</v>
          </cell>
          <cell r="C83" t="str">
            <v>양변기</v>
          </cell>
          <cell r="D83" t="str">
            <v>EA</v>
          </cell>
          <cell r="I83">
            <v>185000</v>
          </cell>
        </row>
        <row r="84">
          <cell r="A84" t="str">
            <v>장판지㎡</v>
          </cell>
          <cell r="B84" t="str">
            <v>장판지</v>
          </cell>
          <cell r="D84" t="str">
            <v>㎡</v>
          </cell>
          <cell r="E84">
            <v>1068</v>
          </cell>
          <cell r="F84">
            <v>438</v>
          </cell>
          <cell r="G84">
            <v>868</v>
          </cell>
          <cell r="H84">
            <v>499</v>
          </cell>
          <cell r="I84">
            <v>868</v>
          </cell>
        </row>
        <row r="85">
          <cell r="A85" t="str">
            <v>재배지㎡</v>
          </cell>
          <cell r="B85" t="str">
            <v>재배지</v>
          </cell>
          <cell r="D85" t="str">
            <v>㎡</v>
          </cell>
          <cell r="E85">
            <v>75</v>
          </cell>
          <cell r="F85">
            <v>438</v>
          </cell>
          <cell r="G85">
            <v>94</v>
          </cell>
          <cell r="H85">
            <v>499</v>
          </cell>
          <cell r="I85">
            <v>75</v>
          </cell>
        </row>
        <row r="86">
          <cell r="A86" t="str">
            <v>재털이EA</v>
          </cell>
          <cell r="B86" t="str">
            <v>재털이</v>
          </cell>
          <cell r="D86" t="str">
            <v>EA</v>
          </cell>
          <cell r="I86">
            <v>4000</v>
          </cell>
        </row>
        <row r="87">
          <cell r="A87" t="str">
            <v>전산볼트3/8"m</v>
          </cell>
          <cell r="B87" t="str">
            <v>전산볼트</v>
          </cell>
          <cell r="C87" t="str">
            <v>3/8"</v>
          </cell>
          <cell r="D87" t="str">
            <v>m</v>
          </cell>
          <cell r="E87">
            <v>319</v>
          </cell>
          <cell r="F87">
            <v>78</v>
          </cell>
          <cell r="G87">
            <v>312</v>
          </cell>
          <cell r="H87">
            <v>91</v>
          </cell>
          <cell r="I87">
            <v>312</v>
          </cell>
        </row>
        <row r="88">
          <cell r="A88" t="str">
            <v>절연행가φ15EA</v>
          </cell>
          <cell r="B88" t="str">
            <v>절연행가</v>
          </cell>
          <cell r="C88" t="str">
            <v>φ15</v>
          </cell>
          <cell r="D88" t="str">
            <v>EA</v>
          </cell>
          <cell r="E88">
            <v>360</v>
          </cell>
          <cell r="F88">
            <v>534</v>
          </cell>
          <cell r="G88">
            <v>360</v>
          </cell>
          <cell r="H88">
            <v>550</v>
          </cell>
          <cell r="I88">
            <v>360</v>
          </cell>
        </row>
        <row r="89">
          <cell r="A89" t="str">
            <v>절연행가φ20EA</v>
          </cell>
          <cell r="B89" t="str">
            <v>절연행가</v>
          </cell>
          <cell r="C89" t="str">
            <v>φ20</v>
          </cell>
          <cell r="D89" t="str">
            <v>EA</v>
          </cell>
          <cell r="E89">
            <v>390</v>
          </cell>
          <cell r="F89">
            <v>534</v>
          </cell>
          <cell r="G89">
            <v>390</v>
          </cell>
          <cell r="H89">
            <v>550</v>
          </cell>
          <cell r="I89">
            <v>390</v>
          </cell>
        </row>
        <row r="90">
          <cell r="A90" t="str">
            <v>절연행가φ25EA</v>
          </cell>
          <cell r="B90" t="str">
            <v>절연행가</v>
          </cell>
          <cell r="C90" t="str">
            <v>φ25</v>
          </cell>
          <cell r="D90" t="str">
            <v>EA</v>
          </cell>
          <cell r="E90">
            <v>440</v>
          </cell>
          <cell r="F90">
            <v>534</v>
          </cell>
          <cell r="G90">
            <v>440</v>
          </cell>
          <cell r="H90">
            <v>550</v>
          </cell>
          <cell r="I90">
            <v>440</v>
          </cell>
        </row>
        <row r="91">
          <cell r="A91" t="str">
            <v>절연행가φ32EA</v>
          </cell>
          <cell r="B91" t="str">
            <v>절연행가</v>
          </cell>
          <cell r="C91" t="str">
            <v>φ32</v>
          </cell>
          <cell r="D91" t="str">
            <v>EA</v>
          </cell>
          <cell r="E91">
            <v>480</v>
          </cell>
          <cell r="F91">
            <v>534</v>
          </cell>
          <cell r="G91">
            <v>480</v>
          </cell>
          <cell r="H91">
            <v>550</v>
          </cell>
          <cell r="I91">
            <v>480</v>
          </cell>
        </row>
        <row r="92">
          <cell r="A92" t="str">
            <v>정배지발포벽지㎡</v>
          </cell>
          <cell r="B92" t="str">
            <v>정배지</v>
          </cell>
          <cell r="C92" t="str">
            <v>발포벽지</v>
          </cell>
          <cell r="D92" t="str">
            <v>㎡</v>
          </cell>
          <cell r="G92">
            <v>900</v>
          </cell>
          <cell r="H92">
            <v>499</v>
          </cell>
          <cell r="I92">
            <v>900</v>
          </cell>
        </row>
        <row r="93">
          <cell r="A93" t="str">
            <v>정벌 및 바름㎡</v>
          </cell>
          <cell r="B93" t="str">
            <v>정벌 및 바름</v>
          </cell>
          <cell r="D93" t="str">
            <v>㎡</v>
          </cell>
          <cell r="E93">
            <v>75</v>
          </cell>
          <cell r="F93">
            <v>438</v>
          </cell>
          <cell r="G93">
            <v>94</v>
          </cell>
          <cell r="H93">
            <v>499</v>
          </cell>
          <cell r="I93">
            <v>75</v>
          </cell>
        </row>
        <row r="94">
          <cell r="A94" t="str">
            <v>정화조10인용대</v>
          </cell>
          <cell r="B94" t="str">
            <v>정화조</v>
          </cell>
          <cell r="C94" t="str">
            <v>10인용</v>
          </cell>
          <cell r="D94" t="str">
            <v>대</v>
          </cell>
          <cell r="I94">
            <v>200000</v>
          </cell>
        </row>
        <row r="95">
          <cell r="A95" t="str">
            <v>조합페인트KSM-5312 2급ℓ</v>
          </cell>
          <cell r="B95" t="str">
            <v>조합페인트</v>
          </cell>
          <cell r="C95" t="str">
            <v>KSM-5312 2급</v>
          </cell>
          <cell r="D95" t="str">
            <v>ℓ</v>
          </cell>
          <cell r="E95">
            <v>3220</v>
          </cell>
          <cell r="F95">
            <v>308</v>
          </cell>
          <cell r="G95">
            <v>3388</v>
          </cell>
          <cell r="H95">
            <v>427</v>
          </cell>
          <cell r="I95">
            <v>3220</v>
          </cell>
        </row>
        <row r="96">
          <cell r="A96" t="str">
            <v>지지철물개</v>
          </cell>
          <cell r="B96" t="str">
            <v>지지철물</v>
          </cell>
          <cell r="D96" t="str">
            <v>개</v>
          </cell>
          <cell r="I96">
            <v>500</v>
          </cell>
        </row>
        <row r="97">
          <cell r="A97" t="str">
            <v>찬넬크립34×34×1.2t조</v>
          </cell>
          <cell r="B97" t="str">
            <v>찬넬크립</v>
          </cell>
          <cell r="C97" t="str">
            <v>34×34×1.2t</v>
          </cell>
          <cell r="D97" t="str">
            <v>조</v>
          </cell>
          <cell r="G97">
            <v>106</v>
          </cell>
          <cell r="H97">
            <v>381</v>
          </cell>
          <cell r="I97">
            <v>106</v>
          </cell>
        </row>
        <row r="98">
          <cell r="A98" t="str">
            <v>창문600×600EA</v>
          </cell>
          <cell r="B98" t="str">
            <v>창문</v>
          </cell>
          <cell r="C98" t="str">
            <v>600×600</v>
          </cell>
          <cell r="D98" t="str">
            <v>EA</v>
          </cell>
          <cell r="I98">
            <v>60000</v>
          </cell>
        </row>
        <row r="99">
          <cell r="A99" t="str">
            <v>처마후레싱0.5㎜m</v>
          </cell>
          <cell r="B99" t="str">
            <v>처마후레싱</v>
          </cell>
          <cell r="C99" t="str">
            <v>0.5㎜</v>
          </cell>
          <cell r="D99" t="str">
            <v>m</v>
          </cell>
          <cell r="E99">
            <v>3700</v>
          </cell>
          <cell r="F99">
            <v>398</v>
          </cell>
          <cell r="G99">
            <v>3700</v>
          </cell>
          <cell r="H99">
            <v>375</v>
          </cell>
          <cell r="I99">
            <v>3700</v>
          </cell>
        </row>
        <row r="100">
          <cell r="A100" t="str">
            <v>초배지㎡</v>
          </cell>
          <cell r="B100" t="str">
            <v>초배지</v>
          </cell>
          <cell r="D100" t="str">
            <v>㎡</v>
          </cell>
          <cell r="E100">
            <v>75</v>
          </cell>
          <cell r="F100">
            <v>438</v>
          </cell>
          <cell r="G100">
            <v>94</v>
          </cell>
          <cell r="H100">
            <v>499</v>
          </cell>
          <cell r="I100">
            <v>75</v>
          </cell>
        </row>
        <row r="101">
          <cell r="A101" t="str">
            <v>캐링조인트90×40×13×0.5t조</v>
          </cell>
          <cell r="B101" t="str">
            <v>캐링조인트</v>
          </cell>
          <cell r="C101" t="str">
            <v>90×40×13×0.5t</v>
          </cell>
          <cell r="D101" t="str">
            <v>조</v>
          </cell>
          <cell r="G101">
            <v>127</v>
          </cell>
          <cell r="H101">
            <v>381</v>
          </cell>
          <cell r="I101">
            <v>127</v>
          </cell>
        </row>
        <row r="102">
          <cell r="A102" t="str">
            <v>캐링찬넬38×12×1.2tm</v>
          </cell>
          <cell r="B102" t="str">
            <v>캐링찬넬</v>
          </cell>
          <cell r="C102" t="str">
            <v>38×12×1.2t</v>
          </cell>
          <cell r="D102" t="str">
            <v>m</v>
          </cell>
          <cell r="E102">
            <v>460</v>
          </cell>
          <cell r="F102">
            <v>449</v>
          </cell>
          <cell r="G102">
            <v>583</v>
          </cell>
          <cell r="H102">
            <v>381</v>
          </cell>
          <cell r="I102">
            <v>460</v>
          </cell>
        </row>
        <row r="103">
          <cell r="A103" t="str">
            <v>큐비클칸막이㎡</v>
          </cell>
          <cell r="B103" t="str">
            <v>큐비클칸막이</v>
          </cell>
          <cell r="D103" t="str">
            <v>㎡</v>
          </cell>
          <cell r="E103">
            <v>55000</v>
          </cell>
          <cell r="F103">
            <v>439</v>
          </cell>
          <cell r="G103">
            <v>60000</v>
          </cell>
          <cell r="H103">
            <v>491</v>
          </cell>
          <cell r="I103">
            <v>55000</v>
          </cell>
        </row>
        <row r="104">
          <cell r="A104" t="str">
            <v>탑코트㎏</v>
          </cell>
          <cell r="B104" t="str">
            <v>탑코트</v>
          </cell>
          <cell r="D104" t="str">
            <v>㎏</v>
          </cell>
          <cell r="E104">
            <v>5000</v>
          </cell>
          <cell r="F104">
            <v>284</v>
          </cell>
          <cell r="G104">
            <v>4000</v>
          </cell>
          <cell r="H104">
            <v>346</v>
          </cell>
          <cell r="I104">
            <v>4000</v>
          </cell>
        </row>
        <row r="105">
          <cell r="A105" t="str">
            <v>테프론테이프Box</v>
          </cell>
          <cell r="B105" t="str">
            <v>테프론테이프</v>
          </cell>
          <cell r="D105" t="str">
            <v>Box</v>
          </cell>
          <cell r="I105">
            <v>40000</v>
          </cell>
        </row>
        <row r="106">
          <cell r="A106" t="str">
            <v>투명강화유리900×2,100EA</v>
          </cell>
          <cell r="B106" t="str">
            <v>투명강화유리</v>
          </cell>
          <cell r="C106" t="str">
            <v>900×2,100</v>
          </cell>
          <cell r="D106" t="str">
            <v>EA</v>
          </cell>
          <cell r="E106">
            <v>145000</v>
          </cell>
          <cell r="F106">
            <v>334</v>
          </cell>
          <cell r="G106">
            <v>130000</v>
          </cell>
          <cell r="H106">
            <v>400</v>
          </cell>
          <cell r="I106">
            <v>130000</v>
          </cell>
        </row>
        <row r="107">
          <cell r="A107" t="str">
            <v>투명복층유리12㎜㎡</v>
          </cell>
          <cell r="B107" t="str">
            <v>투명복층유리</v>
          </cell>
          <cell r="C107" t="str">
            <v>12㎜</v>
          </cell>
          <cell r="D107" t="str">
            <v>㎡</v>
          </cell>
          <cell r="E107">
            <v>18300</v>
          </cell>
          <cell r="F107">
            <v>366</v>
          </cell>
          <cell r="I107">
            <v>18300</v>
          </cell>
        </row>
        <row r="108">
          <cell r="A108" t="str">
            <v>퍼티SB-PU-319㎏</v>
          </cell>
          <cell r="B108" t="str">
            <v>퍼티</v>
          </cell>
          <cell r="C108" t="str">
            <v>SB-PU-319</v>
          </cell>
          <cell r="D108" t="str">
            <v>㎏</v>
          </cell>
          <cell r="E108">
            <v>2210</v>
          </cell>
          <cell r="F108">
            <v>312</v>
          </cell>
          <cell r="I108">
            <v>2210</v>
          </cell>
        </row>
        <row r="109">
          <cell r="A109" t="str">
            <v>포리마테이프롤</v>
          </cell>
          <cell r="B109" t="str">
            <v>포리마테이프</v>
          </cell>
          <cell r="D109" t="str">
            <v>롤</v>
          </cell>
          <cell r="E109">
            <v>1040</v>
          </cell>
          <cell r="F109">
            <v>600</v>
          </cell>
          <cell r="I109">
            <v>1040</v>
          </cell>
        </row>
        <row r="110">
          <cell r="A110" t="str">
            <v>폴리우레탄㎏</v>
          </cell>
          <cell r="B110" t="str">
            <v>폴리우레탄</v>
          </cell>
          <cell r="D110" t="str">
            <v>㎏</v>
          </cell>
          <cell r="E110">
            <v>4000</v>
          </cell>
          <cell r="F110">
            <v>284</v>
          </cell>
          <cell r="G110">
            <v>4000</v>
          </cell>
          <cell r="H110">
            <v>346</v>
          </cell>
          <cell r="I110">
            <v>4000</v>
          </cell>
        </row>
        <row r="111">
          <cell r="A111" t="str">
            <v>풀㎏</v>
          </cell>
          <cell r="B111" t="str">
            <v>풀</v>
          </cell>
          <cell r="D111" t="str">
            <v>㎏</v>
          </cell>
          <cell r="E111">
            <v>333</v>
          </cell>
          <cell r="F111">
            <v>438</v>
          </cell>
          <cell r="G111">
            <v>250</v>
          </cell>
          <cell r="H111">
            <v>499</v>
          </cell>
          <cell r="I111">
            <v>250</v>
          </cell>
        </row>
        <row r="112">
          <cell r="A112" t="str">
            <v>하이샤시(이중창)1,060×1,800개소</v>
          </cell>
          <cell r="B112" t="str">
            <v>하이샤시(이중창)</v>
          </cell>
          <cell r="C112" t="str">
            <v>1,060×1,800</v>
          </cell>
          <cell r="D112" t="str">
            <v>개소</v>
          </cell>
          <cell r="I112">
            <v>450000</v>
          </cell>
        </row>
        <row r="113">
          <cell r="A113" t="str">
            <v>하이샤시(이중창)1,260×1,800개소</v>
          </cell>
          <cell r="B113" t="str">
            <v>하이샤시(이중창)</v>
          </cell>
          <cell r="C113" t="str">
            <v>1,260×1,800</v>
          </cell>
          <cell r="D113" t="str">
            <v>개소</v>
          </cell>
          <cell r="I113">
            <v>500000</v>
          </cell>
        </row>
        <row r="114">
          <cell r="A114" t="str">
            <v>행가 및 핀110×23×18×2.3t조</v>
          </cell>
          <cell r="B114" t="str">
            <v>행가 및 핀</v>
          </cell>
          <cell r="C114" t="str">
            <v>110×23×18×2.3t</v>
          </cell>
          <cell r="D114" t="str">
            <v>조</v>
          </cell>
          <cell r="G114">
            <v>118</v>
          </cell>
          <cell r="H114">
            <v>381</v>
          </cell>
          <cell r="I114">
            <v>118</v>
          </cell>
        </row>
        <row r="115">
          <cell r="A115" t="str">
            <v>화장경EA</v>
          </cell>
          <cell r="B115" t="str">
            <v>화장경</v>
          </cell>
          <cell r="D115" t="str">
            <v>EA</v>
          </cell>
          <cell r="I115">
            <v>25000</v>
          </cell>
        </row>
        <row r="116">
          <cell r="A116" t="str">
            <v>후락스통</v>
          </cell>
          <cell r="B116" t="str">
            <v>후락스</v>
          </cell>
          <cell r="D116" t="str">
            <v>통</v>
          </cell>
          <cell r="I116">
            <v>5000</v>
          </cell>
        </row>
        <row r="117">
          <cell r="A117" t="str">
            <v>후로아힌지EA</v>
          </cell>
          <cell r="B117" t="str">
            <v>후로아힌지</v>
          </cell>
          <cell r="D117" t="str">
            <v>EA</v>
          </cell>
          <cell r="E117">
            <v>52000</v>
          </cell>
          <cell r="F117">
            <v>356</v>
          </cell>
          <cell r="G117">
            <v>49000</v>
          </cell>
          <cell r="H117">
            <v>420</v>
          </cell>
          <cell r="I117">
            <v>49000</v>
          </cell>
        </row>
        <row r="118">
          <cell r="A118" t="str">
            <v>휴지걸이EA</v>
          </cell>
          <cell r="B118" t="str">
            <v>휴지걸이</v>
          </cell>
          <cell r="D118" t="str">
            <v>EA</v>
          </cell>
          <cell r="I118">
            <v>4000</v>
          </cell>
        </row>
        <row r="119">
          <cell r="A119" t="str">
            <v>희석제㎏</v>
          </cell>
          <cell r="B119" t="str">
            <v>희석제</v>
          </cell>
          <cell r="D119" t="str">
            <v>㎏</v>
          </cell>
          <cell r="E119">
            <v>1600</v>
          </cell>
          <cell r="F119">
            <v>289</v>
          </cell>
          <cell r="G119">
            <v>1600</v>
          </cell>
          <cell r="H119">
            <v>346</v>
          </cell>
          <cell r="I119">
            <v>1600</v>
          </cell>
        </row>
        <row r="120">
          <cell r="A120" t="str">
            <v>Bar 조인트100×43×0.5t개</v>
          </cell>
          <cell r="B120" t="str">
            <v>Bar 조인트</v>
          </cell>
          <cell r="C120" t="str">
            <v>100×43×0.5t</v>
          </cell>
          <cell r="D120" t="str">
            <v>개</v>
          </cell>
          <cell r="G120">
            <v>65</v>
          </cell>
          <cell r="H120">
            <v>381</v>
          </cell>
          <cell r="I120">
            <v>65</v>
          </cell>
        </row>
        <row r="121">
          <cell r="A121" t="str">
            <v>Bar 크립34×38×47×0.5t개</v>
          </cell>
          <cell r="B121" t="str">
            <v>Bar 크립</v>
          </cell>
          <cell r="C121" t="str">
            <v>34×38×47×0.5t</v>
          </cell>
          <cell r="D121" t="str">
            <v>개</v>
          </cell>
          <cell r="G121">
            <v>52</v>
          </cell>
          <cell r="H121">
            <v>381</v>
          </cell>
          <cell r="I121">
            <v>52</v>
          </cell>
        </row>
        <row r="122">
          <cell r="A122" t="str">
            <v>C.M 아답터φ25EA</v>
          </cell>
          <cell r="B122" t="str">
            <v>C.M 아답터</v>
          </cell>
          <cell r="C122" t="str">
            <v>φ25</v>
          </cell>
          <cell r="D122" t="str">
            <v>EA</v>
          </cell>
          <cell r="E122">
            <v>888</v>
          </cell>
          <cell r="F122">
            <v>477</v>
          </cell>
          <cell r="G122">
            <v>870</v>
          </cell>
          <cell r="H122">
            <v>536</v>
          </cell>
          <cell r="I122">
            <v>870</v>
          </cell>
        </row>
        <row r="123">
          <cell r="A123" t="str">
            <v>C.M 아답터φ32EA</v>
          </cell>
          <cell r="B123" t="str">
            <v>C.M 아답터</v>
          </cell>
          <cell r="C123" t="str">
            <v>φ32</v>
          </cell>
          <cell r="D123" t="str">
            <v>EA</v>
          </cell>
          <cell r="E123">
            <v>1566</v>
          </cell>
          <cell r="F123">
            <v>477</v>
          </cell>
          <cell r="G123">
            <v>1570</v>
          </cell>
          <cell r="H123">
            <v>536</v>
          </cell>
          <cell r="I123">
            <v>1566</v>
          </cell>
        </row>
        <row r="124">
          <cell r="A124" t="str">
            <v>C.M 유니온φ25EA</v>
          </cell>
          <cell r="B124" t="str">
            <v>C.M 유니온</v>
          </cell>
          <cell r="C124" t="str">
            <v>φ25</v>
          </cell>
          <cell r="D124" t="str">
            <v>EA</v>
          </cell>
          <cell r="E124">
            <v>3097</v>
          </cell>
          <cell r="F124">
            <v>477</v>
          </cell>
          <cell r="G124">
            <v>3180</v>
          </cell>
          <cell r="H124">
            <v>536</v>
          </cell>
          <cell r="I124">
            <v>3097</v>
          </cell>
        </row>
        <row r="125">
          <cell r="A125" t="str">
            <v>C.M 유니온φ32EA</v>
          </cell>
          <cell r="B125" t="str">
            <v>C.M 유니온</v>
          </cell>
          <cell r="C125" t="str">
            <v>φ32</v>
          </cell>
          <cell r="D125" t="str">
            <v>EA</v>
          </cell>
          <cell r="E125">
            <v>4604</v>
          </cell>
          <cell r="F125">
            <v>477</v>
          </cell>
          <cell r="G125">
            <v>4730</v>
          </cell>
          <cell r="H125">
            <v>536</v>
          </cell>
          <cell r="I125">
            <v>4604</v>
          </cell>
        </row>
        <row r="126">
          <cell r="A126" t="str">
            <v>C-형강100×50×20×3.2ton</v>
          </cell>
          <cell r="B126" t="str">
            <v>C-형강</v>
          </cell>
          <cell r="C126" t="str">
            <v>100×50×20×3.2</v>
          </cell>
          <cell r="D126" t="str">
            <v>ton</v>
          </cell>
          <cell r="E126">
            <v>404000</v>
          </cell>
          <cell r="F126">
            <v>49</v>
          </cell>
          <cell r="G126">
            <v>390000</v>
          </cell>
          <cell r="H126">
            <v>46</v>
          </cell>
          <cell r="I126">
            <v>390000</v>
          </cell>
        </row>
        <row r="127">
          <cell r="A127" t="str">
            <v>C-형강125×50×20×3.2ton</v>
          </cell>
          <cell r="B127" t="str">
            <v>C-형강</v>
          </cell>
          <cell r="C127" t="str">
            <v>125×50×20×3.2</v>
          </cell>
          <cell r="D127" t="str">
            <v>ton</v>
          </cell>
          <cell r="E127">
            <v>404000</v>
          </cell>
          <cell r="F127">
            <v>49</v>
          </cell>
          <cell r="G127">
            <v>390000</v>
          </cell>
          <cell r="H127">
            <v>46</v>
          </cell>
          <cell r="I127">
            <v>390000</v>
          </cell>
        </row>
        <row r="128">
          <cell r="A128" t="str">
            <v>C-형강200×75×25×3.2ton</v>
          </cell>
          <cell r="B128" t="str">
            <v>C-형강</v>
          </cell>
          <cell r="C128" t="str">
            <v>200×75×25×3.2</v>
          </cell>
          <cell r="D128" t="str">
            <v>ton</v>
          </cell>
          <cell r="E128">
            <v>404000</v>
          </cell>
          <cell r="F128">
            <v>49</v>
          </cell>
          <cell r="G128">
            <v>390000</v>
          </cell>
          <cell r="H128">
            <v>46</v>
          </cell>
          <cell r="I128">
            <v>390000</v>
          </cell>
        </row>
        <row r="129">
          <cell r="A129" t="str">
            <v>C-형강75×45×15×2.3ton</v>
          </cell>
          <cell r="B129" t="str">
            <v>C-형강</v>
          </cell>
          <cell r="C129" t="str">
            <v>75×45×15×2.3</v>
          </cell>
          <cell r="D129" t="str">
            <v>ton</v>
          </cell>
          <cell r="E129">
            <v>404000</v>
          </cell>
          <cell r="F129">
            <v>49</v>
          </cell>
          <cell r="G129">
            <v>390000</v>
          </cell>
          <cell r="H129">
            <v>46</v>
          </cell>
          <cell r="I129">
            <v>390000</v>
          </cell>
        </row>
        <row r="130">
          <cell r="A130" t="str">
            <v>L.P.G병</v>
          </cell>
          <cell r="B130" t="str">
            <v>L.P.G</v>
          </cell>
          <cell r="D130" t="str">
            <v>병</v>
          </cell>
          <cell r="I130">
            <v>15000</v>
          </cell>
        </row>
        <row r="131">
          <cell r="A131" t="str">
            <v>L-형강75×75×6ton</v>
          </cell>
          <cell r="B131" t="str">
            <v>L-형강</v>
          </cell>
          <cell r="C131" t="str">
            <v>75×75×6</v>
          </cell>
          <cell r="D131" t="str">
            <v>ton</v>
          </cell>
          <cell r="E131">
            <v>355000</v>
          </cell>
          <cell r="F131">
            <v>45</v>
          </cell>
          <cell r="G131">
            <v>390000</v>
          </cell>
          <cell r="H131">
            <v>44</v>
          </cell>
          <cell r="I131">
            <v>355000</v>
          </cell>
        </row>
        <row r="132">
          <cell r="A132" t="str">
            <v>M-Bar더블m</v>
          </cell>
          <cell r="B132" t="str">
            <v>M-Bar</v>
          </cell>
          <cell r="C132" t="str">
            <v>더블</v>
          </cell>
          <cell r="D132" t="str">
            <v>m</v>
          </cell>
          <cell r="E132">
            <v>480</v>
          </cell>
          <cell r="F132">
            <v>449</v>
          </cell>
          <cell r="G132">
            <v>490</v>
          </cell>
          <cell r="H132">
            <v>381</v>
          </cell>
          <cell r="I132">
            <v>480</v>
          </cell>
        </row>
        <row r="133">
          <cell r="A133" t="str">
            <v>P.T니플φ15EA</v>
          </cell>
          <cell r="B133" t="str">
            <v>P.T니플</v>
          </cell>
          <cell r="C133" t="str">
            <v>φ15</v>
          </cell>
          <cell r="D133" t="str">
            <v>EA</v>
          </cell>
          <cell r="E133">
            <v>306</v>
          </cell>
          <cell r="F133">
            <v>477</v>
          </cell>
          <cell r="G133">
            <v>300</v>
          </cell>
          <cell r="H133">
            <v>536</v>
          </cell>
          <cell r="I133">
            <v>300</v>
          </cell>
        </row>
        <row r="134">
          <cell r="A134" t="str">
            <v>P.T니플φ20EA</v>
          </cell>
          <cell r="B134" t="str">
            <v>P.T니플</v>
          </cell>
          <cell r="C134" t="str">
            <v>φ20</v>
          </cell>
          <cell r="D134" t="str">
            <v>EA</v>
          </cell>
          <cell r="E134">
            <v>583</v>
          </cell>
          <cell r="F134">
            <v>477</v>
          </cell>
          <cell r="G134">
            <v>580</v>
          </cell>
          <cell r="H134">
            <v>536</v>
          </cell>
          <cell r="I134">
            <v>580</v>
          </cell>
        </row>
        <row r="135">
          <cell r="A135" t="str">
            <v>P.T니플φ25EA</v>
          </cell>
          <cell r="B135" t="str">
            <v>P.T니플</v>
          </cell>
          <cell r="C135" t="str">
            <v>φ25</v>
          </cell>
          <cell r="D135" t="str">
            <v>EA</v>
          </cell>
          <cell r="E135">
            <v>897</v>
          </cell>
          <cell r="F135">
            <v>477</v>
          </cell>
          <cell r="G135">
            <v>900</v>
          </cell>
          <cell r="H135">
            <v>536</v>
          </cell>
          <cell r="I135">
            <v>897</v>
          </cell>
        </row>
        <row r="136">
          <cell r="A136" t="str">
            <v>P.T니플φ32EA</v>
          </cell>
          <cell r="B136" t="str">
            <v>P.T니플</v>
          </cell>
          <cell r="C136" t="str">
            <v>φ32</v>
          </cell>
          <cell r="D136" t="str">
            <v>EA</v>
          </cell>
          <cell r="E136">
            <v>1631</v>
          </cell>
          <cell r="F136">
            <v>477</v>
          </cell>
          <cell r="G136">
            <v>1670</v>
          </cell>
          <cell r="H136">
            <v>536</v>
          </cell>
          <cell r="I136">
            <v>1631</v>
          </cell>
        </row>
        <row r="137">
          <cell r="A137" t="str">
            <v>P.V.C (VG2)관φ100본</v>
          </cell>
          <cell r="B137" t="str">
            <v>P.V.C (VG2)관</v>
          </cell>
          <cell r="C137" t="str">
            <v>φ100</v>
          </cell>
          <cell r="D137" t="str">
            <v>본</v>
          </cell>
          <cell r="E137">
            <v>10760</v>
          </cell>
          <cell r="F137">
            <v>485</v>
          </cell>
          <cell r="G137">
            <v>10070</v>
          </cell>
          <cell r="H137">
            <v>543</v>
          </cell>
          <cell r="I137">
            <v>10070</v>
          </cell>
        </row>
        <row r="138">
          <cell r="A138" t="str">
            <v>P.V.C (VG2)관φ50본</v>
          </cell>
          <cell r="B138" t="str">
            <v>P.V.C (VG2)관</v>
          </cell>
          <cell r="C138" t="str">
            <v>φ50</v>
          </cell>
          <cell r="D138" t="str">
            <v>본</v>
          </cell>
          <cell r="E138">
            <v>3230</v>
          </cell>
          <cell r="F138">
            <v>485</v>
          </cell>
          <cell r="G138">
            <v>3020</v>
          </cell>
          <cell r="H138">
            <v>543</v>
          </cell>
          <cell r="I138">
            <v>3020</v>
          </cell>
        </row>
        <row r="139">
          <cell r="A139" t="str">
            <v>TY 관100×100EA</v>
          </cell>
          <cell r="B139" t="str">
            <v>TY 관</v>
          </cell>
          <cell r="C139" t="str">
            <v>100×100</v>
          </cell>
          <cell r="D139" t="str">
            <v>EA</v>
          </cell>
          <cell r="E139">
            <v>3180</v>
          </cell>
          <cell r="F139">
            <v>486</v>
          </cell>
          <cell r="G139">
            <v>3100</v>
          </cell>
          <cell r="H139">
            <v>545</v>
          </cell>
          <cell r="I139">
            <v>3100</v>
          </cell>
        </row>
        <row r="140">
          <cell r="A140" t="str">
            <v>TY 관50×50EA</v>
          </cell>
          <cell r="B140" t="str">
            <v>TY 관</v>
          </cell>
          <cell r="C140" t="str">
            <v>50×50</v>
          </cell>
          <cell r="D140" t="str">
            <v>EA</v>
          </cell>
          <cell r="E140">
            <v>800</v>
          </cell>
          <cell r="F140">
            <v>486</v>
          </cell>
          <cell r="G140">
            <v>720</v>
          </cell>
          <cell r="H140">
            <v>545</v>
          </cell>
          <cell r="I140">
            <v>720</v>
          </cell>
        </row>
        <row r="141">
          <cell r="A141" t="str">
            <v>X-L파이프φ15m</v>
          </cell>
          <cell r="B141" t="str">
            <v>X-L파이프</v>
          </cell>
          <cell r="C141" t="str">
            <v>φ15</v>
          </cell>
          <cell r="D141" t="str">
            <v>m</v>
          </cell>
          <cell r="E141">
            <v>240</v>
          </cell>
          <cell r="F141">
            <v>507</v>
          </cell>
          <cell r="G141">
            <v>290</v>
          </cell>
          <cell r="H141">
            <v>583</v>
          </cell>
          <cell r="I141">
            <v>240</v>
          </cell>
        </row>
        <row r="142">
          <cell r="A142">
            <v>0</v>
          </cell>
        </row>
        <row r="143">
          <cell r="A143" t="str">
            <v>건설기계운전사1×1/8×25/20×16/12인</v>
          </cell>
          <cell r="B143" t="str">
            <v>건설기계운전사</v>
          </cell>
          <cell r="C143" t="str">
            <v>1×1/8×25/20×16/12</v>
          </cell>
          <cell r="D143" t="str">
            <v>인</v>
          </cell>
          <cell r="E143">
            <v>56517</v>
          </cell>
          <cell r="F143" t="str">
            <v>건설협회</v>
          </cell>
          <cell r="G143">
            <v>56517</v>
          </cell>
          <cell r="H143" t="str">
            <v>건설협회</v>
          </cell>
          <cell r="I143">
            <v>56517</v>
          </cell>
        </row>
        <row r="144">
          <cell r="A144" t="str">
            <v>건축목공인</v>
          </cell>
          <cell r="B144" t="str">
            <v>건축목공</v>
          </cell>
          <cell r="D144" t="str">
            <v>인</v>
          </cell>
          <cell r="E144">
            <v>60176</v>
          </cell>
          <cell r="F144" t="str">
            <v>건설협회</v>
          </cell>
          <cell r="G144">
            <v>60176</v>
          </cell>
          <cell r="H144" t="str">
            <v>건설협회</v>
          </cell>
          <cell r="I144">
            <v>60176</v>
          </cell>
        </row>
        <row r="145">
          <cell r="A145" t="str">
            <v>기와공인</v>
          </cell>
          <cell r="B145" t="str">
            <v>기와공</v>
          </cell>
          <cell r="D145" t="str">
            <v>인</v>
          </cell>
          <cell r="E145">
            <v>67057</v>
          </cell>
          <cell r="F145" t="str">
            <v>건설협회</v>
          </cell>
          <cell r="G145">
            <v>67057</v>
          </cell>
          <cell r="H145" t="str">
            <v>건설협회</v>
          </cell>
          <cell r="I145">
            <v>67057</v>
          </cell>
        </row>
        <row r="146">
          <cell r="A146" t="str">
            <v>내장공인</v>
          </cell>
          <cell r="B146" t="str">
            <v>내장공</v>
          </cell>
          <cell r="D146" t="str">
            <v>인</v>
          </cell>
          <cell r="E146">
            <v>53250</v>
          </cell>
          <cell r="F146" t="str">
            <v>건설협회</v>
          </cell>
          <cell r="G146">
            <v>53250</v>
          </cell>
          <cell r="H146" t="str">
            <v>건설협회</v>
          </cell>
          <cell r="I146">
            <v>53250</v>
          </cell>
        </row>
        <row r="147">
          <cell r="A147" t="str">
            <v>도배공인</v>
          </cell>
          <cell r="B147" t="str">
            <v>도배공</v>
          </cell>
          <cell r="D147" t="str">
            <v>인</v>
          </cell>
          <cell r="E147">
            <v>53277</v>
          </cell>
          <cell r="F147" t="str">
            <v>건설협회</v>
          </cell>
          <cell r="G147">
            <v>53277</v>
          </cell>
          <cell r="H147" t="str">
            <v>건설협회</v>
          </cell>
          <cell r="I147">
            <v>53277</v>
          </cell>
        </row>
        <row r="148">
          <cell r="A148" t="str">
            <v>도장공인</v>
          </cell>
          <cell r="B148" t="str">
            <v>도장공</v>
          </cell>
          <cell r="D148" t="str">
            <v>인</v>
          </cell>
          <cell r="E148">
            <v>53370</v>
          </cell>
          <cell r="F148" t="str">
            <v>건설협회</v>
          </cell>
          <cell r="G148">
            <v>53370</v>
          </cell>
          <cell r="H148" t="str">
            <v>건설협회</v>
          </cell>
          <cell r="I148">
            <v>53370</v>
          </cell>
        </row>
        <row r="149">
          <cell r="A149" t="str">
            <v>미장공인</v>
          </cell>
          <cell r="B149" t="str">
            <v>미장공</v>
          </cell>
          <cell r="D149" t="str">
            <v>인</v>
          </cell>
          <cell r="E149">
            <v>54467</v>
          </cell>
          <cell r="F149" t="str">
            <v>건설협회</v>
          </cell>
          <cell r="G149">
            <v>54467</v>
          </cell>
          <cell r="H149" t="str">
            <v>건설협회</v>
          </cell>
          <cell r="I149">
            <v>54467</v>
          </cell>
        </row>
        <row r="150">
          <cell r="A150" t="str">
            <v>방수공인</v>
          </cell>
          <cell r="B150" t="str">
            <v>방수공</v>
          </cell>
          <cell r="D150" t="str">
            <v>인</v>
          </cell>
          <cell r="E150">
            <v>49062</v>
          </cell>
          <cell r="F150" t="str">
            <v>건설협회</v>
          </cell>
          <cell r="G150">
            <v>49062</v>
          </cell>
          <cell r="H150" t="str">
            <v>건설협회</v>
          </cell>
          <cell r="I150">
            <v>49062</v>
          </cell>
        </row>
        <row r="151">
          <cell r="A151" t="str">
            <v>배관공인</v>
          </cell>
          <cell r="B151" t="str">
            <v>배관공</v>
          </cell>
          <cell r="D151" t="str">
            <v>인</v>
          </cell>
          <cell r="E151">
            <v>47691</v>
          </cell>
          <cell r="F151" t="str">
            <v>건설협회</v>
          </cell>
          <cell r="G151">
            <v>47691</v>
          </cell>
          <cell r="H151" t="str">
            <v>건설협회</v>
          </cell>
          <cell r="I151">
            <v>47691</v>
          </cell>
        </row>
        <row r="152">
          <cell r="A152" t="str">
            <v>보온공인</v>
          </cell>
          <cell r="B152" t="str">
            <v>보온공</v>
          </cell>
          <cell r="D152" t="str">
            <v>인</v>
          </cell>
          <cell r="E152">
            <v>51700</v>
          </cell>
          <cell r="F152" t="str">
            <v>건설협회</v>
          </cell>
          <cell r="G152">
            <v>51700</v>
          </cell>
          <cell r="H152" t="str">
            <v>건설협회</v>
          </cell>
          <cell r="I152">
            <v>51700</v>
          </cell>
        </row>
        <row r="153">
          <cell r="A153" t="str">
            <v>보통인부모르터비빔인</v>
          </cell>
          <cell r="B153" t="str">
            <v>보통인부</v>
          </cell>
          <cell r="C153" t="str">
            <v>모르터비빔</v>
          </cell>
          <cell r="D153" t="str">
            <v>인</v>
          </cell>
          <cell r="E153">
            <v>34360</v>
          </cell>
          <cell r="F153" t="str">
            <v>건설협회</v>
          </cell>
          <cell r="G153">
            <v>34360</v>
          </cell>
          <cell r="H153" t="str">
            <v>건설협회</v>
          </cell>
          <cell r="I153">
            <v>34360</v>
          </cell>
        </row>
        <row r="154">
          <cell r="A154" t="str">
            <v>보통인부바탕고르기인</v>
          </cell>
          <cell r="B154" t="str">
            <v>보통인부</v>
          </cell>
          <cell r="C154" t="str">
            <v>바탕고르기</v>
          </cell>
          <cell r="D154" t="str">
            <v>인</v>
          </cell>
          <cell r="E154">
            <v>34360</v>
          </cell>
          <cell r="F154" t="str">
            <v>건설협회</v>
          </cell>
          <cell r="G154">
            <v>34360</v>
          </cell>
          <cell r="H154" t="str">
            <v>건설협회</v>
          </cell>
          <cell r="I154">
            <v>34360</v>
          </cell>
        </row>
        <row r="155">
          <cell r="A155" t="str">
            <v>보통인부붙임인</v>
          </cell>
          <cell r="B155" t="str">
            <v>보통인부</v>
          </cell>
          <cell r="C155" t="str">
            <v>붙임</v>
          </cell>
          <cell r="D155" t="str">
            <v>인</v>
          </cell>
          <cell r="E155">
            <v>34360</v>
          </cell>
          <cell r="F155" t="str">
            <v>건설협회</v>
          </cell>
          <cell r="G155">
            <v>34360</v>
          </cell>
          <cell r="H155" t="str">
            <v>건설협회</v>
          </cell>
          <cell r="I155">
            <v>34360</v>
          </cell>
        </row>
        <row r="156">
          <cell r="A156" t="str">
            <v>보통인부소운반인</v>
          </cell>
          <cell r="B156" t="str">
            <v>보통인부</v>
          </cell>
          <cell r="C156" t="str">
            <v>소운반</v>
          </cell>
          <cell r="D156" t="str">
            <v>인</v>
          </cell>
          <cell r="E156">
            <v>34360</v>
          </cell>
          <cell r="F156" t="str">
            <v>건설협회</v>
          </cell>
          <cell r="G156">
            <v>34360</v>
          </cell>
          <cell r="H156" t="str">
            <v>건설협회</v>
          </cell>
          <cell r="I156">
            <v>34360</v>
          </cell>
        </row>
        <row r="157">
          <cell r="A157" t="str">
            <v>보통인부청소인</v>
          </cell>
          <cell r="B157" t="str">
            <v>보통인부</v>
          </cell>
          <cell r="C157" t="str">
            <v>청소</v>
          </cell>
          <cell r="D157" t="str">
            <v>인</v>
          </cell>
          <cell r="E157">
            <v>34360</v>
          </cell>
          <cell r="F157" t="str">
            <v>건설협회</v>
          </cell>
          <cell r="G157">
            <v>34360</v>
          </cell>
          <cell r="H157" t="str">
            <v>건설협회</v>
          </cell>
          <cell r="I157">
            <v>34360</v>
          </cell>
        </row>
        <row r="158">
          <cell r="A158" t="str">
            <v>보통인부인</v>
          </cell>
          <cell r="B158" t="str">
            <v>보통인부</v>
          </cell>
          <cell r="D158" t="str">
            <v>인</v>
          </cell>
          <cell r="E158">
            <v>34360</v>
          </cell>
          <cell r="F158" t="str">
            <v>건설협회</v>
          </cell>
          <cell r="G158">
            <v>34360</v>
          </cell>
          <cell r="H158" t="str">
            <v>건설협회</v>
          </cell>
          <cell r="I158">
            <v>34360</v>
          </cell>
        </row>
        <row r="159">
          <cell r="A159" t="str">
            <v>비계공인</v>
          </cell>
          <cell r="B159" t="str">
            <v>비계공</v>
          </cell>
          <cell r="D159" t="str">
            <v>인</v>
          </cell>
          <cell r="E159">
            <v>66149</v>
          </cell>
          <cell r="F159" t="str">
            <v>건설협회</v>
          </cell>
          <cell r="G159">
            <v>66149</v>
          </cell>
          <cell r="H159" t="str">
            <v>건설협회</v>
          </cell>
          <cell r="I159">
            <v>66149</v>
          </cell>
        </row>
        <row r="160">
          <cell r="A160" t="str">
            <v>용접공인</v>
          </cell>
          <cell r="B160" t="str">
            <v>용접공</v>
          </cell>
          <cell r="D160" t="str">
            <v>인</v>
          </cell>
          <cell r="E160">
            <v>59048</v>
          </cell>
          <cell r="F160" t="str">
            <v>건설협회</v>
          </cell>
          <cell r="G160">
            <v>59048</v>
          </cell>
          <cell r="H160" t="str">
            <v>건설협회</v>
          </cell>
          <cell r="I160">
            <v>59048</v>
          </cell>
        </row>
        <row r="161">
          <cell r="A161" t="str">
            <v>위생공인</v>
          </cell>
          <cell r="B161" t="str">
            <v>위생공</v>
          </cell>
          <cell r="D161" t="str">
            <v>인</v>
          </cell>
          <cell r="E161">
            <v>49691</v>
          </cell>
          <cell r="F161" t="str">
            <v>건설협회</v>
          </cell>
          <cell r="G161">
            <v>49691</v>
          </cell>
          <cell r="H161" t="str">
            <v>건설협회</v>
          </cell>
          <cell r="I161">
            <v>49691</v>
          </cell>
        </row>
        <row r="162">
          <cell r="A162" t="str">
            <v>유리공인</v>
          </cell>
          <cell r="B162" t="str">
            <v>유리공</v>
          </cell>
          <cell r="D162" t="str">
            <v>인</v>
          </cell>
          <cell r="E162">
            <v>56548</v>
          </cell>
          <cell r="F162" t="str">
            <v>건설협회</v>
          </cell>
          <cell r="G162">
            <v>56548</v>
          </cell>
          <cell r="H162" t="str">
            <v>건설협회</v>
          </cell>
          <cell r="I162">
            <v>56548</v>
          </cell>
        </row>
        <row r="163">
          <cell r="A163" t="str">
            <v>줄눈공인</v>
          </cell>
          <cell r="B163" t="str">
            <v>줄눈공</v>
          </cell>
          <cell r="D163" t="str">
            <v>인</v>
          </cell>
          <cell r="E163">
            <v>52633</v>
          </cell>
          <cell r="F163" t="str">
            <v>건설협회</v>
          </cell>
          <cell r="G163">
            <v>52633</v>
          </cell>
          <cell r="H163" t="str">
            <v>건설협회</v>
          </cell>
          <cell r="I163">
            <v>52633</v>
          </cell>
        </row>
        <row r="164">
          <cell r="A164" t="str">
            <v>착암공인</v>
          </cell>
          <cell r="B164" t="str">
            <v>착암공</v>
          </cell>
          <cell r="D164" t="str">
            <v>인</v>
          </cell>
          <cell r="E164">
            <v>52818</v>
          </cell>
          <cell r="F164" t="str">
            <v>건설협회</v>
          </cell>
          <cell r="G164">
            <v>52818</v>
          </cell>
          <cell r="H164" t="str">
            <v>건설협회</v>
          </cell>
          <cell r="I164">
            <v>52818</v>
          </cell>
        </row>
        <row r="165">
          <cell r="A165" t="str">
            <v>철골공인</v>
          </cell>
          <cell r="B165" t="str">
            <v>철골공</v>
          </cell>
          <cell r="D165" t="str">
            <v>인</v>
          </cell>
          <cell r="E165">
            <v>64454</v>
          </cell>
          <cell r="F165" t="str">
            <v>건설협회</v>
          </cell>
          <cell r="G165">
            <v>64454</v>
          </cell>
          <cell r="H165" t="str">
            <v>건설협회</v>
          </cell>
          <cell r="I165">
            <v>64454</v>
          </cell>
        </row>
        <row r="166">
          <cell r="A166" t="str">
            <v>콘크리트공인</v>
          </cell>
          <cell r="B166" t="str">
            <v>콘크리트공</v>
          </cell>
          <cell r="D166" t="str">
            <v>인</v>
          </cell>
          <cell r="E166">
            <v>62281</v>
          </cell>
          <cell r="F166" t="str">
            <v>건설협회</v>
          </cell>
          <cell r="G166">
            <v>62281</v>
          </cell>
          <cell r="H166" t="str">
            <v>건설협회</v>
          </cell>
          <cell r="I166">
            <v>62281</v>
          </cell>
        </row>
        <row r="167">
          <cell r="A167" t="str">
            <v>타일공인</v>
          </cell>
          <cell r="B167" t="str">
            <v>타일공</v>
          </cell>
          <cell r="D167" t="str">
            <v>인</v>
          </cell>
          <cell r="E167">
            <v>56533</v>
          </cell>
          <cell r="F167" t="str">
            <v>건설협회</v>
          </cell>
          <cell r="G167">
            <v>56533</v>
          </cell>
          <cell r="H167" t="str">
            <v>건설협회</v>
          </cell>
          <cell r="I167">
            <v>56533</v>
          </cell>
        </row>
        <row r="168">
          <cell r="A168" t="str">
            <v>특별인부인</v>
          </cell>
          <cell r="B168" t="str">
            <v>특별인부</v>
          </cell>
          <cell r="D168" t="str">
            <v>인</v>
          </cell>
          <cell r="E168">
            <v>50160</v>
          </cell>
          <cell r="F168" t="str">
            <v>건설협회</v>
          </cell>
          <cell r="G168">
            <v>50160</v>
          </cell>
          <cell r="H168" t="str">
            <v>건설협회</v>
          </cell>
          <cell r="I168">
            <v>50160</v>
          </cell>
        </row>
        <row r="169">
          <cell r="A169" t="str">
            <v>할석공인</v>
          </cell>
          <cell r="B169" t="str">
            <v>할석공</v>
          </cell>
          <cell r="D169" t="str">
            <v>인</v>
          </cell>
          <cell r="E169">
            <v>65634</v>
          </cell>
          <cell r="F169" t="str">
            <v>건설협회</v>
          </cell>
          <cell r="G169">
            <v>65634</v>
          </cell>
          <cell r="H169" t="str">
            <v>건설협회</v>
          </cell>
          <cell r="I169">
            <v>65634</v>
          </cell>
        </row>
        <row r="170">
          <cell r="A170" t="str">
            <v>형틀목공인</v>
          </cell>
          <cell r="B170" t="str">
            <v>형틀목공</v>
          </cell>
          <cell r="D170" t="str">
            <v>인</v>
          </cell>
          <cell r="E170">
            <v>61483</v>
          </cell>
          <cell r="F170" t="str">
            <v>건설협회</v>
          </cell>
          <cell r="G170">
            <v>61483</v>
          </cell>
          <cell r="H170" t="str">
            <v>건설협회</v>
          </cell>
          <cell r="I170">
            <v>61483</v>
          </cell>
        </row>
        <row r="171">
          <cell r="A171">
            <v>0</v>
          </cell>
        </row>
        <row r="172">
          <cell r="A172">
            <v>0</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결재"/>
      <sheetName val="목차"/>
      <sheetName val="간지"/>
      <sheetName val="예정"/>
      <sheetName val="산출"/>
      <sheetName val="원가"/>
      <sheetName val="산출2"/>
      <sheetName val="원가2"/>
      <sheetName val="원가2-2"/>
      <sheetName val="내역"/>
      <sheetName val="직영"/>
      <sheetName val="일집"/>
      <sheetName val="일위"/>
      <sheetName val="단가1"/>
      <sheetName val="단가2"/>
      <sheetName val="단가3"/>
      <sheetName val="수량1"/>
      <sheetName val="수량2"/>
      <sheetName val="집계1"/>
      <sheetName val="집계2"/>
      <sheetName val="배선산출"/>
      <sheetName val="노임단가"/>
      <sheetName val="배관배선 단가조사"/>
      <sheetName val="일위대가"/>
      <sheetName val="일위대가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
          <cell r="A1" t="str">
            <v>일 위 대 가 집 계 표</v>
          </cell>
        </row>
        <row r="3">
          <cell r="A3" t="str">
            <v>항목번호</v>
          </cell>
          <cell r="B3" t="str">
            <v>공                    종</v>
          </cell>
          <cell r="C3" t="str">
            <v>단위</v>
          </cell>
          <cell r="D3" t="str">
            <v>규 격</v>
          </cell>
          <cell r="E3" t="str">
            <v>합       계</v>
          </cell>
          <cell r="F3" t="str">
            <v>노   무   비</v>
          </cell>
          <cell r="G3" t="str">
            <v>재   료   비</v>
          </cell>
          <cell r="H3" t="str">
            <v>경      비</v>
          </cell>
        </row>
        <row r="4">
          <cell r="A4" t="str">
            <v>제 01 호표</v>
          </cell>
          <cell r="B4" t="str">
            <v>콘솔(Server, COS, LOS) 설치</v>
          </cell>
          <cell r="C4" t="str">
            <v>식</v>
          </cell>
          <cell r="E4">
            <v>2394975</v>
          </cell>
          <cell r="F4">
            <v>2325219</v>
          </cell>
          <cell r="G4">
            <v>0</v>
          </cell>
          <cell r="H4">
            <v>69756</v>
          </cell>
        </row>
        <row r="5">
          <cell r="A5" t="str">
            <v>제 02 호표</v>
          </cell>
          <cell r="B5" t="str">
            <v>스크린(120" 이하) 설치</v>
          </cell>
          <cell r="C5" t="str">
            <v>식</v>
          </cell>
          <cell r="E5">
            <v>226516</v>
          </cell>
          <cell r="F5">
            <v>219919</v>
          </cell>
          <cell r="G5">
            <v>0</v>
          </cell>
          <cell r="H5">
            <v>6597</v>
          </cell>
        </row>
        <row r="6">
          <cell r="A6" t="str">
            <v>제 03 호표</v>
          </cell>
          <cell r="B6" t="str">
            <v>LCD Projector 설치</v>
          </cell>
          <cell r="C6" t="str">
            <v>식</v>
          </cell>
          <cell r="E6">
            <v>884036</v>
          </cell>
          <cell r="F6">
            <v>858288</v>
          </cell>
          <cell r="G6">
            <v>0</v>
          </cell>
          <cell r="H6">
            <v>25748</v>
          </cell>
        </row>
        <row r="7">
          <cell r="A7" t="str">
            <v>제 04 호표</v>
          </cell>
          <cell r="B7" t="str">
            <v>HUB 설치</v>
          </cell>
          <cell r="C7" t="str">
            <v>대</v>
          </cell>
          <cell r="E7">
            <v>57962</v>
          </cell>
          <cell r="F7">
            <v>56274</v>
          </cell>
          <cell r="G7">
            <v>0</v>
          </cell>
          <cell r="H7">
            <v>1688</v>
          </cell>
        </row>
        <row r="8">
          <cell r="A8" t="str">
            <v>제 05 호표</v>
          </cell>
          <cell r="B8" t="str">
            <v>Router 설치</v>
          </cell>
          <cell r="C8" t="str">
            <v>대</v>
          </cell>
          <cell r="E8">
            <v>337617</v>
          </cell>
          <cell r="F8">
            <v>327784</v>
          </cell>
          <cell r="G8">
            <v>0</v>
          </cell>
          <cell r="H8">
            <v>9833</v>
          </cell>
        </row>
        <row r="9">
          <cell r="A9" t="str">
            <v>제 06 호표</v>
          </cell>
          <cell r="B9" t="str">
            <v>CSU 설치</v>
          </cell>
          <cell r="C9" t="str">
            <v>대</v>
          </cell>
          <cell r="E9">
            <v>57962</v>
          </cell>
          <cell r="F9">
            <v>56274</v>
          </cell>
          <cell r="G9">
            <v>0</v>
          </cell>
          <cell r="H9">
            <v>1688</v>
          </cell>
        </row>
        <row r="10">
          <cell r="A10" t="str">
            <v>제 07 호표</v>
          </cell>
          <cell r="B10" t="str">
            <v>Dataway 설치</v>
          </cell>
          <cell r="C10" t="str">
            <v>식</v>
          </cell>
          <cell r="E10">
            <v>337617</v>
          </cell>
          <cell r="F10">
            <v>327784</v>
          </cell>
          <cell r="G10">
            <v>0</v>
          </cell>
          <cell r="H10">
            <v>9833</v>
          </cell>
        </row>
        <row r="11">
          <cell r="A11" t="str">
            <v>제 08 호표</v>
          </cell>
          <cell r="B11" t="str">
            <v>RCS 설치</v>
          </cell>
          <cell r="C11" t="str">
            <v>식</v>
          </cell>
          <cell r="E11">
            <v>2174774</v>
          </cell>
          <cell r="F11">
            <v>2111432</v>
          </cell>
          <cell r="G11">
            <v>0</v>
          </cell>
          <cell r="H11">
            <v>63342</v>
          </cell>
        </row>
        <row r="12">
          <cell r="A12" t="str">
            <v>제 09 호표</v>
          </cell>
          <cell r="B12" t="str">
            <v>무정전전원장치(UPS) 설치</v>
          </cell>
          <cell r="C12" t="str">
            <v>식</v>
          </cell>
          <cell r="E12">
            <v>391594</v>
          </cell>
          <cell r="F12">
            <v>380189</v>
          </cell>
          <cell r="G12">
            <v>0</v>
          </cell>
          <cell r="H12">
            <v>11405</v>
          </cell>
        </row>
        <row r="13">
          <cell r="A13" t="str">
            <v>제 10 호표</v>
          </cell>
          <cell r="B13" t="str">
            <v>밧데리외함(1000Wx1200Dx2000H) 설치</v>
          </cell>
          <cell r="C13" t="str">
            <v>면</v>
          </cell>
          <cell r="E13">
            <v>220732</v>
          </cell>
          <cell r="F13">
            <v>214303</v>
          </cell>
          <cell r="G13">
            <v>0</v>
          </cell>
          <cell r="H13">
            <v>6429</v>
          </cell>
        </row>
        <row r="14">
          <cell r="A14" t="str">
            <v>제 11 호표</v>
          </cell>
          <cell r="B14" t="str">
            <v>전원분배반(PDP,1000Wx800Dx2000H) 설치</v>
          </cell>
          <cell r="C14" t="str">
            <v>면</v>
          </cell>
          <cell r="E14">
            <v>386281</v>
          </cell>
          <cell r="F14">
            <v>375031</v>
          </cell>
          <cell r="G14">
            <v>0</v>
          </cell>
          <cell r="H14">
            <v>11250</v>
          </cell>
        </row>
        <row r="15">
          <cell r="A15" t="str">
            <v>제 12 호표</v>
          </cell>
          <cell r="B15" t="str">
            <v>접속단자반(JTB,1000Wx800Dx2000H) 설치</v>
          </cell>
          <cell r="C15" t="str">
            <v>면</v>
          </cell>
          <cell r="E15">
            <v>386281</v>
          </cell>
          <cell r="F15">
            <v>375031</v>
          </cell>
          <cell r="G15">
            <v>0</v>
          </cell>
          <cell r="H15">
            <v>11250</v>
          </cell>
        </row>
        <row r="16">
          <cell r="A16" t="str">
            <v>제 13 호표</v>
          </cell>
          <cell r="B16" t="str">
            <v>현장변환기반(400Wx350Dx500H) 설치</v>
          </cell>
          <cell r="C16" t="str">
            <v>면</v>
          </cell>
          <cell r="E16">
            <v>183803</v>
          </cell>
          <cell r="F16">
            <v>178450</v>
          </cell>
          <cell r="G16">
            <v>0</v>
          </cell>
          <cell r="H16">
            <v>5353</v>
          </cell>
        </row>
        <row r="17">
          <cell r="A17" t="str">
            <v>제 14 호표</v>
          </cell>
          <cell r="B17" t="str">
            <v>방류수반(1200Wx900Dx2000H) 설치</v>
          </cell>
          <cell r="C17" t="str">
            <v>면</v>
          </cell>
          <cell r="E17">
            <v>257239</v>
          </cell>
          <cell r="F17">
            <v>249747</v>
          </cell>
          <cell r="G17">
            <v>0</v>
          </cell>
          <cell r="H17">
            <v>7492</v>
          </cell>
        </row>
        <row r="18">
          <cell r="A18" t="str">
            <v>제 15 호표</v>
          </cell>
          <cell r="B18" t="str">
            <v>전자유량계(200A) 설치</v>
          </cell>
          <cell r="C18" t="str">
            <v>식</v>
          </cell>
          <cell r="E18">
            <v>154666</v>
          </cell>
          <cell r="F18">
            <v>150162</v>
          </cell>
          <cell r="G18">
            <v>0</v>
          </cell>
          <cell r="H18">
            <v>4504</v>
          </cell>
        </row>
        <row r="19">
          <cell r="A19" t="str">
            <v>제 16 호표</v>
          </cell>
          <cell r="B19" t="str">
            <v>전자유량계(100A) 설치</v>
          </cell>
          <cell r="C19" t="str">
            <v>식</v>
          </cell>
          <cell r="E19">
            <v>99891</v>
          </cell>
          <cell r="F19">
            <v>96982</v>
          </cell>
          <cell r="G19">
            <v>0</v>
          </cell>
          <cell r="H19">
            <v>2909</v>
          </cell>
        </row>
        <row r="20">
          <cell r="A20" t="str">
            <v>제 17 호표</v>
          </cell>
          <cell r="B20" t="str">
            <v>전자유량계(75A이하) 설치</v>
          </cell>
          <cell r="C20" t="str">
            <v>식</v>
          </cell>
          <cell r="E20">
            <v>51971</v>
          </cell>
          <cell r="F20">
            <v>50458</v>
          </cell>
          <cell r="G20">
            <v>0</v>
          </cell>
          <cell r="H20">
            <v>1513</v>
          </cell>
        </row>
        <row r="21">
          <cell r="A21" t="str">
            <v>제 18 호표</v>
          </cell>
          <cell r="B21" t="str">
            <v>파샬프롬유량계 설치</v>
          </cell>
          <cell r="C21" t="str">
            <v>식</v>
          </cell>
          <cell r="E21">
            <v>41516</v>
          </cell>
          <cell r="F21">
            <v>40307</v>
          </cell>
          <cell r="G21">
            <v>0</v>
          </cell>
          <cell r="H21">
            <v>1209</v>
          </cell>
        </row>
        <row r="22">
          <cell r="A22" t="str">
            <v>제 19 호표</v>
          </cell>
          <cell r="B22" t="str">
            <v>수위계(초음파식) 설치</v>
          </cell>
          <cell r="C22" t="str">
            <v>대</v>
          </cell>
          <cell r="E22">
            <v>41516</v>
          </cell>
          <cell r="F22">
            <v>40307</v>
          </cell>
          <cell r="G22">
            <v>0</v>
          </cell>
          <cell r="H22">
            <v>1209</v>
          </cell>
        </row>
        <row r="23">
          <cell r="A23" t="str">
            <v>제 20 호표</v>
          </cell>
          <cell r="B23" t="str">
            <v>계면계 설치</v>
          </cell>
          <cell r="C23" t="str">
            <v>대</v>
          </cell>
          <cell r="E23">
            <v>41516</v>
          </cell>
          <cell r="F23">
            <v>40307</v>
          </cell>
          <cell r="G23">
            <v>0</v>
          </cell>
          <cell r="H23">
            <v>1209</v>
          </cell>
        </row>
        <row r="24">
          <cell r="A24" t="str">
            <v>제 21 호표</v>
          </cell>
          <cell r="B24" t="str">
            <v>일반계기(수위스위치,피뢰기) 설치</v>
          </cell>
          <cell r="C24" t="str">
            <v>식</v>
          </cell>
          <cell r="E24">
            <v>19161</v>
          </cell>
          <cell r="F24">
            <v>18603</v>
          </cell>
          <cell r="G24">
            <v>0</v>
          </cell>
          <cell r="H24">
            <v>558</v>
          </cell>
        </row>
        <row r="25">
          <cell r="A25" t="str">
            <v>제 22 호표</v>
          </cell>
          <cell r="B25" t="str">
            <v>pH계 설치</v>
          </cell>
          <cell r="C25" t="str">
            <v>식</v>
          </cell>
          <cell r="E25">
            <v>51734</v>
          </cell>
          <cell r="F25">
            <v>50228</v>
          </cell>
          <cell r="G25">
            <v>0</v>
          </cell>
          <cell r="H25">
            <v>1506</v>
          </cell>
        </row>
        <row r="26">
          <cell r="A26" t="str">
            <v>제 23 호표</v>
          </cell>
          <cell r="B26" t="str">
            <v>MLSS계 설치</v>
          </cell>
          <cell r="C26" t="str">
            <v>식</v>
          </cell>
          <cell r="E26">
            <v>43432</v>
          </cell>
          <cell r="F26">
            <v>42167</v>
          </cell>
          <cell r="G26">
            <v>0</v>
          </cell>
          <cell r="H26">
            <v>1265</v>
          </cell>
        </row>
        <row r="27">
          <cell r="A27" t="str">
            <v>제 24 호표</v>
          </cell>
          <cell r="B27" t="str">
            <v>DO계 설치</v>
          </cell>
          <cell r="C27" t="str">
            <v>대</v>
          </cell>
          <cell r="E27">
            <v>41516</v>
          </cell>
          <cell r="F27">
            <v>40307</v>
          </cell>
          <cell r="G27">
            <v>0</v>
          </cell>
          <cell r="H27">
            <v>1209</v>
          </cell>
        </row>
        <row r="28">
          <cell r="A28" t="str">
            <v>제 25 호표</v>
          </cell>
          <cell r="B28" t="str">
            <v>COD계 설치</v>
          </cell>
          <cell r="C28" t="str">
            <v>식</v>
          </cell>
          <cell r="E28">
            <v>43432</v>
          </cell>
          <cell r="F28">
            <v>42167</v>
          </cell>
          <cell r="G28">
            <v>0</v>
          </cell>
          <cell r="H28">
            <v>1265</v>
          </cell>
        </row>
        <row r="29">
          <cell r="A29" t="str">
            <v>제 26 호표</v>
          </cell>
          <cell r="B29" t="str">
            <v>농도계 설치</v>
          </cell>
          <cell r="C29" t="str">
            <v>대</v>
          </cell>
          <cell r="E29">
            <v>41516</v>
          </cell>
          <cell r="F29">
            <v>40307</v>
          </cell>
          <cell r="G29">
            <v>0</v>
          </cell>
          <cell r="H29">
            <v>1209</v>
          </cell>
        </row>
        <row r="30">
          <cell r="A30" t="str">
            <v>제 27 호표</v>
          </cell>
          <cell r="B30" t="str">
            <v>CCTV 촬상부(옥내용) 설치</v>
          </cell>
          <cell r="C30" t="str">
            <v>대</v>
          </cell>
          <cell r="E30">
            <v>262260</v>
          </cell>
          <cell r="F30">
            <v>254622</v>
          </cell>
          <cell r="G30">
            <v>0</v>
          </cell>
          <cell r="H30">
            <v>7638</v>
          </cell>
        </row>
        <row r="31">
          <cell r="A31" t="str">
            <v>제 28 호표</v>
          </cell>
          <cell r="B31" t="str">
            <v>CCTV 촬상부(옥외용) 설치</v>
          </cell>
          <cell r="C31" t="str">
            <v>대</v>
          </cell>
          <cell r="E31">
            <v>341557</v>
          </cell>
          <cell r="F31">
            <v>331609</v>
          </cell>
          <cell r="G31">
            <v>0</v>
          </cell>
          <cell r="H31">
            <v>9948</v>
          </cell>
        </row>
        <row r="32">
          <cell r="A32" t="str">
            <v>제 29 호표</v>
          </cell>
          <cell r="B32" t="str">
            <v>CCTV 감시부 설치</v>
          </cell>
          <cell r="C32" t="str">
            <v>식</v>
          </cell>
          <cell r="E32">
            <v>720003</v>
          </cell>
          <cell r="F32">
            <v>699033</v>
          </cell>
          <cell r="G32">
            <v>0</v>
          </cell>
          <cell r="H32">
            <v>20970</v>
          </cell>
        </row>
        <row r="33">
          <cell r="A33" t="str">
            <v>제 30 호표</v>
          </cell>
          <cell r="B33" t="str">
            <v>디지탈키폰주장치 설치</v>
          </cell>
          <cell r="C33" t="str">
            <v>대</v>
          </cell>
          <cell r="E33">
            <v>456639</v>
          </cell>
          <cell r="F33">
            <v>443339</v>
          </cell>
          <cell r="G33">
            <v>0</v>
          </cell>
          <cell r="H33">
            <v>13300</v>
          </cell>
        </row>
        <row r="34">
          <cell r="A34" t="str">
            <v>제 31 호표</v>
          </cell>
          <cell r="B34" t="str">
            <v>TV 안테나 설치(기초공사 포함)</v>
          </cell>
          <cell r="C34" t="str">
            <v>식</v>
          </cell>
          <cell r="E34">
            <v>221172</v>
          </cell>
          <cell r="F34">
            <v>155729</v>
          </cell>
          <cell r="G34">
            <v>14438</v>
          </cell>
          <cell r="H34">
            <v>51005</v>
          </cell>
        </row>
        <row r="35">
          <cell r="A35" t="str">
            <v>제 32 호표</v>
          </cell>
          <cell r="B35" t="str">
            <v>TV 분배기함 설치</v>
          </cell>
          <cell r="C35" t="str">
            <v>식</v>
          </cell>
          <cell r="E35">
            <v>194366</v>
          </cell>
          <cell r="F35">
            <v>188705</v>
          </cell>
          <cell r="G35">
            <v>0</v>
          </cell>
          <cell r="H35">
            <v>5661</v>
          </cell>
        </row>
        <row r="36">
          <cell r="A36" t="str">
            <v>제 33 호표</v>
          </cell>
          <cell r="B36" t="str">
            <v>방송설비 설치</v>
          </cell>
          <cell r="C36" t="str">
            <v>식</v>
          </cell>
          <cell r="E36">
            <v>593693</v>
          </cell>
          <cell r="F36">
            <v>576401</v>
          </cell>
          <cell r="G36">
            <v>0</v>
          </cell>
          <cell r="H36">
            <v>17292</v>
          </cell>
        </row>
        <row r="37">
          <cell r="A37" t="str">
            <v>제 34 호표</v>
          </cell>
          <cell r="B37" t="str">
            <v>광케이블 포설</v>
          </cell>
          <cell r="C37" t="str">
            <v>m</v>
          </cell>
          <cell r="E37">
            <v>12275</v>
          </cell>
          <cell r="F37">
            <v>9438</v>
          </cell>
          <cell r="G37">
            <v>2554</v>
          </cell>
          <cell r="H37">
            <v>283</v>
          </cell>
        </row>
        <row r="38">
          <cell r="A38" t="str">
            <v>제 35 호표</v>
          </cell>
          <cell r="B38" t="str">
            <v>케이블(CV 3C-2.0SQ) 신설</v>
          </cell>
          <cell r="C38" t="str">
            <v>m</v>
          </cell>
          <cell r="E38">
            <v>1966</v>
          </cell>
          <cell r="F38">
            <v>1405</v>
          </cell>
          <cell r="G38">
            <v>495</v>
          </cell>
          <cell r="H38">
            <v>66</v>
          </cell>
        </row>
        <row r="39">
          <cell r="A39" t="str">
            <v>제 36 호표</v>
          </cell>
          <cell r="B39" t="str">
            <v>케이블(CV 3C-3.5SQ) 신설</v>
          </cell>
          <cell r="C39" t="str">
            <v>m</v>
          </cell>
          <cell r="E39">
            <v>2404</v>
          </cell>
          <cell r="F39">
            <v>1627</v>
          </cell>
          <cell r="G39">
            <v>695</v>
          </cell>
          <cell r="H39">
            <v>82</v>
          </cell>
        </row>
        <row r="40">
          <cell r="A40" t="str">
            <v>제 37 호표</v>
          </cell>
          <cell r="B40" t="str">
            <v>케이블(CV 3C-5.5SQ) 신설</v>
          </cell>
          <cell r="C40" t="str">
            <v>m</v>
          </cell>
          <cell r="E40">
            <v>3005</v>
          </cell>
          <cell r="F40">
            <v>1923</v>
          </cell>
          <cell r="G40">
            <v>977</v>
          </cell>
          <cell r="H40">
            <v>105</v>
          </cell>
        </row>
        <row r="41">
          <cell r="A41" t="str">
            <v>제 38 호표</v>
          </cell>
          <cell r="B41" t="str">
            <v>케이블(CV 3C-8.0SQ) 신설</v>
          </cell>
          <cell r="C41" t="str">
            <v>m</v>
          </cell>
          <cell r="E41">
            <v>3538</v>
          </cell>
          <cell r="F41">
            <v>2145</v>
          </cell>
          <cell r="G41">
            <v>1266</v>
          </cell>
          <cell r="H41">
            <v>127</v>
          </cell>
        </row>
        <row r="42">
          <cell r="A42" t="str">
            <v>제 39 호표</v>
          </cell>
          <cell r="B42" t="str">
            <v>케이블(CVV 2C-2.0SQ) 신설</v>
          </cell>
          <cell r="C42" t="str">
            <v>m</v>
          </cell>
          <cell r="E42">
            <v>1492</v>
          </cell>
          <cell r="F42">
            <v>1035</v>
          </cell>
          <cell r="G42">
            <v>406</v>
          </cell>
          <cell r="H42">
            <v>51</v>
          </cell>
        </row>
        <row r="43">
          <cell r="A43" t="str">
            <v>제 40 호표</v>
          </cell>
          <cell r="B43" t="str">
            <v>케이블(CVV 5C-2.0SQ) 신설</v>
          </cell>
          <cell r="C43" t="str">
            <v>m</v>
          </cell>
          <cell r="E43">
            <v>3188</v>
          </cell>
          <cell r="F43">
            <v>2367</v>
          </cell>
          <cell r="G43">
            <v>715</v>
          </cell>
          <cell r="H43">
            <v>106</v>
          </cell>
        </row>
        <row r="44">
          <cell r="A44" t="str">
            <v>제 41 호표</v>
          </cell>
          <cell r="B44" t="str">
            <v>케이블(CVV 7C-2.0SQ) 신설</v>
          </cell>
          <cell r="C44" t="str">
            <v>m</v>
          </cell>
          <cell r="E44">
            <v>3921</v>
          </cell>
          <cell r="F44">
            <v>2884</v>
          </cell>
          <cell r="G44">
            <v>906</v>
          </cell>
          <cell r="H44">
            <v>131</v>
          </cell>
        </row>
        <row r="45">
          <cell r="A45" t="str">
            <v>제 42 호표</v>
          </cell>
          <cell r="B45" t="str">
            <v>케이블(CVV 12C-2.0SQ) 신설</v>
          </cell>
          <cell r="C45" t="str">
            <v>m</v>
          </cell>
          <cell r="E45">
            <v>5643</v>
          </cell>
          <cell r="F45">
            <v>3994</v>
          </cell>
          <cell r="G45">
            <v>1458</v>
          </cell>
          <cell r="H45">
            <v>191</v>
          </cell>
        </row>
        <row r="46">
          <cell r="A46" t="str">
            <v>제 43 호표</v>
          </cell>
          <cell r="B46" t="str">
            <v>케이블(CVV 20C-2.0SQ) 신설</v>
          </cell>
          <cell r="C46" t="str">
            <v>m</v>
          </cell>
          <cell r="E46">
            <v>7908</v>
          </cell>
          <cell r="F46">
            <v>5326</v>
          </cell>
          <cell r="G46">
            <v>2308</v>
          </cell>
          <cell r="H46">
            <v>274</v>
          </cell>
        </row>
        <row r="47">
          <cell r="A47" t="str">
            <v>제 44 호표</v>
          </cell>
          <cell r="B47" t="str">
            <v>케이블(CVV 24C-2.0SQ) 신설</v>
          </cell>
          <cell r="C47" t="str">
            <v>m</v>
          </cell>
          <cell r="E47">
            <v>9257</v>
          </cell>
          <cell r="F47">
            <v>6213</v>
          </cell>
          <cell r="G47">
            <v>2722</v>
          </cell>
          <cell r="H47">
            <v>322</v>
          </cell>
        </row>
        <row r="48">
          <cell r="A48" t="str">
            <v>제 45 호표</v>
          </cell>
          <cell r="B48" t="str">
            <v>케이블(CVV 30C-2.0SQ) 신설</v>
          </cell>
          <cell r="C48" t="str">
            <v>m</v>
          </cell>
          <cell r="E48">
            <v>10970</v>
          </cell>
          <cell r="F48">
            <v>7249</v>
          </cell>
          <cell r="G48">
            <v>3338</v>
          </cell>
          <cell r="H48">
            <v>383</v>
          </cell>
        </row>
        <row r="49">
          <cell r="A49" t="str">
            <v>제 46 호표</v>
          </cell>
          <cell r="B49" t="str">
            <v>케이블(CVVS 2C-2.0SQ) 신설</v>
          </cell>
          <cell r="C49" t="str">
            <v>m</v>
          </cell>
          <cell r="E49">
            <v>1786</v>
          </cell>
          <cell r="F49">
            <v>1183</v>
          </cell>
          <cell r="G49">
            <v>541</v>
          </cell>
          <cell r="H49">
            <v>62</v>
          </cell>
        </row>
        <row r="50">
          <cell r="A50" t="str">
            <v>제 47 호표</v>
          </cell>
          <cell r="B50" t="str">
            <v>케이블(CVVS 4C-2.0SQ) 신설</v>
          </cell>
          <cell r="C50" t="str">
            <v>m</v>
          </cell>
          <cell r="E50">
            <v>3205</v>
          </cell>
          <cell r="F50">
            <v>2293</v>
          </cell>
          <cell r="G50">
            <v>804</v>
          </cell>
          <cell r="H50">
            <v>108</v>
          </cell>
        </row>
        <row r="51">
          <cell r="A51" t="str">
            <v>제 48 호표</v>
          </cell>
          <cell r="B51" t="str">
            <v>케이블(CVVS 20C-2.0SQ) 신설</v>
          </cell>
          <cell r="C51" t="str">
            <v>m</v>
          </cell>
          <cell r="E51">
            <v>9274</v>
          </cell>
          <cell r="F51">
            <v>6361</v>
          </cell>
          <cell r="G51">
            <v>2594</v>
          </cell>
          <cell r="H51">
            <v>319</v>
          </cell>
        </row>
        <row r="52">
          <cell r="A52" t="str">
            <v>제 49 호표</v>
          </cell>
          <cell r="B52" t="str">
            <v>케이블(HIV 1.2SQ) 신설</v>
          </cell>
          <cell r="C52" t="str">
            <v>m</v>
          </cell>
          <cell r="E52">
            <v>813</v>
          </cell>
          <cell r="F52">
            <v>739</v>
          </cell>
          <cell r="G52">
            <v>50</v>
          </cell>
          <cell r="H52">
            <v>24</v>
          </cell>
        </row>
        <row r="53">
          <cell r="A53" t="str">
            <v>제 50 호표</v>
          </cell>
          <cell r="B53" t="str">
            <v>동축케이블(5C-2V) 신설</v>
          </cell>
          <cell r="C53" t="str">
            <v>m</v>
          </cell>
          <cell r="E53">
            <v>2156</v>
          </cell>
          <cell r="F53">
            <v>1717</v>
          </cell>
          <cell r="G53">
            <v>370</v>
          </cell>
          <cell r="H53">
            <v>69</v>
          </cell>
        </row>
        <row r="54">
          <cell r="A54" t="str">
            <v>제 51 호표</v>
          </cell>
          <cell r="B54" t="str">
            <v>동축케이블(7C-2V) 신설</v>
          </cell>
          <cell r="C54" t="str">
            <v>m</v>
          </cell>
          <cell r="E54">
            <v>2829</v>
          </cell>
          <cell r="F54">
            <v>2099</v>
          </cell>
          <cell r="G54">
            <v>637</v>
          </cell>
          <cell r="H54">
            <v>93</v>
          </cell>
        </row>
        <row r="55">
          <cell r="A55" t="str">
            <v>제 52 호표</v>
          </cell>
          <cell r="B55" t="str">
            <v>접지선(GV 5.5SQ) 신설</v>
          </cell>
          <cell r="C55" t="str">
            <v>m</v>
          </cell>
          <cell r="E55">
            <v>956</v>
          </cell>
          <cell r="F55">
            <v>561</v>
          </cell>
          <cell r="G55">
            <v>361</v>
          </cell>
          <cell r="H55">
            <v>34</v>
          </cell>
        </row>
        <row r="56">
          <cell r="A56" t="str">
            <v>제 53 호표</v>
          </cell>
          <cell r="B56" t="str">
            <v>접지선(GV 8.0SQ) 신설</v>
          </cell>
          <cell r="C56" t="str">
            <v>m</v>
          </cell>
          <cell r="E56">
            <v>1073</v>
          </cell>
          <cell r="F56">
            <v>561</v>
          </cell>
          <cell r="G56">
            <v>473</v>
          </cell>
          <cell r="H56">
            <v>39</v>
          </cell>
        </row>
        <row r="57">
          <cell r="A57" t="str">
            <v>제 54 호표</v>
          </cell>
          <cell r="B57" t="str">
            <v>접지선(GV 14.0SQ) 신설</v>
          </cell>
          <cell r="C57" t="str">
            <v>m</v>
          </cell>
          <cell r="E57">
            <v>1338</v>
          </cell>
          <cell r="F57">
            <v>561</v>
          </cell>
          <cell r="G57">
            <v>725</v>
          </cell>
          <cell r="H57">
            <v>52</v>
          </cell>
        </row>
        <row r="58">
          <cell r="A58" t="str">
            <v>제 55 호표</v>
          </cell>
          <cell r="B58" t="str">
            <v>통신케이블(CPEV 30P-0.65SQ) 신설</v>
          </cell>
          <cell r="C58" t="str">
            <v>m</v>
          </cell>
          <cell r="E58">
            <v>2698</v>
          </cell>
          <cell r="F58">
            <v>1117</v>
          </cell>
          <cell r="G58">
            <v>1475</v>
          </cell>
          <cell r="H58">
            <v>106</v>
          </cell>
        </row>
        <row r="59">
          <cell r="A59" t="str">
            <v>제 56 호표</v>
          </cell>
          <cell r="B59" t="str">
            <v>통신케이블(UTP 4P-0.25SQ) 신설</v>
          </cell>
          <cell r="C59" t="str">
            <v>m</v>
          </cell>
          <cell r="E59">
            <v>1468</v>
          </cell>
          <cell r="F59">
            <v>1148</v>
          </cell>
          <cell r="G59">
            <v>273</v>
          </cell>
          <cell r="H59">
            <v>47</v>
          </cell>
        </row>
        <row r="60">
          <cell r="A60" t="str">
            <v>제 57 호표</v>
          </cell>
          <cell r="B60" t="str">
            <v>통신케이블(UTP 25P-0.25SQ) 신설</v>
          </cell>
          <cell r="C60" t="str">
            <v>m</v>
          </cell>
          <cell r="E60">
            <v>3431</v>
          </cell>
          <cell r="F60">
            <v>1148</v>
          </cell>
          <cell r="G60">
            <v>2142</v>
          </cell>
          <cell r="H60">
            <v>141</v>
          </cell>
        </row>
        <row r="61">
          <cell r="A61" t="str">
            <v>제 58 호표</v>
          </cell>
          <cell r="B61" t="str">
            <v>배관(ST 16C) 신설</v>
          </cell>
          <cell r="C61" t="str">
            <v>m</v>
          </cell>
          <cell r="E61">
            <v>5895</v>
          </cell>
          <cell r="F61">
            <v>4493</v>
          </cell>
          <cell r="G61">
            <v>1103</v>
          </cell>
          <cell r="H61">
            <v>299</v>
          </cell>
        </row>
        <row r="62">
          <cell r="A62" t="str">
            <v>제 59 호표</v>
          </cell>
          <cell r="B62" t="str">
            <v>배관(ST 22C) 신설</v>
          </cell>
          <cell r="C62" t="str">
            <v>m</v>
          </cell>
          <cell r="E62">
            <v>8000</v>
          </cell>
          <cell r="F62">
            <v>6177</v>
          </cell>
          <cell r="G62">
            <v>1425</v>
          </cell>
          <cell r="H62">
            <v>398</v>
          </cell>
        </row>
        <row r="63">
          <cell r="A63" t="str">
            <v>제 60 호표</v>
          </cell>
          <cell r="B63" t="str">
            <v>배관(ST 28C) 신설</v>
          </cell>
          <cell r="C63" t="str">
            <v>m</v>
          </cell>
          <cell r="E63">
            <v>11014</v>
          </cell>
          <cell r="F63">
            <v>7862</v>
          </cell>
          <cell r="G63">
            <v>2537</v>
          </cell>
          <cell r="H63">
            <v>615</v>
          </cell>
        </row>
        <row r="64">
          <cell r="A64" t="str">
            <v>제 61 호표</v>
          </cell>
          <cell r="B64" t="str">
            <v>배관(ST 36C) 신설</v>
          </cell>
          <cell r="C64" t="str">
            <v>m</v>
          </cell>
          <cell r="E64">
            <v>15238</v>
          </cell>
          <cell r="F64">
            <v>11232</v>
          </cell>
          <cell r="G64">
            <v>3192</v>
          </cell>
          <cell r="H64">
            <v>814</v>
          </cell>
        </row>
        <row r="65">
          <cell r="A65" t="str">
            <v>제 62 호표</v>
          </cell>
          <cell r="B65" t="str">
            <v>배관(ST 42C) 신설</v>
          </cell>
          <cell r="C65" t="str">
            <v>m</v>
          </cell>
          <cell r="E65">
            <v>18886</v>
          </cell>
          <cell r="F65">
            <v>14040</v>
          </cell>
          <cell r="G65">
            <v>3848</v>
          </cell>
          <cell r="H65">
            <v>998</v>
          </cell>
        </row>
        <row r="66">
          <cell r="A66" t="str">
            <v>제 63 호표</v>
          </cell>
          <cell r="B66" t="str">
            <v>배관(ST 54C) 신설</v>
          </cell>
          <cell r="C66" t="str">
            <v>m</v>
          </cell>
          <cell r="E66">
            <v>25889</v>
          </cell>
          <cell r="F66">
            <v>19095</v>
          </cell>
          <cell r="G66">
            <v>5411</v>
          </cell>
          <cell r="H66">
            <v>1383</v>
          </cell>
        </row>
        <row r="67">
          <cell r="A67" t="str">
            <v>제 64 호표</v>
          </cell>
          <cell r="B67" t="str">
            <v>전선관(Flex 16C) 신설</v>
          </cell>
          <cell r="C67" t="str">
            <v>m</v>
          </cell>
          <cell r="E67">
            <v>4613</v>
          </cell>
          <cell r="F67">
            <v>2246</v>
          </cell>
          <cell r="G67">
            <v>2000</v>
          </cell>
          <cell r="H67">
            <v>367</v>
          </cell>
        </row>
        <row r="68">
          <cell r="A68" t="str">
            <v>제 65 호표</v>
          </cell>
          <cell r="B68" t="str">
            <v>전선관(Flex 22C) 신설</v>
          </cell>
          <cell r="C68" t="str">
            <v>m</v>
          </cell>
          <cell r="E68">
            <v>5811</v>
          </cell>
          <cell r="F68">
            <v>2695</v>
          </cell>
          <cell r="G68">
            <v>2640</v>
          </cell>
          <cell r="H68">
            <v>476</v>
          </cell>
        </row>
        <row r="69">
          <cell r="A69" t="str">
            <v>제 66 호표</v>
          </cell>
          <cell r="B69" t="str">
            <v>전선관(Flex 28C) 신설</v>
          </cell>
          <cell r="C69" t="str">
            <v>m</v>
          </cell>
          <cell r="E69">
            <v>7312</v>
          </cell>
          <cell r="F69">
            <v>3594</v>
          </cell>
          <cell r="G69">
            <v>3140</v>
          </cell>
          <cell r="H69">
            <v>578</v>
          </cell>
        </row>
        <row r="70">
          <cell r="A70" t="str">
            <v>제 67 호표</v>
          </cell>
          <cell r="B70" t="str">
            <v>전선관(Flex 36C) 신설</v>
          </cell>
          <cell r="C70" t="str">
            <v>m</v>
          </cell>
          <cell r="E70">
            <v>10043</v>
          </cell>
          <cell r="F70">
            <v>4493</v>
          </cell>
          <cell r="G70">
            <v>4710</v>
          </cell>
          <cell r="H70">
            <v>840</v>
          </cell>
        </row>
        <row r="71">
          <cell r="A71" t="str">
            <v>제 68 호표</v>
          </cell>
          <cell r="B71" t="str">
            <v>전선관(Flex 42C) 신설</v>
          </cell>
          <cell r="C71" t="str">
            <v>m</v>
          </cell>
          <cell r="E71">
            <v>14847</v>
          </cell>
          <cell r="F71">
            <v>5840</v>
          </cell>
          <cell r="G71">
            <v>7680</v>
          </cell>
          <cell r="H71">
            <v>1327</v>
          </cell>
        </row>
        <row r="72">
          <cell r="A72" t="str">
            <v>제 69 호표</v>
          </cell>
          <cell r="B72" t="str">
            <v>전선관(WPE 30C) 신설</v>
          </cell>
          <cell r="C72" t="str">
            <v>m</v>
          </cell>
          <cell r="E72">
            <v>3515</v>
          </cell>
          <cell r="F72">
            <v>3068</v>
          </cell>
          <cell r="G72">
            <v>339</v>
          </cell>
          <cell r="H72">
            <v>108</v>
          </cell>
        </row>
        <row r="73">
          <cell r="A73" t="str">
            <v>제 70 호표</v>
          </cell>
          <cell r="B73" t="str">
            <v>전선관(WPE 50C) 신설</v>
          </cell>
          <cell r="C73" t="str">
            <v>m</v>
          </cell>
          <cell r="E73">
            <v>3829</v>
          </cell>
          <cell r="F73">
            <v>3068</v>
          </cell>
          <cell r="G73">
            <v>638</v>
          </cell>
          <cell r="H73">
            <v>123</v>
          </cell>
        </row>
        <row r="74">
          <cell r="A74" t="str">
            <v>제 71 호표</v>
          </cell>
          <cell r="B74" t="str">
            <v>경고테이프 신설</v>
          </cell>
          <cell r="C74" t="str">
            <v>m</v>
          </cell>
          <cell r="E74">
            <v>333</v>
          </cell>
          <cell r="F74">
            <v>81</v>
          </cell>
          <cell r="G74">
            <v>250</v>
          </cell>
          <cell r="H74">
            <v>2</v>
          </cell>
        </row>
        <row r="75">
          <cell r="A75" t="str">
            <v>제 72 호표</v>
          </cell>
          <cell r="B75" t="str">
            <v>Cable Tray(150Wx100H) 신설</v>
          </cell>
          <cell r="C75" t="str">
            <v>m</v>
          </cell>
          <cell r="E75">
            <v>27645</v>
          </cell>
          <cell r="F75">
            <v>8873</v>
          </cell>
          <cell r="G75">
            <v>17625</v>
          </cell>
          <cell r="H75">
            <v>1147</v>
          </cell>
        </row>
        <row r="76">
          <cell r="A76" t="str">
            <v>제 73 호표</v>
          </cell>
          <cell r="B76" t="str">
            <v>접지공사 신설</v>
          </cell>
          <cell r="C76" t="str">
            <v>개소</v>
          </cell>
          <cell r="E76">
            <v>155144</v>
          </cell>
          <cell r="F76">
            <v>82509</v>
          </cell>
          <cell r="G76">
            <v>70160</v>
          </cell>
          <cell r="H76">
            <v>2475</v>
          </cell>
        </row>
        <row r="77">
          <cell r="A77" t="str">
            <v>제 74 호표</v>
          </cell>
          <cell r="B77" t="str">
            <v>전화수구(8P) 신설</v>
          </cell>
          <cell r="C77" t="str">
            <v>개</v>
          </cell>
          <cell r="E77">
            <v>5313</v>
          </cell>
          <cell r="F77">
            <v>4466</v>
          </cell>
          <cell r="G77">
            <v>714</v>
          </cell>
          <cell r="H77">
            <v>133</v>
          </cell>
        </row>
        <row r="78">
          <cell r="A78" t="str">
            <v>제 75 호표</v>
          </cell>
          <cell r="B78" t="str">
            <v>OUTLET BOX(4각) 신설</v>
          </cell>
          <cell r="C78" t="str">
            <v>개</v>
          </cell>
          <cell r="E78">
            <v>7780</v>
          </cell>
          <cell r="F78">
            <v>6739</v>
          </cell>
          <cell r="G78">
            <v>839</v>
          </cell>
          <cell r="H78">
            <v>202</v>
          </cell>
        </row>
        <row r="79">
          <cell r="A79" t="str">
            <v>제 76 호표</v>
          </cell>
          <cell r="B79" t="str">
            <v>OUTLET BOX(8각) 신설</v>
          </cell>
          <cell r="C79" t="str">
            <v>개</v>
          </cell>
          <cell r="E79">
            <v>7677</v>
          </cell>
          <cell r="F79">
            <v>6739</v>
          </cell>
          <cell r="G79">
            <v>736</v>
          </cell>
          <cell r="H79">
            <v>202</v>
          </cell>
        </row>
        <row r="80">
          <cell r="A80" t="str">
            <v>제 77 호표</v>
          </cell>
          <cell r="B80" t="str">
            <v>Floor System Box(100x100x100) 신설</v>
          </cell>
          <cell r="C80" t="str">
            <v>개</v>
          </cell>
          <cell r="E80">
            <v>13218</v>
          </cell>
          <cell r="F80">
            <v>11232</v>
          </cell>
          <cell r="G80">
            <v>1650</v>
          </cell>
          <cell r="H80">
            <v>336</v>
          </cell>
        </row>
        <row r="81">
          <cell r="A81" t="str">
            <v>제 78 호표</v>
          </cell>
          <cell r="B81" t="str">
            <v>국선단자함(10+30P) 신설</v>
          </cell>
          <cell r="C81" t="str">
            <v>면</v>
          </cell>
          <cell r="E81">
            <v>133852</v>
          </cell>
          <cell r="F81">
            <v>80439</v>
          </cell>
          <cell r="G81">
            <v>51000</v>
          </cell>
          <cell r="H81">
            <v>2413</v>
          </cell>
        </row>
        <row r="82">
          <cell r="A82" t="str">
            <v>제 79 호표</v>
          </cell>
          <cell r="B82" t="str">
            <v>중간단자함(10P) 신설</v>
          </cell>
          <cell r="C82" t="str">
            <v>개</v>
          </cell>
          <cell r="E82">
            <v>63582</v>
          </cell>
          <cell r="F82">
            <v>39400</v>
          </cell>
          <cell r="G82">
            <v>23000</v>
          </cell>
          <cell r="H82">
            <v>1182</v>
          </cell>
        </row>
        <row r="83">
          <cell r="A83" t="str">
            <v>제 80 호표</v>
          </cell>
          <cell r="B83" t="str">
            <v>중간단자함(20P) 신설</v>
          </cell>
          <cell r="C83" t="str">
            <v>개</v>
          </cell>
          <cell r="E83">
            <v>69968</v>
          </cell>
          <cell r="F83">
            <v>41717</v>
          </cell>
          <cell r="G83">
            <v>27000</v>
          </cell>
          <cell r="H83">
            <v>1251</v>
          </cell>
        </row>
        <row r="84">
          <cell r="A84" t="str">
            <v>제 81 호표</v>
          </cell>
          <cell r="B84" t="str">
            <v>TV 수구(말단) 신설</v>
          </cell>
          <cell r="C84" t="str">
            <v>개</v>
          </cell>
          <cell r="E84">
            <v>6285</v>
          </cell>
          <cell r="F84">
            <v>3190</v>
          </cell>
          <cell r="G84">
            <v>3000</v>
          </cell>
          <cell r="H84">
            <v>95</v>
          </cell>
        </row>
        <row r="85">
          <cell r="A85" t="str">
            <v>제 82 호표</v>
          </cell>
          <cell r="B85" t="str">
            <v>TV 수구(직렬) 신설</v>
          </cell>
          <cell r="C85" t="str">
            <v>개</v>
          </cell>
          <cell r="E85">
            <v>8557</v>
          </cell>
          <cell r="F85">
            <v>5104</v>
          </cell>
          <cell r="G85">
            <v>3300</v>
          </cell>
          <cell r="H85">
            <v>153</v>
          </cell>
        </row>
        <row r="86">
          <cell r="A86" t="str">
            <v>제 83 호표</v>
          </cell>
          <cell r="B86" t="str">
            <v>스피커(벽부형, 20W) 신설</v>
          </cell>
          <cell r="C86" t="str">
            <v>개</v>
          </cell>
          <cell r="E86">
            <v>44808</v>
          </cell>
          <cell r="F86">
            <v>25542</v>
          </cell>
          <cell r="G86">
            <v>18500</v>
          </cell>
          <cell r="H86">
            <v>766</v>
          </cell>
        </row>
      </sheetData>
      <sheetData sheetId="13">
        <row r="1">
          <cell r="B1" t="str">
            <v>일   위   대   가   표</v>
          </cell>
          <cell r="C1" t="str">
            <v>일   위   대   가   표</v>
          </cell>
        </row>
        <row r="2">
          <cell r="A2">
            <v>1</v>
          </cell>
          <cell r="B2" t="str">
            <v>항 목 번 호 :제1호표 (통신5-92-파 적용)</v>
          </cell>
          <cell r="C2" t="str">
            <v>항 목 번 호 :</v>
          </cell>
          <cell r="D2" t="str">
            <v>제1호표 (통신5-92-파 적용)</v>
          </cell>
          <cell r="N2" t="e">
            <v>#N/A</v>
          </cell>
          <cell r="O2" t="e">
            <v>#REF!</v>
          </cell>
        </row>
        <row r="3">
          <cell r="A3" t="str">
            <v>N1</v>
          </cell>
          <cell r="B3" t="str">
            <v>공       종 :콘솔(Server, COS, LOS) 설치</v>
          </cell>
          <cell r="C3" t="str">
            <v>공       종 :</v>
          </cell>
          <cell r="D3" t="str">
            <v>콘솔(Server, COS, LOS) 설치</v>
          </cell>
          <cell r="H3" t="str">
            <v>노 무 비</v>
          </cell>
          <cell r="J3" t="str">
            <v>재 료 비</v>
          </cell>
          <cell r="L3" t="str">
            <v>경   비</v>
          </cell>
          <cell r="M3" t="str">
            <v>합   계</v>
          </cell>
          <cell r="N3" t="e">
            <v>#N/A</v>
          </cell>
          <cell r="O3" t="e">
            <v>#REF!</v>
          </cell>
        </row>
        <row r="4">
          <cell r="A4" t="str">
            <v>콘솔(Server, COS, LOS) 설치</v>
          </cell>
          <cell r="B4" t="str">
            <v>단       위 :식</v>
          </cell>
          <cell r="C4" t="str">
            <v>단       위 :</v>
          </cell>
          <cell r="D4" t="str">
            <v>식</v>
          </cell>
          <cell r="H4">
            <v>2325219</v>
          </cell>
          <cell r="J4">
            <v>0</v>
          </cell>
          <cell r="L4">
            <v>69756</v>
          </cell>
          <cell r="M4">
            <v>2394975</v>
          </cell>
          <cell r="N4" t="str">
            <v>제1호표 참조</v>
          </cell>
          <cell r="O4" t="e">
            <v>#REF!</v>
          </cell>
        </row>
        <row r="5">
          <cell r="B5" t="str">
            <v>명      칭규    격</v>
          </cell>
          <cell r="C5" t="str">
            <v>명      칭</v>
          </cell>
          <cell r="D5" t="str">
            <v>규    격</v>
          </cell>
          <cell r="E5" t="str">
            <v>수 량</v>
          </cell>
          <cell r="F5" t="str">
            <v>단위</v>
          </cell>
          <cell r="G5" t="str">
            <v>노   무   비</v>
          </cell>
          <cell r="I5" t="str">
            <v>재   료   비</v>
          </cell>
          <cell r="K5" t="str">
            <v>경      비</v>
          </cell>
          <cell r="M5" t="str">
            <v>비 고</v>
          </cell>
          <cell r="N5" t="e">
            <v>#N/A</v>
          </cell>
          <cell r="O5" t="e">
            <v>#REF!</v>
          </cell>
        </row>
        <row r="6">
          <cell r="B6">
            <v>0</v>
          </cell>
          <cell r="G6" t="str">
            <v>단    가</v>
          </cell>
          <cell r="H6" t="str">
            <v>금    액</v>
          </cell>
          <cell r="I6" t="str">
            <v>단    가</v>
          </cell>
          <cell r="J6" t="str">
            <v>금    액</v>
          </cell>
          <cell r="K6" t="str">
            <v>단    가</v>
          </cell>
          <cell r="L6" t="str">
            <v>금    액</v>
          </cell>
          <cell r="N6" t="e">
            <v>#N/A</v>
          </cell>
          <cell r="O6" t="e">
            <v>#REF!</v>
          </cell>
        </row>
        <row r="7">
          <cell r="B7" t="str">
            <v>조립 및 설치통신관련기사</v>
          </cell>
          <cell r="C7" t="str">
            <v>조립 및 설치</v>
          </cell>
          <cell r="D7" t="str">
            <v>통신관련기사</v>
          </cell>
          <cell r="E7">
            <v>1</v>
          </cell>
          <cell r="F7" t="str">
            <v>인</v>
          </cell>
          <cell r="G7">
            <v>92355</v>
          </cell>
          <cell r="H7">
            <v>92355</v>
          </cell>
          <cell r="I7">
            <v>0</v>
          </cell>
          <cell r="J7">
            <v>0</v>
          </cell>
          <cell r="L7">
            <v>0</v>
          </cell>
          <cell r="N7">
            <v>92355</v>
          </cell>
          <cell r="O7" t="e">
            <v>#REF!</v>
          </cell>
        </row>
        <row r="8">
          <cell r="B8" t="str">
            <v>통신관련산업기사</v>
          </cell>
          <cell r="D8" t="str">
            <v>통신관련산업기사</v>
          </cell>
          <cell r="E8">
            <v>2</v>
          </cell>
          <cell r="F8" t="str">
            <v>인</v>
          </cell>
          <cell r="G8">
            <v>91949</v>
          </cell>
          <cell r="H8">
            <v>183898</v>
          </cell>
          <cell r="I8">
            <v>0</v>
          </cell>
          <cell r="J8">
            <v>0</v>
          </cell>
          <cell r="L8">
            <v>0</v>
          </cell>
          <cell r="N8">
            <v>91949</v>
          </cell>
          <cell r="O8" t="e">
            <v>#REF!</v>
          </cell>
        </row>
        <row r="9">
          <cell r="B9" t="str">
            <v>통신설비공</v>
          </cell>
          <cell r="D9" t="str">
            <v>통신설비공</v>
          </cell>
          <cell r="E9">
            <v>4</v>
          </cell>
          <cell r="F9" t="str">
            <v>인</v>
          </cell>
          <cell r="G9">
            <v>77401</v>
          </cell>
          <cell r="H9">
            <v>309604</v>
          </cell>
          <cell r="I9">
            <v>0</v>
          </cell>
          <cell r="J9">
            <v>0</v>
          </cell>
          <cell r="L9">
            <v>0</v>
          </cell>
          <cell r="N9">
            <v>77401</v>
          </cell>
          <cell r="O9" t="e">
            <v>#REF!</v>
          </cell>
        </row>
        <row r="10">
          <cell r="B10" t="str">
            <v>보통인부</v>
          </cell>
          <cell r="D10" t="str">
            <v>보통인부</v>
          </cell>
          <cell r="E10">
            <v>2</v>
          </cell>
          <cell r="F10" t="str">
            <v>인</v>
          </cell>
          <cell r="G10">
            <v>40922</v>
          </cell>
          <cell r="H10">
            <v>81844</v>
          </cell>
          <cell r="I10">
            <v>0</v>
          </cell>
          <cell r="J10">
            <v>0</v>
          </cell>
          <cell r="L10">
            <v>0</v>
          </cell>
          <cell r="N10">
            <v>40922</v>
          </cell>
          <cell r="O10" t="e">
            <v>#REF!</v>
          </cell>
        </row>
        <row r="11">
          <cell r="B11" t="str">
            <v>조정통신관련기사</v>
          </cell>
          <cell r="C11" t="str">
            <v>조정</v>
          </cell>
          <cell r="D11" t="str">
            <v>통신관련기사</v>
          </cell>
          <cell r="E11">
            <v>2</v>
          </cell>
          <cell r="F11" t="str">
            <v>인</v>
          </cell>
          <cell r="G11">
            <v>92355</v>
          </cell>
          <cell r="H11">
            <v>184710</v>
          </cell>
          <cell r="I11">
            <v>0</v>
          </cell>
          <cell r="J11">
            <v>0</v>
          </cell>
          <cell r="L11">
            <v>0</v>
          </cell>
          <cell r="N11">
            <v>92355</v>
          </cell>
          <cell r="O11" t="e">
            <v>#REF!</v>
          </cell>
        </row>
        <row r="12">
          <cell r="B12" t="str">
            <v>통신관련산업기사</v>
          </cell>
          <cell r="D12" t="str">
            <v>통신관련산업기사</v>
          </cell>
          <cell r="E12">
            <v>4</v>
          </cell>
          <cell r="F12" t="str">
            <v>인</v>
          </cell>
          <cell r="G12">
            <v>91949</v>
          </cell>
          <cell r="H12">
            <v>367796</v>
          </cell>
          <cell r="I12">
            <v>0</v>
          </cell>
          <cell r="J12">
            <v>0</v>
          </cell>
          <cell r="L12">
            <v>0</v>
          </cell>
          <cell r="N12">
            <v>91949</v>
          </cell>
          <cell r="O12" t="e">
            <v>#REF!</v>
          </cell>
        </row>
        <row r="13">
          <cell r="B13" t="str">
            <v>시험 및 측정통신관련기사</v>
          </cell>
          <cell r="C13" t="str">
            <v>시험 및 측정</v>
          </cell>
          <cell r="D13" t="str">
            <v>통신관련기사</v>
          </cell>
          <cell r="E13">
            <v>4</v>
          </cell>
          <cell r="F13" t="str">
            <v>인</v>
          </cell>
          <cell r="G13">
            <v>92355</v>
          </cell>
          <cell r="H13">
            <v>369420</v>
          </cell>
          <cell r="J13">
            <v>0</v>
          </cell>
          <cell r="L13">
            <v>0</v>
          </cell>
          <cell r="N13">
            <v>92355</v>
          </cell>
          <cell r="O13" t="e">
            <v>#REF!</v>
          </cell>
        </row>
        <row r="14">
          <cell r="B14" t="str">
            <v>통신관련산업기사</v>
          </cell>
          <cell r="D14" t="str">
            <v>통신관련산업기사</v>
          </cell>
          <cell r="E14">
            <v>8</v>
          </cell>
          <cell r="F14" t="str">
            <v>인</v>
          </cell>
          <cell r="G14">
            <v>91949</v>
          </cell>
          <cell r="H14">
            <v>735592</v>
          </cell>
          <cell r="N14">
            <v>91949</v>
          </cell>
          <cell r="O14" t="e">
            <v>#REF!</v>
          </cell>
        </row>
        <row r="15">
          <cell r="B15">
            <v>0</v>
          </cell>
          <cell r="N15" t="e">
            <v>#N/A</v>
          </cell>
          <cell r="O15" t="e">
            <v>#REF!</v>
          </cell>
        </row>
        <row r="16">
          <cell r="B16">
            <v>0</v>
          </cell>
          <cell r="L16">
            <v>0</v>
          </cell>
          <cell r="N16" t="e">
            <v>#N/A</v>
          </cell>
          <cell r="O16" t="e">
            <v>#REF!</v>
          </cell>
        </row>
        <row r="17">
          <cell r="B17">
            <v>0</v>
          </cell>
          <cell r="G17">
            <v>0</v>
          </cell>
          <cell r="H17">
            <v>0</v>
          </cell>
          <cell r="I17">
            <v>0</v>
          </cell>
          <cell r="J17">
            <v>0</v>
          </cell>
          <cell r="L17">
            <v>0</v>
          </cell>
          <cell r="N17" t="e">
            <v>#N/A</v>
          </cell>
          <cell r="O17" t="e">
            <v>#REF!</v>
          </cell>
        </row>
        <row r="18">
          <cell r="B18" t="str">
            <v>공구손료노무비의 3%</v>
          </cell>
          <cell r="C18" t="str">
            <v>공구손료</v>
          </cell>
          <cell r="D18" t="str">
            <v>노무비의 3%</v>
          </cell>
          <cell r="E18">
            <v>1</v>
          </cell>
          <cell r="F18" t="str">
            <v>식</v>
          </cell>
          <cell r="G18">
            <v>0</v>
          </cell>
          <cell r="H18">
            <v>0</v>
          </cell>
          <cell r="I18">
            <v>0</v>
          </cell>
          <cell r="J18">
            <v>0</v>
          </cell>
          <cell r="L18">
            <v>69756</v>
          </cell>
          <cell r="N18" t="e">
            <v>#N/A</v>
          </cell>
          <cell r="O18" t="e">
            <v>#REF!</v>
          </cell>
        </row>
        <row r="19">
          <cell r="B19" t="str">
            <v>일   위   대   가   표</v>
          </cell>
          <cell r="C19" t="str">
            <v>일   위   대   가   표</v>
          </cell>
          <cell r="O19" t="e">
            <v>#REF!</v>
          </cell>
        </row>
        <row r="20">
          <cell r="A20" t="e">
            <v>#REF!</v>
          </cell>
          <cell r="B20" t="str">
            <v>항 목 번 호 :제2호표 (통신5-78-다 적용)</v>
          </cell>
          <cell r="C20" t="str">
            <v>항 목 번 호 :</v>
          </cell>
          <cell r="D20" t="str">
            <v>제2호표 (통신5-78-다 적용)</v>
          </cell>
          <cell r="N20" t="e">
            <v>#N/A</v>
          </cell>
          <cell r="O20" t="e">
            <v>#REF!</v>
          </cell>
        </row>
        <row r="21">
          <cell r="A21" t="e">
            <v>#REF!</v>
          </cell>
          <cell r="B21" t="str">
            <v>공       종 :스크린(120" 이하) 설치</v>
          </cell>
          <cell r="C21" t="str">
            <v>공       종 :</v>
          </cell>
          <cell r="D21" t="str">
            <v>스크린(120" 이하) 설치</v>
          </cell>
          <cell r="H21" t="str">
            <v>노 무 비</v>
          </cell>
          <cell r="J21" t="str">
            <v>재 료 비</v>
          </cell>
          <cell r="L21" t="str">
            <v>경   비</v>
          </cell>
          <cell r="M21" t="str">
            <v>합   계</v>
          </cell>
          <cell r="N21" t="e">
            <v>#N/A</v>
          </cell>
          <cell r="O21" t="e">
            <v>#REF!</v>
          </cell>
        </row>
        <row r="22">
          <cell r="A22" t="str">
            <v>스크린(120" 이하) 설치</v>
          </cell>
          <cell r="B22" t="str">
            <v>단       위 :식</v>
          </cell>
          <cell r="C22" t="str">
            <v>단       위 :</v>
          </cell>
          <cell r="D22" t="str">
            <v>식</v>
          </cell>
          <cell r="H22">
            <v>219919</v>
          </cell>
          <cell r="J22">
            <v>0</v>
          </cell>
          <cell r="L22">
            <v>6597</v>
          </cell>
          <cell r="M22">
            <v>226516</v>
          </cell>
          <cell r="N22" t="e">
            <v>#REF!</v>
          </cell>
          <cell r="O22" t="e">
            <v>#REF!</v>
          </cell>
        </row>
        <row r="23">
          <cell r="B23" t="str">
            <v>명      칭규    격</v>
          </cell>
          <cell r="C23" t="str">
            <v>명      칭</v>
          </cell>
          <cell r="D23" t="str">
            <v>규    격</v>
          </cell>
          <cell r="E23" t="str">
            <v>수 량</v>
          </cell>
          <cell r="F23" t="str">
            <v>단위</v>
          </cell>
          <cell r="G23" t="str">
            <v>노   무   비</v>
          </cell>
          <cell r="I23" t="str">
            <v>재   료   비</v>
          </cell>
          <cell r="K23" t="str">
            <v>경      비</v>
          </cell>
          <cell r="M23" t="str">
            <v>비 고</v>
          </cell>
          <cell r="N23" t="e">
            <v>#N/A</v>
          </cell>
          <cell r="O23" t="e">
            <v>#REF!</v>
          </cell>
        </row>
        <row r="24">
          <cell r="B24">
            <v>0</v>
          </cell>
          <cell r="G24" t="str">
            <v>단    가</v>
          </cell>
          <cell r="H24" t="str">
            <v>금    액</v>
          </cell>
          <cell r="I24" t="str">
            <v>단    가</v>
          </cell>
          <cell r="J24" t="str">
            <v>금    액</v>
          </cell>
          <cell r="K24" t="str">
            <v>단    가</v>
          </cell>
          <cell r="L24" t="str">
            <v>금    액</v>
          </cell>
          <cell r="N24" t="e">
            <v>#N/A</v>
          </cell>
          <cell r="O24" t="e">
            <v>#REF!</v>
          </cell>
        </row>
        <row r="25">
          <cell r="B25" t="str">
            <v>고정통신설비공</v>
          </cell>
          <cell r="C25" t="str">
            <v>고정</v>
          </cell>
          <cell r="D25" t="str">
            <v>통신설비공</v>
          </cell>
          <cell r="E25">
            <v>0.9</v>
          </cell>
          <cell r="F25" t="str">
            <v>인</v>
          </cell>
          <cell r="G25">
            <v>77401</v>
          </cell>
          <cell r="H25">
            <v>69660</v>
          </cell>
          <cell r="I25">
            <v>0</v>
          </cell>
          <cell r="N25">
            <v>77401</v>
          </cell>
          <cell r="O25" t="e">
            <v>#REF!</v>
          </cell>
        </row>
        <row r="26">
          <cell r="B26" t="str">
            <v>내장공</v>
          </cell>
          <cell r="D26" t="str">
            <v>내장공</v>
          </cell>
          <cell r="E26">
            <v>0.9</v>
          </cell>
          <cell r="F26" t="str">
            <v>인</v>
          </cell>
          <cell r="G26">
            <v>67326</v>
          </cell>
          <cell r="H26">
            <v>60593</v>
          </cell>
          <cell r="I26">
            <v>0</v>
          </cell>
          <cell r="N26">
            <v>67326</v>
          </cell>
          <cell r="O26" t="e">
            <v>#REF!</v>
          </cell>
        </row>
        <row r="27">
          <cell r="B27" t="str">
            <v>플랜트기계설치공</v>
          </cell>
          <cell r="D27" t="str">
            <v>플랜트기계설치공</v>
          </cell>
          <cell r="E27">
            <v>0.9</v>
          </cell>
          <cell r="F27" t="str">
            <v>인</v>
          </cell>
          <cell r="G27">
            <v>67802</v>
          </cell>
          <cell r="H27">
            <v>61021</v>
          </cell>
          <cell r="I27">
            <v>0</v>
          </cell>
          <cell r="N27">
            <v>67802</v>
          </cell>
          <cell r="O27" t="e">
            <v>#REF!</v>
          </cell>
        </row>
        <row r="28">
          <cell r="B28" t="str">
            <v>보통인부</v>
          </cell>
          <cell r="D28" t="str">
            <v>보통인부</v>
          </cell>
          <cell r="E28">
            <v>0.7</v>
          </cell>
          <cell r="F28" t="str">
            <v>인</v>
          </cell>
          <cell r="G28">
            <v>40922</v>
          </cell>
          <cell r="H28">
            <v>28645</v>
          </cell>
          <cell r="I28">
            <v>0</v>
          </cell>
          <cell r="N28">
            <v>40922</v>
          </cell>
          <cell r="O28" t="e">
            <v>#REF!</v>
          </cell>
        </row>
        <row r="29">
          <cell r="B29">
            <v>0</v>
          </cell>
          <cell r="N29" t="e">
            <v>#N/A</v>
          </cell>
          <cell r="O29" t="e">
            <v>#REF!</v>
          </cell>
        </row>
        <row r="30">
          <cell r="B30">
            <v>0</v>
          </cell>
          <cell r="N30" t="e">
            <v>#N/A</v>
          </cell>
          <cell r="O30" t="e">
            <v>#REF!</v>
          </cell>
        </row>
        <row r="31">
          <cell r="B31">
            <v>0</v>
          </cell>
          <cell r="N31" t="e">
            <v>#N/A</v>
          </cell>
          <cell r="O31" t="e">
            <v>#REF!</v>
          </cell>
        </row>
        <row r="32">
          <cell r="B32">
            <v>0</v>
          </cell>
          <cell r="N32" t="e">
            <v>#N/A</v>
          </cell>
          <cell r="O32" t="e">
            <v>#REF!</v>
          </cell>
        </row>
        <row r="33">
          <cell r="B33">
            <v>0</v>
          </cell>
          <cell r="N33" t="e">
            <v>#N/A</v>
          </cell>
          <cell r="O33" t="e">
            <v>#REF!</v>
          </cell>
        </row>
        <row r="34">
          <cell r="B34">
            <v>0</v>
          </cell>
          <cell r="N34" t="e">
            <v>#N/A</v>
          </cell>
          <cell r="O34" t="e">
            <v>#REF!</v>
          </cell>
        </row>
        <row r="35">
          <cell r="B35">
            <v>0</v>
          </cell>
          <cell r="N35" t="e">
            <v>#N/A</v>
          </cell>
          <cell r="O35" t="e">
            <v>#REF!</v>
          </cell>
        </row>
        <row r="36">
          <cell r="B36" t="str">
            <v>공구손료노무비의 3%</v>
          </cell>
          <cell r="C36" t="str">
            <v>공구손료</v>
          </cell>
          <cell r="D36" t="str">
            <v>노무비의 3%</v>
          </cell>
          <cell r="E36">
            <v>1</v>
          </cell>
          <cell r="F36" t="str">
            <v>식</v>
          </cell>
          <cell r="G36">
            <v>0</v>
          </cell>
          <cell r="H36">
            <v>0</v>
          </cell>
          <cell r="I36">
            <v>0</v>
          </cell>
          <cell r="J36">
            <v>0</v>
          </cell>
          <cell r="L36">
            <v>6597</v>
          </cell>
          <cell r="N36" t="e">
            <v>#N/A</v>
          </cell>
          <cell r="O36" t="e">
            <v>#REF!</v>
          </cell>
        </row>
        <row r="37">
          <cell r="B37" t="str">
            <v>일   위   대   가   표</v>
          </cell>
          <cell r="C37" t="str">
            <v>일   위   대   가   표</v>
          </cell>
          <cell r="O37" t="e">
            <v>#REF!</v>
          </cell>
        </row>
        <row r="38">
          <cell r="A38" t="e">
            <v>#REF!</v>
          </cell>
          <cell r="B38" t="str">
            <v>항 목 번 호 :제3호표 (통신5-78-나 적용)</v>
          </cell>
          <cell r="C38" t="str">
            <v>항 목 번 호 :</v>
          </cell>
          <cell r="D38" t="str">
            <v>제3호표 (통신5-78-나 적용)</v>
          </cell>
          <cell r="N38" t="e">
            <v>#N/A</v>
          </cell>
          <cell r="O38" t="e">
            <v>#REF!</v>
          </cell>
        </row>
        <row r="39">
          <cell r="A39" t="e">
            <v>#REF!</v>
          </cell>
          <cell r="B39" t="str">
            <v>공       종 :LCD Projector 설치</v>
          </cell>
          <cell r="C39" t="str">
            <v>공       종 :</v>
          </cell>
          <cell r="D39" t="str">
            <v>LCD Projector 설치</v>
          </cell>
          <cell r="H39" t="str">
            <v>노 무 비</v>
          </cell>
          <cell r="J39" t="str">
            <v>재 료 비</v>
          </cell>
          <cell r="L39" t="str">
            <v>경   비</v>
          </cell>
          <cell r="M39" t="str">
            <v>합   계</v>
          </cell>
          <cell r="N39" t="e">
            <v>#N/A</v>
          </cell>
          <cell r="O39" t="e">
            <v>#REF!</v>
          </cell>
        </row>
        <row r="40">
          <cell r="A40" t="str">
            <v>LCD Projector 설치</v>
          </cell>
          <cell r="B40" t="str">
            <v>단       위 :식</v>
          </cell>
          <cell r="C40" t="str">
            <v>단       위 :</v>
          </cell>
          <cell r="D40" t="str">
            <v>식</v>
          </cell>
          <cell r="H40">
            <v>858288</v>
          </cell>
          <cell r="J40">
            <v>0</v>
          </cell>
          <cell r="L40">
            <v>25748</v>
          </cell>
          <cell r="M40">
            <v>884036</v>
          </cell>
          <cell r="N40" t="e">
            <v>#REF!</v>
          </cell>
          <cell r="O40" t="e">
            <v>#REF!</v>
          </cell>
        </row>
        <row r="41">
          <cell r="B41" t="str">
            <v>명      칭규    격</v>
          </cell>
          <cell r="C41" t="str">
            <v>명      칭</v>
          </cell>
          <cell r="D41" t="str">
            <v>규    격</v>
          </cell>
          <cell r="E41" t="str">
            <v>수 량</v>
          </cell>
          <cell r="F41" t="str">
            <v>단위</v>
          </cell>
          <cell r="G41" t="str">
            <v>노   무   비</v>
          </cell>
          <cell r="I41" t="str">
            <v>재   료   비</v>
          </cell>
          <cell r="K41" t="str">
            <v>경      비</v>
          </cell>
          <cell r="M41" t="str">
            <v>비 고</v>
          </cell>
          <cell r="N41" t="e">
            <v>#N/A</v>
          </cell>
          <cell r="O41" t="e">
            <v>#REF!</v>
          </cell>
        </row>
        <row r="42">
          <cell r="B42">
            <v>0</v>
          </cell>
          <cell r="G42" t="str">
            <v>단    가</v>
          </cell>
          <cell r="H42" t="str">
            <v>금    액</v>
          </cell>
          <cell r="I42" t="str">
            <v>단    가</v>
          </cell>
          <cell r="J42" t="str">
            <v>금    액</v>
          </cell>
          <cell r="K42" t="str">
            <v>단    가</v>
          </cell>
          <cell r="L42" t="str">
            <v>금    액</v>
          </cell>
          <cell r="N42" t="e">
            <v>#N/A</v>
          </cell>
          <cell r="O42" t="e">
            <v>#REF!</v>
          </cell>
        </row>
        <row r="43">
          <cell r="B43" t="str">
            <v>설치H/W설치사</v>
          </cell>
          <cell r="C43" t="str">
            <v>설치</v>
          </cell>
          <cell r="D43" t="str">
            <v>H/W설치사</v>
          </cell>
          <cell r="E43">
            <v>0.9</v>
          </cell>
          <cell r="F43" t="str">
            <v>인</v>
          </cell>
          <cell r="G43">
            <v>82720</v>
          </cell>
          <cell r="H43">
            <v>74448</v>
          </cell>
          <cell r="I43">
            <v>0</v>
          </cell>
          <cell r="M43" t="str">
            <v>Touch Screen Set</v>
          </cell>
          <cell r="N43">
            <v>82720</v>
          </cell>
          <cell r="O43" t="e">
            <v>#REF!</v>
          </cell>
        </row>
        <row r="44">
          <cell r="B44" t="str">
            <v>통신설비공</v>
          </cell>
          <cell r="D44" t="str">
            <v>통신설비공</v>
          </cell>
          <cell r="E44">
            <v>0.9</v>
          </cell>
          <cell r="F44" t="str">
            <v>인</v>
          </cell>
          <cell r="G44">
            <v>77401</v>
          </cell>
          <cell r="H44">
            <v>69660</v>
          </cell>
          <cell r="I44">
            <v>0</v>
          </cell>
          <cell r="N44">
            <v>77401</v>
          </cell>
          <cell r="O44" t="e">
            <v>#REF!</v>
          </cell>
        </row>
        <row r="45">
          <cell r="B45" t="str">
            <v>보통인부</v>
          </cell>
          <cell r="D45" t="str">
            <v>보통인부</v>
          </cell>
          <cell r="E45">
            <v>0.9</v>
          </cell>
          <cell r="F45" t="str">
            <v>인</v>
          </cell>
          <cell r="G45">
            <v>40922</v>
          </cell>
          <cell r="H45">
            <v>36829</v>
          </cell>
          <cell r="I45">
            <v>0</v>
          </cell>
          <cell r="N45">
            <v>40922</v>
          </cell>
          <cell r="O45" t="e">
            <v>#REF!</v>
          </cell>
        </row>
        <row r="46">
          <cell r="B46" t="str">
            <v>통신설비공</v>
          </cell>
          <cell r="D46" t="str">
            <v>통신설비공</v>
          </cell>
          <cell r="E46">
            <v>0.7</v>
          </cell>
          <cell r="F46" t="str">
            <v>인</v>
          </cell>
          <cell r="G46">
            <v>77401</v>
          </cell>
          <cell r="H46">
            <v>54180</v>
          </cell>
          <cell r="I46">
            <v>0</v>
          </cell>
          <cell r="M46" t="str">
            <v>Multi Control Unit</v>
          </cell>
          <cell r="N46">
            <v>77401</v>
          </cell>
          <cell r="O46" t="e">
            <v>#REF!</v>
          </cell>
        </row>
        <row r="47">
          <cell r="B47" t="str">
            <v>조정통신관련기사</v>
          </cell>
          <cell r="C47" t="str">
            <v>조정</v>
          </cell>
          <cell r="D47" t="str">
            <v>통신관련기사</v>
          </cell>
          <cell r="E47">
            <v>0.9</v>
          </cell>
          <cell r="F47" t="str">
            <v>인</v>
          </cell>
          <cell r="G47">
            <v>92355</v>
          </cell>
          <cell r="H47">
            <v>83119</v>
          </cell>
          <cell r="I47">
            <v>0</v>
          </cell>
          <cell r="M47" t="str">
            <v>Touch Screen Set</v>
          </cell>
          <cell r="N47">
            <v>92355</v>
          </cell>
          <cell r="O47" t="e">
            <v>#REF!</v>
          </cell>
        </row>
        <row r="48">
          <cell r="B48" t="str">
            <v>통신관련기사</v>
          </cell>
          <cell r="D48" t="str">
            <v>통신관련기사</v>
          </cell>
          <cell r="E48">
            <v>0.7</v>
          </cell>
          <cell r="F48" t="str">
            <v>인</v>
          </cell>
          <cell r="G48">
            <v>92355</v>
          </cell>
          <cell r="H48">
            <v>64648</v>
          </cell>
          <cell r="I48">
            <v>0</v>
          </cell>
          <cell r="M48" t="str">
            <v>Multi Control Unit</v>
          </cell>
          <cell r="N48">
            <v>92355</v>
          </cell>
          <cell r="O48" t="e">
            <v>#REF!</v>
          </cell>
        </row>
        <row r="49">
          <cell r="B49" t="str">
            <v>시험 및 측정S/W시험사</v>
          </cell>
          <cell r="C49" t="str">
            <v>시험 및 측정</v>
          </cell>
          <cell r="D49" t="str">
            <v>S/W시험사</v>
          </cell>
          <cell r="E49">
            <v>1.8</v>
          </cell>
          <cell r="F49" t="str">
            <v>인</v>
          </cell>
          <cell r="G49">
            <v>98026</v>
          </cell>
          <cell r="H49">
            <v>176446</v>
          </cell>
          <cell r="I49">
            <v>0</v>
          </cell>
          <cell r="M49" t="str">
            <v>Touch Screen Set</v>
          </cell>
          <cell r="N49">
            <v>98026</v>
          </cell>
          <cell r="O49" t="e">
            <v>#REF!</v>
          </cell>
        </row>
        <row r="50">
          <cell r="B50" t="str">
            <v>H/W시험사</v>
          </cell>
          <cell r="D50" t="str">
            <v>H/W시험사</v>
          </cell>
          <cell r="E50">
            <v>1.8</v>
          </cell>
          <cell r="F50" t="str">
            <v>인</v>
          </cell>
          <cell r="G50">
            <v>89846</v>
          </cell>
          <cell r="H50">
            <v>161722</v>
          </cell>
          <cell r="I50">
            <v>0</v>
          </cell>
          <cell r="N50">
            <v>89846</v>
          </cell>
          <cell r="O50" t="e">
            <v>#REF!</v>
          </cell>
        </row>
        <row r="51">
          <cell r="B51" t="str">
            <v>S/W시험사</v>
          </cell>
          <cell r="D51" t="str">
            <v>S/W시험사</v>
          </cell>
          <cell r="E51">
            <v>1.4</v>
          </cell>
          <cell r="F51" t="str">
            <v>인</v>
          </cell>
          <cell r="G51">
            <v>98026</v>
          </cell>
          <cell r="H51">
            <v>137236</v>
          </cell>
          <cell r="I51">
            <v>0</v>
          </cell>
          <cell r="M51" t="str">
            <v>Multi Control Unit</v>
          </cell>
          <cell r="N51">
            <v>98026</v>
          </cell>
          <cell r="O51" t="e">
            <v>#REF!</v>
          </cell>
        </row>
        <row r="52">
          <cell r="B52">
            <v>0</v>
          </cell>
          <cell r="N52" t="e">
            <v>#N/A</v>
          </cell>
          <cell r="O52" t="e">
            <v>#REF!</v>
          </cell>
        </row>
        <row r="53">
          <cell r="B53">
            <v>0</v>
          </cell>
          <cell r="N53" t="e">
            <v>#N/A</v>
          </cell>
          <cell r="O53" t="e">
            <v>#REF!</v>
          </cell>
        </row>
        <row r="54">
          <cell r="B54" t="str">
            <v>공구손료노무비의 3%</v>
          </cell>
          <cell r="C54" t="str">
            <v>공구손료</v>
          </cell>
          <cell r="D54" t="str">
            <v>노무비의 3%</v>
          </cell>
          <cell r="E54">
            <v>1</v>
          </cell>
          <cell r="F54" t="str">
            <v>식</v>
          </cell>
          <cell r="G54">
            <v>0</v>
          </cell>
          <cell r="H54">
            <v>0</v>
          </cell>
          <cell r="I54">
            <v>0</v>
          </cell>
          <cell r="J54">
            <v>0</v>
          </cell>
          <cell r="L54">
            <v>25748</v>
          </cell>
          <cell r="N54" t="e">
            <v>#N/A</v>
          </cell>
          <cell r="O54" t="e">
            <v>#REF!</v>
          </cell>
        </row>
        <row r="55">
          <cell r="B55" t="str">
            <v>일   위   대   가   표</v>
          </cell>
          <cell r="C55" t="str">
            <v>일   위   대   가   표</v>
          </cell>
          <cell r="O55" t="e">
            <v>#REF!</v>
          </cell>
        </row>
        <row r="56">
          <cell r="A56" t="e">
            <v>#REF!</v>
          </cell>
          <cell r="B56" t="str">
            <v>항 목 번 호 :제4호표 (통신8-5-라 적용)</v>
          </cell>
          <cell r="C56" t="str">
            <v>항 목 번 호 :</v>
          </cell>
          <cell r="D56" t="str">
            <v>제4호표 (통신8-5-라 적용)</v>
          </cell>
          <cell r="N56" t="e">
            <v>#N/A</v>
          </cell>
          <cell r="O56" t="e">
            <v>#REF!</v>
          </cell>
        </row>
        <row r="57">
          <cell r="A57" t="e">
            <v>#REF!</v>
          </cell>
          <cell r="B57" t="str">
            <v>공       종 :HUB 설치</v>
          </cell>
          <cell r="C57" t="str">
            <v>공       종 :</v>
          </cell>
          <cell r="D57" t="str">
            <v>HUB 설치</v>
          </cell>
          <cell r="H57" t="str">
            <v>노 무 비</v>
          </cell>
          <cell r="J57" t="str">
            <v>재 료 비</v>
          </cell>
          <cell r="L57" t="str">
            <v>경   비</v>
          </cell>
          <cell r="M57" t="str">
            <v>합   계</v>
          </cell>
          <cell r="N57" t="e">
            <v>#N/A</v>
          </cell>
          <cell r="O57" t="e">
            <v>#REF!</v>
          </cell>
        </row>
        <row r="58">
          <cell r="A58" t="str">
            <v>HUB 설치</v>
          </cell>
          <cell r="B58" t="str">
            <v>단       위 :대</v>
          </cell>
          <cell r="C58" t="str">
            <v>단       위 :</v>
          </cell>
          <cell r="D58" t="str">
            <v>대</v>
          </cell>
          <cell r="H58">
            <v>56274</v>
          </cell>
          <cell r="J58">
            <v>0</v>
          </cell>
          <cell r="L58">
            <v>1688</v>
          </cell>
          <cell r="M58">
            <v>57962</v>
          </cell>
          <cell r="N58" t="e">
            <v>#REF!</v>
          </cell>
          <cell r="O58" t="e">
            <v>#REF!</v>
          </cell>
        </row>
        <row r="59">
          <cell r="B59" t="str">
            <v>명      칭규    격</v>
          </cell>
          <cell r="C59" t="str">
            <v>명      칭</v>
          </cell>
          <cell r="D59" t="str">
            <v>규    격</v>
          </cell>
          <cell r="E59" t="str">
            <v>수 량</v>
          </cell>
          <cell r="F59" t="str">
            <v>단위</v>
          </cell>
          <cell r="G59" t="str">
            <v>노   무   비</v>
          </cell>
          <cell r="I59" t="str">
            <v>재   료   비</v>
          </cell>
          <cell r="K59" t="str">
            <v>경      비</v>
          </cell>
          <cell r="M59" t="str">
            <v>비 고</v>
          </cell>
          <cell r="N59" t="e">
            <v>#N/A</v>
          </cell>
          <cell r="O59" t="e">
            <v>#REF!</v>
          </cell>
        </row>
        <row r="60">
          <cell r="B60">
            <v>0</v>
          </cell>
          <cell r="G60" t="str">
            <v>단    가</v>
          </cell>
          <cell r="H60" t="str">
            <v>금    액</v>
          </cell>
          <cell r="I60" t="str">
            <v>단    가</v>
          </cell>
          <cell r="J60" t="str">
            <v>금    액</v>
          </cell>
          <cell r="K60" t="str">
            <v>단    가</v>
          </cell>
          <cell r="L60" t="str">
            <v>금    액</v>
          </cell>
          <cell r="N60" t="e">
            <v>#N/A</v>
          </cell>
          <cell r="O60" t="e">
            <v>#REF!</v>
          </cell>
        </row>
        <row r="61">
          <cell r="B61" t="str">
            <v>설치 및 기능시험S/W시험사</v>
          </cell>
          <cell r="C61" t="str">
            <v>설치 및 기능시험</v>
          </cell>
          <cell r="D61" t="str">
            <v>S/W시험사</v>
          </cell>
          <cell r="E61">
            <v>0.38</v>
          </cell>
          <cell r="F61" t="str">
            <v>인</v>
          </cell>
          <cell r="G61">
            <v>98026</v>
          </cell>
          <cell r="H61">
            <v>37249</v>
          </cell>
          <cell r="I61">
            <v>0</v>
          </cell>
          <cell r="J61">
            <v>0</v>
          </cell>
          <cell r="L61">
            <v>0</v>
          </cell>
          <cell r="N61">
            <v>98026</v>
          </cell>
          <cell r="O61" t="e">
            <v>#REF!</v>
          </cell>
        </row>
        <row r="62">
          <cell r="B62" t="str">
            <v>H/W설치사</v>
          </cell>
          <cell r="D62" t="str">
            <v>H/W설치사</v>
          </cell>
          <cell r="E62">
            <v>0.23</v>
          </cell>
          <cell r="F62" t="str">
            <v>인</v>
          </cell>
          <cell r="G62">
            <v>82720</v>
          </cell>
          <cell r="H62">
            <v>19025</v>
          </cell>
          <cell r="I62">
            <v>0</v>
          </cell>
          <cell r="J62">
            <v>0</v>
          </cell>
          <cell r="L62">
            <v>0</v>
          </cell>
          <cell r="N62">
            <v>82720</v>
          </cell>
          <cell r="O62" t="e">
            <v>#REF!</v>
          </cell>
        </row>
        <row r="63">
          <cell r="B63">
            <v>0</v>
          </cell>
          <cell r="N63" t="e">
            <v>#N/A</v>
          </cell>
          <cell r="O63" t="e">
            <v>#REF!</v>
          </cell>
        </row>
        <row r="64">
          <cell r="B64">
            <v>0</v>
          </cell>
          <cell r="N64" t="e">
            <v>#N/A</v>
          </cell>
          <cell r="O64" t="e">
            <v>#REF!</v>
          </cell>
        </row>
        <row r="65">
          <cell r="B65">
            <v>0</v>
          </cell>
          <cell r="N65" t="e">
            <v>#N/A</v>
          </cell>
          <cell r="O65" t="e">
            <v>#REF!</v>
          </cell>
        </row>
        <row r="66">
          <cell r="B66">
            <v>0</v>
          </cell>
          <cell r="N66" t="e">
            <v>#N/A</v>
          </cell>
          <cell r="O66" t="e">
            <v>#REF!</v>
          </cell>
        </row>
        <row r="67">
          <cell r="B67">
            <v>0</v>
          </cell>
          <cell r="N67" t="e">
            <v>#N/A</v>
          </cell>
          <cell r="O67" t="e">
            <v>#REF!</v>
          </cell>
        </row>
        <row r="68">
          <cell r="B68">
            <v>0</v>
          </cell>
          <cell r="N68" t="e">
            <v>#N/A</v>
          </cell>
          <cell r="O68" t="e">
            <v>#REF!</v>
          </cell>
        </row>
        <row r="69">
          <cell r="B69">
            <v>0</v>
          </cell>
          <cell r="N69" t="e">
            <v>#N/A</v>
          </cell>
          <cell r="O69" t="e">
            <v>#REF!</v>
          </cell>
        </row>
        <row r="70">
          <cell r="B70">
            <v>0</v>
          </cell>
          <cell r="N70" t="e">
            <v>#N/A</v>
          </cell>
          <cell r="O70" t="e">
            <v>#REF!</v>
          </cell>
        </row>
        <row r="71">
          <cell r="B71">
            <v>0</v>
          </cell>
          <cell r="G71">
            <v>0</v>
          </cell>
          <cell r="H71">
            <v>0</v>
          </cell>
          <cell r="I71">
            <v>0</v>
          </cell>
          <cell r="J71">
            <v>0</v>
          </cell>
          <cell r="L71">
            <v>0</v>
          </cell>
          <cell r="N71" t="e">
            <v>#N/A</v>
          </cell>
          <cell r="O71" t="e">
            <v>#REF!</v>
          </cell>
        </row>
        <row r="72">
          <cell r="B72" t="str">
            <v>공구손료노무비의 3%</v>
          </cell>
          <cell r="C72" t="str">
            <v>공구손료</v>
          </cell>
          <cell r="D72" t="str">
            <v>노무비의 3%</v>
          </cell>
          <cell r="E72">
            <v>1</v>
          </cell>
          <cell r="F72" t="str">
            <v>식</v>
          </cell>
          <cell r="G72">
            <v>0</v>
          </cell>
          <cell r="H72">
            <v>0</v>
          </cell>
          <cell r="I72">
            <v>0</v>
          </cell>
          <cell r="J72">
            <v>0</v>
          </cell>
          <cell r="L72">
            <v>1688</v>
          </cell>
          <cell r="N72" t="e">
            <v>#N/A</v>
          </cell>
          <cell r="O72" t="e">
            <v>#REF!</v>
          </cell>
        </row>
        <row r="73">
          <cell r="B73" t="str">
            <v>일   위   대   가   표</v>
          </cell>
          <cell r="C73" t="str">
            <v>일   위   대   가   표</v>
          </cell>
          <cell r="O73" t="e">
            <v>#REF!</v>
          </cell>
        </row>
        <row r="74">
          <cell r="A74" t="e">
            <v>#REF!</v>
          </cell>
          <cell r="B74" t="str">
            <v>항 목 번 호 :제5호표 (통신 5-8-라 적용)</v>
          </cell>
          <cell r="C74" t="str">
            <v>항 목 번 호 :</v>
          </cell>
          <cell r="D74" t="str">
            <v>제5호표 (통신 5-8-라 적용)</v>
          </cell>
          <cell r="N74" t="e">
            <v>#N/A</v>
          </cell>
          <cell r="O74" t="e">
            <v>#REF!</v>
          </cell>
        </row>
        <row r="75">
          <cell r="A75" t="e">
            <v>#REF!</v>
          </cell>
          <cell r="B75" t="str">
            <v>공       종 :Router 설치</v>
          </cell>
          <cell r="C75" t="str">
            <v>공       종 :</v>
          </cell>
          <cell r="D75" t="str">
            <v>Router 설치</v>
          </cell>
          <cell r="H75" t="str">
            <v>노 무 비</v>
          </cell>
          <cell r="J75" t="str">
            <v>재 료 비</v>
          </cell>
          <cell r="L75" t="str">
            <v>경   비</v>
          </cell>
          <cell r="M75" t="str">
            <v>합   계</v>
          </cell>
          <cell r="N75" t="e">
            <v>#N/A</v>
          </cell>
          <cell r="O75" t="e">
            <v>#REF!</v>
          </cell>
        </row>
        <row r="76">
          <cell r="A76" t="str">
            <v>Router 설치</v>
          </cell>
          <cell r="B76" t="str">
            <v>단       위 :대</v>
          </cell>
          <cell r="C76" t="str">
            <v>단       위 :</v>
          </cell>
          <cell r="D76" t="str">
            <v>대</v>
          </cell>
          <cell r="H76">
            <v>327784</v>
          </cell>
          <cell r="J76">
            <v>0</v>
          </cell>
          <cell r="L76">
            <v>9833</v>
          </cell>
          <cell r="M76">
            <v>337617</v>
          </cell>
          <cell r="N76" t="e">
            <v>#REF!</v>
          </cell>
          <cell r="O76" t="e">
            <v>#REF!</v>
          </cell>
        </row>
        <row r="77">
          <cell r="B77" t="str">
            <v>명      칭규    격</v>
          </cell>
          <cell r="C77" t="str">
            <v>명      칭</v>
          </cell>
          <cell r="D77" t="str">
            <v>규    격</v>
          </cell>
          <cell r="E77" t="str">
            <v>수 량</v>
          </cell>
          <cell r="F77" t="str">
            <v>단위</v>
          </cell>
          <cell r="G77" t="str">
            <v>노   무   비</v>
          </cell>
          <cell r="I77" t="str">
            <v>재   료   비</v>
          </cell>
          <cell r="K77" t="str">
            <v>경      비</v>
          </cell>
          <cell r="M77" t="str">
            <v>비 고</v>
          </cell>
          <cell r="N77" t="e">
            <v>#N/A</v>
          </cell>
          <cell r="O77" t="e">
            <v>#REF!</v>
          </cell>
        </row>
        <row r="78">
          <cell r="B78">
            <v>0</v>
          </cell>
          <cell r="G78" t="str">
            <v>단    가</v>
          </cell>
          <cell r="H78" t="str">
            <v>금    액</v>
          </cell>
          <cell r="I78" t="str">
            <v>단    가</v>
          </cell>
          <cell r="J78" t="str">
            <v>금    액</v>
          </cell>
          <cell r="K78" t="str">
            <v>단    가</v>
          </cell>
          <cell r="L78" t="str">
            <v>금    액</v>
          </cell>
          <cell r="N78" t="e">
            <v>#N/A</v>
          </cell>
          <cell r="O78" t="e">
            <v>#REF!</v>
          </cell>
        </row>
        <row r="79">
          <cell r="B79" t="str">
            <v>설치 및 운용시험S/W시험사</v>
          </cell>
          <cell r="C79" t="str">
            <v>설치 및 운용시험</v>
          </cell>
          <cell r="D79" t="str">
            <v>S/W시험사</v>
          </cell>
          <cell r="E79">
            <v>1.4</v>
          </cell>
          <cell r="F79" t="str">
            <v>인</v>
          </cell>
          <cell r="G79">
            <v>98026</v>
          </cell>
          <cell r="H79">
            <v>137236</v>
          </cell>
          <cell r="I79">
            <v>0</v>
          </cell>
          <cell r="J79">
            <v>0</v>
          </cell>
          <cell r="L79">
            <v>0</v>
          </cell>
          <cell r="N79">
            <v>98026</v>
          </cell>
          <cell r="O79" t="e">
            <v>#REF!</v>
          </cell>
        </row>
        <row r="80">
          <cell r="B80" t="str">
            <v>H/W설치사</v>
          </cell>
          <cell r="D80" t="str">
            <v>H/W설치사</v>
          </cell>
          <cell r="E80">
            <v>1</v>
          </cell>
          <cell r="F80" t="str">
            <v>인</v>
          </cell>
          <cell r="G80">
            <v>82720</v>
          </cell>
          <cell r="H80">
            <v>82720</v>
          </cell>
          <cell r="I80">
            <v>0</v>
          </cell>
          <cell r="J80">
            <v>0</v>
          </cell>
          <cell r="L80">
            <v>0</v>
          </cell>
          <cell r="N80">
            <v>82720</v>
          </cell>
          <cell r="O80" t="e">
            <v>#REF!</v>
          </cell>
        </row>
        <row r="81">
          <cell r="B81" t="str">
            <v>S/W설치 및 기능시험S/W시험사</v>
          </cell>
          <cell r="C81" t="str">
            <v>S/W설치 및 기능시험</v>
          </cell>
          <cell r="D81" t="str">
            <v>S/W시험사</v>
          </cell>
          <cell r="E81">
            <v>1.1000000000000001</v>
          </cell>
          <cell r="F81" t="str">
            <v>인</v>
          </cell>
          <cell r="G81">
            <v>98026</v>
          </cell>
          <cell r="H81">
            <v>107828</v>
          </cell>
          <cell r="I81">
            <v>0</v>
          </cell>
          <cell r="J81">
            <v>0</v>
          </cell>
          <cell r="L81">
            <v>0</v>
          </cell>
          <cell r="N81">
            <v>98026</v>
          </cell>
          <cell r="O81" t="e">
            <v>#REF!</v>
          </cell>
        </row>
        <row r="82">
          <cell r="B82">
            <v>0</v>
          </cell>
          <cell r="I82">
            <v>0</v>
          </cell>
          <cell r="J82">
            <v>0</v>
          </cell>
          <cell r="L82">
            <v>0</v>
          </cell>
          <cell r="N82" t="e">
            <v>#N/A</v>
          </cell>
          <cell r="O82" t="e">
            <v>#REF!</v>
          </cell>
        </row>
        <row r="83">
          <cell r="B83">
            <v>0</v>
          </cell>
          <cell r="G83">
            <v>0</v>
          </cell>
          <cell r="H83">
            <v>0</v>
          </cell>
          <cell r="I83">
            <v>0</v>
          </cell>
          <cell r="J83">
            <v>0</v>
          </cell>
          <cell r="L83">
            <v>0</v>
          </cell>
          <cell r="N83" t="e">
            <v>#N/A</v>
          </cell>
          <cell r="O83" t="e">
            <v>#REF!</v>
          </cell>
        </row>
        <row r="84">
          <cell r="B84">
            <v>0</v>
          </cell>
          <cell r="N84" t="e">
            <v>#N/A</v>
          </cell>
          <cell r="O84" t="e">
            <v>#REF!</v>
          </cell>
        </row>
        <row r="85">
          <cell r="B85">
            <v>0</v>
          </cell>
          <cell r="N85" t="e">
            <v>#N/A</v>
          </cell>
          <cell r="O85" t="e">
            <v>#REF!</v>
          </cell>
        </row>
        <row r="86">
          <cell r="B86">
            <v>0</v>
          </cell>
          <cell r="G86">
            <v>0</v>
          </cell>
          <cell r="H86">
            <v>0</v>
          </cell>
          <cell r="I86">
            <v>0</v>
          </cell>
          <cell r="J86">
            <v>0</v>
          </cell>
          <cell r="L86">
            <v>0</v>
          </cell>
          <cell r="N86" t="e">
            <v>#N/A</v>
          </cell>
          <cell r="O86" t="e">
            <v>#REF!</v>
          </cell>
        </row>
        <row r="87">
          <cell r="B87">
            <v>0</v>
          </cell>
          <cell r="N87" t="e">
            <v>#N/A</v>
          </cell>
          <cell r="O87" t="e">
            <v>#REF!</v>
          </cell>
        </row>
        <row r="88">
          <cell r="B88">
            <v>0</v>
          </cell>
          <cell r="G88">
            <v>0</v>
          </cell>
          <cell r="H88">
            <v>0</v>
          </cell>
          <cell r="I88">
            <v>0</v>
          </cell>
          <cell r="J88">
            <v>0</v>
          </cell>
          <cell r="N88" t="e">
            <v>#N/A</v>
          </cell>
          <cell r="O88" t="e">
            <v>#REF!</v>
          </cell>
        </row>
        <row r="89">
          <cell r="B89">
            <v>0</v>
          </cell>
          <cell r="G89">
            <v>0</v>
          </cell>
          <cell r="H89">
            <v>0</v>
          </cell>
          <cell r="I89">
            <v>0</v>
          </cell>
          <cell r="J89">
            <v>0</v>
          </cell>
          <cell r="N89" t="e">
            <v>#N/A</v>
          </cell>
          <cell r="O89" t="e">
            <v>#REF!</v>
          </cell>
        </row>
        <row r="90">
          <cell r="B90" t="str">
            <v>공구손료노무비의 3%</v>
          </cell>
          <cell r="C90" t="str">
            <v>공구손료</v>
          </cell>
          <cell r="D90" t="str">
            <v>노무비의 3%</v>
          </cell>
          <cell r="E90">
            <v>1</v>
          </cell>
          <cell r="F90" t="str">
            <v>식</v>
          </cell>
          <cell r="G90">
            <v>0</v>
          </cell>
          <cell r="H90">
            <v>0</v>
          </cell>
          <cell r="I90">
            <v>0</v>
          </cell>
          <cell r="J90">
            <v>0</v>
          </cell>
          <cell r="L90">
            <v>9833</v>
          </cell>
          <cell r="N90" t="e">
            <v>#N/A</v>
          </cell>
          <cell r="O90" t="e">
            <v>#REF!</v>
          </cell>
        </row>
        <row r="91">
          <cell r="B91" t="str">
            <v>일   위   대   가   표</v>
          </cell>
          <cell r="C91" t="str">
            <v>일   위   대   가   표</v>
          </cell>
          <cell r="O91" t="e">
            <v>#REF!</v>
          </cell>
        </row>
        <row r="92">
          <cell r="A92" t="e">
            <v>#REF!</v>
          </cell>
          <cell r="B92" t="str">
            <v>항 목 번 호 :제6호표 (통신8-5-라 적용)</v>
          </cell>
          <cell r="C92" t="str">
            <v>항 목 번 호 :</v>
          </cell>
          <cell r="D92" t="str">
            <v>제6호표 (통신8-5-라 적용)</v>
          </cell>
          <cell r="N92" t="e">
            <v>#N/A</v>
          </cell>
          <cell r="O92" t="e">
            <v>#REF!</v>
          </cell>
        </row>
        <row r="93">
          <cell r="A93" t="e">
            <v>#REF!</v>
          </cell>
          <cell r="B93" t="str">
            <v>공       종 :CSU 설치</v>
          </cell>
          <cell r="C93" t="str">
            <v>공       종 :</v>
          </cell>
          <cell r="D93" t="str">
            <v>CSU 설치</v>
          </cell>
          <cell r="H93" t="str">
            <v>노 무 비</v>
          </cell>
          <cell r="J93" t="str">
            <v>재 료 비</v>
          </cell>
          <cell r="L93" t="str">
            <v>경   비</v>
          </cell>
          <cell r="M93" t="str">
            <v>합   계</v>
          </cell>
          <cell r="N93" t="e">
            <v>#N/A</v>
          </cell>
          <cell r="O93" t="e">
            <v>#REF!</v>
          </cell>
        </row>
        <row r="94">
          <cell r="A94" t="str">
            <v>CSU 설치</v>
          </cell>
          <cell r="B94" t="str">
            <v>단       위 :대</v>
          </cell>
          <cell r="C94" t="str">
            <v>단       위 :</v>
          </cell>
          <cell r="D94" t="str">
            <v>대</v>
          </cell>
          <cell r="H94">
            <v>56274</v>
          </cell>
          <cell r="J94">
            <v>0</v>
          </cell>
          <cell r="L94">
            <v>1688</v>
          </cell>
          <cell r="M94">
            <v>57962</v>
          </cell>
          <cell r="N94" t="e">
            <v>#REF!</v>
          </cell>
          <cell r="O94" t="e">
            <v>#REF!</v>
          </cell>
        </row>
        <row r="95">
          <cell r="B95" t="str">
            <v>명      칭규    격</v>
          </cell>
          <cell r="C95" t="str">
            <v>명      칭</v>
          </cell>
          <cell r="D95" t="str">
            <v>규    격</v>
          </cell>
          <cell r="E95" t="str">
            <v>수 량</v>
          </cell>
          <cell r="F95" t="str">
            <v>단위</v>
          </cell>
          <cell r="G95" t="str">
            <v>노   무   비</v>
          </cell>
          <cell r="I95" t="str">
            <v>재   료   비</v>
          </cell>
          <cell r="K95" t="str">
            <v>경      비</v>
          </cell>
          <cell r="M95" t="str">
            <v>비 고</v>
          </cell>
          <cell r="N95" t="e">
            <v>#N/A</v>
          </cell>
          <cell r="O95" t="e">
            <v>#REF!</v>
          </cell>
        </row>
        <row r="96">
          <cell r="B96">
            <v>0</v>
          </cell>
          <cell r="G96" t="str">
            <v>단    가</v>
          </cell>
          <cell r="H96" t="str">
            <v>금    액</v>
          </cell>
          <cell r="I96" t="str">
            <v>단    가</v>
          </cell>
          <cell r="J96" t="str">
            <v>금    액</v>
          </cell>
          <cell r="K96" t="str">
            <v>단    가</v>
          </cell>
          <cell r="L96" t="str">
            <v>금    액</v>
          </cell>
          <cell r="N96" t="e">
            <v>#N/A</v>
          </cell>
          <cell r="O96" t="e">
            <v>#REF!</v>
          </cell>
        </row>
        <row r="97">
          <cell r="B97" t="str">
            <v>설치 및 기능시험S/W시험사</v>
          </cell>
          <cell r="C97" t="str">
            <v>설치 및 기능시험</v>
          </cell>
          <cell r="D97" t="str">
            <v>S/W시험사</v>
          </cell>
          <cell r="E97">
            <v>0.38</v>
          </cell>
          <cell r="F97" t="str">
            <v>인</v>
          </cell>
          <cell r="G97">
            <v>98026</v>
          </cell>
          <cell r="H97">
            <v>37249</v>
          </cell>
          <cell r="I97">
            <v>0</v>
          </cell>
          <cell r="J97">
            <v>0</v>
          </cell>
          <cell r="L97">
            <v>0</v>
          </cell>
          <cell r="N97">
            <v>98026</v>
          </cell>
          <cell r="O97" t="e">
            <v>#REF!</v>
          </cell>
        </row>
        <row r="98">
          <cell r="B98" t="str">
            <v>H/W설치사</v>
          </cell>
          <cell r="D98" t="str">
            <v>H/W설치사</v>
          </cell>
          <cell r="E98">
            <v>0.23</v>
          </cell>
          <cell r="F98" t="str">
            <v>인</v>
          </cell>
          <cell r="G98">
            <v>82720</v>
          </cell>
          <cell r="H98">
            <v>19025</v>
          </cell>
          <cell r="I98">
            <v>0</v>
          </cell>
          <cell r="J98">
            <v>0</v>
          </cell>
          <cell r="L98">
            <v>0</v>
          </cell>
          <cell r="N98">
            <v>82720</v>
          </cell>
          <cell r="O98" t="e">
            <v>#REF!</v>
          </cell>
        </row>
        <row r="99">
          <cell r="B99">
            <v>0</v>
          </cell>
          <cell r="N99" t="e">
            <v>#N/A</v>
          </cell>
          <cell r="O99" t="e">
            <v>#REF!</v>
          </cell>
        </row>
        <row r="100">
          <cell r="B100">
            <v>0</v>
          </cell>
          <cell r="N100" t="e">
            <v>#N/A</v>
          </cell>
          <cell r="O100" t="e">
            <v>#REF!</v>
          </cell>
        </row>
        <row r="101">
          <cell r="B101">
            <v>0</v>
          </cell>
          <cell r="N101" t="e">
            <v>#N/A</v>
          </cell>
          <cell r="O101" t="e">
            <v>#REF!</v>
          </cell>
        </row>
        <row r="102">
          <cell r="B102">
            <v>0</v>
          </cell>
          <cell r="N102" t="e">
            <v>#N/A</v>
          </cell>
          <cell r="O102" t="e">
            <v>#REF!</v>
          </cell>
        </row>
        <row r="103">
          <cell r="B103">
            <v>0</v>
          </cell>
          <cell r="N103" t="e">
            <v>#N/A</v>
          </cell>
          <cell r="O103" t="e">
            <v>#REF!</v>
          </cell>
        </row>
        <row r="104">
          <cell r="B104">
            <v>0</v>
          </cell>
          <cell r="N104" t="e">
            <v>#N/A</v>
          </cell>
          <cell r="O104" t="e">
            <v>#REF!</v>
          </cell>
        </row>
        <row r="105">
          <cell r="B105">
            <v>0</v>
          </cell>
          <cell r="N105" t="e">
            <v>#N/A</v>
          </cell>
          <cell r="O105" t="e">
            <v>#REF!</v>
          </cell>
        </row>
        <row r="106">
          <cell r="B106">
            <v>0</v>
          </cell>
          <cell r="N106" t="e">
            <v>#N/A</v>
          </cell>
          <cell r="O106" t="e">
            <v>#REF!</v>
          </cell>
        </row>
        <row r="107">
          <cell r="B107">
            <v>0</v>
          </cell>
          <cell r="G107">
            <v>0</v>
          </cell>
          <cell r="H107">
            <v>0</v>
          </cell>
          <cell r="I107">
            <v>0</v>
          </cell>
          <cell r="J107">
            <v>0</v>
          </cell>
          <cell r="L107">
            <v>0</v>
          </cell>
          <cell r="N107" t="e">
            <v>#N/A</v>
          </cell>
          <cell r="O107" t="e">
            <v>#REF!</v>
          </cell>
        </row>
        <row r="108">
          <cell r="B108" t="str">
            <v>공구손료노무비의 3%</v>
          </cell>
          <cell r="C108" t="str">
            <v>공구손료</v>
          </cell>
          <cell r="D108" t="str">
            <v>노무비의 3%</v>
          </cell>
          <cell r="E108">
            <v>1</v>
          </cell>
          <cell r="F108" t="str">
            <v>식</v>
          </cell>
          <cell r="G108">
            <v>0</v>
          </cell>
          <cell r="H108">
            <v>0</v>
          </cell>
          <cell r="I108">
            <v>0</v>
          </cell>
          <cell r="J108">
            <v>0</v>
          </cell>
          <cell r="L108">
            <v>1688</v>
          </cell>
          <cell r="N108" t="e">
            <v>#N/A</v>
          </cell>
          <cell r="O108" t="e">
            <v>#REF!</v>
          </cell>
        </row>
        <row r="109">
          <cell r="B109" t="str">
            <v>일   위   대   가   표</v>
          </cell>
          <cell r="C109" t="str">
            <v>일   위   대   가   표</v>
          </cell>
          <cell r="O109" t="e">
            <v>#REF!</v>
          </cell>
        </row>
        <row r="110">
          <cell r="A110" t="e">
            <v>#REF!</v>
          </cell>
          <cell r="B110" t="str">
            <v>항 목 번 호 :제7호표 (통신8-5-라 적용)</v>
          </cell>
          <cell r="C110" t="str">
            <v>항 목 번 호 :</v>
          </cell>
          <cell r="D110" t="str">
            <v>제7호표 (통신8-5-라 적용)</v>
          </cell>
          <cell r="N110" t="e">
            <v>#N/A</v>
          </cell>
          <cell r="O110" t="e">
            <v>#REF!</v>
          </cell>
        </row>
        <row r="111">
          <cell r="A111" t="e">
            <v>#REF!</v>
          </cell>
          <cell r="B111" t="str">
            <v>공       종 :Dataway 설치</v>
          </cell>
          <cell r="C111" t="str">
            <v>공       종 :</v>
          </cell>
          <cell r="D111" t="str">
            <v>Dataway 설치</v>
          </cell>
          <cell r="H111" t="str">
            <v>노 무 비</v>
          </cell>
          <cell r="J111" t="str">
            <v>재 료 비</v>
          </cell>
          <cell r="L111" t="str">
            <v>경   비</v>
          </cell>
          <cell r="M111" t="str">
            <v>합   계</v>
          </cell>
          <cell r="N111" t="e">
            <v>#N/A</v>
          </cell>
          <cell r="O111" t="e">
            <v>#REF!</v>
          </cell>
        </row>
        <row r="112">
          <cell r="A112" t="str">
            <v>Dataway 설치</v>
          </cell>
          <cell r="B112" t="str">
            <v>단       위 :식</v>
          </cell>
          <cell r="C112" t="str">
            <v>단       위 :</v>
          </cell>
          <cell r="D112" t="str">
            <v>식</v>
          </cell>
          <cell r="H112">
            <v>327784</v>
          </cell>
          <cell r="J112">
            <v>0</v>
          </cell>
          <cell r="L112">
            <v>9833</v>
          </cell>
          <cell r="M112">
            <v>337617</v>
          </cell>
          <cell r="N112" t="e">
            <v>#REF!</v>
          </cell>
          <cell r="O112" t="e">
            <v>#REF!</v>
          </cell>
        </row>
        <row r="113">
          <cell r="B113" t="str">
            <v>명      칭규    격</v>
          </cell>
          <cell r="C113" t="str">
            <v>명      칭</v>
          </cell>
          <cell r="D113" t="str">
            <v>규    격</v>
          </cell>
          <cell r="E113" t="str">
            <v>수 량</v>
          </cell>
          <cell r="F113" t="str">
            <v>단위</v>
          </cell>
          <cell r="G113" t="str">
            <v>노   무   비</v>
          </cell>
          <cell r="I113" t="str">
            <v>재   료   비</v>
          </cell>
          <cell r="K113" t="str">
            <v>경      비</v>
          </cell>
          <cell r="M113" t="str">
            <v>비 고</v>
          </cell>
          <cell r="N113" t="e">
            <v>#N/A</v>
          </cell>
          <cell r="O113" t="e">
            <v>#REF!</v>
          </cell>
        </row>
        <row r="114">
          <cell r="B114">
            <v>0</v>
          </cell>
          <cell r="G114" t="str">
            <v>단    가</v>
          </cell>
          <cell r="H114" t="str">
            <v>금    액</v>
          </cell>
          <cell r="I114" t="str">
            <v>단    가</v>
          </cell>
          <cell r="J114" t="str">
            <v>금    액</v>
          </cell>
          <cell r="K114" t="str">
            <v>단    가</v>
          </cell>
          <cell r="L114" t="str">
            <v>금    액</v>
          </cell>
          <cell r="N114" t="e">
            <v>#N/A</v>
          </cell>
          <cell r="O114" t="e">
            <v>#REF!</v>
          </cell>
        </row>
        <row r="115">
          <cell r="B115" t="str">
            <v>설치 및 운용시험S/W시험사</v>
          </cell>
          <cell r="C115" t="str">
            <v>설치 및 운용시험</v>
          </cell>
          <cell r="D115" t="str">
            <v>S/W시험사</v>
          </cell>
          <cell r="E115">
            <v>1.4</v>
          </cell>
          <cell r="F115" t="str">
            <v>인</v>
          </cell>
          <cell r="G115">
            <v>98026</v>
          </cell>
          <cell r="H115">
            <v>137236</v>
          </cell>
          <cell r="I115">
            <v>0</v>
          </cell>
          <cell r="J115">
            <v>0</v>
          </cell>
          <cell r="L115">
            <v>0</v>
          </cell>
          <cell r="N115">
            <v>98026</v>
          </cell>
          <cell r="O115" t="e">
            <v>#REF!</v>
          </cell>
        </row>
        <row r="116">
          <cell r="B116" t="str">
            <v>H/W설치사</v>
          </cell>
          <cell r="D116" t="str">
            <v>H/W설치사</v>
          </cell>
          <cell r="E116">
            <v>1</v>
          </cell>
          <cell r="F116" t="str">
            <v>인</v>
          </cell>
          <cell r="G116">
            <v>82720</v>
          </cell>
          <cell r="H116">
            <v>82720</v>
          </cell>
          <cell r="I116">
            <v>0</v>
          </cell>
          <cell r="J116">
            <v>0</v>
          </cell>
          <cell r="L116">
            <v>0</v>
          </cell>
          <cell r="N116">
            <v>82720</v>
          </cell>
          <cell r="O116" t="e">
            <v>#REF!</v>
          </cell>
        </row>
        <row r="117">
          <cell r="B117" t="str">
            <v>S/W설치 및 기능시험S/W시험사</v>
          </cell>
          <cell r="C117" t="str">
            <v>S/W설치 및 기능시험</v>
          </cell>
          <cell r="D117" t="str">
            <v>S/W시험사</v>
          </cell>
          <cell r="E117">
            <v>1.1000000000000001</v>
          </cell>
          <cell r="F117" t="str">
            <v>인</v>
          </cell>
          <cell r="G117">
            <v>98026</v>
          </cell>
          <cell r="H117">
            <v>107828</v>
          </cell>
          <cell r="I117">
            <v>0</v>
          </cell>
          <cell r="J117">
            <v>0</v>
          </cell>
          <cell r="L117">
            <v>0</v>
          </cell>
          <cell r="N117">
            <v>98026</v>
          </cell>
          <cell r="O117" t="e">
            <v>#REF!</v>
          </cell>
        </row>
        <row r="118">
          <cell r="B118">
            <v>0</v>
          </cell>
          <cell r="I118">
            <v>0</v>
          </cell>
          <cell r="J118">
            <v>0</v>
          </cell>
          <cell r="L118">
            <v>0</v>
          </cell>
          <cell r="N118" t="e">
            <v>#N/A</v>
          </cell>
          <cell r="O118" t="e">
            <v>#REF!</v>
          </cell>
        </row>
        <row r="119">
          <cell r="B119">
            <v>0</v>
          </cell>
          <cell r="G119">
            <v>0</v>
          </cell>
          <cell r="H119">
            <v>0</v>
          </cell>
          <cell r="I119">
            <v>0</v>
          </cell>
          <cell r="J119">
            <v>0</v>
          </cell>
          <cell r="L119">
            <v>0</v>
          </cell>
          <cell r="N119" t="e">
            <v>#N/A</v>
          </cell>
          <cell r="O119" t="e">
            <v>#REF!</v>
          </cell>
        </row>
        <row r="120">
          <cell r="B120">
            <v>0</v>
          </cell>
          <cell r="N120" t="e">
            <v>#N/A</v>
          </cell>
          <cell r="O120" t="e">
            <v>#REF!</v>
          </cell>
        </row>
        <row r="121">
          <cell r="B121">
            <v>0</v>
          </cell>
          <cell r="N121" t="e">
            <v>#N/A</v>
          </cell>
          <cell r="O121" t="e">
            <v>#REF!</v>
          </cell>
        </row>
        <row r="122">
          <cell r="B122">
            <v>0</v>
          </cell>
          <cell r="G122">
            <v>0</v>
          </cell>
          <cell r="H122">
            <v>0</v>
          </cell>
          <cell r="I122">
            <v>0</v>
          </cell>
          <cell r="J122">
            <v>0</v>
          </cell>
          <cell r="L122">
            <v>0</v>
          </cell>
          <cell r="N122" t="e">
            <v>#N/A</v>
          </cell>
          <cell r="O122" t="e">
            <v>#REF!</v>
          </cell>
        </row>
        <row r="123">
          <cell r="B123">
            <v>0</v>
          </cell>
          <cell r="N123" t="e">
            <v>#N/A</v>
          </cell>
          <cell r="O123" t="e">
            <v>#REF!</v>
          </cell>
        </row>
        <row r="124">
          <cell r="B124">
            <v>0</v>
          </cell>
          <cell r="G124">
            <v>0</v>
          </cell>
          <cell r="H124">
            <v>0</v>
          </cell>
          <cell r="I124">
            <v>0</v>
          </cell>
          <cell r="J124">
            <v>0</v>
          </cell>
          <cell r="N124" t="e">
            <v>#N/A</v>
          </cell>
          <cell r="O124" t="e">
            <v>#REF!</v>
          </cell>
        </row>
        <row r="125">
          <cell r="B125">
            <v>0</v>
          </cell>
          <cell r="G125">
            <v>0</v>
          </cell>
          <cell r="H125">
            <v>0</v>
          </cell>
          <cell r="I125">
            <v>0</v>
          </cell>
          <cell r="J125">
            <v>0</v>
          </cell>
          <cell r="N125" t="e">
            <v>#N/A</v>
          </cell>
          <cell r="O125" t="e">
            <v>#REF!</v>
          </cell>
        </row>
        <row r="126">
          <cell r="B126" t="str">
            <v>공구손료노무비의 3%</v>
          </cell>
          <cell r="C126" t="str">
            <v>공구손료</v>
          </cell>
          <cell r="D126" t="str">
            <v>노무비의 3%</v>
          </cell>
          <cell r="E126">
            <v>1</v>
          </cell>
          <cell r="F126" t="str">
            <v>식</v>
          </cell>
          <cell r="G126">
            <v>0</v>
          </cell>
          <cell r="H126">
            <v>0</v>
          </cell>
          <cell r="I126">
            <v>0</v>
          </cell>
          <cell r="J126">
            <v>0</v>
          </cell>
          <cell r="L126">
            <v>9833</v>
          </cell>
          <cell r="N126" t="e">
            <v>#N/A</v>
          </cell>
          <cell r="O126" t="e">
            <v>#REF!</v>
          </cell>
        </row>
        <row r="127">
          <cell r="B127" t="str">
            <v>일   위   대   가   표</v>
          </cell>
          <cell r="C127" t="str">
            <v>일   위   대   가   표</v>
          </cell>
          <cell r="O127" t="e">
            <v>#REF!</v>
          </cell>
        </row>
        <row r="128">
          <cell r="A128" t="e">
            <v>#REF!</v>
          </cell>
          <cell r="B128" t="str">
            <v>항 목 번 호 :제8호표 (통신5-87 적용)</v>
          </cell>
          <cell r="C128" t="str">
            <v>항 목 번 호 :</v>
          </cell>
          <cell r="D128" t="str">
            <v>제8호표 (통신5-87 적용)</v>
          </cell>
          <cell r="N128" t="e">
            <v>#N/A</v>
          </cell>
          <cell r="O128" t="e">
            <v>#REF!</v>
          </cell>
        </row>
        <row r="129">
          <cell r="A129" t="e">
            <v>#REF!</v>
          </cell>
          <cell r="B129" t="str">
            <v>공       종 :RCS 설치</v>
          </cell>
          <cell r="C129" t="str">
            <v>공       종 :</v>
          </cell>
          <cell r="D129" t="str">
            <v>RCS 설치</v>
          </cell>
          <cell r="H129" t="str">
            <v>노 무 비</v>
          </cell>
          <cell r="J129" t="str">
            <v>재 료 비</v>
          </cell>
          <cell r="L129" t="str">
            <v>경   비</v>
          </cell>
          <cell r="M129" t="str">
            <v>합   계</v>
          </cell>
          <cell r="N129" t="e">
            <v>#N/A</v>
          </cell>
          <cell r="O129" t="e">
            <v>#REF!</v>
          </cell>
        </row>
        <row r="130">
          <cell r="A130" t="str">
            <v>RCS 설치</v>
          </cell>
          <cell r="B130" t="str">
            <v>단       위 :식</v>
          </cell>
          <cell r="C130" t="str">
            <v>단       위 :</v>
          </cell>
          <cell r="D130" t="str">
            <v>식</v>
          </cell>
          <cell r="H130">
            <v>2111432</v>
          </cell>
          <cell r="J130">
            <v>0</v>
          </cell>
          <cell r="L130">
            <v>63342</v>
          </cell>
          <cell r="M130">
            <v>2174774</v>
          </cell>
          <cell r="N130" t="e">
            <v>#REF!</v>
          </cell>
          <cell r="O130" t="e">
            <v>#REF!</v>
          </cell>
        </row>
        <row r="131">
          <cell r="B131" t="str">
            <v>명      칭규    격</v>
          </cell>
          <cell r="C131" t="str">
            <v>명      칭</v>
          </cell>
          <cell r="D131" t="str">
            <v>규    격</v>
          </cell>
          <cell r="E131" t="str">
            <v>수 량</v>
          </cell>
          <cell r="F131" t="str">
            <v>단위</v>
          </cell>
          <cell r="G131" t="str">
            <v>노   무   비</v>
          </cell>
          <cell r="I131" t="str">
            <v>재   료   비</v>
          </cell>
          <cell r="K131" t="str">
            <v>경      비</v>
          </cell>
          <cell r="M131" t="str">
            <v>비 고</v>
          </cell>
          <cell r="N131" t="e">
            <v>#N/A</v>
          </cell>
          <cell r="O131" t="e">
            <v>#REF!</v>
          </cell>
        </row>
        <row r="132">
          <cell r="B132">
            <v>0</v>
          </cell>
          <cell r="G132" t="str">
            <v>단    가</v>
          </cell>
          <cell r="H132" t="str">
            <v>금    액</v>
          </cell>
          <cell r="I132" t="str">
            <v>단    가</v>
          </cell>
          <cell r="J132" t="str">
            <v>금    액</v>
          </cell>
          <cell r="K132" t="str">
            <v>단    가</v>
          </cell>
          <cell r="L132" t="str">
            <v>금    액</v>
          </cell>
          <cell r="N132" t="e">
            <v>#N/A</v>
          </cell>
          <cell r="O132" t="e">
            <v>#REF!</v>
          </cell>
        </row>
        <row r="133">
          <cell r="B133" t="str">
            <v>BAY 건립통신설비공</v>
          </cell>
          <cell r="C133" t="str">
            <v>BAY 건립</v>
          </cell>
          <cell r="D133" t="str">
            <v>통신설비공</v>
          </cell>
          <cell r="E133">
            <v>0.5</v>
          </cell>
          <cell r="F133" t="str">
            <v>인</v>
          </cell>
          <cell r="G133">
            <v>77401</v>
          </cell>
          <cell r="H133">
            <v>38700</v>
          </cell>
          <cell r="I133">
            <v>0</v>
          </cell>
          <cell r="J133">
            <v>0</v>
          </cell>
          <cell r="L133">
            <v>0</v>
          </cell>
          <cell r="N133">
            <v>77401</v>
          </cell>
          <cell r="O133" t="e">
            <v>#REF!</v>
          </cell>
        </row>
        <row r="134">
          <cell r="B134" t="str">
            <v>보통인부</v>
          </cell>
          <cell r="D134" t="str">
            <v>보통인부</v>
          </cell>
          <cell r="E134">
            <v>1</v>
          </cell>
          <cell r="F134" t="str">
            <v>인</v>
          </cell>
          <cell r="G134">
            <v>40922</v>
          </cell>
          <cell r="H134">
            <v>40922</v>
          </cell>
          <cell r="I134">
            <v>0</v>
          </cell>
          <cell r="J134">
            <v>0</v>
          </cell>
          <cell r="L134">
            <v>0</v>
          </cell>
          <cell r="N134">
            <v>40922</v>
          </cell>
          <cell r="O134" t="e">
            <v>#REF!</v>
          </cell>
        </row>
        <row r="135">
          <cell r="B135" t="str">
            <v>국부시험 및 조정통신관련기사</v>
          </cell>
          <cell r="C135" t="str">
            <v>국부시험 및 조정</v>
          </cell>
          <cell r="D135" t="str">
            <v>통신관련기사</v>
          </cell>
          <cell r="E135">
            <v>4</v>
          </cell>
          <cell r="F135" t="str">
            <v>인</v>
          </cell>
          <cell r="G135">
            <v>92355</v>
          </cell>
          <cell r="H135">
            <v>369420</v>
          </cell>
          <cell r="I135">
            <v>0</v>
          </cell>
          <cell r="J135">
            <v>0</v>
          </cell>
          <cell r="L135">
            <v>0</v>
          </cell>
          <cell r="M135" t="str">
            <v>100 포인트 이상</v>
          </cell>
          <cell r="N135">
            <v>92355</v>
          </cell>
          <cell r="O135" t="e">
            <v>#REF!</v>
          </cell>
        </row>
        <row r="136">
          <cell r="B136" t="str">
            <v>송수신상태 조정통신관련기사</v>
          </cell>
          <cell r="C136" t="str">
            <v>송수신상태 조정</v>
          </cell>
          <cell r="D136" t="str">
            <v>통신관련기사</v>
          </cell>
          <cell r="E136">
            <v>2</v>
          </cell>
          <cell r="F136" t="str">
            <v>인</v>
          </cell>
          <cell r="G136">
            <v>92355</v>
          </cell>
          <cell r="H136">
            <v>184710</v>
          </cell>
          <cell r="I136">
            <v>0</v>
          </cell>
          <cell r="J136">
            <v>0</v>
          </cell>
          <cell r="L136">
            <v>0</v>
          </cell>
          <cell r="N136">
            <v>92355</v>
          </cell>
          <cell r="O136" t="e">
            <v>#REF!</v>
          </cell>
        </row>
        <row r="137">
          <cell r="B137" t="str">
            <v>종합점검 및 시험통신관련기사</v>
          </cell>
          <cell r="C137" t="str">
            <v>종합점검 및 시험</v>
          </cell>
          <cell r="D137" t="str">
            <v>통신관련기사</v>
          </cell>
          <cell r="E137">
            <v>16</v>
          </cell>
          <cell r="F137" t="str">
            <v>인</v>
          </cell>
          <cell r="G137">
            <v>92355</v>
          </cell>
          <cell r="H137">
            <v>1477680</v>
          </cell>
          <cell r="I137">
            <v>0</v>
          </cell>
          <cell r="J137">
            <v>0</v>
          </cell>
          <cell r="L137">
            <v>0</v>
          </cell>
          <cell r="M137" t="str">
            <v>100 포인트 이상</v>
          </cell>
          <cell r="N137">
            <v>92355</v>
          </cell>
          <cell r="O137" t="e">
            <v>#REF!</v>
          </cell>
        </row>
        <row r="138">
          <cell r="B138">
            <v>0</v>
          </cell>
          <cell r="N138" t="e">
            <v>#N/A</v>
          </cell>
          <cell r="O138" t="e">
            <v>#REF!</v>
          </cell>
        </row>
        <row r="139">
          <cell r="B139">
            <v>0</v>
          </cell>
          <cell r="N139" t="e">
            <v>#N/A</v>
          </cell>
          <cell r="O139" t="e">
            <v>#REF!</v>
          </cell>
        </row>
        <row r="140">
          <cell r="B140">
            <v>0</v>
          </cell>
          <cell r="N140" t="e">
            <v>#N/A</v>
          </cell>
          <cell r="O140" t="e">
            <v>#REF!</v>
          </cell>
        </row>
        <row r="141">
          <cell r="B141">
            <v>0</v>
          </cell>
          <cell r="N141" t="e">
            <v>#N/A</v>
          </cell>
          <cell r="O141" t="e">
            <v>#REF!</v>
          </cell>
        </row>
        <row r="142">
          <cell r="B142">
            <v>0</v>
          </cell>
          <cell r="N142" t="e">
            <v>#N/A</v>
          </cell>
          <cell r="O142" t="e">
            <v>#REF!</v>
          </cell>
        </row>
        <row r="143">
          <cell r="B143">
            <v>0</v>
          </cell>
          <cell r="G143">
            <v>0</v>
          </cell>
          <cell r="H143">
            <v>0</v>
          </cell>
          <cell r="I143">
            <v>0</v>
          </cell>
          <cell r="J143">
            <v>0</v>
          </cell>
          <cell r="L143">
            <v>0</v>
          </cell>
          <cell r="N143" t="e">
            <v>#N/A</v>
          </cell>
          <cell r="O143" t="e">
            <v>#REF!</v>
          </cell>
        </row>
        <row r="144">
          <cell r="B144" t="str">
            <v>공구손료노무비의 3%</v>
          </cell>
          <cell r="C144" t="str">
            <v>공구손료</v>
          </cell>
          <cell r="D144" t="str">
            <v>노무비의 3%</v>
          </cell>
          <cell r="E144">
            <v>1</v>
          </cell>
          <cell r="F144" t="str">
            <v>식</v>
          </cell>
          <cell r="G144">
            <v>0</v>
          </cell>
          <cell r="H144">
            <v>0</v>
          </cell>
          <cell r="I144">
            <v>0</v>
          </cell>
          <cell r="J144">
            <v>0</v>
          </cell>
          <cell r="L144">
            <v>63342</v>
          </cell>
          <cell r="N144" t="e">
            <v>#N/A</v>
          </cell>
          <cell r="O144" t="e">
            <v>#REF!</v>
          </cell>
        </row>
        <row r="145">
          <cell r="B145" t="str">
            <v>일   위   대   가   표</v>
          </cell>
          <cell r="C145" t="str">
            <v>일   위   대   가   표</v>
          </cell>
          <cell r="O145" t="e">
            <v>#REF!</v>
          </cell>
        </row>
        <row r="146">
          <cell r="A146" t="e">
            <v>#REF!</v>
          </cell>
          <cell r="B146" t="str">
            <v>항 목 번 호 :제9호표 (전기3-83 적용)</v>
          </cell>
          <cell r="C146" t="str">
            <v>항 목 번 호 :</v>
          </cell>
          <cell r="D146" t="str">
            <v>제9호표 (전기3-83 적용)</v>
          </cell>
          <cell r="N146" t="e">
            <v>#N/A</v>
          </cell>
          <cell r="O146" t="e">
            <v>#REF!</v>
          </cell>
        </row>
        <row r="147">
          <cell r="A147" t="e">
            <v>#REF!</v>
          </cell>
          <cell r="B147" t="str">
            <v>공       종 :무정전전원장치(UPS) 설치</v>
          </cell>
          <cell r="C147" t="str">
            <v>공       종 :</v>
          </cell>
          <cell r="D147" t="str">
            <v>무정전전원장치(UPS) 설치</v>
          </cell>
          <cell r="H147" t="str">
            <v>노 무 비</v>
          </cell>
          <cell r="J147" t="str">
            <v>재 료 비</v>
          </cell>
          <cell r="L147" t="str">
            <v>경   비</v>
          </cell>
          <cell r="M147" t="str">
            <v>합   계</v>
          </cell>
          <cell r="N147" t="e">
            <v>#N/A</v>
          </cell>
          <cell r="O147" t="e">
            <v>#REF!</v>
          </cell>
        </row>
        <row r="148">
          <cell r="A148" t="str">
            <v>무정전전원장치(UPS) 설치</v>
          </cell>
          <cell r="B148" t="str">
            <v>단       위 :식</v>
          </cell>
          <cell r="C148" t="str">
            <v>단       위 :</v>
          </cell>
          <cell r="D148" t="str">
            <v>식</v>
          </cell>
          <cell r="H148">
            <v>380189</v>
          </cell>
          <cell r="J148">
            <v>0</v>
          </cell>
          <cell r="L148">
            <v>11405</v>
          </cell>
          <cell r="M148">
            <v>391594</v>
          </cell>
          <cell r="N148" t="e">
            <v>#REF!</v>
          </cell>
          <cell r="O148" t="e">
            <v>#REF!</v>
          </cell>
        </row>
        <row r="149">
          <cell r="B149" t="str">
            <v>명      칭규    격</v>
          </cell>
          <cell r="C149" t="str">
            <v>명      칭</v>
          </cell>
          <cell r="D149" t="str">
            <v>규    격</v>
          </cell>
          <cell r="E149" t="str">
            <v>수 량</v>
          </cell>
          <cell r="F149" t="str">
            <v>단위</v>
          </cell>
          <cell r="G149" t="str">
            <v>노   무   비</v>
          </cell>
          <cell r="I149" t="str">
            <v>재   료   비</v>
          </cell>
          <cell r="K149" t="str">
            <v>경      비</v>
          </cell>
          <cell r="M149" t="str">
            <v>비 고</v>
          </cell>
          <cell r="N149" t="e">
            <v>#N/A</v>
          </cell>
          <cell r="O149" t="e">
            <v>#REF!</v>
          </cell>
        </row>
        <row r="150">
          <cell r="B150">
            <v>0</v>
          </cell>
          <cell r="G150" t="str">
            <v>단    가</v>
          </cell>
          <cell r="H150" t="str">
            <v>금    액</v>
          </cell>
          <cell r="I150" t="str">
            <v>단    가</v>
          </cell>
          <cell r="J150" t="str">
            <v>금    액</v>
          </cell>
          <cell r="K150" t="str">
            <v>단    가</v>
          </cell>
          <cell r="L150" t="str">
            <v>금    액</v>
          </cell>
          <cell r="N150" t="e">
            <v>#N/A</v>
          </cell>
          <cell r="O150" t="e">
            <v>#REF!</v>
          </cell>
        </row>
        <row r="151">
          <cell r="B151" t="str">
            <v>신설플랜트전공</v>
          </cell>
          <cell r="C151" t="str">
            <v>신설</v>
          </cell>
          <cell r="D151" t="str">
            <v>플랜트전공</v>
          </cell>
          <cell r="E151">
            <v>5</v>
          </cell>
          <cell r="F151" t="str">
            <v>인</v>
          </cell>
          <cell r="G151">
            <v>59669</v>
          </cell>
          <cell r="H151">
            <v>298345</v>
          </cell>
          <cell r="I151">
            <v>0</v>
          </cell>
          <cell r="J151">
            <v>0</v>
          </cell>
          <cell r="N151">
            <v>59669</v>
          </cell>
          <cell r="O151" t="e">
            <v>#REF!</v>
          </cell>
        </row>
        <row r="152">
          <cell r="B152" t="str">
            <v>보통인부</v>
          </cell>
          <cell r="D152" t="str">
            <v>보통인부</v>
          </cell>
          <cell r="E152">
            <v>2</v>
          </cell>
          <cell r="F152" t="str">
            <v>인</v>
          </cell>
          <cell r="G152">
            <v>40922</v>
          </cell>
          <cell r="H152">
            <v>81844</v>
          </cell>
          <cell r="I152">
            <v>0</v>
          </cell>
          <cell r="J152">
            <v>0</v>
          </cell>
          <cell r="N152">
            <v>40922</v>
          </cell>
          <cell r="O152" t="e">
            <v>#REF!</v>
          </cell>
        </row>
        <row r="153">
          <cell r="B153">
            <v>0</v>
          </cell>
          <cell r="N153" t="e">
            <v>#N/A</v>
          </cell>
          <cell r="O153" t="e">
            <v>#REF!</v>
          </cell>
        </row>
        <row r="154">
          <cell r="B154">
            <v>0</v>
          </cell>
          <cell r="G154">
            <v>0</v>
          </cell>
          <cell r="H154">
            <v>0</v>
          </cell>
          <cell r="I154">
            <v>0</v>
          </cell>
          <cell r="J154">
            <v>0</v>
          </cell>
          <cell r="N154" t="e">
            <v>#N/A</v>
          </cell>
          <cell r="O154" t="e">
            <v>#REF!</v>
          </cell>
        </row>
        <row r="155">
          <cell r="B155">
            <v>0</v>
          </cell>
          <cell r="G155">
            <v>0</v>
          </cell>
          <cell r="H155">
            <v>0</v>
          </cell>
          <cell r="I155">
            <v>0</v>
          </cell>
          <cell r="J155">
            <v>0</v>
          </cell>
          <cell r="N155" t="e">
            <v>#N/A</v>
          </cell>
          <cell r="O155" t="e">
            <v>#REF!</v>
          </cell>
        </row>
        <row r="156">
          <cell r="B156">
            <v>0</v>
          </cell>
          <cell r="N156" t="e">
            <v>#N/A</v>
          </cell>
          <cell r="O156" t="e">
            <v>#REF!</v>
          </cell>
        </row>
        <row r="157">
          <cell r="B157">
            <v>0</v>
          </cell>
          <cell r="G157">
            <v>0</v>
          </cell>
          <cell r="H157">
            <v>0</v>
          </cell>
          <cell r="I157">
            <v>0</v>
          </cell>
          <cell r="J157">
            <v>0</v>
          </cell>
          <cell r="N157" t="e">
            <v>#N/A</v>
          </cell>
          <cell r="O157" t="e">
            <v>#REF!</v>
          </cell>
        </row>
        <row r="158">
          <cell r="B158">
            <v>0</v>
          </cell>
          <cell r="G158">
            <v>0</v>
          </cell>
          <cell r="H158">
            <v>0</v>
          </cell>
          <cell r="I158">
            <v>0</v>
          </cell>
          <cell r="J158">
            <v>0</v>
          </cell>
          <cell r="N158" t="e">
            <v>#N/A</v>
          </cell>
          <cell r="O158" t="e">
            <v>#REF!</v>
          </cell>
        </row>
        <row r="159">
          <cell r="B159">
            <v>0</v>
          </cell>
          <cell r="G159">
            <v>0</v>
          </cell>
          <cell r="H159">
            <v>0</v>
          </cell>
          <cell r="I159">
            <v>0</v>
          </cell>
          <cell r="J159">
            <v>0</v>
          </cell>
          <cell r="N159" t="e">
            <v>#N/A</v>
          </cell>
          <cell r="O159" t="e">
            <v>#REF!</v>
          </cell>
        </row>
        <row r="160">
          <cell r="B160">
            <v>0</v>
          </cell>
          <cell r="G160">
            <v>0</v>
          </cell>
          <cell r="H160">
            <v>0</v>
          </cell>
          <cell r="I160">
            <v>0</v>
          </cell>
          <cell r="J160">
            <v>0</v>
          </cell>
          <cell r="N160" t="e">
            <v>#N/A</v>
          </cell>
          <cell r="O160" t="e">
            <v>#REF!</v>
          </cell>
        </row>
        <row r="161">
          <cell r="B161">
            <v>0</v>
          </cell>
          <cell r="G161">
            <v>0</v>
          </cell>
          <cell r="H161">
            <v>0</v>
          </cell>
          <cell r="I161">
            <v>0</v>
          </cell>
          <cell r="J161">
            <v>0</v>
          </cell>
          <cell r="N161" t="e">
            <v>#N/A</v>
          </cell>
          <cell r="O161" t="e">
            <v>#REF!</v>
          </cell>
        </row>
        <row r="162">
          <cell r="B162" t="str">
            <v>공구손료노무비의 3%</v>
          </cell>
          <cell r="C162" t="str">
            <v>공구손료</v>
          </cell>
          <cell r="D162" t="str">
            <v>노무비의 3%</v>
          </cell>
          <cell r="E162">
            <v>1</v>
          </cell>
          <cell r="F162" t="str">
            <v>식</v>
          </cell>
          <cell r="G162">
            <v>0</v>
          </cell>
          <cell r="H162">
            <v>0</v>
          </cell>
          <cell r="I162">
            <v>0</v>
          </cell>
          <cell r="J162">
            <v>0</v>
          </cell>
          <cell r="L162">
            <v>11405</v>
          </cell>
          <cell r="N162" t="e">
            <v>#N/A</v>
          </cell>
          <cell r="O162" t="e">
            <v>#REF!</v>
          </cell>
        </row>
        <row r="163">
          <cell r="B163" t="str">
            <v>일   위   대   가   표</v>
          </cell>
          <cell r="C163" t="str">
            <v>일   위   대   가   표</v>
          </cell>
          <cell r="O163" t="e">
            <v>#REF!</v>
          </cell>
        </row>
        <row r="164">
          <cell r="A164" t="e">
            <v>#REF!</v>
          </cell>
          <cell r="B164" t="str">
            <v>항 목 번 호 :제10호표 (전기 4-1 적용)</v>
          </cell>
          <cell r="C164" t="str">
            <v>항 목 번 호 :</v>
          </cell>
          <cell r="D164" t="str">
            <v>제10호표 (전기 4-1 적용)</v>
          </cell>
          <cell r="N164" t="e">
            <v>#N/A</v>
          </cell>
          <cell r="O164" t="e">
            <v>#REF!</v>
          </cell>
        </row>
        <row r="165">
          <cell r="A165" t="e">
            <v>#REF!</v>
          </cell>
          <cell r="B165" t="str">
            <v>공       종 :밧데리외함(1000Wx1200Dx2000H) 설치</v>
          </cell>
          <cell r="C165" t="str">
            <v>공       종 :</v>
          </cell>
          <cell r="D165" t="str">
            <v>밧데리외함(1000Wx1200Dx2000H) 설치</v>
          </cell>
          <cell r="H165" t="str">
            <v>노 무 비</v>
          </cell>
          <cell r="J165" t="str">
            <v>재 료 비</v>
          </cell>
          <cell r="L165" t="str">
            <v>경   비</v>
          </cell>
          <cell r="M165" t="str">
            <v>합   계</v>
          </cell>
          <cell r="N165" t="e">
            <v>#N/A</v>
          </cell>
          <cell r="O165" t="e">
            <v>#REF!</v>
          </cell>
        </row>
        <row r="166">
          <cell r="A166" t="str">
            <v>밧데리외함(1000Wx1200Dx2000H) 설치</v>
          </cell>
          <cell r="B166" t="str">
            <v>단       위 :면</v>
          </cell>
          <cell r="C166" t="str">
            <v>단       위 :</v>
          </cell>
          <cell r="D166" t="str">
            <v>면</v>
          </cell>
          <cell r="H166">
            <v>214303</v>
          </cell>
          <cell r="J166">
            <v>0</v>
          </cell>
          <cell r="L166">
            <v>6429</v>
          </cell>
          <cell r="M166">
            <v>220732</v>
          </cell>
          <cell r="N166" t="e">
            <v>#REF!</v>
          </cell>
          <cell r="O166" t="e">
            <v>#REF!</v>
          </cell>
        </row>
        <row r="167">
          <cell r="B167" t="str">
            <v>명      칭규    격</v>
          </cell>
          <cell r="C167" t="str">
            <v>명      칭</v>
          </cell>
          <cell r="D167" t="str">
            <v>규    격</v>
          </cell>
          <cell r="E167" t="str">
            <v>수 량</v>
          </cell>
          <cell r="F167" t="str">
            <v>단위</v>
          </cell>
          <cell r="G167" t="str">
            <v>노   무   비</v>
          </cell>
          <cell r="I167" t="str">
            <v>재   료   비</v>
          </cell>
          <cell r="K167" t="str">
            <v>경      비</v>
          </cell>
          <cell r="M167" t="str">
            <v>비 고</v>
          </cell>
          <cell r="N167" t="e">
            <v>#N/A</v>
          </cell>
          <cell r="O167" t="e">
            <v>#REF!</v>
          </cell>
        </row>
        <row r="168">
          <cell r="B168">
            <v>0</v>
          </cell>
          <cell r="G168" t="str">
            <v>단    가</v>
          </cell>
          <cell r="H168" t="str">
            <v>금    액</v>
          </cell>
          <cell r="I168" t="str">
            <v>단    가</v>
          </cell>
          <cell r="J168" t="str">
            <v>금    액</v>
          </cell>
          <cell r="K168" t="str">
            <v>단    가</v>
          </cell>
          <cell r="L168" t="str">
            <v>금    액</v>
          </cell>
          <cell r="N168" t="e">
            <v>#N/A</v>
          </cell>
          <cell r="O168" t="e">
            <v>#REF!</v>
          </cell>
        </row>
        <row r="169">
          <cell r="B169" t="str">
            <v>신설계장공</v>
          </cell>
          <cell r="C169" t="str">
            <v>신설</v>
          </cell>
          <cell r="D169" t="str">
            <v>계장공</v>
          </cell>
          <cell r="E169">
            <v>2.4</v>
          </cell>
          <cell r="F169" t="str">
            <v>인</v>
          </cell>
          <cell r="G169">
            <v>62012</v>
          </cell>
          <cell r="H169">
            <v>148828</v>
          </cell>
          <cell r="I169">
            <v>0</v>
          </cell>
          <cell r="J169">
            <v>0</v>
          </cell>
          <cell r="N169">
            <v>62012</v>
          </cell>
          <cell r="O169" t="e">
            <v>#REF!</v>
          </cell>
        </row>
        <row r="170">
          <cell r="B170" t="str">
            <v>보통인부</v>
          </cell>
          <cell r="D170" t="str">
            <v>보통인부</v>
          </cell>
          <cell r="E170">
            <v>1.6</v>
          </cell>
          <cell r="F170" t="str">
            <v>인</v>
          </cell>
          <cell r="G170">
            <v>40922</v>
          </cell>
          <cell r="H170">
            <v>65475</v>
          </cell>
          <cell r="I170">
            <v>0</v>
          </cell>
          <cell r="J170">
            <v>0</v>
          </cell>
          <cell r="N170">
            <v>40922</v>
          </cell>
          <cell r="O170" t="e">
            <v>#REF!</v>
          </cell>
        </row>
        <row r="171">
          <cell r="B171">
            <v>0</v>
          </cell>
          <cell r="N171" t="e">
            <v>#N/A</v>
          </cell>
          <cell r="O171" t="e">
            <v>#REF!</v>
          </cell>
        </row>
        <row r="172">
          <cell r="B172">
            <v>0</v>
          </cell>
          <cell r="G172">
            <v>0</v>
          </cell>
          <cell r="H172">
            <v>0</v>
          </cell>
          <cell r="I172">
            <v>0</v>
          </cell>
          <cell r="J172">
            <v>0</v>
          </cell>
          <cell r="N172" t="e">
            <v>#N/A</v>
          </cell>
          <cell r="O172" t="e">
            <v>#REF!</v>
          </cell>
        </row>
        <row r="173">
          <cell r="B173">
            <v>0</v>
          </cell>
          <cell r="G173">
            <v>0</v>
          </cell>
          <cell r="H173">
            <v>0</v>
          </cell>
          <cell r="I173">
            <v>0</v>
          </cell>
          <cell r="J173">
            <v>0</v>
          </cell>
          <cell r="N173" t="e">
            <v>#N/A</v>
          </cell>
          <cell r="O173" t="e">
            <v>#REF!</v>
          </cell>
        </row>
        <row r="174">
          <cell r="B174">
            <v>0</v>
          </cell>
          <cell r="N174" t="e">
            <v>#N/A</v>
          </cell>
          <cell r="O174" t="e">
            <v>#REF!</v>
          </cell>
        </row>
        <row r="175">
          <cell r="B175">
            <v>0</v>
          </cell>
          <cell r="G175">
            <v>0</v>
          </cell>
          <cell r="H175">
            <v>0</v>
          </cell>
          <cell r="I175">
            <v>0</v>
          </cell>
          <cell r="J175">
            <v>0</v>
          </cell>
          <cell r="N175" t="e">
            <v>#N/A</v>
          </cell>
          <cell r="O175" t="e">
            <v>#REF!</v>
          </cell>
        </row>
        <row r="176">
          <cell r="B176">
            <v>0</v>
          </cell>
          <cell r="G176">
            <v>0</v>
          </cell>
          <cell r="H176">
            <v>0</v>
          </cell>
          <cell r="I176">
            <v>0</v>
          </cell>
          <cell r="J176">
            <v>0</v>
          </cell>
          <cell r="N176" t="e">
            <v>#N/A</v>
          </cell>
          <cell r="O176" t="e">
            <v>#REF!</v>
          </cell>
        </row>
        <row r="177">
          <cell r="B177">
            <v>0</v>
          </cell>
          <cell r="G177">
            <v>0</v>
          </cell>
          <cell r="H177">
            <v>0</v>
          </cell>
          <cell r="I177">
            <v>0</v>
          </cell>
          <cell r="J177">
            <v>0</v>
          </cell>
          <cell r="N177" t="e">
            <v>#N/A</v>
          </cell>
          <cell r="O177" t="e">
            <v>#REF!</v>
          </cell>
        </row>
        <row r="178">
          <cell r="B178">
            <v>0</v>
          </cell>
          <cell r="G178">
            <v>0</v>
          </cell>
          <cell r="H178">
            <v>0</v>
          </cell>
          <cell r="I178">
            <v>0</v>
          </cell>
          <cell r="J178">
            <v>0</v>
          </cell>
          <cell r="N178" t="e">
            <v>#N/A</v>
          </cell>
          <cell r="O178" t="e">
            <v>#REF!</v>
          </cell>
        </row>
        <row r="179">
          <cell r="B179">
            <v>0</v>
          </cell>
          <cell r="G179">
            <v>0</v>
          </cell>
          <cell r="H179">
            <v>0</v>
          </cell>
          <cell r="I179">
            <v>0</v>
          </cell>
          <cell r="J179">
            <v>0</v>
          </cell>
          <cell r="N179" t="e">
            <v>#N/A</v>
          </cell>
          <cell r="O179" t="e">
            <v>#REF!</v>
          </cell>
        </row>
        <row r="180">
          <cell r="B180" t="str">
            <v>공구손료노무비의 3%</v>
          </cell>
          <cell r="C180" t="str">
            <v>공구손료</v>
          </cell>
          <cell r="D180" t="str">
            <v>노무비의 3%</v>
          </cell>
          <cell r="E180">
            <v>1</v>
          </cell>
          <cell r="F180" t="str">
            <v>식</v>
          </cell>
          <cell r="G180">
            <v>0</v>
          </cell>
          <cell r="H180">
            <v>0</v>
          </cell>
          <cell r="I180">
            <v>0</v>
          </cell>
          <cell r="J180">
            <v>0</v>
          </cell>
          <cell r="L180">
            <v>6429</v>
          </cell>
          <cell r="N180" t="e">
            <v>#N/A</v>
          </cell>
          <cell r="O180" t="e">
            <v>#REF!</v>
          </cell>
        </row>
        <row r="181">
          <cell r="B181" t="str">
            <v>일   위   대   가   표</v>
          </cell>
          <cell r="C181" t="str">
            <v>일   위   대   가   표</v>
          </cell>
          <cell r="O181" t="e">
            <v>#REF!</v>
          </cell>
        </row>
        <row r="182">
          <cell r="A182" t="e">
            <v>#REF!</v>
          </cell>
          <cell r="B182" t="str">
            <v>항 목 번 호 :제11호표 (전기4-1 적용)</v>
          </cell>
          <cell r="C182" t="str">
            <v>항 목 번 호 :</v>
          </cell>
          <cell r="D182" t="str">
            <v>제11호표 (전기4-1 적용)</v>
          </cell>
          <cell r="N182" t="e">
            <v>#N/A</v>
          </cell>
          <cell r="O182" t="e">
            <v>#REF!</v>
          </cell>
        </row>
        <row r="183">
          <cell r="A183" t="e">
            <v>#REF!</v>
          </cell>
          <cell r="B183" t="str">
            <v>공       종 :전원분배반(PDP,1000Wx800Dx2000H) 설치</v>
          </cell>
          <cell r="C183" t="str">
            <v>공       종 :</v>
          </cell>
          <cell r="D183" t="str">
            <v>전원분배반(PDP,1000Wx800Dx2000H) 설치</v>
          </cell>
          <cell r="H183" t="str">
            <v>노 무 비</v>
          </cell>
          <cell r="J183" t="str">
            <v>재 료 비</v>
          </cell>
          <cell r="L183" t="str">
            <v>경   비</v>
          </cell>
          <cell r="M183" t="str">
            <v>합   계</v>
          </cell>
          <cell r="N183" t="e">
            <v>#N/A</v>
          </cell>
          <cell r="O183" t="e">
            <v>#REF!</v>
          </cell>
        </row>
        <row r="184">
          <cell r="A184" t="str">
            <v>전원분배반(PDP,1000Wx800Dx2000H) 설치</v>
          </cell>
          <cell r="B184" t="str">
            <v>단       위 :면</v>
          </cell>
          <cell r="C184" t="str">
            <v>단       위 :</v>
          </cell>
          <cell r="D184" t="str">
            <v>면</v>
          </cell>
          <cell r="H184">
            <v>375031</v>
          </cell>
          <cell r="J184">
            <v>0</v>
          </cell>
          <cell r="L184">
            <v>11250</v>
          </cell>
          <cell r="M184">
            <v>386281</v>
          </cell>
          <cell r="N184" t="e">
            <v>#REF!</v>
          </cell>
          <cell r="O184" t="e">
            <v>#REF!</v>
          </cell>
        </row>
        <row r="185">
          <cell r="B185" t="str">
            <v>명      칭규    격</v>
          </cell>
          <cell r="C185" t="str">
            <v>명      칭</v>
          </cell>
          <cell r="D185" t="str">
            <v>규    격</v>
          </cell>
          <cell r="E185" t="str">
            <v>수 량</v>
          </cell>
          <cell r="F185" t="str">
            <v>단위</v>
          </cell>
          <cell r="G185" t="str">
            <v>노   무   비</v>
          </cell>
          <cell r="I185" t="str">
            <v>재   료   비</v>
          </cell>
          <cell r="K185" t="str">
            <v>경      비</v>
          </cell>
          <cell r="M185" t="str">
            <v>비 고</v>
          </cell>
          <cell r="N185" t="e">
            <v>#N/A</v>
          </cell>
          <cell r="O185" t="e">
            <v>#REF!</v>
          </cell>
        </row>
        <row r="186">
          <cell r="B186">
            <v>0</v>
          </cell>
          <cell r="G186" t="str">
            <v>단    가</v>
          </cell>
          <cell r="H186" t="str">
            <v>금    액</v>
          </cell>
          <cell r="I186" t="str">
            <v>단    가</v>
          </cell>
          <cell r="J186" t="str">
            <v>금    액</v>
          </cell>
          <cell r="K186" t="str">
            <v>단    가</v>
          </cell>
          <cell r="L186" t="str">
            <v>금    액</v>
          </cell>
          <cell r="N186" t="e">
            <v>#N/A</v>
          </cell>
          <cell r="O186" t="e">
            <v>#REF!</v>
          </cell>
        </row>
        <row r="187">
          <cell r="B187" t="str">
            <v>신설계장공</v>
          </cell>
          <cell r="C187" t="str">
            <v>신설</v>
          </cell>
          <cell r="D187" t="str">
            <v>계장공</v>
          </cell>
          <cell r="E187">
            <v>4.2</v>
          </cell>
          <cell r="F187" t="str">
            <v>인</v>
          </cell>
          <cell r="G187">
            <v>62012</v>
          </cell>
          <cell r="H187">
            <v>260450</v>
          </cell>
          <cell r="I187">
            <v>0</v>
          </cell>
          <cell r="J187">
            <v>0</v>
          </cell>
          <cell r="N187">
            <v>62012</v>
          </cell>
          <cell r="O187" t="e">
            <v>#REF!</v>
          </cell>
        </row>
        <row r="188">
          <cell r="B188" t="str">
            <v>보통인부</v>
          </cell>
          <cell r="D188" t="str">
            <v>보통인부</v>
          </cell>
          <cell r="E188">
            <v>2.8</v>
          </cell>
          <cell r="F188" t="str">
            <v>인</v>
          </cell>
          <cell r="G188">
            <v>40922</v>
          </cell>
          <cell r="H188">
            <v>114581</v>
          </cell>
          <cell r="I188">
            <v>0</v>
          </cell>
          <cell r="J188">
            <v>0</v>
          </cell>
          <cell r="N188">
            <v>40922</v>
          </cell>
          <cell r="O188" t="e">
            <v>#REF!</v>
          </cell>
        </row>
        <row r="189">
          <cell r="B189">
            <v>0</v>
          </cell>
          <cell r="N189" t="e">
            <v>#N/A</v>
          </cell>
          <cell r="O189" t="e">
            <v>#REF!</v>
          </cell>
        </row>
        <row r="190">
          <cell r="B190">
            <v>0</v>
          </cell>
          <cell r="I190">
            <v>0</v>
          </cell>
          <cell r="J190">
            <v>0</v>
          </cell>
          <cell r="N190" t="e">
            <v>#N/A</v>
          </cell>
          <cell r="O190" t="e">
            <v>#REF!</v>
          </cell>
        </row>
        <row r="191">
          <cell r="B191">
            <v>0</v>
          </cell>
          <cell r="I191">
            <v>0</v>
          </cell>
          <cell r="J191">
            <v>0</v>
          </cell>
          <cell r="N191" t="e">
            <v>#N/A</v>
          </cell>
          <cell r="O191" t="e">
            <v>#REF!</v>
          </cell>
        </row>
        <row r="192">
          <cell r="B192">
            <v>0</v>
          </cell>
          <cell r="N192" t="e">
            <v>#N/A</v>
          </cell>
          <cell r="O192" t="e">
            <v>#REF!</v>
          </cell>
        </row>
        <row r="193">
          <cell r="B193">
            <v>0</v>
          </cell>
          <cell r="G193">
            <v>0</v>
          </cell>
          <cell r="H193">
            <v>0</v>
          </cell>
          <cell r="I193">
            <v>0</v>
          </cell>
          <cell r="J193">
            <v>0</v>
          </cell>
          <cell r="N193" t="e">
            <v>#N/A</v>
          </cell>
          <cell r="O193" t="e">
            <v>#REF!</v>
          </cell>
        </row>
        <row r="194">
          <cell r="B194">
            <v>0</v>
          </cell>
          <cell r="G194">
            <v>0</v>
          </cell>
          <cell r="H194">
            <v>0</v>
          </cell>
          <cell r="I194">
            <v>0</v>
          </cell>
          <cell r="J194">
            <v>0</v>
          </cell>
          <cell r="N194" t="e">
            <v>#N/A</v>
          </cell>
          <cell r="O194" t="e">
            <v>#REF!</v>
          </cell>
        </row>
        <row r="195">
          <cell r="B195">
            <v>0</v>
          </cell>
          <cell r="G195">
            <v>0</v>
          </cell>
          <cell r="H195">
            <v>0</v>
          </cell>
          <cell r="I195">
            <v>0</v>
          </cell>
          <cell r="J195">
            <v>0</v>
          </cell>
          <cell r="N195" t="e">
            <v>#N/A</v>
          </cell>
          <cell r="O195" t="e">
            <v>#REF!</v>
          </cell>
        </row>
        <row r="196">
          <cell r="B196">
            <v>0</v>
          </cell>
          <cell r="G196">
            <v>0</v>
          </cell>
          <cell r="H196">
            <v>0</v>
          </cell>
          <cell r="I196">
            <v>0</v>
          </cell>
          <cell r="J196">
            <v>0</v>
          </cell>
          <cell r="N196" t="e">
            <v>#N/A</v>
          </cell>
          <cell r="O196" t="e">
            <v>#REF!</v>
          </cell>
        </row>
        <row r="197">
          <cell r="B197">
            <v>0</v>
          </cell>
          <cell r="G197">
            <v>0</v>
          </cell>
          <cell r="H197">
            <v>0</v>
          </cell>
          <cell r="I197">
            <v>0</v>
          </cell>
          <cell r="J197">
            <v>0</v>
          </cell>
          <cell r="N197" t="e">
            <v>#N/A</v>
          </cell>
          <cell r="O197" t="e">
            <v>#REF!</v>
          </cell>
        </row>
        <row r="198">
          <cell r="B198" t="str">
            <v>공구손료노무비의 3%</v>
          </cell>
          <cell r="C198" t="str">
            <v>공구손료</v>
          </cell>
          <cell r="D198" t="str">
            <v>노무비의 3%</v>
          </cell>
          <cell r="E198">
            <v>1</v>
          </cell>
          <cell r="F198" t="str">
            <v>식</v>
          </cell>
          <cell r="G198">
            <v>0</v>
          </cell>
          <cell r="H198">
            <v>0</v>
          </cell>
          <cell r="I198">
            <v>0</v>
          </cell>
          <cell r="J198">
            <v>0</v>
          </cell>
          <cell r="L198">
            <v>11250</v>
          </cell>
          <cell r="N198" t="e">
            <v>#N/A</v>
          </cell>
          <cell r="O198" t="e">
            <v>#REF!</v>
          </cell>
        </row>
        <row r="199">
          <cell r="B199" t="str">
            <v>일   위   대   가   표</v>
          </cell>
          <cell r="C199" t="str">
            <v>일   위   대   가   표</v>
          </cell>
          <cell r="O199" t="e">
            <v>#REF!</v>
          </cell>
        </row>
        <row r="200">
          <cell r="A200" t="e">
            <v>#REF!</v>
          </cell>
          <cell r="B200" t="str">
            <v>항 목 번 호 :제12호표 (전기4-1 적용)</v>
          </cell>
          <cell r="C200" t="str">
            <v>항 목 번 호 :</v>
          </cell>
          <cell r="D200" t="str">
            <v>제12호표 (전기4-1 적용)</v>
          </cell>
          <cell r="N200" t="e">
            <v>#N/A</v>
          </cell>
          <cell r="O200" t="e">
            <v>#REF!</v>
          </cell>
        </row>
        <row r="201">
          <cell r="A201" t="e">
            <v>#REF!</v>
          </cell>
          <cell r="B201" t="str">
            <v>공       종 :접속단자반(JTB,1000Wx800Dx2000H) 설치</v>
          </cell>
          <cell r="C201" t="str">
            <v>공       종 :</v>
          </cell>
          <cell r="D201" t="str">
            <v>접속단자반(JTB,1000Wx800Dx2000H) 설치</v>
          </cell>
          <cell r="H201" t="str">
            <v>노 무 비</v>
          </cell>
          <cell r="J201" t="str">
            <v>재 료 비</v>
          </cell>
          <cell r="L201" t="str">
            <v>경   비</v>
          </cell>
          <cell r="M201" t="str">
            <v>합   계</v>
          </cell>
          <cell r="N201" t="e">
            <v>#N/A</v>
          </cell>
          <cell r="O201" t="e">
            <v>#REF!</v>
          </cell>
        </row>
        <row r="202">
          <cell r="A202" t="str">
            <v>접속단자반(JTB,1000Wx800Dx2000H) 설치</v>
          </cell>
          <cell r="B202" t="str">
            <v>단       위 :면</v>
          </cell>
          <cell r="C202" t="str">
            <v>단       위 :</v>
          </cell>
          <cell r="D202" t="str">
            <v>면</v>
          </cell>
          <cell r="H202">
            <v>375031</v>
          </cell>
          <cell r="J202">
            <v>0</v>
          </cell>
          <cell r="L202">
            <v>11250</v>
          </cell>
          <cell r="M202">
            <v>386281</v>
          </cell>
          <cell r="N202" t="e">
            <v>#REF!</v>
          </cell>
          <cell r="O202" t="e">
            <v>#REF!</v>
          </cell>
        </row>
        <row r="203">
          <cell r="B203" t="str">
            <v>명      칭규    격</v>
          </cell>
          <cell r="C203" t="str">
            <v>명      칭</v>
          </cell>
          <cell r="D203" t="str">
            <v>규    격</v>
          </cell>
          <cell r="E203" t="str">
            <v>수 량</v>
          </cell>
          <cell r="F203" t="str">
            <v>단위</v>
          </cell>
          <cell r="G203" t="str">
            <v>노   무   비</v>
          </cell>
          <cell r="I203" t="str">
            <v>재   료   비</v>
          </cell>
          <cell r="K203" t="str">
            <v>경      비</v>
          </cell>
          <cell r="M203" t="str">
            <v>비 고</v>
          </cell>
          <cell r="N203" t="e">
            <v>#N/A</v>
          </cell>
          <cell r="O203" t="e">
            <v>#REF!</v>
          </cell>
        </row>
        <row r="204">
          <cell r="B204">
            <v>0</v>
          </cell>
          <cell r="G204" t="str">
            <v>단    가</v>
          </cell>
          <cell r="H204" t="str">
            <v>금    액</v>
          </cell>
          <cell r="I204" t="str">
            <v>단    가</v>
          </cell>
          <cell r="J204" t="str">
            <v>금    액</v>
          </cell>
          <cell r="K204" t="str">
            <v>단    가</v>
          </cell>
          <cell r="L204" t="str">
            <v>금    액</v>
          </cell>
          <cell r="N204" t="e">
            <v>#N/A</v>
          </cell>
          <cell r="O204" t="e">
            <v>#REF!</v>
          </cell>
        </row>
        <row r="205">
          <cell r="B205" t="str">
            <v>신설계장공</v>
          </cell>
          <cell r="C205" t="str">
            <v>신설</v>
          </cell>
          <cell r="D205" t="str">
            <v>계장공</v>
          </cell>
          <cell r="E205">
            <v>4.2</v>
          </cell>
          <cell r="F205" t="str">
            <v>인</v>
          </cell>
          <cell r="G205">
            <v>62012</v>
          </cell>
          <cell r="H205">
            <v>260450</v>
          </cell>
          <cell r="I205">
            <v>0</v>
          </cell>
          <cell r="J205">
            <v>0</v>
          </cell>
          <cell r="N205">
            <v>62012</v>
          </cell>
          <cell r="O205" t="e">
            <v>#REF!</v>
          </cell>
        </row>
        <row r="206">
          <cell r="B206" t="str">
            <v>보통인부</v>
          </cell>
          <cell r="D206" t="str">
            <v>보통인부</v>
          </cell>
          <cell r="E206">
            <v>2.8</v>
          </cell>
          <cell r="F206" t="str">
            <v>인</v>
          </cell>
          <cell r="G206">
            <v>40922</v>
          </cell>
          <cell r="H206">
            <v>114581</v>
          </cell>
          <cell r="I206">
            <v>0</v>
          </cell>
          <cell r="J206">
            <v>0</v>
          </cell>
          <cell r="N206">
            <v>40922</v>
          </cell>
          <cell r="O206" t="e">
            <v>#REF!</v>
          </cell>
        </row>
        <row r="207">
          <cell r="B207">
            <v>0</v>
          </cell>
          <cell r="N207" t="e">
            <v>#N/A</v>
          </cell>
          <cell r="O207" t="e">
            <v>#REF!</v>
          </cell>
        </row>
        <row r="208">
          <cell r="B208">
            <v>0</v>
          </cell>
          <cell r="G208">
            <v>0</v>
          </cell>
          <cell r="H208">
            <v>0</v>
          </cell>
          <cell r="I208">
            <v>0</v>
          </cell>
          <cell r="J208">
            <v>0</v>
          </cell>
          <cell r="N208" t="e">
            <v>#N/A</v>
          </cell>
          <cell r="O208" t="e">
            <v>#REF!</v>
          </cell>
        </row>
        <row r="209">
          <cell r="B209">
            <v>0</v>
          </cell>
          <cell r="G209">
            <v>0</v>
          </cell>
          <cell r="H209">
            <v>0</v>
          </cell>
          <cell r="I209">
            <v>0</v>
          </cell>
          <cell r="J209">
            <v>0</v>
          </cell>
          <cell r="N209" t="e">
            <v>#N/A</v>
          </cell>
          <cell r="O209" t="e">
            <v>#REF!</v>
          </cell>
        </row>
        <row r="210">
          <cell r="B210">
            <v>0</v>
          </cell>
          <cell r="N210" t="e">
            <v>#N/A</v>
          </cell>
          <cell r="O210" t="e">
            <v>#REF!</v>
          </cell>
        </row>
        <row r="211">
          <cell r="B211">
            <v>0</v>
          </cell>
          <cell r="G211">
            <v>0</v>
          </cell>
          <cell r="H211">
            <v>0</v>
          </cell>
          <cell r="I211">
            <v>0</v>
          </cell>
          <cell r="J211">
            <v>0</v>
          </cell>
          <cell r="N211" t="e">
            <v>#N/A</v>
          </cell>
          <cell r="O211" t="e">
            <v>#REF!</v>
          </cell>
        </row>
        <row r="212">
          <cell r="B212">
            <v>0</v>
          </cell>
          <cell r="G212">
            <v>0</v>
          </cell>
          <cell r="H212">
            <v>0</v>
          </cell>
          <cell r="I212">
            <v>0</v>
          </cell>
          <cell r="J212">
            <v>0</v>
          </cell>
          <cell r="N212" t="e">
            <v>#N/A</v>
          </cell>
          <cell r="O212" t="e">
            <v>#REF!</v>
          </cell>
        </row>
        <row r="213">
          <cell r="B213">
            <v>0</v>
          </cell>
          <cell r="G213">
            <v>0</v>
          </cell>
          <cell r="H213">
            <v>0</v>
          </cell>
          <cell r="I213">
            <v>0</v>
          </cell>
          <cell r="J213">
            <v>0</v>
          </cell>
          <cell r="N213" t="e">
            <v>#N/A</v>
          </cell>
          <cell r="O213" t="e">
            <v>#REF!</v>
          </cell>
        </row>
        <row r="214">
          <cell r="B214">
            <v>0</v>
          </cell>
          <cell r="G214">
            <v>0</v>
          </cell>
          <cell r="H214">
            <v>0</v>
          </cell>
          <cell r="I214">
            <v>0</v>
          </cell>
          <cell r="J214">
            <v>0</v>
          </cell>
          <cell r="N214" t="e">
            <v>#N/A</v>
          </cell>
          <cell r="O214" t="e">
            <v>#REF!</v>
          </cell>
        </row>
        <row r="215">
          <cell r="B215">
            <v>0</v>
          </cell>
          <cell r="G215">
            <v>0</v>
          </cell>
          <cell r="H215">
            <v>0</v>
          </cell>
          <cell r="I215">
            <v>0</v>
          </cell>
          <cell r="J215">
            <v>0</v>
          </cell>
          <cell r="N215" t="e">
            <v>#N/A</v>
          </cell>
          <cell r="O215" t="e">
            <v>#REF!</v>
          </cell>
        </row>
        <row r="216">
          <cell r="B216" t="str">
            <v>공구손료노무비의 3%</v>
          </cell>
          <cell r="C216" t="str">
            <v>공구손료</v>
          </cell>
          <cell r="D216" t="str">
            <v>노무비의 3%</v>
          </cell>
          <cell r="E216">
            <v>1</v>
          </cell>
          <cell r="F216" t="str">
            <v>식</v>
          </cell>
          <cell r="G216">
            <v>0</v>
          </cell>
          <cell r="H216">
            <v>0</v>
          </cell>
          <cell r="I216">
            <v>0</v>
          </cell>
          <cell r="J216">
            <v>0</v>
          </cell>
          <cell r="L216">
            <v>11250</v>
          </cell>
          <cell r="N216" t="e">
            <v>#N/A</v>
          </cell>
          <cell r="O216" t="e">
            <v>#REF!</v>
          </cell>
        </row>
        <row r="217">
          <cell r="B217" t="str">
            <v>일   위   대   가   표</v>
          </cell>
          <cell r="C217" t="str">
            <v>일   위   대   가   표</v>
          </cell>
          <cell r="O217" t="e">
            <v>#REF!</v>
          </cell>
        </row>
        <row r="218">
          <cell r="A218" t="e">
            <v>#REF!</v>
          </cell>
          <cell r="B218" t="str">
            <v>항 목 번 호 :제13호표 (전기4-1 적용)</v>
          </cell>
          <cell r="C218" t="str">
            <v>항 목 번 호 :</v>
          </cell>
          <cell r="D218" t="str">
            <v>제13호표 (전기4-1 적용)</v>
          </cell>
          <cell r="N218" t="e">
            <v>#N/A</v>
          </cell>
          <cell r="O218" t="e">
            <v>#REF!</v>
          </cell>
        </row>
        <row r="219">
          <cell r="A219" t="e">
            <v>#REF!</v>
          </cell>
          <cell r="B219" t="str">
            <v>공       종 :현장변환기반(400Wx350Dx500H) 설치</v>
          </cell>
          <cell r="C219" t="str">
            <v>공       종 :</v>
          </cell>
          <cell r="D219" t="str">
            <v>현장변환기반(400Wx350Dx500H) 설치</v>
          </cell>
          <cell r="H219" t="str">
            <v>노 무 비</v>
          </cell>
          <cell r="J219" t="str">
            <v>재 료 비</v>
          </cell>
          <cell r="L219" t="str">
            <v>경   비</v>
          </cell>
          <cell r="M219" t="str">
            <v>합   계</v>
          </cell>
          <cell r="N219" t="e">
            <v>#N/A</v>
          </cell>
          <cell r="O219" t="e">
            <v>#REF!</v>
          </cell>
        </row>
        <row r="220">
          <cell r="A220" t="str">
            <v>현장변환기반(400Wx350Dx500H) 설치</v>
          </cell>
          <cell r="B220" t="str">
            <v>단       위 :면</v>
          </cell>
          <cell r="C220" t="str">
            <v>단       위 :</v>
          </cell>
          <cell r="D220" t="str">
            <v>면</v>
          </cell>
          <cell r="H220">
            <v>178450</v>
          </cell>
          <cell r="J220">
            <v>0</v>
          </cell>
          <cell r="L220">
            <v>5353</v>
          </cell>
          <cell r="M220">
            <v>183803</v>
          </cell>
          <cell r="N220" t="e">
            <v>#REF!</v>
          </cell>
          <cell r="O220" t="e">
            <v>#REF!</v>
          </cell>
        </row>
        <row r="221">
          <cell r="B221" t="str">
            <v>명      칭규    격</v>
          </cell>
          <cell r="C221" t="str">
            <v>명      칭</v>
          </cell>
          <cell r="D221" t="str">
            <v>규    격</v>
          </cell>
          <cell r="E221" t="str">
            <v>수 량</v>
          </cell>
          <cell r="F221" t="str">
            <v>단위</v>
          </cell>
          <cell r="G221" t="str">
            <v>노   무   비</v>
          </cell>
          <cell r="I221" t="str">
            <v>재   료   비</v>
          </cell>
          <cell r="K221" t="str">
            <v>경      비</v>
          </cell>
          <cell r="M221" t="str">
            <v>비 고</v>
          </cell>
          <cell r="N221" t="e">
            <v>#N/A</v>
          </cell>
          <cell r="O221" t="e">
            <v>#REF!</v>
          </cell>
        </row>
        <row r="222">
          <cell r="B222">
            <v>0</v>
          </cell>
          <cell r="G222" t="str">
            <v>단    가</v>
          </cell>
          <cell r="H222" t="str">
            <v>금    액</v>
          </cell>
          <cell r="I222" t="str">
            <v>단    가</v>
          </cell>
          <cell r="J222" t="str">
            <v>금    액</v>
          </cell>
          <cell r="K222" t="str">
            <v>단    가</v>
          </cell>
          <cell r="L222" t="str">
            <v>금    액</v>
          </cell>
          <cell r="N222" t="e">
            <v>#N/A</v>
          </cell>
          <cell r="O222" t="e">
            <v>#REF!</v>
          </cell>
        </row>
        <row r="223">
          <cell r="B223" t="str">
            <v>신설계장공</v>
          </cell>
          <cell r="C223" t="str">
            <v>신설</v>
          </cell>
          <cell r="D223" t="str">
            <v>계장공</v>
          </cell>
          <cell r="E223">
            <v>2</v>
          </cell>
          <cell r="F223" t="str">
            <v>인</v>
          </cell>
          <cell r="G223">
            <v>62012</v>
          </cell>
          <cell r="H223">
            <v>124024</v>
          </cell>
          <cell r="I223">
            <v>0</v>
          </cell>
          <cell r="J223">
            <v>0</v>
          </cell>
          <cell r="L223">
            <v>0</v>
          </cell>
          <cell r="N223">
            <v>62012</v>
          </cell>
          <cell r="O223" t="e">
            <v>#REF!</v>
          </cell>
        </row>
        <row r="224">
          <cell r="B224" t="str">
            <v>보통인부</v>
          </cell>
          <cell r="D224" t="str">
            <v>보통인부</v>
          </cell>
          <cell r="E224">
            <v>1.33</v>
          </cell>
          <cell r="F224" t="str">
            <v>인</v>
          </cell>
          <cell r="G224">
            <v>40922</v>
          </cell>
          <cell r="H224">
            <v>54426</v>
          </cell>
          <cell r="I224">
            <v>0</v>
          </cell>
          <cell r="J224">
            <v>0</v>
          </cell>
          <cell r="L224">
            <v>0</v>
          </cell>
          <cell r="N224">
            <v>40922</v>
          </cell>
          <cell r="O224" t="e">
            <v>#REF!</v>
          </cell>
        </row>
        <row r="225">
          <cell r="B225">
            <v>0</v>
          </cell>
          <cell r="I225">
            <v>0</v>
          </cell>
          <cell r="J225">
            <v>0</v>
          </cell>
          <cell r="L225">
            <v>0</v>
          </cell>
          <cell r="N225" t="e">
            <v>#N/A</v>
          </cell>
          <cell r="O225" t="e">
            <v>#REF!</v>
          </cell>
        </row>
        <row r="226">
          <cell r="B226">
            <v>0</v>
          </cell>
          <cell r="N226" t="e">
            <v>#N/A</v>
          </cell>
          <cell r="O226" t="e">
            <v>#REF!</v>
          </cell>
        </row>
        <row r="227">
          <cell r="B227">
            <v>0</v>
          </cell>
          <cell r="I227">
            <v>0</v>
          </cell>
          <cell r="J227">
            <v>0</v>
          </cell>
          <cell r="L227">
            <v>0</v>
          </cell>
          <cell r="N227" t="e">
            <v>#N/A</v>
          </cell>
          <cell r="O227" t="e">
            <v>#REF!</v>
          </cell>
        </row>
        <row r="228">
          <cell r="B228">
            <v>0</v>
          </cell>
          <cell r="G228">
            <v>0</v>
          </cell>
          <cell r="H228">
            <v>0</v>
          </cell>
          <cell r="I228">
            <v>0</v>
          </cell>
          <cell r="J228">
            <v>0</v>
          </cell>
          <cell r="L228">
            <v>0</v>
          </cell>
          <cell r="N228" t="e">
            <v>#N/A</v>
          </cell>
          <cell r="O228" t="e">
            <v>#REF!</v>
          </cell>
        </row>
        <row r="229">
          <cell r="B229">
            <v>0</v>
          </cell>
          <cell r="G229">
            <v>0</v>
          </cell>
          <cell r="H229">
            <v>0</v>
          </cell>
          <cell r="I229">
            <v>0</v>
          </cell>
          <cell r="J229">
            <v>0</v>
          </cell>
          <cell r="L229">
            <v>0</v>
          </cell>
          <cell r="N229" t="e">
            <v>#N/A</v>
          </cell>
          <cell r="O229" t="e">
            <v>#REF!</v>
          </cell>
        </row>
        <row r="230">
          <cell r="B230">
            <v>0</v>
          </cell>
          <cell r="G230">
            <v>0</v>
          </cell>
          <cell r="H230">
            <v>0</v>
          </cell>
          <cell r="I230">
            <v>0</v>
          </cell>
          <cell r="J230">
            <v>0</v>
          </cell>
          <cell r="L230">
            <v>0</v>
          </cell>
          <cell r="N230" t="e">
            <v>#N/A</v>
          </cell>
          <cell r="O230" t="e">
            <v>#REF!</v>
          </cell>
        </row>
        <row r="231">
          <cell r="B231">
            <v>0</v>
          </cell>
          <cell r="G231">
            <v>0</v>
          </cell>
          <cell r="H231">
            <v>0</v>
          </cell>
          <cell r="I231">
            <v>0</v>
          </cell>
          <cell r="J231">
            <v>0</v>
          </cell>
          <cell r="L231">
            <v>0</v>
          </cell>
          <cell r="N231" t="e">
            <v>#N/A</v>
          </cell>
          <cell r="O231" t="e">
            <v>#REF!</v>
          </cell>
        </row>
        <row r="232">
          <cell r="B232">
            <v>0</v>
          </cell>
          <cell r="G232">
            <v>0</v>
          </cell>
          <cell r="H232">
            <v>0</v>
          </cell>
          <cell r="I232">
            <v>0</v>
          </cell>
          <cell r="J232">
            <v>0</v>
          </cell>
          <cell r="L232">
            <v>0</v>
          </cell>
          <cell r="N232" t="e">
            <v>#N/A</v>
          </cell>
          <cell r="O232" t="e">
            <v>#REF!</v>
          </cell>
        </row>
        <row r="233">
          <cell r="B233">
            <v>0</v>
          </cell>
          <cell r="G233">
            <v>0</v>
          </cell>
          <cell r="H233">
            <v>0</v>
          </cell>
          <cell r="I233">
            <v>0</v>
          </cell>
          <cell r="J233">
            <v>0</v>
          </cell>
          <cell r="L233">
            <v>0</v>
          </cell>
          <cell r="N233" t="e">
            <v>#N/A</v>
          </cell>
          <cell r="O233" t="e">
            <v>#REF!</v>
          </cell>
        </row>
        <row r="234">
          <cell r="B234" t="str">
            <v>공구손료노무비의 3%</v>
          </cell>
          <cell r="C234" t="str">
            <v>공구손료</v>
          </cell>
          <cell r="D234" t="str">
            <v>노무비의 3%</v>
          </cell>
          <cell r="E234">
            <v>1</v>
          </cell>
          <cell r="F234" t="str">
            <v>식</v>
          </cell>
          <cell r="G234">
            <v>0</v>
          </cell>
          <cell r="H234">
            <v>0</v>
          </cell>
          <cell r="I234">
            <v>0</v>
          </cell>
          <cell r="J234">
            <v>0</v>
          </cell>
          <cell r="L234">
            <v>5353</v>
          </cell>
          <cell r="N234" t="e">
            <v>#N/A</v>
          </cell>
          <cell r="O234" t="e">
            <v>#REF!</v>
          </cell>
        </row>
        <row r="235">
          <cell r="B235" t="str">
            <v>일   위   대   가   표</v>
          </cell>
          <cell r="C235" t="str">
            <v>일   위   대   가   표</v>
          </cell>
          <cell r="O235" t="e">
            <v>#REF!</v>
          </cell>
        </row>
        <row r="236">
          <cell r="A236" t="e">
            <v>#REF!</v>
          </cell>
          <cell r="B236" t="str">
            <v>항 목 번 호 :제14호표 (전기4-1 적용)</v>
          </cell>
          <cell r="C236" t="str">
            <v>항 목 번 호 :</v>
          </cell>
          <cell r="D236" t="str">
            <v>제14호표 (전기4-1 적용)</v>
          </cell>
          <cell r="N236" t="e">
            <v>#N/A</v>
          </cell>
          <cell r="O236" t="e">
            <v>#REF!</v>
          </cell>
        </row>
        <row r="237">
          <cell r="A237" t="e">
            <v>#REF!</v>
          </cell>
          <cell r="B237" t="str">
            <v>공       종 :방류수반(1200Wx900Dx2000H) 설치</v>
          </cell>
          <cell r="C237" t="str">
            <v>공       종 :</v>
          </cell>
          <cell r="D237" t="str">
            <v>방류수반(1200Wx900Dx2000H) 설치</v>
          </cell>
          <cell r="H237" t="str">
            <v>노 무 비</v>
          </cell>
          <cell r="J237" t="str">
            <v>재 료 비</v>
          </cell>
          <cell r="L237" t="str">
            <v>경   비</v>
          </cell>
          <cell r="M237" t="str">
            <v>합   계</v>
          </cell>
          <cell r="N237" t="e">
            <v>#N/A</v>
          </cell>
          <cell r="O237" t="e">
            <v>#REF!</v>
          </cell>
        </row>
        <row r="238">
          <cell r="A238" t="str">
            <v>방류수반(1200Wx900Dx2000H) 설치</v>
          </cell>
          <cell r="B238" t="str">
            <v>단       위 :면</v>
          </cell>
          <cell r="C238" t="str">
            <v>단       위 :</v>
          </cell>
          <cell r="D238" t="str">
            <v>면</v>
          </cell>
          <cell r="H238">
            <v>249747</v>
          </cell>
          <cell r="J238">
            <v>0</v>
          </cell>
          <cell r="L238">
            <v>7492</v>
          </cell>
          <cell r="M238">
            <v>257239</v>
          </cell>
          <cell r="N238" t="e">
            <v>#REF!</v>
          </cell>
          <cell r="O238" t="e">
            <v>#REF!</v>
          </cell>
        </row>
        <row r="239">
          <cell r="B239" t="str">
            <v>명      칭규    격</v>
          </cell>
          <cell r="C239" t="str">
            <v>명      칭</v>
          </cell>
          <cell r="D239" t="str">
            <v>규    격</v>
          </cell>
          <cell r="E239" t="str">
            <v>수 량</v>
          </cell>
          <cell r="F239" t="str">
            <v>단위</v>
          </cell>
          <cell r="G239" t="str">
            <v>노   무   비</v>
          </cell>
          <cell r="I239" t="str">
            <v>재   료   비</v>
          </cell>
          <cell r="K239" t="str">
            <v>경      비</v>
          </cell>
          <cell r="M239" t="str">
            <v>비 고</v>
          </cell>
          <cell r="N239" t="e">
            <v>#N/A</v>
          </cell>
          <cell r="O239" t="e">
            <v>#REF!</v>
          </cell>
        </row>
        <row r="240">
          <cell r="B240">
            <v>0</v>
          </cell>
          <cell r="G240" t="str">
            <v>단    가</v>
          </cell>
          <cell r="H240" t="str">
            <v>금    액</v>
          </cell>
          <cell r="I240" t="str">
            <v>단    가</v>
          </cell>
          <cell r="J240" t="str">
            <v>금    액</v>
          </cell>
          <cell r="K240" t="str">
            <v>단    가</v>
          </cell>
          <cell r="L240" t="str">
            <v>금    액</v>
          </cell>
          <cell r="N240" t="e">
            <v>#N/A</v>
          </cell>
          <cell r="O240" t="e">
            <v>#REF!</v>
          </cell>
        </row>
        <row r="241">
          <cell r="B241" t="str">
            <v>신설계장공</v>
          </cell>
          <cell r="C241" t="str">
            <v>신설</v>
          </cell>
          <cell r="D241" t="str">
            <v>계장공</v>
          </cell>
          <cell r="E241">
            <v>2.8</v>
          </cell>
          <cell r="F241" t="str">
            <v>인</v>
          </cell>
          <cell r="G241">
            <v>62012</v>
          </cell>
          <cell r="H241">
            <v>173633</v>
          </cell>
          <cell r="I241">
            <v>0</v>
          </cell>
          <cell r="J241">
            <v>0</v>
          </cell>
          <cell r="N241">
            <v>62012</v>
          </cell>
          <cell r="O241" t="e">
            <v>#REF!</v>
          </cell>
        </row>
        <row r="242">
          <cell r="B242" t="str">
            <v>보통인부</v>
          </cell>
          <cell r="D242" t="str">
            <v>보통인부</v>
          </cell>
          <cell r="E242">
            <v>1.86</v>
          </cell>
          <cell r="F242" t="str">
            <v>인</v>
          </cell>
          <cell r="G242">
            <v>40922</v>
          </cell>
          <cell r="H242">
            <v>76114</v>
          </cell>
          <cell r="I242">
            <v>0</v>
          </cell>
          <cell r="J242">
            <v>0</v>
          </cell>
          <cell r="N242">
            <v>40922</v>
          </cell>
          <cell r="O242" t="e">
            <v>#REF!</v>
          </cell>
        </row>
        <row r="243">
          <cell r="B243">
            <v>0</v>
          </cell>
          <cell r="N243" t="e">
            <v>#N/A</v>
          </cell>
          <cell r="O243" t="e">
            <v>#REF!</v>
          </cell>
        </row>
        <row r="244">
          <cell r="B244">
            <v>0</v>
          </cell>
          <cell r="G244">
            <v>0</v>
          </cell>
          <cell r="H244">
            <v>0</v>
          </cell>
          <cell r="I244">
            <v>0</v>
          </cell>
          <cell r="J244">
            <v>0</v>
          </cell>
          <cell r="N244" t="e">
            <v>#N/A</v>
          </cell>
          <cell r="O244" t="e">
            <v>#REF!</v>
          </cell>
        </row>
        <row r="245">
          <cell r="B245">
            <v>0</v>
          </cell>
          <cell r="G245">
            <v>0</v>
          </cell>
          <cell r="H245">
            <v>0</v>
          </cell>
          <cell r="I245">
            <v>0</v>
          </cell>
          <cell r="J245">
            <v>0</v>
          </cell>
          <cell r="N245" t="e">
            <v>#N/A</v>
          </cell>
          <cell r="O245" t="e">
            <v>#REF!</v>
          </cell>
        </row>
        <row r="246">
          <cell r="B246">
            <v>0</v>
          </cell>
          <cell r="N246" t="e">
            <v>#N/A</v>
          </cell>
          <cell r="O246" t="e">
            <v>#REF!</v>
          </cell>
        </row>
        <row r="247">
          <cell r="B247">
            <v>0</v>
          </cell>
          <cell r="G247">
            <v>0</v>
          </cell>
          <cell r="H247">
            <v>0</v>
          </cell>
          <cell r="I247">
            <v>0</v>
          </cell>
          <cell r="J247">
            <v>0</v>
          </cell>
          <cell r="N247" t="e">
            <v>#N/A</v>
          </cell>
          <cell r="O247" t="e">
            <v>#REF!</v>
          </cell>
        </row>
        <row r="248">
          <cell r="B248">
            <v>0</v>
          </cell>
          <cell r="G248">
            <v>0</v>
          </cell>
          <cell r="H248">
            <v>0</v>
          </cell>
          <cell r="I248">
            <v>0</v>
          </cell>
          <cell r="J248">
            <v>0</v>
          </cell>
          <cell r="N248" t="e">
            <v>#N/A</v>
          </cell>
          <cell r="O248" t="e">
            <v>#REF!</v>
          </cell>
        </row>
        <row r="249">
          <cell r="B249">
            <v>0</v>
          </cell>
          <cell r="G249">
            <v>0</v>
          </cell>
          <cell r="H249">
            <v>0</v>
          </cell>
          <cell r="I249">
            <v>0</v>
          </cell>
          <cell r="J249">
            <v>0</v>
          </cell>
          <cell r="N249" t="e">
            <v>#N/A</v>
          </cell>
          <cell r="O249" t="e">
            <v>#REF!</v>
          </cell>
        </row>
        <row r="250">
          <cell r="B250">
            <v>0</v>
          </cell>
          <cell r="G250">
            <v>0</v>
          </cell>
          <cell r="H250">
            <v>0</v>
          </cell>
          <cell r="I250">
            <v>0</v>
          </cell>
          <cell r="J250">
            <v>0</v>
          </cell>
          <cell r="N250" t="e">
            <v>#N/A</v>
          </cell>
          <cell r="O250" t="e">
            <v>#REF!</v>
          </cell>
        </row>
        <row r="251">
          <cell r="B251">
            <v>0</v>
          </cell>
          <cell r="G251">
            <v>0</v>
          </cell>
          <cell r="H251">
            <v>0</v>
          </cell>
          <cell r="I251">
            <v>0</v>
          </cell>
          <cell r="J251">
            <v>0</v>
          </cell>
          <cell r="N251" t="e">
            <v>#N/A</v>
          </cell>
          <cell r="O251" t="e">
            <v>#REF!</v>
          </cell>
        </row>
        <row r="252">
          <cell r="B252" t="str">
            <v>공구손료노무비의 3%</v>
          </cell>
          <cell r="C252" t="str">
            <v>공구손료</v>
          </cell>
          <cell r="D252" t="str">
            <v>노무비의 3%</v>
          </cell>
          <cell r="E252">
            <v>1</v>
          </cell>
          <cell r="F252" t="str">
            <v>식</v>
          </cell>
          <cell r="G252">
            <v>0</v>
          </cell>
          <cell r="H252">
            <v>0</v>
          </cell>
          <cell r="I252">
            <v>0</v>
          </cell>
          <cell r="J252">
            <v>0</v>
          </cell>
          <cell r="L252">
            <v>7492</v>
          </cell>
          <cell r="N252" t="e">
            <v>#N/A</v>
          </cell>
          <cell r="O252" t="e">
            <v>#REF!</v>
          </cell>
        </row>
        <row r="253">
          <cell r="B253" t="str">
            <v>일   위   대   가   표</v>
          </cell>
          <cell r="C253" t="str">
            <v>일   위   대   가   표</v>
          </cell>
          <cell r="O253" t="e">
            <v>#REF!</v>
          </cell>
        </row>
        <row r="254">
          <cell r="A254" t="e">
            <v>#REF!</v>
          </cell>
          <cell r="B254" t="str">
            <v>항 목 번 호 :제15호표 (전기4-2, 토목19-6 적용)</v>
          </cell>
          <cell r="C254" t="str">
            <v>항 목 번 호 :</v>
          </cell>
          <cell r="D254" t="str">
            <v>제15호표 (전기4-2, 토목19-6 적용)</v>
          </cell>
          <cell r="N254" t="e">
            <v>#N/A</v>
          </cell>
          <cell r="O254" t="e">
            <v>#REF!</v>
          </cell>
        </row>
        <row r="255">
          <cell r="A255" t="e">
            <v>#REF!</v>
          </cell>
          <cell r="B255" t="str">
            <v>공       종 :전자유량계(200A) 설치</v>
          </cell>
          <cell r="C255" t="str">
            <v>공       종 :</v>
          </cell>
          <cell r="D255" t="str">
            <v>전자유량계(200A) 설치</v>
          </cell>
          <cell r="H255" t="str">
            <v>노 무 비</v>
          </cell>
          <cell r="J255" t="str">
            <v>재 료 비</v>
          </cell>
          <cell r="L255" t="str">
            <v>경   비</v>
          </cell>
          <cell r="M255" t="str">
            <v>합   계</v>
          </cell>
          <cell r="N255" t="e">
            <v>#N/A</v>
          </cell>
          <cell r="O255" t="e">
            <v>#REF!</v>
          </cell>
        </row>
        <row r="256">
          <cell r="A256" t="str">
            <v>전자유량계(200A) 설치</v>
          </cell>
          <cell r="B256" t="str">
            <v>단       위 :식</v>
          </cell>
          <cell r="C256" t="str">
            <v>단       위 :</v>
          </cell>
          <cell r="D256" t="str">
            <v>식</v>
          </cell>
          <cell r="H256">
            <v>150162</v>
          </cell>
          <cell r="J256">
            <v>0</v>
          </cell>
          <cell r="L256">
            <v>4504</v>
          </cell>
          <cell r="M256">
            <v>154666</v>
          </cell>
          <cell r="N256" t="e">
            <v>#REF!</v>
          </cell>
          <cell r="O256" t="e">
            <v>#REF!</v>
          </cell>
        </row>
        <row r="257">
          <cell r="B257" t="str">
            <v>명      칭규    격</v>
          </cell>
          <cell r="C257" t="str">
            <v>명      칭</v>
          </cell>
          <cell r="D257" t="str">
            <v>규    격</v>
          </cell>
          <cell r="E257" t="str">
            <v>수 량</v>
          </cell>
          <cell r="F257" t="str">
            <v>단위</v>
          </cell>
          <cell r="G257" t="str">
            <v>노   무   비</v>
          </cell>
          <cell r="I257" t="str">
            <v>재   료   비</v>
          </cell>
          <cell r="K257" t="str">
            <v>경      비</v>
          </cell>
          <cell r="M257" t="str">
            <v>비 고</v>
          </cell>
          <cell r="N257" t="e">
            <v>#N/A</v>
          </cell>
          <cell r="O257" t="e">
            <v>#REF!</v>
          </cell>
        </row>
        <row r="258">
          <cell r="B258">
            <v>0</v>
          </cell>
          <cell r="G258" t="str">
            <v>단    가</v>
          </cell>
          <cell r="H258" t="str">
            <v>금    액</v>
          </cell>
          <cell r="I258" t="str">
            <v>단    가</v>
          </cell>
          <cell r="J258" t="str">
            <v>금    액</v>
          </cell>
          <cell r="K258" t="str">
            <v>단    가</v>
          </cell>
          <cell r="L258" t="str">
            <v>금    액</v>
          </cell>
          <cell r="N258" t="e">
            <v>#N/A</v>
          </cell>
          <cell r="O258" t="e">
            <v>#REF!</v>
          </cell>
        </row>
        <row r="259">
          <cell r="B259" t="str">
            <v>발신기계장공</v>
          </cell>
          <cell r="C259" t="str">
            <v>발신기</v>
          </cell>
          <cell r="D259" t="str">
            <v>계장공</v>
          </cell>
          <cell r="E259">
            <v>0.27</v>
          </cell>
          <cell r="F259" t="str">
            <v>인</v>
          </cell>
          <cell r="G259">
            <v>62012</v>
          </cell>
          <cell r="H259">
            <v>16743</v>
          </cell>
          <cell r="I259">
            <v>0</v>
          </cell>
          <cell r="M259" t="str">
            <v>전기4-2</v>
          </cell>
          <cell r="N259">
            <v>62012</v>
          </cell>
          <cell r="O259" t="e">
            <v>#REF!</v>
          </cell>
        </row>
        <row r="260">
          <cell r="B260" t="str">
            <v>변환기계장공</v>
          </cell>
          <cell r="C260" t="str">
            <v>변환기</v>
          </cell>
          <cell r="D260" t="str">
            <v>계장공</v>
          </cell>
          <cell r="E260">
            <v>0.25</v>
          </cell>
          <cell r="F260" t="str">
            <v>인</v>
          </cell>
          <cell r="G260">
            <v>62012</v>
          </cell>
          <cell r="H260">
            <v>15503</v>
          </cell>
          <cell r="I260">
            <v>0</v>
          </cell>
          <cell r="J260">
            <v>0</v>
          </cell>
          <cell r="M260" t="str">
            <v>전기4-2</v>
          </cell>
          <cell r="N260">
            <v>62012</v>
          </cell>
          <cell r="O260" t="e">
            <v>#REF!</v>
          </cell>
        </row>
        <row r="261">
          <cell r="B261" t="str">
            <v>Loop 시험계장공</v>
          </cell>
          <cell r="C261" t="str">
            <v>Loop 시험</v>
          </cell>
          <cell r="D261" t="str">
            <v>계장공</v>
          </cell>
          <cell r="E261">
            <v>0.13</v>
          </cell>
          <cell r="F261" t="str">
            <v>인</v>
          </cell>
          <cell r="G261">
            <v>62012</v>
          </cell>
          <cell r="H261">
            <v>8061</v>
          </cell>
          <cell r="J261">
            <v>0</v>
          </cell>
          <cell r="K261" t="str">
            <v>(0.27+0.25)x0.25=0.13</v>
          </cell>
          <cell r="M261" t="str">
            <v>전기4-2</v>
          </cell>
          <cell r="N261">
            <v>62012</v>
          </cell>
          <cell r="O261" t="e">
            <v>#REF!</v>
          </cell>
        </row>
        <row r="262">
          <cell r="B262" t="str">
            <v>접합 및 부설배관공</v>
          </cell>
          <cell r="C262" t="str">
            <v>접합 및 부설</v>
          </cell>
          <cell r="D262" t="str">
            <v>배관공</v>
          </cell>
          <cell r="E262">
            <v>0.8</v>
          </cell>
          <cell r="F262" t="str">
            <v>인</v>
          </cell>
          <cell r="G262">
            <v>60590</v>
          </cell>
          <cell r="H262">
            <v>48472</v>
          </cell>
          <cell r="J262">
            <v>0</v>
          </cell>
          <cell r="M262" t="str">
            <v>토목19-6</v>
          </cell>
          <cell r="N262">
            <v>60590</v>
          </cell>
          <cell r="O262" t="e">
            <v>#REF!</v>
          </cell>
        </row>
        <row r="263">
          <cell r="B263" t="str">
            <v>보통인부</v>
          </cell>
          <cell r="D263" t="str">
            <v>보통인부</v>
          </cell>
          <cell r="E263">
            <v>1.5</v>
          </cell>
          <cell r="F263" t="str">
            <v>인</v>
          </cell>
          <cell r="G263">
            <v>40922</v>
          </cell>
          <cell r="H263">
            <v>61383</v>
          </cell>
          <cell r="J263">
            <v>0</v>
          </cell>
          <cell r="M263" t="str">
            <v>토목19-6</v>
          </cell>
          <cell r="N263">
            <v>40922</v>
          </cell>
          <cell r="O263" t="e">
            <v>#REF!</v>
          </cell>
        </row>
        <row r="264">
          <cell r="B264">
            <v>0</v>
          </cell>
          <cell r="N264" t="e">
            <v>#N/A</v>
          </cell>
          <cell r="O264" t="e">
            <v>#REF!</v>
          </cell>
        </row>
        <row r="265">
          <cell r="B265">
            <v>0</v>
          </cell>
          <cell r="G265">
            <v>0</v>
          </cell>
          <cell r="H265">
            <v>0</v>
          </cell>
          <cell r="I265">
            <v>0</v>
          </cell>
          <cell r="J265">
            <v>0</v>
          </cell>
          <cell r="N265" t="e">
            <v>#N/A</v>
          </cell>
          <cell r="O265" t="e">
            <v>#REF!</v>
          </cell>
        </row>
        <row r="266">
          <cell r="B266">
            <v>0</v>
          </cell>
          <cell r="G266">
            <v>0</v>
          </cell>
          <cell r="H266">
            <v>0</v>
          </cell>
          <cell r="I266">
            <v>0</v>
          </cell>
          <cell r="J266">
            <v>0</v>
          </cell>
          <cell r="N266" t="e">
            <v>#N/A</v>
          </cell>
          <cell r="O266" t="e">
            <v>#REF!</v>
          </cell>
        </row>
        <row r="267">
          <cell r="B267">
            <v>0</v>
          </cell>
          <cell r="G267">
            <v>0</v>
          </cell>
          <cell r="H267">
            <v>0</v>
          </cell>
          <cell r="I267">
            <v>0</v>
          </cell>
          <cell r="J267">
            <v>0</v>
          </cell>
          <cell r="N267" t="e">
            <v>#N/A</v>
          </cell>
          <cell r="O267" t="e">
            <v>#REF!</v>
          </cell>
        </row>
        <row r="268">
          <cell r="B268">
            <v>0</v>
          </cell>
          <cell r="G268">
            <v>0</v>
          </cell>
          <cell r="H268">
            <v>0</v>
          </cell>
          <cell r="I268">
            <v>0</v>
          </cell>
          <cell r="J268">
            <v>0</v>
          </cell>
          <cell r="N268" t="e">
            <v>#N/A</v>
          </cell>
          <cell r="O268" t="e">
            <v>#REF!</v>
          </cell>
        </row>
        <row r="269">
          <cell r="B269">
            <v>0</v>
          </cell>
          <cell r="G269">
            <v>0</v>
          </cell>
          <cell r="H269">
            <v>0</v>
          </cell>
          <cell r="I269">
            <v>0</v>
          </cell>
          <cell r="J269">
            <v>0</v>
          </cell>
          <cell r="N269" t="e">
            <v>#N/A</v>
          </cell>
          <cell r="O269" t="e">
            <v>#REF!</v>
          </cell>
        </row>
        <row r="270">
          <cell r="B270" t="str">
            <v>공구손료노무비의 3%</v>
          </cell>
          <cell r="C270" t="str">
            <v>공구손료</v>
          </cell>
          <cell r="D270" t="str">
            <v>노무비의 3%</v>
          </cell>
          <cell r="E270">
            <v>1</v>
          </cell>
          <cell r="F270" t="str">
            <v>식</v>
          </cell>
          <cell r="G270">
            <v>0</v>
          </cell>
          <cell r="H270">
            <v>0</v>
          </cell>
          <cell r="I270">
            <v>0</v>
          </cell>
          <cell r="J270">
            <v>0</v>
          </cell>
          <cell r="L270">
            <v>4504</v>
          </cell>
          <cell r="N270" t="e">
            <v>#N/A</v>
          </cell>
          <cell r="O270" t="e">
            <v>#REF!</v>
          </cell>
        </row>
        <row r="271">
          <cell r="B271" t="str">
            <v>일   위   대   가   표</v>
          </cell>
          <cell r="C271" t="str">
            <v>일   위   대   가   표</v>
          </cell>
          <cell r="O271" t="e">
            <v>#REF!</v>
          </cell>
        </row>
        <row r="272">
          <cell r="A272" t="e">
            <v>#REF!</v>
          </cell>
          <cell r="B272" t="str">
            <v>항 목 번 호 :제16호표 (전기4-2, 토목19-6 적용)</v>
          </cell>
          <cell r="C272" t="str">
            <v>항 목 번 호 :</v>
          </cell>
          <cell r="D272" t="str">
            <v>제16호표 (전기4-2, 토목19-6 적용)</v>
          </cell>
          <cell r="N272" t="e">
            <v>#N/A</v>
          </cell>
          <cell r="O272" t="e">
            <v>#REF!</v>
          </cell>
        </row>
        <row r="273">
          <cell r="A273" t="e">
            <v>#REF!</v>
          </cell>
          <cell r="B273" t="str">
            <v>공       종 :전자유량계(100A) 설치</v>
          </cell>
          <cell r="C273" t="str">
            <v>공       종 :</v>
          </cell>
          <cell r="D273" t="str">
            <v>전자유량계(100A) 설치</v>
          </cell>
          <cell r="H273" t="str">
            <v>노 무 비</v>
          </cell>
          <cell r="J273" t="str">
            <v>재 료 비</v>
          </cell>
          <cell r="L273" t="str">
            <v>경   비</v>
          </cell>
          <cell r="M273" t="str">
            <v>합   계</v>
          </cell>
          <cell r="N273" t="e">
            <v>#N/A</v>
          </cell>
          <cell r="O273" t="e">
            <v>#REF!</v>
          </cell>
        </row>
        <row r="274">
          <cell r="A274" t="str">
            <v>전자유량계(100A) 설치</v>
          </cell>
          <cell r="B274" t="str">
            <v>단       위 :식</v>
          </cell>
          <cell r="C274" t="str">
            <v>단       위 :</v>
          </cell>
          <cell r="D274" t="str">
            <v>식</v>
          </cell>
          <cell r="H274">
            <v>96982</v>
          </cell>
          <cell r="J274">
            <v>0</v>
          </cell>
          <cell r="L274">
            <v>2909</v>
          </cell>
          <cell r="M274">
            <v>99891</v>
          </cell>
          <cell r="N274" t="e">
            <v>#REF!</v>
          </cell>
          <cell r="O274" t="e">
            <v>#REF!</v>
          </cell>
        </row>
        <row r="275">
          <cell r="B275" t="str">
            <v>명      칭규    격</v>
          </cell>
          <cell r="C275" t="str">
            <v>명      칭</v>
          </cell>
          <cell r="D275" t="str">
            <v>규    격</v>
          </cell>
          <cell r="E275" t="str">
            <v>수 량</v>
          </cell>
          <cell r="F275" t="str">
            <v>단위</v>
          </cell>
          <cell r="G275" t="str">
            <v>노   무   비</v>
          </cell>
          <cell r="I275" t="str">
            <v>재   료   비</v>
          </cell>
          <cell r="K275" t="str">
            <v>경      비</v>
          </cell>
          <cell r="M275" t="str">
            <v>비 고</v>
          </cell>
          <cell r="N275" t="e">
            <v>#N/A</v>
          </cell>
          <cell r="O275" t="e">
            <v>#REF!</v>
          </cell>
        </row>
        <row r="276">
          <cell r="B276">
            <v>0</v>
          </cell>
          <cell r="G276" t="str">
            <v>단    가</v>
          </cell>
          <cell r="H276" t="str">
            <v>금    액</v>
          </cell>
          <cell r="I276" t="str">
            <v>단    가</v>
          </cell>
          <cell r="J276" t="str">
            <v>금    액</v>
          </cell>
          <cell r="K276" t="str">
            <v>단    가</v>
          </cell>
          <cell r="L276" t="str">
            <v>금    액</v>
          </cell>
          <cell r="N276" t="e">
            <v>#N/A</v>
          </cell>
          <cell r="O276" t="e">
            <v>#REF!</v>
          </cell>
        </row>
        <row r="277">
          <cell r="B277" t="str">
            <v>발신기계장공</v>
          </cell>
          <cell r="C277" t="str">
            <v>발신기</v>
          </cell>
          <cell r="D277" t="str">
            <v>계장공</v>
          </cell>
          <cell r="E277">
            <v>0.27</v>
          </cell>
          <cell r="F277" t="str">
            <v>인</v>
          </cell>
          <cell r="G277">
            <v>62012</v>
          </cell>
          <cell r="H277">
            <v>16743</v>
          </cell>
          <cell r="I277">
            <v>0</v>
          </cell>
          <cell r="M277" t="str">
            <v>전기4-2</v>
          </cell>
          <cell r="N277">
            <v>62012</v>
          </cell>
          <cell r="O277" t="e">
            <v>#REF!</v>
          </cell>
        </row>
        <row r="278">
          <cell r="B278" t="str">
            <v>변환기계장공</v>
          </cell>
          <cell r="C278" t="str">
            <v>변환기</v>
          </cell>
          <cell r="D278" t="str">
            <v>계장공</v>
          </cell>
          <cell r="E278">
            <v>0.25</v>
          </cell>
          <cell r="F278" t="str">
            <v>인</v>
          </cell>
          <cell r="G278">
            <v>62012</v>
          </cell>
          <cell r="H278">
            <v>15503</v>
          </cell>
          <cell r="I278">
            <v>0</v>
          </cell>
          <cell r="J278">
            <v>0</v>
          </cell>
          <cell r="M278" t="str">
            <v>전기4-2</v>
          </cell>
          <cell r="N278">
            <v>62012</v>
          </cell>
          <cell r="O278" t="e">
            <v>#REF!</v>
          </cell>
        </row>
        <row r="279">
          <cell r="B279" t="str">
            <v>Loop 시험계장공</v>
          </cell>
          <cell r="C279" t="str">
            <v>Loop 시험</v>
          </cell>
          <cell r="D279" t="str">
            <v>계장공</v>
          </cell>
          <cell r="E279">
            <v>0.13</v>
          </cell>
          <cell r="F279" t="str">
            <v>인</v>
          </cell>
          <cell r="G279">
            <v>62012</v>
          </cell>
          <cell r="H279">
            <v>8061</v>
          </cell>
          <cell r="J279">
            <v>0</v>
          </cell>
          <cell r="K279" t="str">
            <v>(0.27+0.25)x0.25=0.13</v>
          </cell>
          <cell r="M279" t="str">
            <v>전기4-2</v>
          </cell>
          <cell r="N279">
            <v>62012</v>
          </cell>
          <cell r="O279" t="e">
            <v>#REF!</v>
          </cell>
        </row>
        <row r="280">
          <cell r="B280" t="str">
            <v>접합 및 부설배관공</v>
          </cell>
          <cell r="C280" t="str">
            <v>접합 및 부설</v>
          </cell>
          <cell r="D280" t="str">
            <v>배관공</v>
          </cell>
          <cell r="E280">
            <v>0.26</v>
          </cell>
          <cell r="F280" t="str">
            <v>인</v>
          </cell>
          <cell r="G280">
            <v>60590</v>
          </cell>
          <cell r="H280">
            <v>15753</v>
          </cell>
          <cell r="J280">
            <v>0</v>
          </cell>
          <cell r="M280" t="str">
            <v>토목19-6</v>
          </cell>
          <cell r="N280">
            <v>60590</v>
          </cell>
          <cell r="O280" t="e">
            <v>#REF!</v>
          </cell>
        </row>
        <row r="281">
          <cell r="B281" t="str">
            <v>보통인부</v>
          </cell>
          <cell r="D281" t="str">
            <v>보통인부</v>
          </cell>
          <cell r="E281">
            <v>1</v>
          </cell>
          <cell r="F281" t="str">
            <v>인</v>
          </cell>
          <cell r="G281">
            <v>40922</v>
          </cell>
          <cell r="H281">
            <v>40922</v>
          </cell>
          <cell r="J281">
            <v>0</v>
          </cell>
          <cell r="M281" t="str">
            <v>토목19-6</v>
          </cell>
          <cell r="N281">
            <v>40922</v>
          </cell>
          <cell r="O281" t="e">
            <v>#REF!</v>
          </cell>
        </row>
        <row r="282">
          <cell r="B282">
            <v>0</v>
          </cell>
          <cell r="N282" t="e">
            <v>#N/A</v>
          </cell>
          <cell r="O282" t="e">
            <v>#REF!</v>
          </cell>
        </row>
        <row r="283">
          <cell r="B283">
            <v>0</v>
          </cell>
          <cell r="G283">
            <v>0</v>
          </cell>
          <cell r="H283">
            <v>0</v>
          </cell>
          <cell r="I283">
            <v>0</v>
          </cell>
          <cell r="J283">
            <v>0</v>
          </cell>
          <cell r="N283" t="e">
            <v>#N/A</v>
          </cell>
          <cell r="O283" t="e">
            <v>#REF!</v>
          </cell>
        </row>
        <row r="284">
          <cell r="B284">
            <v>0</v>
          </cell>
          <cell r="G284">
            <v>0</v>
          </cell>
          <cell r="H284">
            <v>0</v>
          </cell>
          <cell r="I284">
            <v>0</v>
          </cell>
          <cell r="J284">
            <v>0</v>
          </cell>
          <cell r="N284" t="e">
            <v>#N/A</v>
          </cell>
          <cell r="O284" t="e">
            <v>#REF!</v>
          </cell>
        </row>
        <row r="285">
          <cell r="B285">
            <v>0</v>
          </cell>
          <cell r="G285">
            <v>0</v>
          </cell>
          <cell r="H285">
            <v>0</v>
          </cell>
          <cell r="I285">
            <v>0</v>
          </cell>
          <cell r="J285">
            <v>0</v>
          </cell>
          <cell r="N285" t="e">
            <v>#N/A</v>
          </cell>
          <cell r="O285" t="e">
            <v>#REF!</v>
          </cell>
        </row>
        <row r="286">
          <cell r="B286">
            <v>0</v>
          </cell>
          <cell r="G286">
            <v>0</v>
          </cell>
          <cell r="H286">
            <v>0</v>
          </cell>
          <cell r="I286">
            <v>0</v>
          </cell>
          <cell r="J286">
            <v>0</v>
          </cell>
          <cell r="N286" t="e">
            <v>#N/A</v>
          </cell>
          <cell r="O286" t="e">
            <v>#REF!</v>
          </cell>
        </row>
        <row r="287">
          <cell r="B287">
            <v>0</v>
          </cell>
          <cell r="G287">
            <v>0</v>
          </cell>
          <cell r="H287">
            <v>0</v>
          </cell>
          <cell r="I287">
            <v>0</v>
          </cell>
          <cell r="J287">
            <v>0</v>
          </cell>
          <cell r="N287" t="e">
            <v>#N/A</v>
          </cell>
          <cell r="O287" t="e">
            <v>#REF!</v>
          </cell>
        </row>
        <row r="288">
          <cell r="B288" t="str">
            <v>공구손료노무비의 3%</v>
          </cell>
          <cell r="C288" t="str">
            <v>공구손료</v>
          </cell>
          <cell r="D288" t="str">
            <v>노무비의 3%</v>
          </cell>
          <cell r="E288">
            <v>1</v>
          </cell>
          <cell r="F288" t="str">
            <v>식</v>
          </cell>
          <cell r="G288">
            <v>0</v>
          </cell>
          <cell r="H288">
            <v>0</v>
          </cell>
          <cell r="I288">
            <v>0</v>
          </cell>
          <cell r="J288">
            <v>0</v>
          </cell>
          <cell r="L288">
            <v>2909</v>
          </cell>
          <cell r="N288" t="e">
            <v>#N/A</v>
          </cell>
          <cell r="O288" t="e">
            <v>#REF!</v>
          </cell>
        </row>
        <row r="289">
          <cell r="B289" t="str">
            <v>일   위   대   가   표</v>
          </cell>
          <cell r="C289" t="str">
            <v>일   위   대   가   표</v>
          </cell>
          <cell r="O289" t="e">
            <v>#REF!</v>
          </cell>
        </row>
        <row r="290">
          <cell r="A290" t="e">
            <v>#REF!</v>
          </cell>
          <cell r="B290" t="str">
            <v>항 목 번 호 :제17호표 (전기4-2, 토목19-6 적용)</v>
          </cell>
          <cell r="C290" t="str">
            <v>항 목 번 호 :</v>
          </cell>
          <cell r="D290" t="str">
            <v>제17호표 (전기4-2, 토목19-6 적용)</v>
          </cell>
          <cell r="N290" t="e">
            <v>#N/A</v>
          </cell>
          <cell r="O290" t="e">
            <v>#REF!</v>
          </cell>
        </row>
        <row r="291">
          <cell r="A291" t="e">
            <v>#REF!</v>
          </cell>
          <cell r="B291" t="str">
            <v>공       종 :전자유량계(75A이하) 설치</v>
          </cell>
          <cell r="C291" t="str">
            <v>공       종 :</v>
          </cell>
          <cell r="D291" t="str">
            <v>전자유량계(75A이하) 설치</v>
          </cell>
          <cell r="H291" t="str">
            <v>노 무 비</v>
          </cell>
          <cell r="J291" t="str">
            <v>재 료 비</v>
          </cell>
          <cell r="L291" t="str">
            <v>경   비</v>
          </cell>
          <cell r="M291" t="str">
            <v>합   계</v>
          </cell>
          <cell r="N291" t="e">
            <v>#N/A</v>
          </cell>
          <cell r="O291" t="e">
            <v>#REF!</v>
          </cell>
        </row>
        <row r="292">
          <cell r="A292" t="str">
            <v>전자유량계(75A이하) 설치</v>
          </cell>
          <cell r="B292" t="str">
            <v>단       위 :식</v>
          </cell>
          <cell r="C292" t="str">
            <v>단       위 :</v>
          </cell>
          <cell r="D292" t="str">
            <v>식</v>
          </cell>
          <cell r="H292">
            <v>50458</v>
          </cell>
          <cell r="J292">
            <v>0</v>
          </cell>
          <cell r="L292">
            <v>1513</v>
          </cell>
          <cell r="M292">
            <v>51971</v>
          </cell>
          <cell r="N292" t="e">
            <v>#REF!</v>
          </cell>
          <cell r="O292" t="e">
            <v>#REF!</v>
          </cell>
        </row>
        <row r="293">
          <cell r="B293" t="str">
            <v>명      칭규    격</v>
          </cell>
          <cell r="C293" t="str">
            <v>명      칭</v>
          </cell>
          <cell r="D293" t="str">
            <v>규    격</v>
          </cell>
          <cell r="E293" t="str">
            <v>수 량</v>
          </cell>
          <cell r="F293" t="str">
            <v>단위</v>
          </cell>
          <cell r="G293" t="str">
            <v>노   무   비</v>
          </cell>
          <cell r="I293" t="str">
            <v>재   료   비</v>
          </cell>
          <cell r="K293" t="str">
            <v>경      비</v>
          </cell>
          <cell r="M293" t="str">
            <v>비 고</v>
          </cell>
          <cell r="N293" t="e">
            <v>#N/A</v>
          </cell>
          <cell r="O293" t="e">
            <v>#REF!</v>
          </cell>
        </row>
        <row r="294">
          <cell r="B294">
            <v>0</v>
          </cell>
          <cell r="G294" t="str">
            <v>단    가</v>
          </cell>
          <cell r="H294" t="str">
            <v>금    액</v>
          </cell>
          <cell r="I294" t="str">
            <v>단    가</v>
          </cell>
          <cell r="J294" t="str">
            <v>금    액</v>
          </cell>
          <cell r="K294" t="str">
            <v>단    가</v>
          </cell>
          <cell r="L294" t="str">
            <v>금    액</v>
          </cell>
          <cell r="N294" t="e">
            <v>#N/A</v>
          </cell>
          <cell r="O294" t="e">
            <v>#REF!</v>
          </cell>
        </row>
        <row r="295">
          <cell r="B295" t="str">
            <v>발신기계장공</v>
          </cell>
          <cell r="C295" t="str">
            <v>발신기</v>
          </cell>
          <cell r="D295" t="str">
            <v>계장공</v>
          </cell>
          <cell r="E295">
            <v>0.27</v>
          </cell>
          <cell r="F295" t="str">
            <v>인</v>
          </cell>
          <cell r="G295">
            <v>62012</v>
          </cell>
          <cell r="H295">
            <v>16743</v>
          </cell>
          <cell r="I295">
            <v>0</v>
          </cell>
          <cell r="M295" t="str">
            <v>전기4-2</v>
          </cell>
          <cell r="N295">
            <v>62012</v>
          </cell>
          <cell r="O295" t="e">
            <v>#REF!</v>
          </cell>
        </row>
        <row r="296">
          <cell r="B296" t="str">
            <v>변환기계장공</v>
          </cell>
          <cell r="C296" t="str">
            <v>변환기</v>
          </cell>
          <cell r="D296" t="str">
            <v>계장공</v>
          </cell>
          <cell r="E296">
            <v>0.25</v>
          </cell>
          <cell r="F296" t="str">
            <v>인</v>
          </cell>
          <cell r="G296">
            <v>62012</v>
          </cell>
          <cell r="H296">
            <v>15503</v>
          </cell>
          <cell r="I296">
            <v>0</v>
          </cell>
          <cell r="J296">
            <v>0</v>
          </cell>
          <cell r="M296" t="str">
            <v>전기4-2</v>
          </cell>
          <cell r="N296">
            <v>62012</v>
          </cell>
          <cell r="O296" t="e">
            <v>#REF!</v>
          </cell>
        </row>
        <row r="297">
          <cell r="B297" t="str">
            <v>Loop 시험계장공</v>
          </cell>
          <cell r="C297" t="str">
            <v>Loop 시험</v>
          </cell>
          <cell r="D297" t="str">
            <v>계장공</v>
          </cell>
          <cell r="E297">
            <v>0.13</v>
          </cell>
          <cell r="F297" t="str">
            <v>인</v>
          </cell>
          <cell r="G297">
            <v>62012</v>
          </cell>
          <cell r="H297">
            <v>8061</v>
          </cell>
          <cell r="J297">
            <v>0</v>
          </cell>
          <cell r="K297" t="str">
            <v>(0.27+0.25)x0.25=0.13</v>
          </cell>
          <cell r="M297" t="str">
            <v>전기4-2</v>
          </cell>
          <cell r="N297">
            <v>62012</v>
          </cell>
          <cell r="O297" t="e">
            <v>#REF!</v>
          </cell>
        </row>
        <row r="298">
          <cell r="B298" t="str">
            <v>접합 및 부설배관공</v>
          </cell>
          <cell r="C298" t="str">
            <v>접합 및 부설</v>
          </cell>
          <cell r="D298" t="str">
            <v>배관공</v>
          </cell>
          <cell r="E298">
            <v>0.1</v>
          </cell>
          <cell r="F298" t="str">
            <v>인</v>
          </cell>
          <cell r="G298">
            <v>60590</v>
          </cell>
          <cell r="H298">
            <v>6059</v>
          </cell>
          <cell r="J298">
            <v>0</v>
          </cell>
          <cell r="M298" t="str">
            <v>토목19-6</v>
          </cell>
          <cell r="N298">
            <v>60590</v>
          </cell>
          <cell r="O298" t="e">
            <v>#REF!</v>
          </cell>
        </row>
        <row r="299">
          <cell r="B299" t="str">
            <v>보통인부</v>
          </cell>
          <cell r="D299" t="str">
            <v>보통인부</v>
          </cell>
          <cell r="E299">
            <v>0.1</v>
          </cell>
          <cell r="F299" t="str">
            <v>인</v>
          </cell>
          <cell r="G299">
            <v>40922</v>
          </cell>
          <cell r="H299">
            <v>4092</v>
          </cell>
          <cell r="J299">
            <v>0</v>
          </cell>
          <cell r="M299" t="str">
            <v>토목19-6</v>
          </cell>
          <cell r="N299">
            <v>40922</v>
          </cell>
          <cell r="O299" t="e">
            <v>#REF!</v>
          </cell>
        </row>
        <row r="300">
          <cell r="B300">
            <v>0</v>
          </cell>
          <cell r="N300" t="e">
            <v>#N/A</v>
          </cell>
          <cell r="O300" t="e">
            <v>#REF!</v>
          </cell>
        </row>
        <row r="301">
          <cell r="B301">
            <v>0</v>
          </cell>
          <cell r="G301">
            <v>0</v>
          </cell>
          <cell r="H301">
            <v>0</v>
          </cell>
          <cell r="I301">
            <v>0</v>
          </cell>
          <cell r="J301">
            <v>0</v>
          </cell>
          <cell r="N301" t="e">
            <v>#N/A</v>
          </cell>
          <cell r="O301" t="e">
            <v>#REF!</v>
          </cell>
        </row>
        <row r="302">
          <cell r="B302">
            <v>0</v>
          </cell>
          <cell r="G302">
            <v>0</v>
          </cell>
          <cell r="H302">
            <v>0</v>
          </cell>
          <cell r="I302">
            <v>0</v>
          </cell>
          <cell r="J302">
            <v>0</v>
          </cell>
          <cell r="N302" t="e">
            <v>#N/A</v>
          </cell>
          <cell r="O302" t="e">
            <v>#REF!</v>
          </cell>
        </row>
        <row r="303">
          <cell r="B303">
            <v>0</v>
          </cell>
          <cell r="G303">
            <v>0</v>
          </cell>
          <cell r="H303">
            <v>0</v>
          </cell>
          <cell r="I303">
            <v>0</v>
          </cell>
          <cell r="J303">
            <v>0</v>
          </cell>
          <cell r="N303" t="e">
            <v>#N/A</v>
          </cell>
          <cell r="O303" t="e">
            <v>#REF!</v>
          </cell>
        </row>
        <row r="304">
          <cell r="B304">
            <v>0</v>
          </cell>
          <cell r="G304">
            <v>0</v>
          </cell>
          <cell r="H304">
            <v>0</v>
          </cell>
          <cell r="I304">
            <v>0</v>
          </cell>
          <cell r="J304">
            <v>0</v>
          </cell>
          <cell r="N304" t="e">
            <v>#N/A</v>
          </cell>
          <cell r="O304" t="e">
            <v>#REF!</v>
          </cell>
        </row>
        <row r="305">
          <cell r="B305">
            <v>0</v>
          </cell>
          <cell r="G305">
            <v>0</v>
          </cell>
          <cell r="H305">
            <v>0</v>
          </cell>
          <cell r="I305">
            <v>0</v>
          </cell>
          <cell r="J305">
            <v>0</v>
          </cell>
          <cell r="N305" t="e">
            <v>#N/A</v>
          </cell>
          <cell r="O305" t="e">
            <v>#REF!</v>
          </cell>
        </row>
        <row r="306">
          <cell r="B306" t="str">
            <v>공구손료노무비의 3%</v>
          </cell>
          <cell r="C306" t="str">
            <v>공구손료</v>
          </cell>
          <cell r="D306" t="str">
            <v>노무비의 3%</v>
          </cell>
          <cell r="E306">
            <v>1</v>
          </cell>
          <cell r="F306" t="str">
            <v>식</v>
          </cell>
          <cell r="G306">
            <v>0</v>
          </cell>
          <cell r="H306">
            <v>0</v>
          </cell>
          <cell r="I306">
            <v>0</v>
          </cell>
          <cell r="J306">
            <v>0</v>
          </cell>
          <cell r="L306">
            <v>1513</v>
          </cell>
          <cell r="N306" t="e">
            <v>#N/A</v>
          </cell>
          <cell r="O306" t="e">
            <v>#REF!</v>
          </cell>
        </row>
        <row r="307">
          <cell r="B307" t="str">
            <v>일   위   대   가   표</v>
          </cell>
          <cell r="C307" t="str">
            <v>일   위   대   가   표</v>
          </cell>
          <cell r="O307" t="e">
            <v>#REF!</v>
          </cell>
        </row>
        <row r="308">
          <cell r="A308" t="e">
            <v>#REF!</v>
          </cell>
          <cell r="B308" t="str">
            <v>항 목 번 호 :제18호표 (전기4-2 적용)</v>
          </cell>
          <cell r="C308" t="str">
            <v>항 목 번 호 :</v>
          </cell>
          <cell r="D308" t="str">
            <v>제18호표 (전기4-2 적용)</v>
          </cell>
          <cell r="N308" t="e">
            <v>#N/A</v>
          </cell>
          <cell r="O308" t="e">
            <v>#REF!</v>
          </cell>
        </row>
        <row r="309">
          <cell r="A309" t="e">
            <v>#REF!</v>
          </cell>
          <cell r="B309" t="str">
            <v>공       종 :파샬프롬유량계 설치</v>
          </cell>
          <cell r="C309" t="str">
            <v>공       종 :</v>
          </cell>
          <cell r="D309" t="str">
            <v>파샬프롬유량계 설치</v>
          </cell>
          <cell r="H309" t="str">
            <v>노 무 비</v>
          </cell>
          <cell r="J309" t="str">
            <v>재 료 비</v>
          </cell>
          <cell r="L309" t="str">
            <v>경   비</v>
          </cell>
          <cell r="M309" t="str">
            <v>합   계</v>
          </cell>
          <cell r="N309" t="e">
            <v>#N/A</v>
          </cell>
          <cell r="O309" t="e">
            <v>#REF!</v>
          </cell>
        </row>
        <row r="310">
          <cell r="A310" t="str">
            <v>파샬프롬유량계 설치</v>
          </cell>
          <cell r="B310" t="str">
            <v>단       위 :식</v>
          </cell>
          <cell r="C310" t="str">
            <v>단       위 :</v>
          </cell>
          <cell r="D310" t="str">
            <v>식</v>
          </cell>
          <cell r="H310">
            <v>40307</v>
          </cell>
          <cell r="J310">
            <v>0</v>
          </cell>
          <cell r="L310">
            <v>1209</v>
          </cell>
          <cell r="M310">
            <v>41516</v>
          </cell>
          <cell r="N310" t="e">
            <v>#REF!</v>
          </cell>
          <cell r="O310" t="e">
            <v>#REF!</v>
          </cell>
        </row>
        <row r="311">
          <cell r="B311" t="str">
            <v>명      칭규    격</v>
          </cell>
          <cell r="C311" t="str">
            <v>명      칭</v>
          </cell>
          <cell r="D311" t="str">
            <v>규    격</v>
          </cell>
          <cell r="E311" t="str">
            <v>수 량</v>
          </cell>
          <cell r="F311" t="str">
            <v>단위</v>
          </cell>
          <cell r="G311" t="str">
            <v>노   무   비</v>
          </cell>
          <cell r="I311" t="str">
            <v>재   료   비</v>
          </cell>
          <cell r="K311" t="str">
            <v>경      비</v>
          </cell>
          <cell r="M311" t="str">
            <v>비 고</v>
          </cell>
          <cell r="N311" t="e">
            <v>#N/A</v>
          </cell>
          <cell r="O311" t="e">
            <v>#REF!</v>
          </cell>
        </row>
        <row r="312">
          <cell r="B312">
            <v>0</v>
          </cell>
          <cell r="G312" t="str">
            <v>단    가</v>
          </cell>
          <cell r="H312" t="str">
            <v>금    액</v>
          </cell>
          <cell r="I312" t="str">
            <v>단    가</v>
          </cell>
          <cell r="J312" t="str">
            <v>금    액</v>
          </cell>
          <cell r="K312" t="str">
            <v>단    가</v>
          </cell>
          <cell r="L312" t="str">
            <v>금    액</v>
          </cell>
          <cell r="N312" t="e">
            <v>#N/A</v>
          </cell>
          <cell r="O312" t="e">
            <v>#REF!</v>
          </cell>
        </row>
        <row r="313">
          <cell r="B313" t="str">
            <v>발신기계장공</v>
          </cell>
          <cell r="C313" t="str">
            <v>발신기</v>
          </cell>
          <cell r="D313" t="str">
            <v>계장공</v>
          </cell>
          <cell r="E313">
            <v>0.27</v>
          </cell>
          <cell r="F313" t="str">
            <v>인</v>
          </cell>
          <cell r="G313">
            <v>62012</v>
          </cell>
          <cell r="H313">
            <v>16743</v>
          </cell>
          <cell r="I313">
            <v>0</v>
          </cell>
          <cell r="N313">
            <v>62012</v>
          </cell>
          <cell r="O313" t="e">
            <v>#REF!</v>
          </cell>
        </row>
        <row r="314">
          <cell r="B314" t="str">
            <v>변환기계장공</v>
          </cell>
          <cell r="C314" t="str">
            <v>변환기</v>
          </cell>
          <cell r="D314" t="str">
            <v>계장공</v>
          </cell>
          <cell r="E314">
            <v>0.25</v>
          </cell>
          <cell r="F314" t="str">
            <v>인</v>
          </cell>
          <cell r="G314">
            <v>62012</v>
          </cell>
          <cell r="H314">
            <v>15503</v>
          </cell>
          <cell r="I314">
            <v>0</v>
          </cell>
          <cell r="J314">
            <v>0</v>
          </cell>
          <cell r="N314">
            <v>62012</v>
          </cell>
          <cell r="O314" t="e">
            <v>#REF!</v>
          </cell>
        </row>
        <row r="315">
          <cell r="B315" t="str">
            <v>Loop 시험계장공</v>
          </cell>
          <cell r="C315" t="str">
            <v>Loop 시험</v>
          </cell>
          <cell r="D315" t="str">
            <v>계장공</v>
          </cell>
          <cell r="E315">
            <v>0.13</v>
          </cell>
          <cell r="F315" t="str">
            <v>인</v>
          </cell>
          <cell r="G315">
            <v>62012</v>
          </cell>
          <cell r="H315">
            <v>8061</v>
          </cell>
          <cell r="J315">
            <v>0</v>
          </cell>
          <cell r="K315" t="str">
            <v>(0.27+0.25)x0.25=0.13</v>
          </cell>
          <cell r="N315">
            <v>62012</v>
          </cell>
          <cell r="O315" t="e">
            <v>#REF!</v>
          </cell>
        </row>
        <row r="316">
          <cell r="B316">
            <v>0</v>
          </cell>
          <cell r="N316" t="e">
            <v>#N/A</v>
          </cell>
          <cell r="O316" t="e">
            <v>#REF!</v>
          </cell>
        </row>
        <row r="317">
          <cell r="B317">
            <v>0</v>
          </cell>
          <cell r="N317" t="e">
            <v>#N/A</v>
          </cell>
          <cell r="O317" t="e">
            <v>#REF!</v>
          </cell>
        </row>
        <row r="318">
          <cell r="B318">
            <v>0</v>
          </cell>
          <cell r="N318" t="e">
            <v>#N/A</v>
          </cell>
          <cell r="O318" t="e">
            <v>#REF!</v>
          </cell>
        </row>
        <row r="319">
          <cell r="B319">
            <v>0</v>
          </cell>
          <cell r="G319">
            <v>0</v>
          </cell>
          <cell r="H319">
            <v>0</v>
          </cell>
          <cell r="I319">
            <v>0</v>
          </cell>
          <cell r="J319">
            <v>0</v>
          </cell>
          <cell r="N319" t="e">
            <v>#N/A</v>
          </cell>
          <cell r="O319" t="e">
            <v>#REF!</v>
          </cell>
        </row>
        <row r="320">
          <cell r="B320">
            <v>0</v>
          </cell>
          <cell r="G320">
            <v>0</v>
          </cell>
          <cell r="H320">
            <v>0</v>
          </cell>
          <cell r="I320">
            <v>0</v>
          </cell>
          <cell r="J320">
            <v>0</v>
          </cell>
          <cell r="N320" t="e">
            <v>#N/A</v>
          </cell>
          <cell r="O320" t="e">
            <v>#REF!</v>
          </cell>
        </row>
        <row r="321">
          <cell r="B321">
            <v>0</v>
          </cell>
          <cell r="G321">
            <v>0</v>
          </cell>
          <cell r="H321">
            <v>0</v>
          </cell>
          <cell r="I321">
            <v>0</v>
          </cell>
          <cell r="J321">
            <v>0</v>
          </cell>
          <cell r="N321" t="e">
            <v>#N/A</v>
          </cell>
          <cell r="O321" t="e">
            <v>#REF!</v>
          </cell>
        </row>
        <row r="322">
          <cell r="B322">
            <v>0</v>
          </cell>
          <cell r="G322">
            <v>0</v>
          </cell>
          <cell r="H322">
            <v>0</v>
          </cell>
          <cell r="I322">
            <v>0</v>
          </cell>
          <cell r="J322">
            <v>0</v>
          </cell>
          <cell r="N322" t="e">
            <v>#N/A</v>
          </cell>
          <cell r="O322" t="e">
            <v>#REF!</v>
          </cell>
        </row>
        <row r="323">
          <cell r="B323">
            <v>0</v>
          </cell>
          <cell r="G323">
            <v>0</v>
          </cell>
          <cell r="H323">
            <v>0</v>
          </cell>
          <cell r="I323">
            <v>0</v>
          </cell>
          <cell r="J323">
            <v>0</v>
          </cell>
          <cell r="N323" t="e">
            <v>#N/A</v>
          </cell>
          <cell r="O323" t="e">
            <v>#REF!</v>
          </cell>
        </row>
        <row r="324">
          <cell r="B324" t="str">
            <v>공구손료노무비의 3%</v>
          </cell>
          <cell r="C324" t="str">
            <v>공구손료</v>
          </cell>
          <cell r="D324" t="str">
            <v>노무비의 3%</v>
          </cell>
          <cell r="E324">
            <v>1</v>
          </cell>
          <cell r="F324" t="str">
            <v>식</v>
          </cell>
          <cell r="G324">
            <v>0</v>
          </cell>
          <cell r="H324">
            <v>0</v>
          </cell>
          <cell r="I324">
            <v>0</v>
          </cell>
          <cell r="J324">
            <v>0</v>
          </cell>
          <cell r="L324">
            <v>1209</v>
          </cell>
          <cell r="N324" t="e">
            <v>#N/A</v>
          </cell>
          <cell r="O324" t="e">
            <v>#REF!</v>
          </cell>
        </row>
        <row r="325">
          <cell r="B325" t="str">
            <v>일   위   대   가   표</v>
          </cell>
          <cell r="C325" t="str">
            <v>일   위   대   가   표</v>
          </cell>
          <cell r="O325" t="e">
            <v>#REF!</v>
          </cell>
        </row>
        <row r="326">
          <cell r="A326" t="e">
            <v>#REF!</v>
          </cell>
          <cell r="B326" t="str">
            <v>항 목 번 호 :제19호표 (전기4-2 적용)</v>
          </cell>
          <cell r="C326" t="str">
            <v>항 목 번 호 :</v>
          </cell>
          <cell r="D326" t="str">
            <v>제19호표 (전기4-2 적용)</v>
          </cell>
          <cell r="N326" t="e">
            <v>#N/A</v>
          </cell>
          <cell r="O326" t="e">
            <v>#REF!</v>
          </cell>
        </row>
        <row r="327">
          <cell r="A327" t="e">
            <v>#REF!</v>
          </cell>
          <cell r="B327" t="str">
            <v>공       종 :수위계(초음파식) 설치</v>
          </cell>
          <cell r="C327" t="str">
            <v>공       종 :</v>
          </cell>
          <cell r="D327" t="str">
            <v>수위계(초음파식) 설치</v>
          </cell>
          <cell r="H327" t="str">
            <v>노 무 비</v>
          </cell>
          <cell r="J327" t="str">
            <v>재 료 비</v>
          </cell>
          <cell r="L327" t="str">
            <v>경   비</v>
          </cell>
          <cell r="M327" t="str">
            <v>합   계</v>
          </cell>
          <cell r="N327" t="e">
            <v>#N/A</v>
          </cell>
          <cell r="O327" t="e">
            <v>#REF!</v>
          </cell>
        </row>
        <row r="328">
          <cell r="A328" t="str">
            <v>수위계(초음파식) 설치</v>
          </cell>
          <cell r="B328" t="str">
            <v>단       위 :대</v>
          </cell>
          <cell r="C328" t="str">
            <v>단       위 :</v>
          </cell>
          <cell r="D328" t="str">
            <v>대</v>
          </cell>
          <cell r="H328">
            <v>40307</v>
          </cell>
          <cell r="J328">
            <v>0</v>
          </cell>
          <cell r="L328">
            <v>1209</v>
          </cell>
          <cell r="M328">
            <v>41516</v>
          </cell>
          <cell r="N328" t="e">
            <v>#REF!</v>
          </cell>
          <cell r="O328" t="e">
            <v>#REF!</v>
          </cell>
        </row>
        <row r="329">
          <cell r="B329" t="str">
            <v>명      칭규    격</v>
          </cell>
          <cell r="C329" t="str">
            <v>명      칭</v>
          </cell>
          <cell r="D329" t="str">
            <v>규    격</v>
          </cell>
          <cell r="E329" t="str">
            <v>수 량</v>
          </cell>
          <cell r="F329" t="str">
            <v>단위</v>
          </cell>
          <cell r="G329" t="str">
            <v>노   무   비</v>
          </cell>
          <cell r="I329" t="str">
            <v>재   료   비</v>
          </cell>
          <cell r="K329" t="str">
            <v>경      비</v>
          </cell>
          <cell r="M329" t="str">
            <v>비 고</v>
          </cell>
          <cell r="N329" t="e">
            <v>#N/A</v>
          </cell>
          <cell r="O329" t="e">
            <v>#REF!</v>
          </cell>
        </row>
        <row r="330">
          <cell r="B330">
            <v>0</v>
          </cell>
          <cell r="G330" t="str">
            <v>단    가</v>
          </cell>
          <cell r="H330" t="str">
            <v>금    액</v>
          </cell>
          <cell r="I330" t="str">
            <v>단    가</v>
          </cell>
          <cell r="J330" t="str">
            <v>금    액</v>
          </cell>
          <cell r="K330" t="str">
            <v>단    가</v>
          </cell>
          <cell r="L330" t="str">
            <v>금    액</v>
          </cell>
          <cell r="N330" t="e">
            <v>#N/A</v>
          </cell>
          <cell r="O330" t="e">
            <v>#REF!</v>
          </cell>
        </row>
        <row r="331">
          <cell r="B331" t="str">
            <v>발신기계장공</v>
          </cell>
          <cell r="C331" t="str">
            <v>발신기</v>
          </cell>
          <cell r="D331" t="str">
            <v>계장공</v>
          </cell>
          <cell r="E331">
            <v>0.27</v>
          </cell>
          <cell r="F331" t="str">
            <v>인</v>
          </cell>
          <cell r="G331">
            <v>62012</v>
          </cell>
          <cell r="H331">
            <v>16743</v>
          </cell>
          <cell r="I331">
            <v>0</v>
          </cell>
          <cell r="N331">
            <v>62012</v>
          </cell>
          <cell r="O331" t="e">
            <v>#REF!</v>
          </cell>
        </row>
        <row r="332">
          <cell r="B332" t="str">
            <v>변환기계장공</v>
          </cell>
          <cell r="C332" t="str">
            <v>변환기</v>
          </cell>
          <cell r="D332" t="str">
            <v>계장공</v>
          </cell>
          <cell r="E332">
            <v>0.25</v>
          </cell>
          <cell r="F332" t="str">
            <v>인</v>
          </cell>
          <cell r="G332">
            <v>62012</v>
          </cell>
          <cell r="H332">
            <v>15503</v>
          </cell>
          <cell r="I332">
            <v>0</v>
          </cell>
          <cell r="J332">
            <v>0</v>
          </cell>
          <cell r="N332">
            <v>62012</v>
          </cell>
          <cell r="O332" t="e">
            <v>#REF!</v>
          </cell>
        </row>
        <row r="333">
          <cell r="B333" t="str">
            <v>Loop 시험계장공</v>
          </cell>
          <cell r="C333" t="str">
            <v>Loop 시험</v>
          </cell>
          <cell r="D333" t="str">
            <v>계장공</v>
          </cell>
          <cell r="E333">
            <v>0.13</v>
          </cell>
          <cell r="F333" t="str">
            <v>인</v>
          </cell>
          <cell r="G333">
            <v>62012</v>
          </cell>
          <cell r="H333">
            <v>8061</v>
          </cell>
          <cell r="J333">
            <v>0</v>
          </cell>
          <cell r="K333" t="str">
            <v>(0.27+0.25)x0.25=0.13</v>
          </cell>
          <cell r="N333">
            <v>62012</v>
          </cell>
          <cell r="O333" t="e">
            <v>#REF!</v>
          </cell>
        </row>
        <row r="334">
          <cell r="B334">
            <v>0</v>
          </cell>
          <cell r="N334" t="e">
            <v>#N/A</v>
          </cell>
          <cell r="O334" t="e">
            <v>#REF!</v>
          </cell>
        </row>
        <row r="335">
          <cell r="B335">
            <v>0</v>
          </cell>
          <cell r="N335" t="e">
            <v>#N/A</v>
          </cell>
          <cell r="O335" t="e">
            <v>#REF!</v>
          </cell>
        </row>
        <row r="336">
          <cell r="B336">
            <v>0</v>
          </cell>
          <cell r="N336" t="e">
            <v>#N/A</v>
          </cell>
          <cell r="O336" t="e">
            <v>#REF!</v>
          </cell>
        </row>
        <row r="337">
          <cell r="B337">
            <v>0</v>
          </cell>
          <cell r="G337">
            <v>0</v>
          </cell>
          <cell r="H337">
            <v>0</v>
          </cell>
          <cell r="I337">
            <v>0</v>
          </cell>
          <cell r="J337">
            <v>0</v>
          </cell>
          <cell r="N337" t="e">
            <v>#N/A</v>
          </cell>
          <cell r="O337" t="e">
            <v>#REF!</v>
          </cell>
        </row>
        <row r="338">
          <cell r="B338">
            <v>0</v>
          </cell>
          <cell r="G338">
            <v>0</v>
          </cell>
          <cell r="H338">
            <v>0</v>
          </cell>
          <cell r="I338">
            <v>0</v>
          </cell>
          <cell r="J338">
            <v>0</v>
          </cell>
          <cell r="N338" t="e">
            <v>#N/A</v>
          </cell>
          <cell r="O338" t="e">
            <v>#REF!</v>
          </cell>
        </row>
        <row r="339">
          <cell r="B339">
            <v>0</v>
          </cell>
          <cell r="G339">
            <v>0</v>
          </cell>
          <cell r="H339">
            <v>0</v>
          </cell>
          <cell r="I339">
            <v>0</v>
          </cell>
          <cell r="J339">
            <v>0</v>
          </cell>
          <cell r="N339" t="e">
            <v>#N/A</v>
          </cell>
          <cell r="O339" t="e">
            <v>#REF!</v>
          </cell>
        </row>
        <row r="340">
          <cell r="B340">
            <v>0</v>
          </cell>
          <cell r="G340">
            <v>0</v>
          </cell>
          <cell r="H340">
            <v>0</v>
          </cell>
          <cell r="I340">
            <v>0</v>
          </cell>
          <cell r="J340">
            <v>0</v>
          </cell>
          <cell r="N340" t="e">
            <v>#N/A</v>
          </cell>
          <cell r="O340" t="e">
            <v>#REF!</v>
          </cell>
        </row>
        <row r="341">
          <cell r="B341">
            <v>0</v>
          </cell>
          <cell r="G341">
            <v>0</v>
          </cell>
          <cell r="H341">
            <v>0</v>
          </cell>
          <cell r="I341">
            <v>0</v>
          </cell>
          <cell r="J341">
            <v>0</v>
          </cell>
          <cell r="N341" t="e">
            <v>#N/A</v>
          </cell>
          <cell r="O341" t="e">
            <v>#REF!</v>
          </cell>
        </row>
        <row r="342">
          <cell r="B342" t="str">
            <v>공구손료노무비의 3%</v>
          </cell>
          <cell r="C342" t="str">
            <v>공구손료</v>
          </cell>
          <cell r="D342" t="str">
            <v>노무비의 3%</v>
          </cell>
          <cell r="E342">
            <v>1</v>
          </cell>
          <cell r="F342" t="str">
            <v>식</v>
          </cell>
          <cell r="G342">
            <v>0</v>
          </cell>
          <cell r="H342">
            <v>0</v>
          </cell>
          <cell r="I342">
            <v>0</v>
          </cell>
          <cell r="J342">
            <v>0</v>
          </cell>
          <cell r="L342">
            <v>1209</v>
          </cell>
          <cell r="N342" t="e">
            <v>#N/A</v>
          </cell>
          <cell r="O342" t="e">
            <v>#REF!</v>
          </cell>
        </row>
        <row r="343">
          <cell r="B343" t="str">
            <v>일   위   대   가   표</v>
          </cell>
          <cell r="C343" t="str">
            <v>일   위   대   가   표</v>
          </cell>
          <cell r="O343" t="e">
            <v>#REF!</v>
          </cell>
        </row>
        <row r="344">
          <cell r="A344" t="e">
            <v>#REF!</v>
          </cell>
          <cell r="B344" t="str">
            <v>항 목 번 호 :제20호표 (전기4-2 적용)</v>
          </cell>
          <cell r="C344" t="str">
            <v>항 목 번 호 :</v>
          </cell>
          <cell r="D344" t="str">
            <v>제20호표 (전기4-2 적용)</v>
          </cell>
          <cell r="N344" t="e">
            <v>#N/A</v>
          </cell>
          <cell r="O344" t="e">
            <v>#REF!</v>
          </cell>
        </row>
        <row r="345">
          <cell r="A345" t="e">
            <v>#REF!</v>
          </cell>
          <cell r="B345" t="str">
            <v>공       종 :계면계 설치</v>
          </cell>
          <cell r="C345" t="str">
            <v>공       종 :</v>
          </cell>
          <cell r="D345" t="str">
            <v>계면계 설치</v>
          </cell>
          <cell r="H345" t="str">
            <v>노 무 비</v>
          </cell>
          <cell r="J345" t="str">
            <v>재 료 비</v>
          </cell>
          <cell r="L345" t="str">
            <v>경   비</v>
          </cell>
          <cell r="M345" t="str">
            <v>합   계</v>
          </cell>
          <cell r="N345" t="e">
            <v>#N/A</v>
          </cell>
          <cell r="O345" t="e">
            <v>#REF!</v>
          </cell>
        </row>
        <row r="346">
          <cell r="A346" t="str">
            <v>계면계 설치</v>
          </cell>
          <cell r="B346" t="str">
            <v>단       위 :대</v>
          </cell>
          <cell r="C346" t="str">
            <v>단       위 :</v>
          </cell>
          <cell r="D346" t="str">
            <v>대</v>
          </cell>
          <cell r="H346">
            <v>40307</v>
          </cell>
          <cell r="J346">
            <v>0</v>
          </cell>
          <cell r="L346">
            <v>1209</v>
          </cell>
          <cell r="M346">
            <v>41516</v>
          </cell>
          <cell r="N346" t="e">
            <v>#REF!</v>
          </cell>
          <cell r="O346" t="e">
            <v>#REF!</v>
          </cell>
        </row>
        <row r="347">
          <cell r="B347" t="str">
            <v>명      칭규    격</v>
          </cell>
          <cell r="C347" t="str">
            <v>명      칭</v>
          </cell>
          <cell r="D347" t="str">
            <v>규    격</v>
          </cell>
          <cell r="E347" t="str">
            <v>수 량</v>
          </cell>
          <cell r="F347" t="str">
            <v>단위</v>
          </cell>
          <cell r="G347" t="str">
            <v>노   무   비</v>
          </cell>
          <cell r="I347" t="str">
            <v>재   료   비</v>
          </cell>
          <cell r="K347" t="str">
            <v>경      비</v>
          </cell>
          <cell r="M347" t="str">
            <v>비 고</v>
          </cell>
          <cell r="N347" t="e">
            <v>#N/A</v>
          </cell>
          <cell r="O347" t="e">
            <v>#REF!</v>
          </cell>
        </row>
        <row r="348">
          <cell r="B348">
            <v>0</v>
          </cell>
          <cell r="G348" t="str">
            <v>단    가</v>
          </cell>
          <cell r="H348" t="str">
            <v>금    액</v>
          </cell>
          <cell r="I348" t="str">
            <v>단    가</v>
          </cell>
          <cell r="J348" t="str">
            <v>금    액</v>
          </cell>
          <cell r="K348" t="str">
            <v>단    가</v>
          </cell>
          <cell r="L348" t="str">
            <v>금    액</v>
          </cell>
          <cell r="N348" t="e">
            <v>#N/A</v>
          </cell>
          <cell r="O348" t="e">
            <v>#REF!</v>
          </cell>
        </row>
        <row r="349">
          <cell r="B349" t="str">
            <v>발신기계장공</v>
          </cell>
          <cell r="C349" t="str">
            <v>발신기</v>
          </cell>
          <cell r="D349" t="str">
            <v>계장공</v>
          </cell>
          <cell r="E349">
            <v>0.27</v>
          </cell>
          <cell r="F349" t="str">
            <v>인</v>
          </cell>
          <cell r="G349">
            <v>62012</v>
          </cell>
          <cell r="H349">
            <v>16743</v>
          </cell>
          <cell r="I349">
            <v>0</v>
          </cell>
          <cell r="N349">
            <v>62012</v>
          </cell>
          <cell r="O349" t="e">
            <v>#REF!</v>
          </cell>
        </row>
        <row r="350">
          <cell r="B350" t="str">
            <v>변환기계장공</v>
          </cell>
          <cell r="C350" t="str">
            <v>변환기</v>
          </cell>
          <cell r="D350" t="str">
            <v>계장공</v>
          </cell>
          <cell r="E350">
            <v>0.25</v>
          </cell>
          <cell r="F350" t="str">
            <v>인</v>
          </cell>
          <cell r="G350">
            <v>62012</v>
          </cell>
          <cell r="H350">
            <v>15503</v>
          </cell>
          <cell r="I350">
            <v>0</v>
          </cell>
          <cell r="J350">
            <v>0</v>
          </cell>
          <cell r="N350">
            <v>62012</v>
          </cell>
          <cell r="O350" t="e">
            <v>#REF!</v>
          </cell>
        </row>
        <row r="351">
          <cell r="B351" t="str">
            <v>Loop 시험계장공</v>
          </cell>
          <cell r="C351" t="str">
            <v>Loop 시험</v>
          </cell>
          <cell r="D351" t="str">
            <v>계장공</v>
          </cell>
          <cell r="E351">
            <v>0.13</v>
          </cell>
          <cell r="F351" t="str">
            <v>인</v>
          </cell>
          <cell r="G351">
            <v>62012</v>
          </cell>
          <cell r="H351">
            <v>8061</v>
          </cell>
          <cell r="J351">
            <v>0</v>
          </cell>
          <cell r="K351" t="str">
            <v>(0.27+0.25)x0.25=0.13</v>
          </cell>
          <cell r="N351">
            <v>62012</v>
          </cell>
          <cell r="O351" t="e">
            <v>#REF!</v>
          </cell>
        </row>
        <row r="352">
          <cell r="B352">
            <v>0</v>
          </cell>
          <cell r="N352" t="e">
            <v>#N/A</v>
          </cell>
          <cell r="O352" t="e">
            <v>#REF!</v>
          </cell>
        </row>
        <row r="353">
          <cell r="B353">
            <v>0</v>
          </cell>
          <cell r="N353" t="e">
            <v>#N/A</v>
          </cell>
          <cell r="O353" t="e">
            <v>#REF!</v>
          </cell>
        </row>
        <row r="354">
          <cell r="B354">
            <v>0</v>
          </cell>
          <cell r="N354" t="e">
            <v>#N/A</v>
          </cell>
          <cell r="O354" t="e">
            <v>#REF!</v>
          </cell>
        </row>
        <row r="355">
          <cell r="B355">
            <v>0</v>
          </cell>
          <cell r="G355">
            <v>0</v>
          </cell>
          <cell r="H355">
            <v>0</v>
          </cell>
          <cell r="I355">
            <v>0</v>
          </cell>
          <cell r="J355">
            <v>0</v>
          </cell>
          <cell r="N355" t="e">
            <v>#N/A</v>
          </cell>
          <cell r="O355" t="e">
            <v>#REF!</v>
          </cell>
        </row>
        <row r="356">
          <cell r="B356">
            <v>0</v>
          </cell>
          <cell r="G356">
            <v>0</v>
          </cell>
          <cell r="H356">
            <v>0</v>
          </cell>
          <cell r="I356">
            <v>0</v>
          </cell>
          <cell r="J356">
            <v>0</v>
          </cell>
          <cell r="N356" t="e">
            <v>#N/A</v>
          </cell>
          <cell r="O356" t="e">
            <v>#REF!</v>
          </cell>
        </row>
        <row r="357">
          <cell r="B357">
            <v>0</v>
          </cell>
          <cell r="G357">
            <v>0</v>
          </cell>
          <cell r="H357">
            <v>0</v>
          </cell>
          <cell r="I357">
            <v>0</v>
          </cell>
          <cell r="J357">
            <v>0</v>
          </cell>
          <cell r="N357" t="e">
            <v>#N/A</v>
          </cell>
          <cell r="O357" t="e">
            <v>#REF!</v>
          </cell>
        </row>
        <row r="358">
          <cell r="B358">
            <v>0</v>
          </cell>
          <cell r="G358">
            <v>0</v>
          </cell>
          <cell r="H358">
            <v>0</v>
          </cell>
          <cell r="I358">
            <v>0</v>
          </cell>
          <cell r="J358">
            <v>0</v>
          </cell>
          <cell r="N358" t="e">
            <v>#N/A</v>
          </cell>
          <cell r="O358" t="e">
            <v>#REF!</v>
          </cell>
        </row>
        <row r="359">
          <cell r="B359">
            <v>0</v>
          </cell>
          <cell r="G359">
            <v>0</v>
          </cell>
          <cell r="H359">
            <v>0</v>
          </cell>
          <cell r="I359">
            <v>0</v>
          </cell>
          <cell r="J359">
            <v>0</v>
          </cell>
          <cell r="N359" t="e">
            <v>#N/A</v>
          </cell>
          <cell r="O359" t="e">
            <v>#REF!</v>
          </cell>
        </row>
        <row r="360">
          <cell r="B360" t="str">
            <v>공구손료노무비의 3%</v>
          </cell>
          <cell r="C360" t="str">
            <v>공구손료</v>
          </cell>
          <cell r="D360" t="str">
            <v>노무비의 3%</v>
          </cell>
          <cell r="E360">
            <v>1</v>
          </cell>
          <cell r="F360" t="str">
            <v>식</v>
          </cell>
          <cell r="G360">
            <v>0</v>
          </cell>
          <cell r="H360">
            <v>0</v>
          </cell>
          <cell r="I360">
            <v>0</v>
          </cell>
          <cell r="J360">
            <v>0</v>
          </cell>
          <cell r="L360">
            <v>1209</v>
          </cell>
          <cell r="N360" t="e">
            <v>#N/A</v>
          </cell>
          <cell r="O360" t="e">
            <v>#REF!</v>
          </cell>
        </row>
        <row r="361">
          <cell r="B361" t="str">
            <v>일   위   대   가   표</v>
          </cell>
          <cell r="C361" t="str">
            <v>일   위   대   가   표</v>
          </cell>
          <cell r="O361" t="e">
            <v>#REF!</v>
          </cell>
        </row>
        <row r="362">
          <cell r="A362" t="e">
            <v>#REF!</v>
          </cell>
          <cell r="B362" t="str">
            <v>항 목 번 호 :제21호표 (전기4-2 적용)</v>
          </cell>
          <cell r="C362" t="str">
            <v>항 목 번 호 :</v>
          </cell>
          <cell r="D362" t="str">
            <v>제21호표 (전기4-2 적용)</v>
          </cell>
          <cell r="N362" t="e">
            <v>#N/A</v>
          </cell>
          <cell r="O362" t="e">
            <v>#REF!</v>
          </cell>
        </row>
        <row r="363">
          <cell r="A363" t="e">
            <v>#REF!</v>
          </cell>
          <cell r="B363" t="str">
            <v>공       종 :일반계기(수위스위치,피뢰기) 설치</v>
          </cell>
          <cell r="C363" t="str">
            <v>공       종 :</v>
          </cell>
          <cell r="D363" t="str">
            <v>일반계기(수위스위치,피뢰기) 설치</v>
          </cell>
          <cell r="H363" t="str">
            <v>노 무 비</v>
          </cell>
          <cell r="J363" t="str">
            <v>재 료 비</v>
          </cell>
          <cell r="L363" t="str">
            <v>경   비</v>
          </cell>
          <cell r="M363" t="str">
            <v>합   계</v>
          </cell>
          <cell r="N363" t="e">
            <v>#N/A</v>
          </cell>
          <cell r="O363" t="e">
            <v>#REF!</v>
          </cell>
        </row>
        <row r="364">
          <cell r="A364" t="str">
            <v>일반계기(수위스위치,피뢰기) 설치</v>
          </cell>
          <cell r="B364" t="str">
            <v>단       위 :식</v>
          </cell>
          <cell r="C364" t="str">
            <v>단       위 :</v>
          </cell>
          <cell r="D364" t="str">
            <v>식</v>
          </cell>
          <cell r="H364">
            <v>18603</v>
          </cell>
          <cell r="J364">
            <v>0</v>
          </cell>
          <cell r="L364">
            <v>558</v>
          </cell>
          <cell r="M364">
            <v>19161</v>
          </cell>
          <cell r="N364" t="e">
            <v>#REF!</v>
          </cell>
          <cell r="O364" t="e">
            <v>#REF!</v>
          </cell>
        </row>
        <row r="365">
          <cell r="B365" t="str">
            <v>명      칭규    격</v>
          </cell>
          <cell r="C365" t="str">
            <v>명      칭</v>
          </cell>
          <cell r="D365" t="str">
            <v>규    격</v>
          </cell>
          <cell r="E365" t="str">
            <v>수 량</v>
          </cell>
          <cell r="F365" t="str">
            <v>단위</v>
          </cell>
          <cell r="G365" t="str">
            <v>노   무   비</v>
          </cell>
          <cell r="I365" t="str">
            <v>재   료   비</v>
          </cell>
          <cell r="K365" t="str">
            <v>경      비</v>
          </cell>
          <cell r="M365" t="str">
            <v>비 고</v>
          </cell>
          <cell r="N365" t="e">
            <v>#N/A</v>
          </cell>
          <cell r="O365" t="e">
            <v>#REF!</v>
          </cell>
        </row>
        <row r="366">
          <cell r="B366">
            <v>0</v>
          </cell>
          <cell r="G366" t="str">
            <v>단    가</v>
          </cell>
          <cell r="H366" t="str">
            <v>금    액</v>
          </cell>
          <cell r="I366" t="str">
            <v>단    가</v>
          </cell>
          <cell r="J366" t="str">
            <v>금    액</v>
          </cell>
          <cell r="K366" t="str">
            <v>단    가</v>
          </cell>
          <cell r="L366" t="str">
            <v>금    액</v>
          </cell>
          <cell r="N366" t="e">
            <v>#N/A</v>
          </cell>
          <cell r="O366" t="e">
            <v>#REF!</v>
          </cell>
        </row>
        <row r="367">
          <cell r="B367" t="str">
            <v>계기계장공</v>
          </cell>
          <cell r="C367" t="str">
            <v>계기</v>
          </cell>
          <cell r="D367" t="str">
            <v>계장공</v>
          </cell>
          <cell r="E367">
            <v>0.3</v>
          </cell>
          <cell r="F367" t="str">
            <v>인</v>
          </cell>
          <cell r="G367">
            <v>62012</v>
          </cell>
          <cell r="H367">
            <v>18603</v>
          </cell>
          <cell r="I367">
            <v>0</v>
          </cell>
          <cell r="N367">
            <v>62012</v>
          </cell>
          <cell r="O367" t="e">
            <v>#REF!</v>
          </cell>
        </row>
        <row r="368">
          <cell r="B368">
            <v>0</v>
          </cell>
          <cell r="N368" t="e">
            <v>#N/A</v>
          </cell>
          <cell r="O368" t="e">
            <v>#REF!</v>
          </cell>
        </row>
        <row r="369">
          <cell r="B369">
            <v>0</v>
          </cell>
          <cell r="N369" t="e">
            <v>#N/A</v>
          </cell>
          <cell r="O369" t="e">
            <v>#REF!</v>
          </cell>
        </row>
        <row r="370">
          <cell r="B370">
            <v>0</v>
          </cell>
          <cell r="N370" t="e">
            <v>#N/A</v>
          </cell>
          <cell r="O370" t="e">
            <v>#REF!</v>
          </cell>
        </row>
        <row r="371">
          <cell r="B371">
            <v>0</v>
          </cell>
          <cell r="N371" t="e">
            <v>#N/A</v>
          </cell>
          <cell r="O371" t="e">
            <v>#REF!</v>
          </cell>
        </row>
        <row r="372">
          <cell r="B372">
            <v>0</v>
          </cell>
          <cell r="N372" t="e">
            <v>#N/A</v>
          </cell>
          <cell r="O372" t="e">
            <v>#REF!</v>
          </cell>
        </row>
        <row r="373">
          <cell r="B373">
            <v>0</v>
          </cell>
          <cell r="G373">
            <v>0</v>
          </cell>
          <cell r="H373">
            <v>0</v>
          </cell>
          <cell r="I373">
            <v>0</v>
          </cell>
          <cell r="J373">
            <v>0</v>
          </cell>
          <cell r="N373" t="e">
            <v>#N/A</v>
          </cell>
          <cell r="O373" t="e">
            <v>#REF!</v>
          </cell>
        </row>
        <row r="374">
          <cell r="B374">
            <v>0</v>
          </cell>
          <cell r="G374">
            <v>0</v>
          </cell>
          <cell r="H374">
            <v>0</v>
          </cell>
          <cell r="I374">
            <v>0</v>
          </cell>
          <cell r="J374">
            <v>0</v>
          </cell>
          <cell r="N374" t="e">
            <v>#N/A</v>
          </cell>
          <cell r="O374" t="e">
            <v>#REF!</v>
          </cell>
        </row>
        <row r="375">
          <cell r="B375">
            <v>0</v>
          </cell>
          <cell r="G375">
            <v>0</v>
          </cell>
          <cell r="H375">
            <v>0</v>
          </cell>
          <cell r="I375">
            <v>0</v>
          </cell>
          <cell r="J375">
            <v>0</v>
          </cell>
          <cell r="N375" t="e">
            <v>#N/A</v>
          </cell>
          <cell r="O375" t="e">
            <v>#REF!</v>
          </cell>
        </row>
        <row r="376">
          <cell r="B376">
            <v>0</v>
          </cell>
          <cell r="G376">
            <v>0</v>
          </cell>
          <cell r="H376">
            <v>0</v>
          </cell>
          <cell r="I376">
            <v>0</v>
          </cell>
          <cell r="J376">
            <v>0</v>
          </cell>
          <cell r="N376" t="e">
            <v>#N/A</v>
          </cell>
          <cell r="O376" t="e">
            <v>#REF!</v>
          </cell>
        </row>
        <row r="377">
          <cell r="B377">
            <v>0</v>
          </cell>
          <cell r="G377">
            <v>0</v>
          </cell>
          <cell r="H377">
            <v>0</v>
          </cell>
          <cell r="I377">
            <v>0</v>
          </cell>
          <cell r="J377">
            <v>0</v>
          </cell>
          <cell r="N377" t="e">
            <v>#N/A</v>
          </cell>
          <cell r="O377" t="e">
            <v>#REF!</v>
          </cell>
        </row>
        <row r="378">
          <cell r="B378" t="str">
            <v>공구손료노무비의 3%</v>
          </cell>
          <cell r="C378" t="str">
            <v>공구손료</v>
          </cell>
          <cell r="D378" t="str">
            <v>노무비의 3%</v>
          </cell>
          <cell r="E378">
            <v>1</v>
          </cell>
          <cell r="F378" t="str">
            <v>식</v>
          </cell>
          <cell r="G378">
            <v>0</v>
          </cell>
          <cell r="H378">
            <v>0</v>
          </cell>
          <cell r="I378">
            <v>0</v>
          </cell>
          <cell r="J378">
            <v>0</v>
          </cell>
          <cell r="L378">
            <v>558</v>
          </cell>
          <cell r="N378" t="e">
            <v>#N/A</v>
          </cell>
          <cell r="O378" t="e">
            <v>#REF!</v>
          </cell>
        </row>
        <row r="379">
          <cell r="B379" t="str">
            <v>일   위   대   가   표</v>
          </cell>
          <cell r="C379" t="str">
            <v>일   위   대   가   표</v>
          </cell>
          <cell r="O379" t="e">
            <v>#REF!</v>
          </cell>
        </row>
        <row r="380">
          <cell r="A380" t="e">
            <v>#REF!</v>
          </cell>
          <cell r="B380" t="str">
            <v>항 목 번 호 :제22호표 (전기 4-2 적용)</v>
          </cell>
          <cell r="C380" t="str">
            <v>항 목 번 호 :</v>
          </cell>
          <cell r="D380" t="str">
            <v>제22호표 (전기 4-2 적용)</v>
          </cell>
          <cell r="N380" t="e">
            <v>#N/A</v>
          </cell>
          <cell r="O380" t="e">
            <v>#REF!</v>
          </cell>
        </row>
        <row r="381">
          <cell r="A381" t="e">
            <v>#REF!</v>
          </cell>
          <cell r="B381" t="str">
            <v>공       종 :pH계 설치</v>
          </cell>
          <cell r="C381" t="str">
            <v>공       종 :</v>
          </cell>
          <cell r="D381" t="str">
            <v>pH계 설치</v>
          </cell>
          <cell r="H381" t="str">
            <v>노 무 비</v>
          </cell>
          <cell r="J381" t="str">
            <v>재 료 비</v>
          </cell>
          <cell r="L381" t="str">
            <v>경   비</v>
          </cell>
          <cell r="M381" t="str">
            <v>합   계</v>
          </cell>
          <cell r="N381" t="e">
            <v>#N/A</v>
          </cell>
          <cell r="O381" t="e">
            <v>#REF!</v>
          </cell>
        </row>
        <row r="382">
          <cell r="A382" t="str">
            <v>pH계 설치</v>
          </cell>
          <cell r="B382" t="str">
            <v>단       위 :식</v>
          </cell>
          <cell r="C382" t="str">
            <v>단       위 :</v>
          </cell>
          <cell r="D382" t="str">
            <v>식</v>
          </cell>
          <cell r="H382">
            <v>50228</v>
          </cell>
          <cell r="J382">
            <v>0</v>
          </cell>
          <cell r="L382">
            <v>1506</v>
          </cell>
          <cell r="M382">
            <v>51734</v>
          </cell>
          <cell r="N382" t="e">
            <v>#REF!</v>
          </cell>
          <cell r="O382" t="e">
            <v>#REF!</v>
          </cell>
        </row>
        <row r="383">
          <cell r="B383" t="str">
            <v>명      칭규    격</v>
          </cell>
          <cell r="C383" t="str">
            <v>명      칭</v>
          </cell>
          <cell r="D383" t="str">
            <v>규    격</v>
          </cell>
          <cell r="E383" t="str">
            <v>수 량</v>
          </cell>
          <cell r="F383" t="str">
            <v>단위</v>
          </cell>
          <cell r="G383" t="str">
            <v>노   무   비</v>
          </cell>
          <cell r="I383" t="str">
            <v>재   료   비</v>
          </cell>
          <cell r="K383" t="str">
            <v>경      비</v>
          </cell>
          <cell r="M383" t="str">
            <v>비 고</v>
          </cell>
          <cell r="N383" t="e">
            <v>#N/A</v>
          </cell>
          <cell r="O383" t="e">
            <v>#REF!</v>
          </cell>
        </row>
        <row r="384">
          <cell r="B384">
            <v>0</v>
          </cell>
          <cell r="G384" t="str">
            <v>단    가</v>
          </cell>
          <cell r="H384" t="str">
            <v>금    액</v>
          </cell>
          <cell r="I384" t="str">
            <v>단    가</v>
          </cell>
          <cell r="J384" t="str">
            <v>금    액</v>
          </cell>
          <cell r="K384" t="str">
            <v>단    가</v>
          </cell>
          <cell r="L384" t="str">
            <v>금    액</v>
          </cell>
          <cell r="N384" t="e">
            <v>#N/A</v>
          </cell>
          <cell r="O384" t="e">
            <v>#REF!</v>
          </cell>
        </row>
        <row r="385">
          <cell r="B385" t="str">
            <v>PH계 검출기계장공</v>
          </cell>
          <cell r="C385" t="str">
            <v>PH계 검출기</v>
          </cell>
          <cell r="D385" t="str">
            <v>계장공</v>
          </cell>
          <cell r="E385">
            <v>0.4</v>
          </cell>
          <cell r="F385" t="str">
            <v>인</v>
          </cell>
          <cell r="G385">
            <v>62012</v>
          </cell>
          <cell r="H385">
            <v>24804</v>
          </cell>
          <cell r="I385">
            <v>0</v>
          </cell>
          <cell r="N385">
            <v>62012</v>
          </cell>
          <cell r="O385" t="e">
            <v>#REF!</v>
          </cell>
        </row>
        <row r="386">
          <cell r="C386" t="str">
            <v>변환기</v>
          </cell>
          <cell r="D386" t="str">
            <v>계장공</v>
          </cell>
          <cell r="E386">
            <v>0.25</v>
          </cell>
          <cell r="F386" t="str">
            <v>인</v>
          </cell>
          <cell r="G386">
            <v>62012</v>
          </cell>
          <cell r="H386">
            <v>15503</v>
          </cell>
          <cell r="I386">
            <v>0</v>
          </cell>
          <cell r="J386">
            <v>0</v>
          </cell>
          <cell r="N386">
            <v>62012</v>
          </cell>
          <cell r="O386" t="e">
            <v>#REF!</v>
          </cell>
        </row>
        <row r="387">
          <cell r="B387" t="str">
            <v>Loop 시험계장공</v>
          </cell>
          <cell r="C387" t="str">
            <v>Loop 시험</v>
          </cell>
          <cell r="D387" t="str">
            <v>계장공</v>
          </cell>
          <cell r="E387">
            <v>0.16</v>
          </cell>
          <cell r="F387" t="str">
            <v>인</v>
          </cell>
          <cell r="G387">
            <v>62012</v>
          </cell>
          <cell r="H387">
            <v>9921</v>
          </cell>
          <cell r="J387">
            <v>0</v>
          </cell>
          <cell r="K387" t="str">
            <v>(0.40+0.25)x0.25=0.16</v>
          </cell>
          <cell r="N387">
            <v>62012</v>
          </cell>
          <cell r="O387" t="e">
            <v>#REF!</v>
          </cell>
        </row>
        <row r="388">
          <cell r="B388">
            <v>0</v>
          </cell>
          <cell r="G388">
            <v>0</v>
          </cell>
          <cell r="H388">
            <v>0</v>
          </cell>
          <cell r="I388">
            <v>0</v>
          </cell>
          <cell r="J388">
            <v>0</v>
          </cell>
          <cell r="L388">
            <v>0</v>
          </cell>
          <cell r="N388" t="e">
            <v>#N/A</v>
          </cell>
          <cell r="O388" t="e">
            <v>#REF!</v>
          </cell>
        </row>
        <row r="389">
          <cell r="B389">
            <v>0</v>
          </cell>
          <cell r="G389">
            <v>0</v>
          </cell>
          <cell r="H389">
            <v>0</v>
          </cell>
          <cell r="I389">
            <v>0</v>
          </cell>
          <cell r="J389">
            <v>0</v>
          </cell>
          <cell r="L389">
            <v>0</v>
          </cell>
          <cell r="N389" t="e">
            <v>#N/A</v>
          </cell>
          <cell r="O389" t="e">
            <v>#REF!</v>
          </cell>
        </row>
        <row r="390">
          <cell r="B390">
            <v>0</v>
          </cell>
          <cell r="G390">
            <v>0</v>
          </cell>
          <cell r="H390">
            <v>0</v>
          </cell>
          <cell r="I390">
            <v>0</v>
          </cell>
          <cell r="J390">
            <v>0</v>
          </cell>
          <cell r="L390">
            <v>0</v>
          </cell>
          <cell r="N390" t="e">
            <v>#N/A</v>
          </cell>
          <cell r="O390" t="e">
            <v>#REF!</v>
          </cell>
        </row>
        <row r="391">
          <cell r="B391">
            <v>0</v>
          </cell>
          <cell r="N391" t="e">
            <v>#N/A</v>
          </cell>
          <cell r="O391" t="e">
            <v>#REF!</v>
          </cell>
        </row>
        <row r="392">
          <cell r="B392">
            <v>0</v>
          </cell>
          <cell r="G392">
            <v>0</v>
          </cell>
          <cell r="H392">
            <v>0</v>
          </cell>
          <cell r="I392">
            <v>0</v>
          </cell>
          <cell r="J392">
            <v>0</v>
          </cell>
          <cell r="L392">
            <v>0</v>
          </cell>
          <cell r="N392" t="e">
            <v>#N/A</v>
          </cell>
          <cell r="O392" t="e">
            <v>#REF!</v>
          </cell>
        </row>
        <row r="393">
          <cell r="B393">
            <v>0</v>
          </cell>
          <cell r="G393">
            <v>0</v>
          </cell>
          <cell r="H393">
            <v>0</v>
          </cell>
          <cell r="I393">
            <v>0</v>
          </cell>
          <cell r="J393">
            <v>0</v>
          </cell>
          <cell r="L393">
            <v>0</v>
          </cell>
          <cell r="N393" t="e">
            <v>#N/A</v>
          </cell>
          <cell r="O393" t="e">
            <v>#REF!</v>
          </cell>
        </row>
        <row r="394">
          <cell r="B394">
            <v>0</v>
          </cell>
          <cell r="G394">
            <v>0</v>
          </cell>
          <cell r="H394">
            <v>0</v>
          </cell>
          <cell r="I394">
            <v>0</v>
          </cell>
          <cell r="J394">
            <v>0</v>
          </cell>
          <cell r="L394">
            <v>0</v>
          </cell>
          <cell r="N394" t="e">
            <v>#N/A</v>
          </cell>
          <cell r="O394" t="e">
            <v>#REF!</v>
          </cell>
        </row>
        <row r="395">
          <cell r="B395">
            <v>0</v>
          </cell>
          <cell r="G395">
            <v>0</v>
          </cell>
          <cell r="H395">
            <v>0</v>
          </cell>
          <cell r="I395">
            <v>0</v>
          </cell>
          <cell r="J395">
            <v>0</v>
          </cell>
          <cell r="L395">
            <v>0</v>
          </cell>
          <cell r="N395" t="e">
            <v>#N/A</v>
          </cell>
          <cell r="O395" t="e">
            <v>#REF!</v>
          </cell>
        </row>
        <row r="396">
          <cell r="B396" t="str">
            <v>공구손료노무비의 3%</v>
          </cell>
          <cell r="C396" t="str">
            <v>공구손료</v>
          </cell>
          <cell r="D396" t="str">
            <v>노무비의 3%</v>
          </cell>
          <cell r="E396">
            <v>1</v>
          </cell>
          <cell r="F396" t="str">
            <v>식</v>
          </cell>
          <cell r="G396">
            <v>0</v>
          </cell>
          <cell r="H396">
            <v>0</v>
          </cell>
          <cell r="I396">
            <v>0</v>
          </cell>
          <cell r="J396">
            <v>0</v>
          </cell>
          <cell r="L396">
            <v>1506</v>
          </cell>
          <cell r="N396" t="e">
            <v>#N/A</v>
          </cell>
          <cell r="O396" t="e">
            <v>#REF!</v>
          </cell>
        </row>
        <row r="397">
          <cell r="B397" t="str">
            <v>일   위   대   가   표</v>
          </cell>
          <cell r="C397" t="str">
            <v>일   위   대   가   표</v>
          </cell>
          <cell r="O397" t="e">
            <v>#REF!</v>
          </cell>
        </row>
        <row r="398">
          <cell r="A398" t="e">
            <v>#REF!</v>
          </cell>
          <cell r="B398" t="str">
            <v>항 목 번 호 :제23호표 (전기 4-2 적용)</v>
          </cell>
          <cell r="C398" t="str">
            <v>항 목 번 호 :</v>
          </cell>
          <cell r="D398" t="str">
            <v>제23호표 (전기 4-2 적용)</v>
          </cell>
          <cell r="N398" t="e">
            <v>#N/A</v>
          </cell>
          <cell r="O398" t="e">
            <v>#REF!</v>
          </cell>
        </row>
        <row r="399">
          <cell r="A399" t="e">
            <v>#REF!</v>
          </cell>
          <cell r="B399" t="str">
            <v>공       종 :MLSS계 설치</v>
          </cell>
          <cell r="C399" t="str">
            <v>공       종 :</v>
          </cell>
          <cell r="D399" t="str">
            <v>MLSS계 설치</v>
          </cell>
          <cell r="H399" t="str">
            <v>노 무 비</v>
          </cell>
          <cell r="J399" t="str">
            <v>재 료 비</v>
          </cell>
          <cell r="L399" t="str">
            <v>경   비</v>
          </cell>
          <cell r="M399" t="str">
            <v>합   계</v>
          </cell>
          <cell r="N399" t="e">
            <v>#N/A</v>
          </cell>
          <cell r="O399" t="e">
            <v>#REF!</v>
          </cell>
        </row>
        <row r="400">
          <cell r="A400" t="str">
            <v>MLSS계 설치</v>
          </cell>
          <cell r="B400" t="str">
            <v>단       위 :식</v>
          </cell>
          <cell r="C400" t="str">
            <v>단       위 :</v>
          </cell>
          <cell r="D400" t="str">
            <v>식</v>
          </cell>
          <cell r="H400">
            <v>42167</v>
          </cell>
          <cell r="J400">
            <v>0</v>
          </cell>
          <cell r="L400">
            <v>1265</v>
          </cell>
          <cell r="M400">
            <v>43432</v>
          </cell>
          <cell r="N400" t="e">
            <v>#REF!</v>
          </cell>
          <cell r="O400" t="e">
            <v>#REF!</v>
          </cell>
        </row>
        <row r="401">
          <cell r="B401" t="str">
            <v>명      칭규    격</v>
          </cell>
          <cell r="C401" t="str">
            <v>명      칭</v>
          </cell>
          <cell r="D401" t="str">
            <v>규    격</v>
          </cell>
          <cell r="E401" t="str">
            <v>수 량</v>
          </cell>
          <cell r="F401" t="str">
            <v>단위</v>
          </cell>
          <cell r="G401" t="str">
            <v>노   무   비</v>
          </cell>
          <cell r="I401" t="str">
            <v>재   료   비</v>
          </cell>
          <cell r="K401" t="str">
            <v>경      비</v>
          </cell>
          <cell r="M401" t="str">
            <v>비 고</v>
          </cell>
          <cell r="N401" t="e">
            <v>#N/A</v>
          </cell>
          <cell r="O401" t="e">
            <v>#REF!</v>
          </cell>
        </row>
        <row r="402">
          <cell r="B402">
            <v>0</v>
          </cell>
          <cell r="G402" t="str">
            <v>단    가</v>
          </cell>
          <cell r="H402" t="str">
            <v>금    액</v>
          </cell>
          <cell r="I402" t="str">
            <v>단    가</v>
          </cell>
          <cell r="J402" t="str">
            <v>금    액</v>
          </cell>
          <cell r="K402" t="str">
            <v>단    가</v>
          </cell>
          <cell r="L402" t="str">
            <v>금    액</v>
          </cell>
          <cell r="N402" t="e">
            <v>#N/A</v>
          </cell>
          <cell r="O402" t="e">
            <v>#REF!</v>
          </cell>
        </row>
        <row r="403">
          <cell r="B403" t="str">
            <v>계기계장공</v>
          </cell>
          <cell r="C403" t="str">
            <v>계기</v>
          </cell>
          <cell r="D403" t="str">
            <v>계장공</v>
          </cell>
          <cell r="E403">
            <v>0.3</v>
          </cell>
          <cell r="F403" t="str">
            <v>인</v>
          </cell>
          <cell r="G403">
            <v>62012</v>
          </cell>
          <cell r="H403">
            <v>18603</v>
          </cell>
          <cell r="I403">
            <v>0</v>
          </cell>
          <cell r="N403">
            <v>62012</v>
          </cell>
          <cell r="O403" t="e">
            <v>#REF!</v>
          </cell>
        </row>
        <row r="404">
          <cell r="C404" t="str">
            <v>변환기</v>
          </cell>
          <cell r="D404" t="str">
            <v>계장공</v>
          </cell>
          <cell r="E404">
            <v>0.25</v>
          </cell>
          <cell r="F404" t="str">
            <v>인</v>
          </cell>
          <cell r="G404">
            <v>62012</v>
          </cell>
          <cell r="H404">
            <v>15503</v>
          </cell>
          <cell r="I404">
            <v>0</v>
          </cell>
          <cell r="J404">
            <v>0</v>
          </cell>
          <cell r="N404">
            <v>62012</v>
          </cell>
          <cell r="O404" t="e">
            <v>#REF!</v>
          </cell>
        </row>
        <row r="405">
          <cell r="B405" t="str">
            <v>Loop 시험계장공</v>
          </cell>
          <cell r="C405" t="str">
            <v>Loop 시험</v>
          </cell>
          <cell r="D405" t="str">
            <v>계장공</v>
          </cell>
          <cell r="E405">
            <v>0.13</v>
          </cell>
          <cell r="F405" t="str">
            <v>인</v>
          </cell>
          <cell r="G405">
            <v>62012</v>
          </cell>
          <cell r="H405">
            <v>8061</v>
          </cell>
          <cell r="J405">
            <v>0</v>
          </cell>
          <cell r="K405" t="str">
            <v>(0.30+0.25)x0.25=0.13</v>
          </cell>
          <cell r="N405">
            <v>62012</v>
          </cell>
          <cell r="O405" t="e">
            <v>#REF!</v>
          </cell>
        </row>
        <row r="406">
          <cell r="B406">
            <v>0</v>
          </cell>
          <cell r="G406">
            <v>0</v>
          </cell>
          <cell r="H406">
            <v>0</v>
          </cell>
          <cell r="I406">
            <v>0</v>
          </cell>
          <cell r="J406">
            <v>0</v>
          </cell>
          <cell r="L406">
            <v>0</v>
          </cell>
          <cell r="N406" t="e">
            <v>#N/A</v>
          </cell>
          <cell r="O406" t="e">
            <v>#REF!</v>
          </cell>
        </row>
        <row r="407">
          <cell r="B407">
            <v>0</v>
          </cell>
          <cell r="G407">
            <v>0</v>
          </cell>
          <cell r="H407">
            <v>0</v>
          </cell>
          <cell r="I407">
            <v>0</v>
          </cell>
          <cell r="J407">
            <v>0</v>
          </cell>
          <cell r="L407">
            <v>0</v>
          </cell>
          <cell r="N407" t="e">
            <v>#N/A</v>
          </cell>
          <cell r="O407" t="e">
            <v>#REF!</v>
          </cell>
        </row>
        <row r="408">
          <cell r="B408">
            <v>0</v>
          </cell>
          <cell r="G408">
            <v>0</v>
          </cell>
          <cell r="H408">
            <v>0</v>
          </cell>
          <cell r="I408">
            <v>0</v>
          </cell>
          <cell r="J408">
            <v>0</v>
          </cell>
          <cell r="L408">
            <v>0</v>
          </cell>
          <cell r="N408" t="e">
            <v>#N/A</v>
          </cell>
          <cell r="O408" t="e">
            <v>#REF!</v>
          </cell>
        </row>
        <row r="409">
          <cell r="B409">
            <v>0</v>
          </cell>
          <cell r="N409" t="e">
            <v>#N/A</v>
          </cell>
          <cell r="O409" t="e">
            <v>#REF!</v>
          </cell>
        </row>
        <row r="410">
          <cell r="B410">
            <v>0</v>
          </cell>
          <cell r="G410">
            <v>0</v>
          </cell>
          <cell r="H410">
            <v>0</v>
          </cell>
          <cell r="I410">
            <v>0</v>
          </cell>
          <cell r="J410">
            <v>0</v>
          </cell>
          <cell r="L410">
            <v>0</v>
          </cell>
          <cell r="N410" t="e">
            <v>#N/A</v>
          </cell>
          <cell r="O410" t="e">
            <v>#REF!</v>
          </cell>
        </row>
        <row r="411">
          <cell r="B411">
            <v>0</v>
          </cell>
          <cell r="G411">
            <v>0</v>
          </cell>
          <cell r="H411">
            <v>0</v>
          </cell>
          <cell r="I411">
            <v>0</v>
          </cell>
          <cell r="J411">
            <v>0</v>
          </cell>
          <cell r="L411">
            <v>0</v>
          </cell>
          <cell r="N411" t="e">
            <v>#N/A</v>
          </cell>
          <cell r="O411" t="e">
            <v>#REF!</v>
          </cell>
        </row>
        <row r="412">
          <cell r="B412">
            <v>0</v>
          </cell>
          <cell r="G412">
            <v>0</v>
          </cell>
          <cell r="H412">
            <v>0</v>
          </cell>
          <cell r="I412">
            <v>0</v>
          </cell>
          <cell r="J412">
            <v>0</v>
          </cell>
          <cell r="L412">
            <v>0</v>
          </cell>
          <cell r="N412" t="e">
            <v>#N/A</v>
          </cell>
          <cell r="O412" t="e">
            <v>#REF!</v>
          </cell>
        </row>
        <row r="413">
          <cell r="B413">
            <v>0</v>
          </cell>
          <cell r="G413">
            <v>0</v>
          </cell>
          <cell r="H413">
            <v>0</v>
          </cell>
          <cell r="I413">
            <v>0</v>
          </cell>
          <cell r="J413">
            <v>0</v>
          </cell>
          <cell r="L413">
            <v>0</v>
          </cell>
          <cell r="N413" t="e">
            <v>#N/A</v>
          </cell>
          <cell r="O413" t="e">
            <v>#REF!</v>
          </cell>
        </row>
        <row r="414">
          <cell r="B414" t="str">
            <v>공구손료노무비의 3%</v>
          </cell>
          <cell r="C414" t="str">
            <v>공구손료</v>
          </cell>
          <cell r="D414" t="str">
            <v>노무비의 3%</v>
          </cell>
          <cell r="E414">
            <v>1</v>
          </cell>
          <cell r="F414" t="str">
            <v>식</v>
          </cell>
          <cell r="G414">
            <v>0</v>
          </cell>
          <cell r="H414">
            <v>0</v>
          </cell>
          <cell r="I414">
            <v>0</v>
          </cell>
          <cell r="J414">
            <v>0</v>
          </cell>
          <cell r="L414">
            <v>1265</v>
          </cell>
          <cell r="N414" t="e">
            <v>#N/A</v>
          </cell>
          <cell r="O414" t="e">
            <v>#REF!</v>
          </cell>
        </row>
        <row r="415">
          <cell r="B415" t="str">
            <v>일   위   대   가   표</v>
          </cell>
          <cell r="C415" t="str">
            <v>일   위   대   가   표</v>
          </cell>
          <cell r="O415" t="e">
            <v>#REF!</v>
          </cell>
        </row>
        <row r="416">
          <cell r="A416" t="e">
            <v>#REF!</v>
          </cell>
          <cell r="B416" t="str">
            <v>항 목 번 호 :제24호표 (전기4-2 적용)</v>
          </cell>
          <cell r="C416" t="str">
            <v>항 목 번 호 :</v>
          </cell>
          <cell r="D416" t="str">
            <v>제24호표 (전기4-2 적용)</v>
          </cell>
          <cell r="N416" t="e">
            <v>#N/A</v>
          </cell>
          <cell r="O416" t="e">
            <v>#REF!</v>
          </cell>
        </row>
        <row r="417">
          <cell r="A417" t="e">
            <v>#REF!</v>
          </cell>
          <cell r="B417" t="str">
            <v>공       종 :DO계 설치</v>
          </cell>
          <cell r="C417" t="str">
            <v>공       종 :</v>
          </cell>
          <cell r="D417" t="str">
            <v>DO계 설치</v>
          </cell>
          <cell r="H417" t="str">
            <v>노 무 비</v>
          </cell>
          <cell r="J417" t="str">
            <v>재 료 비</v>
          </cell>
          <cell r="L417" t="str">
            <v>경   비</v>
          </cell>
          <cell r="M417" t="str">
            <v>합   계</v>
          </cell>
          <cell r="N417" t="e">
            <v>#N/A</v>
          </cell>
          <cell r="O417" t="e">
            <v>#REF!</v>
          </cell>
        </row>
        <row r="418">
          <cell r="A418" t="str">
            <v>DO계 설치</v>
          </cell>
          <cell r="B418" t="str">
            <v>단       위 :대</v>
          </cell>
          <cell r="C418" t="str">
            <v>단       위 :</v>
          </cell>
          <cell r="D418" t="str">
            <v>대</v>
          </cell>
          <cell r="H418">
            <v>40307</v>
          </cell>
          <cell r="J418">
            <v>0</v>
          </cell>
          <cell r="L418">
            <v>1209</v>
          </cell>
          <cell r="M418">
            <v>41516</v>
          </cell>
          <cell r="N418" t="e">
            <v>#REF!</v>
          </cell>
          <cell r="O418" t="e">
            <v>#REF!</v>
          </cell>
        </row>
        <row r="419">
          <cell r="B419" t="str">
            <v>명      칭규    격</v>
          </cell>
          <cell r="C419" t="str">
            <v>명      칭</v>
          </cell>
          <cell r="D419" t="str">
            <v>규    격</v>
          </cell>
          <cell r="E419" t="str">
            <v>수 량</v>
          </cell>
          <cell r="F419" t="str">
            <v>단위</v>
          </cell>
          <cell r="G419" t="str">
            <v>노   무   비</v>
          </cell>
          <cell r="I419" t="str">
            <v>재   료   비</v>
          </cell>
          <cell r="K419" t="str">
            <v>경      비</v>
          </cell>
          <cell r="M419" t="str">
            <v>비 고</v>
          </cell>
          <cell r="N419" t="e">
            <v>#N/A</v>
          </cell>
          <cell r="O419" t="e">
            <v>#REF!</v>
          </cell>
        </row>
        <row r="420">
          <cell r="B420">
            <v>0</v>
          </cell>
          <cell r="G420" t="str">
            <v>단    가</v>
          </cell>
          <cell r="H420" t="str">
            <v>금    액</v>
          </cell>
          <cell r="I420" t="str">
            <v>단    가</v>
          </cell>
          <cell r="J420" t="str">
            <v>금    액</v>
          </cell>
          <cell r="K420" t="str">
            <v>단    가</v>
          </cell>
          <cell r="L420" t="str">
            <v>금    액</v>
          </cell>
          <cell r="N420" t="e">
            <v>#N/A</v>
          </cell>
          <cell r="O420" t="e">
            <v>#REF!</v>
          </cell>
        </row>
        <row r="421">
          <cell r="B421" t="str">
            <v>발신기계장공</v>
          </cell>
          <cell r="C421" t="str">
            <v>발신기</v>
          </cell>
          <cell r="D421" t="str">
            <v>계장공</v>
          </cell>
          <cell r="E421">
            <v>0.27</v>
          </cell>
          <cell r="F421" t="str">
            <v>인</v>
          </cell>
          <cell r="G421">
            <v>62012</v>
          </cell>
          <cell r="H421">
            <v>16743</v>
          </cell>
          <cell r="I421">
            <v>0</v>
          </cell>
          <cell r="N421">
            <v>62012</v>
          </cell>
          <cell r="O421" t="e">
            <v>#REF!</v>
          </cell>
        </row>
        <row r="422">
          <cell r="B422" t="str">
            <v>변환기계장공</v>
          </cell>
          <cell r="C422" t="str">
            <v>변환기</v>
          </cell>
          <cell r="D422" t="str">
            <v>계장공</v>
          </cell>
          <cell r="E422">
            <v>0.25</v>
          </cell>
          <cell r="F422" t="str">
            <v>인</v>
          </cell>
          <cell r="G422">
            <v>62012</v>
          </cell>
          <cell r="H422">
            <v>15503</v>
          </cell>
          <cell r="I422">
            <v>0</v>
          </cell>
          <cell r="J422">
            <v>0</v>
          </cell>
          <cell r="N422">
            <v>62012</v>
          </cell>
          <cell r="O422" t="e">
            <v>#REF!</v>
          </cell>
        </row>
        <row r="423">
          <cell r="B423" t="str">
            <v>Loop 시험계장공</v>
          </cell>
          <cell r="C423" t="str">
            <v>Loop 시험</v>
          </cell>
          <cell r="D423" t="str">
            <v>계장공</v>
          </cell>
          <cell r="E423">
            <v>0.13</v>
          </cell>
          <cell r="F423" t="str">
            <v>인</v>
          </cell>
          <cell r="G423">
            <v>62012</v>
          </cell>
          <cell r="H423">
            <v>8061</v>
          </cell>
          <cell r="J423">
            <v>0</v>
          </cell>
          <cell r="K423" t="str">
            <v>(0.27+0.25)x0.25=0.13</v>
          </cell>
          <cell r="N423">
            <v>62012</v>
          </cell>
          <cell r="O423" t="e">
            <v>#REF!</v>
          </cell>
        </row>
        <row r="424">
          <cell r="B424">
            <v>0</v>
          </cell>
          <cell r="N424" t="e">
            <v>#N/A</v>
          </cell>
          <cell r="O424" t="e">
            <v>#REF!</v>
          </cell>
        </row>
        <row r="425">
          <cell r="B425">
            <v>0</v>
          </cell>
          <cell r="N425" t="e">
            <v>#N/A</v>
          </cell>
          <cell r="O425" t="e">
            <v>#REF!</v>
          </cell>
        </row>
        <row r="426">
          <cell r="B426">
            <v>0</v>
          </cell>
          <cell r="N426" t="e">
            <v>#N/A</v>
          </cell>
          <cell r="O426" t="e">
            <v>#REF!</v>
          </cell>
        </row>
        <row r="427">
          <cell r="B427">
            <v>0</v>
          </cell>
          <cell r="G427">
            <v>0</v>
          </cell>
          <cell r="H427">
            <v>0</v>
          </cell>
          <cell r="I427">
            <v>0</v>
          </cell>
          <cell r="J427">
            <v>0</v>
          </cell>
          <cell r="N427" t="e">
            <v>#N/A</v>
          </cell>
          <cell r="O427" t="e">
            <v>#REF!</v>
          </cell>
        </row>
        <row r="428">
          <cell r="B428">
            <v>0</v>
          </cell>
          <cell r="G428">
            <v>0</v>
          </cell>
          <cell r="H428">
            <v>0</v>
          </cell>
          <cell r="I428">
            <v>0</v>
          </cell>
          <cell r="J428">
            <v>0</v>
          </cell>
          <cell r="N428" t="e">
            <v>#N/A</v>
          </cell>
          <cell r="O428" t="e">
            <v>#REF!</v>
          </cell>
        </row>
        <row r="429">
          <cell r="B429">
            <v>0</v>
          </cell>
          <cell r="G429">
            <v>0</v>
          </cell>
          <cell r="H429">
            <v>0</v>
          </cell>
          <cell r="I429">
            <v>0</v>
          </cell>
          <cell r="J429">
            <v>0</v>
          </cell>
          <cell r="N429" t="e">
            <v>#N/A</v>
          </cell>
          <cell r="O429" t="e">
            <v>#REF!</v>
          </cell>
        </row>
        <row r="430">
          <cell r="B430">
            <v>0</v>
          </cell>
          <cell r="G430">
            <v>0</v>
          </cell>
          <cell r="H430">
            <v>0</v>
          </cell>
          <cell r="I430">
            <v>0</v>
          </cell>
          <cell r="J430">
            <v>0</v>
          </cell>
          <cell r="N430" t="e">
            <v>#N/A</v>
          </cell>
          <cell r="O430" t="e">
            <v>#REF!</v>
          </cell>
        </row>
        <row r="431">
          <cell r="B431">
            <v>0</v>
          </cell>
          <cell r="G431">
            <v>0</v>
          </cell>
          <cell r="H431">
            <v>0</v>
          </cell>
          <cell r="I431">
            <v>0</v>
          </cell>
          <cell r="J431">
            <v>0</v>
          </cell>
          <cell r="N431" t="e">
            <v>#N/A</v>
          </cell>
          <cell r="O431" t="e">
            <v>#REF!</v>
          </cell>
        </row>
        <row r="432">
          <cell r="B432" t="str">
            <v>공구손료노무비의 3%</v>
          </cell>
          <cell r="C432" t="str">
            <v>공구손료</v>
          </cell>
          <cell r="D432" t="str">
            <v>노무비의 3%</v>
          </cell>
          <cell r="E432">
            <v>1</v>
          </cell>
          <cell r="F432" t="str">
            <v>식</v>
          </cell>
          <cell r="G432">
            <v>0</v>
          </cell>
          <cell r="H432">
            <v>0</v>
          </cell>
          <cell r="I432">
            <v>0</v>
          </cell>
          <cell r="J432">
            <v>0</v>
          </cell>
          <cell r="L432">
            <v>1209</v>
          </cell>
          <cell r="N432" t="e">
            <v>#N/A</v>
          </cell>
          <cell r="O432" t="e">
            <v>#REF!</v>
          </cell>
        </row>
        <row r="433">
          <cell r="B433" t="str">
            <v>일   위   대   가   표</v>
          </cell>
          <cell r="C433" t="str">
            <v>일   위   대   가   표</v>
          </cell>
          <cell r="O433" t="e">
            <v>#REF!</v>
          </cell>
        </row>
        <row r="434">
          <cell r="A434" t="e">
            <v>#REF!</v>
          </cell>
          <cell r="B434" t="str">
            <v>항 목 번 호 :제25호표 (전기 4-2 적용)</v>
          </cell>
          <cell r="C434" t="str">
            <v>항 목 번 호 :</v>
          </cell>
          <cell r="D434" t="str">
            <v>제25호표 (전기 4-2 적용)</v>
          </cell>
          <cell r="N434" t="e">
            <v>#N/A</v>
          </cell>
          <cell r="O434" t="e">
            <v>#REF!</v>
          </cell>
        </row>
        <row r="435">
          <cell r="A435" t="e">
            <v>#REF!</v>
          </cell>
          <cell r="B435" t="str">
            <v>공       종 :COD계 설치</v>
          </cell>
          <cell r="C435" t="str">
            <v>공       종 :</v>
          </cell>
          <cell r="D435" t="str">
            <v>COD계 설치</v>
          </cell>
          <cell r="H435" t="str">
            <v>노 무 비</v>
          </cell>
          <cell r="J435" t="str">
            <v>재 료 비</v>
          </cell>
          <cell r="L435" t="str">
            <v>경   비</v>
          </cell>
          <cell r="M435" t="str">
            <v>합   계</v>
          </cell>
          <cell r="N435" t="e">
            <v>#N/A</v>
          </cell>
          <cell r="O435" t="e">
            <v>#REF!</v>
          </cell>
        </row>
        <row r="436">
          <cell r="A436" t="str">
            <v>COD계 설치</v>
          </cell>
          <cell r="B436" t="str">
            <v>단       위 :식</v>
          </cell>
          <cell r="C436" t="str">
            <v>단       위 :</v>
          </cell>
          <cell r="D436" t="str">
            <v>식</v>
          </cell>
          <cell r="H436">
            <v>42167</v>
          </cell>
          <cell r="J436">
            <v>0</v>
          </cell>
          <cell r="L436">
            <v>1265</v>
          </cell>
          <cell r="M436">
            <v>43432</v>
          </cell>
          <cell r="N436" t="e">
            <v>#REF!</v>
          </cell>
          <cell r="O436" t="e">
            <v>#REF!</v>
          </cell>
        </row>
        <row r="437">
          <cell r="B437" t="str">
            <v>명      칭규    격</v>
          </cell>
          <cell r="C437" t="str">
            <v>명      칭</v>
          </cell>
          <cell r="D437" t="str">
            <v>규    격</v>
          </cell>
          <cell r="E437" t="str">
            <v>수 량</v>
          </cell>
          <cell r="F437" t="str">
            <v>단위</v>
          </cell>
          <cell r="G437" t="str">
            <v>노   무   비</v>
          </cell>
          <cell r="I437" t="str">
            <v>재   료   비</v>
          </cell>
          <cell r="K437" t="str">
            <v>경      비</v>
          </cell>
          <cell r="M437" t="str">
            <v>비 고</v>
          </cell>
          <cell r="N437" t="e">
            <v>#N/A</v>
          </cell>
          <cell r="O437" t="e">
            <v>#REF!</v>
          </cell>
        </row>
        <row r="438">
          <cell r="B438">
            <v>0</v>
          </cell>
          <cell r="G438" t="str">
            <v>단    가</v>
          </cell>
          <cell r="H438" t="str">
            <v>금    액</v>
          </cell>
          <cell r="I438" t="str">
            <v>단    가</v>
          </cell>
          <cell r="J438" t="str">
            <v>금    액</v>
          </cell>
          <cell r="K438" t="str">
            <v>단    가</v>
          </cell>
          <cell r="L438" t="str">
            <v>금    액</v>
          </cell>
          <cell r="N438" t="e">
            <v>#N/A</v>
          </cell>
          <cell r="O438" t="e">
            <v>#REF!</v>
          </cell>
        </row>
        <row r="439">
          <cell r="B439" t="str">
            <v>계기계장공</v>
          </cell>
          <cell r="C439" t="str">
            <v>계기</v>
          </cell>
          <cell r="D439" t="str">
            <v>계장공</v>
          </cell>
          <cell r="E439">
            <v>0.3</v>
          </cell>
          <cell r="F439" t="str">
            <v>인</v>
          </cell>
          <cell r="G439">
            <v>62012</v>
          </cell>
          <cell r="H439">
            <v>18603</v>
          </cell>
          <cell r="I439">
            <v>0</v>
          </cell>
          <cell r="N439">
            <v>62012</v>
          </cell>
          <cell r="O439" t="e">
            <v>#REF!</v>
          </cell>
        </row>
        <row r="440">
          <cell r="C440" t="str">
            <v>변환기</v>
          </cell>
          <cell r="D440" t="str">
            <v>계장공</v>
          </cell>
          <cell r="E440">
            <v>0.25</v>
          </cell>
          <cell r="F440" t="str">
            <v>인</v>
          </cell>
          <cell r="G440">
            <v>62012</v>
          </cell>
          <cell r="H440">
            <v>15503</v>
          </cell>
          <cell r="I440">
            <v>0</v>
          </cell>
          <cell r="J440">
            <v>0</v>
          </cell>
          <cell r="N440">
            <v>62012</v>
          </cell>
          <cell r="O440" t="e">
            <v>#REF!</v>
          </cell>
        </row>
        <row r="441">
          <cell r="B441" t="str">
            <v>Loop 시험계장공</v>
          </cell>
          <cell r="C441" t="str">
            <v>Loop 시험</v>
          </cell>
          <cell r="D441" t="str">
            <v>계장공</v>
          </cell>
          <cell r="E441">
            <v>0.13</v>
          </cell>
          <cell r="F441" t="str">
            <v>인</v>
          </cell>
          <cell r="G441">
            <v>62012</v>
          </cell>
          <cell r="H441">
            <v>8061</v>
          </cell>
          <cell r="J441">
            <v>0</v>
          </cell>
          <cell r="K441" t="str">
            <v>(0.30+0.25)x0.25=0.13</v>
          </cell>
          <cell r="N441">
            <v>62012</v>
          </cell>
          <cell r="O441" t="e">
            <v>#REF!</v>
          </cell>
        </row>
        <row r="442">
          <cell r="B442">
            <v>0</v>
          </cell>
          <cell r="G442">
            <v>0</v>
          </cell>
          <cell r="H442">
            <v>0</v>
          </cell>
          <cell r="I442">
            <v>0</v>
          </cell>
          <cell r="J442">
            <v>0</v>
          </cell>
          <cell r="L442">
            <v>0</v>
          </cell>
          <cell r="N442" t="e">
            <v>#N/A</v>
          </cell>
          <cell r="O442" t="e">
            <v>#REF!</v>
          </cell>
        </row>
        <row r="443">
          <cell r="B443">
            <v>0</v>
          </cell>
          <cell r="G443">
            <v>0</v>
          </cell>
          <cell r="H443">
            <v>0</v>
          </cell>
          <cell r="I443">
            <v>0</v>
          </cell>
          <cell r="J443">
            <v>0</v>
          </cell>
          <cell r="L443">
            <v>0</v>
          </cell>
          <cell r="N443" t="e">
            <v>#N/A</v>
          </cell>
          <cell r="O443" t="e">
            <v>#REF!</v>
          </cell>
        </row>
        <row r="444">
          <cell r="B444">
            <v>0</v>
          </cell>
          <cell r="G444">
            <v>0</v>
          </cell>
          <cell r="H444">
            <v>0</v>
          </cell>
          <cell r="I444">
            <v>0</v>
          </cell>
          <cell r="J444">
            <v>0</v>
          </cell>
          <cell r="L444">
            <v>0</v>
          </cell>
          <cell r="N444" t="e">
            <v>#N/A</v>
          </cell>
          <cell r="O444" t="e">
            <v>#REF!</v>
          </cell>
        </row>
        <row r="445">
          <cell r="B445">
            <v>0</v>
          </cell>
          <cell r="N445" t="e">
            <v>#N/A</v>
          </cell>
          <cell r="O445" t="e">
            <v>#REF!</v>
          </cell>
        </row>
        <row r="446">
          <cell r="B446">
            <v>0</v>
          </cell>
          <cell r="G446">
            <v>0</v>
          </cell>
          <cell r="H446">
            <v>0</v>
          </cell>
          <cell r="I446">
            <v>0</v>
          </cell>
          <cell r="J446">
            <v>0</v>
          </cell>
          <cell r="L446">
            <v>0</v>
          </cell>
          <cell r="N446" t="e">
            <v>#N/A</v>
          </cell>
          <cell r="O446" t="e">
            <v>#REF!</v>
          </cell>
        </row>
        <row r="447">
          <cell r="B447">
            <v>0</v>
          </cell>
          <cell r="G447">
            <v>0</v>
          </cell>
          <cell r="H447">
            <v>0</v>
          </cell>
          <cell r="I447">
            <v>0</v>
          </cell>
          <cell r="J447">
            <v>0</v>
          </cell>
          <cell r="L447">
            <v>0</v>
          </cell>
          <cell r="N447" t="e">
            <v>#N/A</v>
          </cell>
          <cell r="O447" t="e">
            <v>#REF!</v>
          </cell>
        </row>
        <row r="448">
          <cell r="B448">
            <v>0</v>
          </cell>
          <cell r="G448">
            <v>0</v>
          </cell>
          <cell r="H448">
            <v>0</v>
          </cell>
          <cell r="I448">
            <v>0</v>
          </cell>
          <cell r="J448">
            <v>0</v>
          </cell>
          <cell r="L448">
            <v>0</v>
          </cell>
          <cell r="N448" t="e">
            <v>#N/A</v>
          </cell>
          <cell r="O448" t="e">
            <v>#REF!</v>
          </cell>
        </row>
        <row r="449">
          <cell r="B449">
            <v>0</v>
          </cell>
          <cell r="G449">
            <v>0</v>
          </cell>
          <cell r="H449">
            <v>0</v>
          </cell>
          <cell r="I449">
            <v>0</v>
          </cell>
          <cell r="J449">
            <v>0</v>
          </cell>
          <cell r="L449">
            <v>0</v>
          </cell>
          <cell r="N449" t="e">
            <v>#N/A</v>
          </cell>
          <cell r="O449" t="e">
            <v>#REF!</v>
          </cell>
        </row>
        <row r="450">
          <cell r="B450" t="str">
            <v>공구손료노무비의 3%</v>
          </cell>
          <cell r="C450" t="str">
            <v>공구손료</v>
          </cell>
          <cell r="D450" t="str">
            <v>노무비의 3%</v>
          </cell>
          <cell r="E450">
            <v>1</v>
          </cell>
          <cell r="F450" t="str">
            <v>식</v>
          </cell>
          <cell r="G450">
            <v>0</v>
          </cell>
          <cell r="H450">
            <v>0</v>
          </cell>
          <cell r="I450">
            <v>0</v>
          </cell>
          <cell r="J450">
            <v>0</v>
          </cell>
          <cell r="L450">
            <v>1265</v>
          </cell>
          <cell r="N450" t="e">
            <v>#N/A</v>
          </cell>
          <cell r="O450" t="e">
            <v>#REF!</v>
          </cell>
        </row>
        <row r="451">
          <cell r="B451" t="str">
            <v>일   위   대   가   표</v>
          </cell>
          <cell r="C451" t="str">
            <v>일   위   대   가   표</v>
          </cell>
          <cell r="O451" t="e">
            <v>#REF!</v>
          </cell>
        </row>
        <row r="452">
          <cell r="A452" t="e">
            <v>#REF!</v>
          </cell>
          <cell r="B452" t="str">
            <v>항 목 번 호 :제26호표 (전기4-2 적용)</v>
          </cell>
          <cell r="C452" t="str">
            <v>항 목 번 호 :</v>
          </cell>
          <cell r="D452" t="str">
            <v>제26호표 (전기4-2 적용)</v>
          </cell>
          <cell r="N452" t="e">
            <v>#N/A</v>
          </cell>
          <cell r="O452" t="e">
            <v>#REF!</v>
          </cell>
        </row>
        <row r="453">
          <cell r="A453" t="e">
            <v>#REF!</v>
          </cell>
          <cell r="B453" t="str">
            <v>공       종 :농도계 설치</v>
          </cell>
          <cell r="C453" t="str">
            <v>공       종 :</v>
          </cell>
          <cell r="D453" t="str">
            <v>농도계 설치</v>
          </cell>
          <cell r="H453" t="str">
            <v>노 무 비</v>
          </cell>
          <cell r="J453" t="str">
            <v>재 료 비</v>
          </cell>
          <cell r="L453" t="str">
            <v>경   비</v>
          </cell>
          <cell r="M453" t="str">
            <v>합   계</v>
          </cell>
          <cell r="N453" t="e">
            <v>#N/A</v>
          </cell>
          <cell r="O453" t="e">
            <v>#REF!</v>
          </cell>
        </row>
        <row r="454">
          <cell r="A454" t="str">
            <v>농도계 설치</v>
          </cell>
          <cell r="B454" t="str">
            <v>단       위 :대</v>
          </cell>
          <cell r="C454" t="str">
            <v>단       위 :</v>
          </cell>
          <cell r="D454" t="str">
            <v>대</v>
          </cell>
          <cell r="H454">
            <v>40307</v>
          </cell>
          <cell r="J454">
            <v>0</v>
          </cell>
          <cell r="L454">
            <v>1209</v>
          </cell>
          <cell r="M454">
            <v>41516</v>
          </cell>
          <cell r="N454" t="e">
            <v>#REF!</v>
          </cell>
          <cell r="O454" t="e">
            <v>#REF!</v>
          </cell>
        </row>
        <row r="455">
          <cell r="B455" t="str">
            <v>명      칭규    격</v>
          </cell>
          <cell r="C455" t="str">
            <v>명      칭</v>
          </cell>
          <cell r="D455" t="str">
            <v>규    격</v>
          </cell>
          <cell r="E455" t="str">
            <v>수 량</v>
          </cell>
          <cell r="F455" t="str">
            <v>단위</v>
          </cell>
          <cell r="G455" t="str">
            <v>노   무   비</v>
          </cell>
          <cell r="I455" t="str">
            <v>재   료   비</v>
          </cell>
          <cell r="K455" t="str">
            <v>경      비</v>
          </cell>
          <cell r="M455" t="str">
            <v>비 고</v>
          </cell>
          <cell r="N455" t="e">
            <v>#N/A</v>
          </cell>
          <cell r="O455" t="e">
            <v>#REF!</v>
          </cell>
        </row>
        <row r="456">
          <cell r="B456">
            <v>0</v>
          </cell>
          <cell r="G456" t="str">
            <v>단    가</v>
          </cell>
          <cell r="H456" t="str">
            <v>금    액</v>
          </cell>
          <cell r="I456" t="str">
            <v>단    가</v>
          </cell>
          <cell r="J456" t="str">
            <v>금    액</v>
          </cell>
          <cell r="K456" t="str">
            <v>단    가</v>
          </cell>
          <cell r="L456" t="str">
            <v>금    액</v>
          </cell>
          <cell r="N456" t="e">
            <v>#N/A</v>
          </cell>
          <cell r="O456" t="e">
            <v>#REF!</v>
          </cell>
        </row>
        <row r="457">
          <cell r="B457" t="str">
            <v>발신기계장공</v>
          </cell>
          <cell r="C457" t="str">
            <v>발신기</v>
          </cell>
          <cell r="D457" t="str">
            <v>계장공</v>
          </cell>
          <cell r="E457">
            <v>0.27</v>
          </cell>
          <cell r="F457" t="str">
            <v>인</v>
          </cell>
          <cell r="G457">
            <v>62012</v>
          </cell>
          <cell r="H457">
            <v>16743</v>
          </cell>
          <cell r="I457">
            <v>0</v>
          </cell>
          <cell r="N457">
            <v>62012</v>
          </cell>
          <cell r="O457" t="e">
            <v>#REF!</v>
          </cell>
        </row>
        <row r="458">
          <cell r="B458" t="str">
            <v>변환기계장공</v>
          </cell>
          <cell r="C458" t="str">
            <v>변환기</v>
          </cell>
          <cell r="D458" t="str">
            <v>계장공</v>
          </cell>
          <cell r="E458">
            <v>0.25</v>
          </cell>
          <cell r="F458" t="str">
            <v>인</v>
          </cell>
          <cell r="G458">
            <v>62012</v>
          </cell>
          <cell r="H458">
            <v>15503</v>
          </cell>
          <cell r="I458">
            <v>0</v>
          </cell>
          <cell r="J458">
            <v>0</v>
          </cell>
          <cell r="N458">
            <v>62012</v>
          </cell>
          <cell r="O458" t="e">
            <v>#REF!</v>
          </cell>
        </row>
        <row r="459">
          <cell r="B459" t="str">
            <v>Loop 시험계장공</v>
          </cell>
          <cell r="C459" t="str">
            <v>Loop 시험</v>
          </cell>
          <cell r="D459" t="str">
            <v>계장공</v>
          </cell>
          <cell r="E459">
            <v>0.13</v>
          </cell>
          <cell r="F459" t="str">
            <v>인</v>
          </cell>
          <cell r="G459">
            <v>62012</v>
          </cell>
          <cell r="H459">
            <v>8061</v>
          </cell>
          <cell r="J459">
            <v>0</v>
          </cell>
          <cell r="K459" t="str">
            <v>(0.27+0.25)x0.25=0.13</v>
          </cell>
          <cell r="N459">
            <v>62012</v>
          </cell>
          <cell r="O459" t="e">
            <v>#REF!</v>
          </cell>
        </row>
        <row r="460">
          <cell r="B460">
            <v>0</v>
          </cell>
          <cell r="N460" t="e">
            <v>#N/A</v>
          </cell>
          <cell r="O460" t="e">
            <v>#REF!</v>
          </cell>
        </row>
        <row r="461">
          <cell r="B461">
            <v>0</v>
          </cell>
          <cell r="N461" t="e">
            <v>#N/A</v>
          </cell>
          <cell r="O461" t="e">
            <v>#REF!</v>
          </cell>
        </row>
        <row r="462">
          <cell r="B462">
            <v>0</v>
          </cell>
          <cell r="N462" t="e">
            <v>#N/A</v>
          </cell>
          <cell r="O462" t="e">
            <v>#REF!</v>
          </cell>
        </row>
        <row r="463">
          <cell r="B463">
            <v>0</v>
          </cell>
          <cell r="G463">
            <v>0</v>
          </cell>
          <cell r="H463">
            <v>0</v>
          </cell>
          <cell r="I463">
            <v>0</v>
          </cell>
          <cell r="J463">
            <v>0</v>
          </cell>
          <cell r="N463" t="e">
            <v>#N/A</v>
          </cell>
          <cell r="O463" t="e">
            <v>#REF!</v>
          </cell>
        </row>
        <row r="464">
          <cell r="B464">
            <v>0</v>
          </cell>
          <cell r="G464">
            <v>0</v>
          </cell>
          <cell r="H464">
            <v>0</v>
          </cell>
          <cell r="I464">
            <v>0</v>
          </cell>
          <cell r="J464">
            <v>0</v>
          </cell>
          <cell r="N464" t="e">
            <v>#N/A</v>
          </cell>
          <cell r="O464" t="e">
            <v>#REF!</v>
          </cell>
        </row>
        <row r="465">
          <cell r="B465">
            <v>0</v>
          </cell>
          <cell r="G465">
            <v>0</v>
          </cell>
          <cell r="H465">
            <v>0</v>
          </cell>
          <cell r="I465">
            <v>0</v>
          </cell>
          <cell r="J465">
            <v>0</v>
          </cell>
          <cell r="N465" t="e">
            <v>#N/A</v>
          </cell>
          <cell r="O465" t="e">
            <v>#REF!</v>
          </cell>
        </row>
        <row r="466">
          <cell r="B466">
            <v>0</v>
          </cell>
          <cell r="G466">
            <v>0</v>
          </cell>
          <cell r="H466">
            <v>0</v>
          </cell>
          <cell r="I466">
            <v>0</v>
          </cell>
          <cell r="J466">
            <v>0</v>
          </cell>
          <cell r="N466" t="e">
            <v>#N/A</v>
          </cell>
          <cell r="O466" t="e">
            <v>#REF!</v>
          </cell>
        </row>
        <row r="467">
          <cell r="B467">
            <v>0</v>
          </cell>
          <cell r="G467">
            <v>0</v>
          </cell>
          <cell r="H467">
            <v>0</v>
          </cell>
          <cell r="I467">
            <v>0</v>
          </cell>
          <cell r="J467">
            <v>0</v>
          </cell>
          <cell r="N467" t="e">
            <v>#N/A</v>
          </cell>
          <cell r="O467" t="e">
            <v>#REF!</v>
          </cell>
        </row>
        <row r="468">
          <cell r="B468" t="str">
            <v>공구손료노무비의 3%</v>
          </cell>
          <cell r="C468" t="str">
            <v>공구손료</v>
          </cell>
          <cell r="D468" t="str">
            <v>노무비의 3%</v>
          </cell>
          <cell r="E468">
            <v>1</v>
          </cell>
          <cell r="F468" t="str">
            <v>식</v>
          </cell>
          <cell r="G468">
            <v>0</v>
          </cell>
          <cell r="H468">
            <v>0</v>
          </cell>
          <cell r="I468">
            <v>0</v>
          </cell>
          <cell r="J468">
            <v>0</v>
          </cell>
          <cell r="L468">
            <v>1209</v>
          </cell>
          <cell r="N468" t="e">
            <v>#N/A</v>
          </cell>
          <cell r="O468" t="e">
            <v>#REF!</v>
          </cell>
        </row>
        <row r="469">
          <cell r="B469" t="str">
            <v>일   위   대   가   표</v>
          </cell>
          <cell r="C469" t="str">
            <v>일   위   대   가   표</v>
          </cell>
          <cell r="O469" t="e">
            <v>#REF!</v>
          </cell>
        </row>
        <row r="470">
          <cell r="A470" t="e">
            <v>#REF!</v>
          </cell>
          <cell r="B470" t="str">
            <v>항 목 번 호 :제27호표 (통신5-97 적용)</v>
          </cell>
          <cell r="C470" t="str">
            <v>항 목 번 호 :</v>
          </cell>
          <cell r="D470" t="str">
            <v>제27호표 (통신5-97 적용)</v>
          </cell>
          <cell r="O470" t="e">
            <v>#REF!</v>
          </cell>
        </row>
        <row r="471">
          <cell r="A471" t="e">
            <v>#REF!</v>
          </cell>
          <cell r="B471" t="str">
            <v>공       종 :CCTV 촬상부(옥내용) 설치</v>
          </cell>
          <cell r="C471" t="str">
            <v>공       종 :</v>
          </cell>
          <cell r="D471" t="str">
            <v>CCTV 촬상부(옥내용) 설치</v>
          </cell>
          <cell r="H471" t="str">
            <v>노 무 비</v>
          </cell>
          <cell r="J471" t="str">
            <v>재 료 비</v>
          </cell>
          <cell r="L471" t="str">
            <v>경   비</v>
          </cell>
          <cell r="M471" t="str">
            <v>합   계</v>
          </cell>
          <cell r="O471" t="e">
            <v>#REF!</v>
          </cell>
        </row>
        <row r="472">
          <cell r="A472" t="str">
            <v>CCTV 촬상부(옥내용) 설치</v>
          </cell>
          <cell r="B472" t="str">
            <v>단       위 :대</v>
          </cell>
          <cell r="C472" t="str">
            <v>단       위 :</v>
          </cell>
          <cell r="D472" t="str">
            <v>대</v>
          </cell>
          <cell r="H472">
            <v>254622</v>
          </cell>
          <cell r="J472">
            <v>0</v>
          </cell>
          <cell r="L472">
            <v>7638</v>
          </cell>
          <cell r="M472">
            <v>262260</v>
          </cell>
          <cell r="N472" t="e">
            <v>#REF!</v>
          </cell>
          <cell r="O472" t="e">
            <v>#REF!</v>
          </cell>
        </row>
        <row r="473">
          <cell r="B473" t="str">
            <v>명      칭규    격</v>
          </cell>
          <cell r="C473" t="str">
            <v>명      칭</v>
          </cell>
          <cell r="D473" t="str">
            <v>규    격</v>
          </cell>
          <cell r="E473" t="str">
            <v>수 량</v>
          </cell>
          <cell r="F473" t="str">
            <v>단위</v>
          </cell>
          <cell r="G473" t="str">
            <v>노   무   비</v>
          </cell>
          <cell r="I473" t="str">
            <v>재   료   비</v>
          </cell>
          <cell r="K473" t="str">
            <v>경      비</v>
          </cell>
          <cell r="M473" t="str">
            <v>비 고</v>
          </cell>
          <cell r="O473" t="e">
            <v>#REF!</v>
          </cell>
        </row>
        <row r="474">
          <cell r="B474">
            <v>0</v>
          </cell>
          <cell r="G474" t="str">
            <v>단    가</v>
          </cell>
          <cell r="H474" t="str">
            <v>금    액</v>
          </cell>
          <cell r="I474" t="str">
            <v>단    가</v>
          </cell>
          <cell r="J474" t="str">
            <v>금    액</v>
          </cell>
          <cell r="K474" t="str">
            <v>단    가</v>
          </cell>
          <cell r="L474" t="str">
            <v>금    액</v>
          </cell>
          <cell r="O474" t="e">
            <v>#REF!</v>
          </cell>
        </row>
        <row r="475">
          <cell r="B475" t="str">
            <v>카메라 설치통신관련산업기사</v>
          </cell>
          <cell r="C475" t="str">
            <v>카메라 설치</v>
          </cell>
          <cell r="D475" t="str">
            <v>통신관련산업기사</v>
          </cell>
          <cell r="E475">
            <v>0.6</v>
          </cell>
          <cell r="F475" t="str">
            <v>인</v>
          </cell>
          <cell r="G475">
            <v>91949</v>
          </cell>
          <cell r="H475">
            <v>55169</v>
          </cell>
          <cell r="I475">
            <v>0</v>
          </cell>
          <cell r="J475">
            <v>0</v>
          </cell>
          <cell r="M475" t="str">
            <v>회전형 120% 할증</v>
          </cell>
          <cell r="N475">
            <v>91949</v>
          </cell>
          <cell r="O475" t="e">
            <v>#REF!</v>
          </cell>
        </row>
        <row r="476">
          <cell r="B476" t="str">
            <v>통신설비공</v>
          </cell>
          <cell r="D476" t="str">
            <v>통신설비공</v>
          </cell>
          <cell r="E476">
            <v>0.36</v>
          </cell>
          <cell r="F476" t="str">
            <v>인</v>
          </cell>
          <cell r="G476">
            <v>77401</v>
          </cell>
          <cell r="H476">
            <v>27864</v>
          </cell>
          <cell r="I476">
            <v>0</v>
          </cell>
          <cell r="J476">
            <v>0</v>
          </cell>
          <cell r="M476" t="str">
            <v>"</v>
          </cell>
          <cell r="N476">
            <v>77401</v>
          </cell>
          <cell r="O476" t="e">
            <v>#REF!</v>
          </cell>
        </row>
        <row r="477">
          <cell r="B477" t="str">
            <v>Housing 설치통신설비공</v>
          </cell>
          <cell r="C477" t="str">
            <v>Housing 설치</v>
          </cell>
          <cell r="D477" t="str">
            <v>통신설비공</v>
          </cell>
          <cell r="E477">
            <v>0.72</v>
          </cell>
          <cell r="F477" t="str">
            <v>인</v>
          </cell>
          <cell r="G477">
            <v>77401</v>
          </cell>
          <cell r="H477">
            <v>55728</v>
          </cell>
          <cell r="I477">
            <v>0</v>
          </cell>
          <cell r="J477">
            <v>0</v>
          </cell>
          <cell r="N477">
            <v>77401</v>
          </cell>
          <cell r="O477" t="e">
            <v>#REF!</v>
          </cell>
        </row>
        <row r="478">
          <cell r="B478" t="str">
            <v>보통인부</v>
          </cell>
          <cell r="D478" t="str">
            <v>보통인부</v>
          </cell>
          <cell r="E478">
            <v>0.72</v>
          </cell>
          <cell r="F478" t="str">
            <v>인</v>
          </cell>
          <cell r="G478">
            <v>40922</v>
          </cell>
          <cell r="H478">
            <v>29463</v>
          </cell>
          <cell r="I478">
            <v>0</v>
          </cell>
          <cell r="J478">
            <v>0</v>
          </cell>
          <cell r="N478">
            <v>40922</v>
          </cell>
          <cell r="O478" t="e">
            <v>#REF!</v>
          </cell>
        </row>
        <row r="479">
          <cell r="B479" t="str">
            <v>Pan/Tilt 설치플랜트전공</v>
          </cell>
          <cell r="C479" t="str">
            <v>Pan/Tilt 설치</v>
          </cell>
          <cell r="D479" t="str">
            <v>플랜트전공</v>
          </cell>
          <cell r="E479">
            <v>0.55000000000000004</v>
          </cell>
          <cell r="F479" t="str">
            <v>인</v>
          </cell>
          <cell r="G479">
            <v>59669</v>
          </cell>
          <cell r="H479">
            <v>32817</v>
          </cell>
          <cell r="I479">
            <v>0</v>
          </cell>
          <cell r="J479">
            <v>0</v>
          </cell>
          <cell r="N479">
            <v>59669</v>
          </cell>
          <cell r="O479" t="e">
            <v>#REF!</v>
          </cell>
        </row>
        <row r="480">
          <cell r="B480" t="str">
            <v>보통인부</v>
          </cell>
          <cell r="D480" t="str">
            <v>보통인부</v>
          </cell>
          <cell r="E480">
            <v>0.66</v>
          </cell>
          <cell r="F480" t="str">
            <v>인</v>
          </cell>
          <cell r="G480">
            <v>40922</v>
          </cell>
          <cell r="H480">
            <v>27008</v>
          </cell>
          <cell r="I480">
            <v>0</v>
          </cell>
          <cell r="J480">
            <v>0</v>
          </cell>
          <cell r="N480">
            <v>40922</v>
          </cell>
          <cell r="O480" t="e">
            <v>#REF!</v>
          </cell>
        </row>
        <row r="481">
          <cell r="B481" t="str">
            <v>선로시험통신관련산업기사</v>
          </cell>
          <cell r="C481" t="str">
            <v>선로시험</v>
          </cell>
          <cell r="D481" t="str">
            <v>통신관련산업기사</v>
          </cell>
          <cell r="E481">
            <v>0.2</v>
          </cell>
          <cell r="F481" t="str">
            <v>인</v>
          </cell>
          <cell r="G481">
            <v>91949</v>
          </cell>
          <cell r="H481">
            <v>18389</v>
          </cell>
          <cell r="I481">
            <v>0</v>
          </cell>
          <cell r="J481">
            <v>0</v>
          </cell>
          <cell r="N481">
            <v>91949</v>
          </cell>
          <cell r="O481" t="e">
            <v>#REF!</v>
          </cell>
        </row>
        <row r="482">
          <cell r="B482" t="str">
            <v>보통인부</v>
          </cell>
          <cell r="D482" t="str">
            <v>보통인부</v>
          </cell>
          <cell r="E482">
            <v>0.2</v>
          </cell>
          <cell r="F482" t="str">
            <v>인</v>
          </cell>
          <cell r="G482">
            <v>40922</v>
          </cell>
          <cell r="H482">
            <v>8184</v>
          </cell>
          <cell r="I482">
            <v>0</v>
          </cell>
          <cell r="J482">
            <v>0</v>
          </cell>
          <cell r="N482">
            <v>40922</v>
          </cell>
          <cell r="O482" t="e">
            <v>#REF!</v>
          </cell>
        </row>
        <row r="483">
          <cell r="B483">
            <v>0</v>
          </cell>
          <cell r="I483">
            <v>0</v>
          </cell>
          <cell r="J483">
            <v>0</v>
          </cell>
          <cell r="O483" t="e">
            <v>#REF!</v>
          </cell>
        </row>
        <row r="484">
          <cell r="B484">
            <v>0</v>
          </cell>
          <cell r="I484">
            <v>0</v>
          </cell>
          <cell r="J484">
            <v>0</v>
          </cell>
          <cell r="N484" t="e">
            <v>#N/A</v>
          </cell>
          <cell r="O484" t="e">
            <v>#REF!</v>
          </cell>
        </row>
        <row r="485">
          <cell r="B485">
            <v>0</v>
          </cell>
          <cell r="I485">
            <v>0</v>
          </cell>
          <cell r="J485">
            <v>0</v>
          </cell>
          <cell r="N485" t="e">
            <v>#N/A</v>
          </cell>
          <cell r="O485" t="e">
            <v>#REF!</v>
          </cell>
        </row>
        <row r="486">
          <cell r="B486" t="str">
            <v>공구손료노무비의 3%</v>
          </cell>
          <cell r="C486" t="str">
            <v>공구손료</v>
          </cell>
          <cell r="D486" t="str">
            <v>노무비의 3%</v>
          </cell>
          <cell r="E486">
            <v>1</v>
          </cell>
          <cell r="F486" t="str">
            <v>식</v>
          </cell>
          <cell r="G486">
            <v>0</v>
          </cell>
          <cell r="H486">
            <v>0</v>
          </cell>
          <cell r="I486">
            <v>0</v>
          </cell>
          <cell r="J486">
            <v>0</v>
          </cell>
          <cell r="L486">
            <v>7638</v>
          </cell>
          <cell r="O486" t="e">
            <v>#REF!</v>
          </cell>
        </row>
        <row r="487">
          <cell r="B487" t="str">
            <v>일   위   대   가   표</v>
          </cell>
          <cell r="C487" t="str">
            <v>일   위   대   가   표</v>
          </cell>
          <cell r="O487" t="e">
            <v>#REF!</v>
          </cell>
        </row>
        <row r="488">
          <cell r="A488" t="e">
            <v>#REF!</v>
          </cell>
          <cell r="B488" t="str">
            <v>항 목 번 호 :제28호표 (통신5-97 적용)</v>
          </cell>
          <cell r="C488" t="str">
            <v>항 목 번 호 :</v>
          </cell>
          <cell r="D488" t="str">
            <v>제28호표 (통신5-97 적용)</v>
          </cell>
          <cell r="O488" t="e">
            <v>#REF!</v>
          </cell>
        </row>
        <row r="489">
          <cell r="A489" t="e">
            <v>#REF!</v>
          </cell>
          <cell r="B489" t="str">
            <v>공       종 :CCTV 촬상부(옥외용) 설치</v>
          </cell>
          <cell r="C489" t="str">
            <v>공       종 :</v>
          </cell>
          <cell r="D489" t="str">
            <v>CCTV 촬상부(옥외용) 설치</v>
          </cell>
          <cell r="H489" t="str">
            <v>노 무 비</v>
          </cell>
          <cell r="J489" t="str">
            <v>재 료 비</v>
          </cell>
          <cell r="L489" t="str">
            <v>경   비</v>
          </cell>
          <cell r="M489" t="str">
            <v>합   계</v>
          </cell>
          <cell r="O489" t="e">
            <v>#REF!</v>
          </cell>
        </row>
        <row r="490">
          <cell r="A490" t="str">
            <v>CCTV 촬상부(옥외용) 설치</v>
          </cell>
          <cell r="B490" t="str">
            <v>단       위 :대</v>
          </cell>
          <cell r="C490" t="str">
            <v>단       위 :</v>
          </cell>
          <cell r="D490" t="str">
            <v>대</v>
          </cell>
          <cell r="H490">
            <v>331609</v>
          </cell>
          <cell r="J490">
            <v>0</v>
          </cell>
          <cell r="L490">
            <v>9948</v>
          </cell>
          <cell r="M490">
            <v>341557</v>
          </cell>
          <cell r="N490" t="e">
            <v>#REF!</v>
          </cell>
          <cell r="O490" t="e">
            <v>#REF!</v>
          </cell>
        </row>
        <row r="491">
          <cell r="B491" t="str">
            <v>명      칭규    격</v>
          </cell>
          <cell r="C491" t="str">
            <v>명      칭</v>
          </cell>
          <cell r="D491" t="str">
            <v>규    격</v>
          </cell>
          <cell r="E491" t="str">
            <v>수 량</v>
          </cell>
          <cell r="F491" t="str">
            <v>단위</v>
          </cell>
          <cell r="G491" t="str">
            <v>노   무   비</v>
          </cell>
          <cell r="I491" t="str">
            <v>재   료   비</v>
          </cell>
          <cell r="K491" t="str">
            <v>경      비</v>
          </cell>
          <cell r="M491" t="str">
            <v>비 고</v>
          </cell>
          <cell r="O491" t="e">
            <v>#REF!</v>
          </cell>
        </row>
        <row r="492">
          <cell r="B492">
            <v>0</v>
          </cell>
          <cell r="G492" t="str">
            <v>단    가</v>
          </cell>
          <cell r="H492" t="str">
            <v>금    액</v>
          </cell>
          <cell r="I492" t="str">
            <v>단    가</v>
          </cell>
          <cell r="J492" t="str">
            <v>금    액</v>
          </cell>
          <cell r="K492" t="str">
            <v>단    가</v>
          </cell>
          <cell r="L492" t="str">
            <v>금    액</v>
          </cell>
          <cell r="O492" t="e">
            <v>#REF!</v>
          </cell>
        </row>
        <row r="493">
          <cell r="B493" t="str">
            <v>카메라 설치통신관련산업기사</v>
          </cell>
          <cell r="C493" t="str">
            <v>카메라 설치</v>
          </cell>
          <cell r="D493" t="str">
            <v>통신관련산업기사</v>
          </cell>
          <cell r="E493">
            <v>0.72</v>
          </cell>
          <cell r="F493" t="str">
            <v>인</v>
          </cell>
          <cell r="G493">
            <v>91949</v>
          </cell>
          <cell r="H493">
            <v>66203</v>
          </cell>
          <cell r="I493">
            <v>0</v>
          </cell>
          <cell r="J493">
            <v>0</v>
          </cell>
          <cell r="M493" t="str">
            <v>회전형 120% 할증
POLE은 120% 할증</v>
          </cell>
          <cell r="N493">
            <v>91949</v>
          </cell>
          <cell r="O493" t="e">
            <v>#REF!</v>
          </cell>
        </row>
        <row r="494">
          <cell r="B494" t="str">
            <v>통신설비공</v>
          </cell>
          <cell r="D494" t="str">
            <v>통신설비공</v>
          </cell>
          <cell r="E494">
            <v>0.43</v>
          </cell>
          <cell r="F494" t="str">
            <v>인</v>
          </cell>
          <cell r="G494">
            <v>77401</v>
          </cell>
          <cell r="H494">
            <v>33282</v>
          </cell>
          <cell r="I494">
            <v>0</v>
          </cell>
          <cell r="J494">
            <v>0</v>
          </cell>
          <cell r="M494" t="str">
            <v>"</v>
          </cell>
          <cell r="N494">
            <v>77401</v>
          </cell>
          <cell r="O494" t="e">
            <v>#REF!</v>
          </cell>
        </row>
        <row r="495">
          <cell r="B495" t="str">
            <v>Housing 설치통신설비공</v>
          </cell>
          <cell r="C495" t="str">
            <v>Housing 설치</v>
          </cell>
          <cell r="D495" t="str">
            <v>통신설비공</v>
          </cell>
          <cell r="E495">
            <v>0.72</v>
          </cell>
          <cell r="F495" t="str">
            <v>인</v>
          </cell>
          <cell r="G495">
            <v>77401</v>
          </cell>
          <cell r="H495">
            <v>55728</v>
          </cell>
          <cell r="I495">
            <v>0</v>
          </cell>
          <cell r="J495">
            <v>0</v>
          </cell>
          <cell r="N495">
            <v>77401</v>
          </cell>
          <cell r="O495" t="e">
            <v>#REF!</v>
          </cell>
        </row>
        <row r="496">
          <cell r="B496" t="str">
            <v>보통인부</v>
          </cell>
          <cell r="D496" t="str">
            <v>보통인부</v>
          </cell>
          <cell r="E496">
            <v>0.72</v>
          </cell>
          <cell r="F496" t="str">
            <v>인</v>
          </cell>
          <cell r="G496">
            <v>40922</v>
          </cell>
          <cell r="H496">
            <v>29463</v>
          </cell>
          <cell r="I496">
            <v>0</v>
          </cell>
          <cell r="J496">
            <v>0</v>
          </cell>
          <cell r="N496">
            <v>40922</v>
          </cell>
          <cell r="O496" t="e">
            <v>#REF!</v>
          </cell>
        </row>
        <row r="497">
          <cell r="B497" t="str">
            <v>Pan/Tilt 설치플랜트전공</v>
          </cell>
          <cell r="C497" t="str">
            <v>Pan/Tilt 설치</v>
          </cell>
          <cell r="D497" t="str">
            <v>플랜트전공</v>
          </cell>
          <cell r="E497">
            <v>0.55000000000000004</v>
          </cell>
          <cell r="F497" t="str">
            <v>인</v>
          </cell>
          <cell r="G497">
            <v>59669</v>
          </cell>
          <cell r="H497">
            <v>32817</v>
          </cell>
          <cell r="I497">
            <v>0</v>
          </cell>
          <cell r="J497">
            <v>0</v>
          </cell>
          <cell r="N497">
            <v>59669</v>
          </cell>
          <cell r="O497" t="e">
            <v>#REF!</v>
          </cell>
        </row>
        <row r="498">
          <cell r="B498" t="str">
            <v>보통인부</v>
          </cell>
          <cell r="D498" t="str">
            <v>보통인부</v>
          </cell>
          <cell r="E498">
            <v>0.66</v>
          </cell>
          <cell r="F498" t="str">
            <v>인</v>
          </cell>
          <cell r="G498">
            <v>40922</v>
          </cell>
          <cell r="H498">
            <v>27008</v>
          </cell>
          <cell r="I498">
            <v>0</v>
          </cell>
          <cell r="J498">
            <v>0</v>
          </cell>
          <cell r="N498">
            <v>40922</v>
          </cell>
          <cell r="O498" t="e">
            <v>#REF!</v>
          </cell>
        </row>
        <row r="499">
          <cell r="B499" t="str">
            <v>투광등 설치통신설비공</v>
          </cell>
          <cell r="C499" t="str">
            <v>투광등 설치</v>
          </cell>
          <cell r="D499" t="str">
            <v>통신설비공</v>
          </cell>
          <cell r="E499">
            <v>0.52</v>
          </cell>
          <cell r="F499" t="str">
            <v>인</v>
          </cell>
          <cell r="G499">
            <v>77401</v>
          </cell>
          <cell r="H499">
            <v>40248</v>
          </cell>
          <cell r="I499">
            <v>0</v>
          </cell>
          <cell r="J499">
            <v>0</v>
          </cell>
          <cell r="N499">
            <v>77401</v>
          </cell>
          <cell r="O499" t="e">
            <v>#REF!</v>
          </cell>
        </row>
        <row r="500">
          <cell r="B500" t="str">
            <v>플랜트전공</v>
          </cell>
          <cell r="D500" t="str">
            <v>플랜트전공</v>
          </cell>
          <cell r="E500">
            <v>0.34</v>
          </cell>
          <cell r="F500" t="str">
            <v>인</v>
          </cell>
          <cell r="G500">
            <v>59669</v>
          </cell>
          <cell r="H500">
            <v>20287</v>
          </cell>
          <cell r="I500">
            <v>0</v>
          </cell>
          <cell r="J500">
            <v>0</v>
          </cell>
          <cell r="N500">
            <v>59669</v>
          </cell>
          <cell r="O500" t="e">
            <v>#REF!</v>
          </cell>
        </row>
        <row r="501">
          <cell r="B501" t="str">
            <v>선로시험통신관련산업기사</v>
          </cell>
          <cell r="C501" t="str">
            <v>선로시험</v>
          </cell>
          <cell r="D501" t="str">
            <v>통신관련산업기사</v>
          </cell>
          <cell r="E501">
            <v>0.2</v>
          </cell>
          <cell r="F501" t="str">
            <v>인</v>
          </cell>
          <cell r="G501">
            <v>91949</v>
          </cell>
          <cell r="H501">
            <v>18389</v>
          </cell>
          <cell r="I501">
            <v>0</v>
          </cell>
          <cell r="J501">
            <v>0</v>
          </cell>
          <cell r="N501">
            <v>91949</v>
          </cell>
          <cell r="O501" t="e">
            <v>#REF!</v>
          </cell>
        </row>
        <row r="502">
          <cell r="B502" t="str">
            <v>보통인부</v>
          </cell>
          <cell r="D502" t="str">
            <v>보통인부</v>
          </cell>
          <cell r="E502">
            <v>0.2</v>
          </cell>
          <cell r="F502" t="str">
            <v>인</v>
          </cell>
          <cell r="G502">
            <v>40922</v>
          </cell>
          <cell r="H502">
            <v>8184</v>
          </cell>
          <cell r="I502">
            <v>0</v>
          </cell>
          <cell r="J502">
            <v>0</v>
          </cell>
          <cell r="N502">
            <v>40922</v>
          </cell>
          <cell r="O502" t="e">
            <v>#REF!</v>
          </cell>
        </row>
        <row r="503">
          <cell r="B503">
            <v>0</v>
          </cell>
          <cell r="I503">
            <v>0</v>
          </cell>
          <cell r="J503">
            <v>0</v>
          </cell>
          <cell r="N503" t="e">
            <v>#N/A</v>
          </cell>
          <cell r="O503" t="e">
            <v>#REF!</v>
          </cell>
        </row>
        <row r="504">
          <cell r="B504" t="str">
            <v>공구손료노무비의 3%</v>
          </cell>
          <cell r="C504" t="str">
            <v>공구손료</v>
          </cell>
          <cell r="D504" t="str">
            <v>노무비의 3%</v>
          </cell>
          <cell r="E504">
            <v>1</v>
          </cell>
          <cell r="F504" t="str">
            <v>식</v>
          </cell>
          <cell r="G504">
            <v>0</v>
          </cell>
          <cell r="H504">
            <v>0</v>
          </cell>
          <cell r="I504">
            <v>0</v>
          </cell>
          <cell r="J504">
            <v>0</v>
          </cell>
          <cell r="L504">
            <v>9948</v>
          </cell>
          <cell r="O504" t="e">
            <v>#REF!</v>
          </cell>
        </row>
        <row r="505">
          <cell r="B505" t="str">
            <v>일   위   대   가   표</v>
          </cell>
          <cell r="C505" t="str">
            <v>일   위   대   가   표</v>
          </cell>
          <cell r="O505" t="e">
            <v>#REF!</v>
          </cell>
        </row>
        <row r="506">
          <cell r="A506" t="e">
            <v>#REF!</v>
          </cell>
          <cell r="B506" t="str">
            <v>항 목 번 호 :제29호표 (통신5-97 적용)</v>
          </cell>
          <cell r="C506" t="str">
            <v>항 목 번 호 :</v>
          </cell>
          <cell r="D506" t="str">
            <v>제29호표 (통신5-97 적용)</v>
          </cell>
          <cell r="N506" t="e">
            <v>#N/A</v>
          </cell>
          <cell r="O506" t="e">
            <v>#REF!</v>
          </cell>
        </row>
        <row r="507">
          <cell r="A507" t="e">
            <v>#REF!</v>
          </cell>
          <cell r="B507" t="str">
            <v>공       종 :CCTV 감시부 설치</v>
          </cell>
          <cell r="C507" t="str">
            <v>공       종 :</v>
          </cell>
          <cell r="D507" t="str">
            <v>CCTV 감시부 설치</v>
          </cell>
          <cell r="H507" t="str">
            <v>노 무 비</v>
          </cell>
          <cell r="J507" t="str">
            <v>재 료 비</v>
          </cell>
          <cell r="L507" t="str">
            <v>경   비</v>
          </cell>
          <cell r="M507" t="str">
            <v>합   계</v>
          </cell>
          <cell r="N507" t="e">
            <v>#N/A</v>
          </cell>
          <cell r="O507" t="e">
            <v>#REF!</v>
          </cell>
        </row>
        <row r="508">
          <cell r="A508" t="str">
            <v>CCTV 감시부 설치</v>
          </cell>
          <cell r="B508" t="str">
            <v>단       위 :식</v>
          </cell>
          <cell r="C508" t="str">
            <v>단       위 :</v>
          </cell>
          <cell r="D508" t="str">
            <v>식</v>
          </cell>
          <cell r="H508">
            <v>699033</v>
          </cell>
          <cell r="J508">
            <v>0</v>
          </cell>
          <cell r="L508">
            <v>20970</v>
          </cell>
          <cell r="M508">
            <v>720003</v>
          </cell>
          <cell r="N508" t="e">
            <v>#REF!</v>
          </cell>
          <cell r="O508" t="e">
            <v>#REF!</v>
          </cell>
        </row>
        <row r="509">
          <cell r="B509" t="str">
            <v>명      칭규    격</v>
          </cell>
          <cell r="C509" t="str">
            <v>명      칭</v>
          </cell>
          <cell r="D509" t="str">
            <v>규    격</v>
          </cell>
          <cell r="E509" t="str">
            <v>수 량</v>
          </cell>
          <cell r="F509" t="str">
            <v>단위</v>
          </cell>
          <cell r="G509" t="str">
            <v>노   무   비</v>
          </cell>
          <cell r="I509" t="str">
            <v>재   료   비</v>
          </cell>
          <cell r="K509" t="str">
            <v>경      비</v>
          </cell>
          <cell r="M509" t="str">
            <v>비 고</v>
          </cell>
          <cell r="N509" t="e">
            <v>#N/A</v>
          </cell>
          <cell r="O509" t="e">
            <v>#REF!</v>
          </cell>
        </row>
        <row r="510">
          <cell r="B510">
            <v>0</v>
          </cell>
          <cell r="G510" t="str">
            <v>단    가</v>
          </cell>
          <cell r="H510" t="str">
            <v>금    액</v>
          </cell>
          <cell r="I510" t="str">
            <v>단    가</v>
          </cell>
          <cell r="J510" t="str">
            <v>금    액</v>
          </cell>
          <cell r="K510" t="str">
            <v>단    가</v>
          </cell>
          <cell r="L510" t="str">
            <v>금    액</v>
          </cell>
          <cell r="N510" t="e">
            <v>#N/A</v>
          </cell>
          <cell r="O510" t="e">
            <v>#REF!</v>
          </cell>
        </row>
        <row r="511">
          <cell r="B511" t="str">
            <v>Receiver 판넬통신관련산업기사</v>
          </cell>
          <cell r="C511" t="str">
            <v>Receiver 판넬</v>
          </cell>
          <cell r="D511" t="str">
            <v>통신관련산업기사</v>
          </cell>
          <cell r="E511">
            <v>1.29</v>
          </cell>
          <cell r="F511" t="str">
            <v>인</v>
          </cell>
          <cell r="G511">
            <v>91949</v>
          </cell>
          <cell r="H511">
            <v>118614</v>
          </cell>
          <cell r="I511">
            <v>0</v>
          </cell>
          <cell r="J511">
            <v>0</v>
          </cell>
          <cell r="M511" t="str">
            <v>카메라 3대</v>
          </cell>
          <cell r="N511">
            <v>91949</v>
          </cell>
          <cell r="O511" t="e">
            <v>#REF!</v>
          </cell>
        </row>
        <row r="512">
          <cell r="B512" t="str">
            <v>통신설비공</v>
          </cell>
          <cell r="D512" t="str">
            <v>통신설비공</v>
          </cell>
          <cell r="E512">
            <v>0.96</v>
          </cell>
          <cell r="F512" t="str">
            <v>인</v>
          </cell>
          <cell r="G512">
            <v>77401</v>
          </cell>
          <cell r="H512">
            <v>74304</v>
          </cell>
          <cell r="I512">
            <v>0</v>
          </cell>
          <cell r="J512">
            <v>0</v>
          </cell>
          <cell r="M512" t="str">
            <v>카메라 3대</v>
          </cell>
          <cell r="N512">
            <v>77401</v>
          </cell>
          <cell r="O512" t="e">
            <v>#REF!</v>
          </cell>
        </row>
        <row r="513">
          <cell r="B513" t="str">
            <v>중앙컨트롤조작반통신관련산업기사</v>
          </cell>
          <cell r="C513" t="str">
            <v>중앙컨트롤조작반</v>
          </cell>
          <cell r="D513" t="str">
            <v>통신관련산업기사</v>
          </cell>
          <cell r="E513">
            <v>0.3</v>
          </cell>
          <cell r="F513" t="str">
            <v>인</v>
          </cell>
          <cell r="G513">
            <v>91949</v>
          </cell>
          <cell r="H513">
            <v>27584</v>
          </cell>
          <cell r="M513" t="str">
            <v>카메라 3대</v>
          </cell>
          <cell r="N513">
            <v>91949</v>
          </cell>
          <cell r="O513" t="e">
            <v>#REF!</v>
          </cell>
        </row>
        <row r="514">
          <cell r="B514" t="str">
            <v>(Console Desk)통신설비공</v>
          </cell>
          <cell r="C514" t="str">
            <v>(Console Desk)</v>
          </cell>
          <cell r="D514" t="str">
            <v>통신설비공</v>
          </cell>
          <cell r="E514">
            <v>2.2200000000000002</v>
          </cell>
          <cell r="F514" t="str">
            <v>인</v>
          </cell>
          <cell r="G514">
            <v>77401</v>
          </cell>
          <cell r="H514">
            <v>171830</v>
          </cell>
          <cell r="I514">
            <v>0</v>
          </cell>
          <cell r="J514">
            <v>0</v>
          </cell>
          <cell r="M514" t="str">
            <v>카메라 3대</v>
          </cell>
          <cell r="N514">
            <v>77401</v>
          </cell>
          <cell r="O514" t="e">
            <v>#REF!</v>
          </cell>
        </row>
        <row r="515">
          <cell r="B515" t="str">
            <v>플랜트전공</v>
          </cell>
          <cell r="D515" t="str">
            <v>플랜트전공</v>
          </cell>
          <cell r="E515">
            <v>1.29</v>
          </cell>
          <cell r="F515" t="str">
            <v>인</v>
          </cell>
          <cell r="G515">
            <v>59669</v>
          </cell>
          <cell r="H515">
            <v>76973</v>
          </cell>
          <cell r="I515">
            <v>0</v>
          </cell>
          <cell r="J515">
            <v>0</v>
          </cell>
          <cell r="M515" t="str">
            <v>카메라 3대</v>
          </cell>
          <cell r="N515">
            <v>59669</v>
          </cell>
          <cell r="O515" t="e">
            <v>#REF!</v>
          </cell>
        </row>
        <row r="516">
          <cell r="B516" t="str">
            <v>보통인부</v>
          </cell>
          <cell r="D516" t="str">
            <v>보통인부</v>
          </cell>
          <cell r="E516">
            <v>1.62</v>
          </cell>
          <cell r="F516" t="str">
            <v>인</v>
          </cell>
          <cell r="G516">
            <v>40922</v>
          </cell>
          <cell r="H516">
            <v>66293</v>
          </cell>
          <cell r="M516" t="str">
            <v>카메라 3대</v>
          </cell>
          <cell r="N516">
            <v>40922</v>
          </cell>
          <cell r="O516" t="e">
            <v>#REF!</v>
          </cell>
        </row>
        <row r="517">
          <cell r="B517" t="str">
            <v>VTR 설치통신설비공</v>
          </cell>
          <cell r="C517" t="str">
            <v>VTR 설치</v>
          </cell>
          <cell r="D517" t="str">
            <v>통신설비공</v>
          </cell>
          <cell r="E517">
            <v>0.38</v>
          </cell>
          <cell r="F517" t="str">
            <v>인</v>
          </cell>
          <cell r="G517">
            <v>77401</v>
          </cell>
          <cell r="H517">
            <v>29412</v>
          </cell>
          <cell r="I517">
            <v>0</v>
          </cell>
          <cell r="J517">
            <v>0</v>
          </cell>
          <cell r="M517" t="str">
            <v>VTR 1대</v>
          </cell>
          <cell r="N517">
            <v>77401</v>
          </cell>
          <cell r="O517" t="e">
            <v>#REF!</v>
          </cell>
        </row>
        <row r="518">
          <cell r="B518" t="str">
            <v>Monitor 설치통신관련산업기사</v>
          </cell>
          <cell r="C518" t="str">
            <v>Monitor 설치</v>
          </cell>
          <cell r="D518" t="str">
            <v>통신관련산업기사</v>
          </cell>
          <cell r="E518">
            <v>0.2</v>
          </cell>
          <cell r="F518" t="str">
            <v>인</v>
          </cell>
          <cell r="G518">
            <v>91949</v>
          </cell>
          <cell r="H518">
            <v>18389</v>
          </cell>
          <cell r="I518">
            <v>0</v>
          </cell>
          <cell r="J518">
            <v>0</v>
          </cell>
          <cell r="M518" t="str">
            <v>Monitor 2대</v>
          </cell>
          <cell r="N518">
            <v>91949</v>
          </cell>
          <cell r="O518" t="e">
            <v>#REF!</v>
          </cell>
        </row>
        <row r="519">
          <cell r="B519" t="str">
            <v>통신설비공</v>
          </cell>
          <cell r="D519" t="str">
            <v>통신설비공</v>
          </cell>
          <cell r="E519">
            <v>0.4</v>
          </cell>
          <cell r="F519" t="str">
            <v>인</v>
          </cell>
          <cell r="G519">
            <v>77401</v>
          </cell>
          <cell r="H519">
            <v>30960</v>
          </cell>
          <cell r="I519">
            <v>0</v>
          </cell>
          <cell r="J519">
            <v>0</v>
          </cell>
          <cell r="M519" t="str">
            <v>Monitor 2대</v>
          </cell>
          <cell r="N519">
            <v>77401</v>
          </cell>
          <cell r="O519" t="e">
            <v>#REF!</v>
          </cell>
        </row>
        <row r="520">
          <cell r="B520" t="str">
            <v>종합시험통신관련산업기사</v>
          </cell>
          <cell r="C520" t="str">
            <v>종합시험</v>
          </cell>
          <cell r="D520" t="str">
            <v>통신관련산업기사</v>
          </cell>
          <cell r="E520">
            <v>0.5</v>
          </cell>
          <cell r="F520" t="str">
            <v>인</v>
          </cell>
          <cell r="G520">
            <v>91949</v>
          </cell>
          <cell r="H520">
            <v>45974</v>
          </cell>
          <cell r="I520">
            <v>0</v>
          </cell>
          <cell r="J520">
            <v>0</v>
          </cell>
          <cell r="N520">
            <v>91949</v>
          </cell>
          <cell r="O520" t="e">
            <v>#REF!</v>
          </cell>
        </row>
        <row r="521">
          <cell r="B521" t="str">
            <v>통신설비공</v>
          </cell>
          <cell r="D521" t="str">
            <v>통신설비공</v>
          </cell>
          <cell r="E521">
            <v>0.5</v>
          </cell>
          <cell r="F521" t="str">
            <v>인</v>
          </cell>
          <cell r="G521">
            <v>77401</v>
          </cell>
          <cell r="H521">
            <v>38700</v>
          </cell>
          <cell r="I521">
            <v>0</v>
          </cell>
          <cell r="J521">
            <v>0</v>
          </cell>
          <cell r="N521">
            <v>77401</v>
          </cell>
          <cell r="O521" t="e">
            <v>#REF!</v>
          </cell>
        </row>
        <row r="522">
          <cell r="B522" t="str">
            <v>공구손료노무비의 3%</v>
          </cell>
          <cell r="C522" t="str">
            <v>공구손료</v>
          </cell>
          <cell r="D522" t="str">
            <v>노무비의 3%</v>
          </cell>
          <cell r="E522">
            <v>1</v>
          </cell>
          <cell r="F522" t="str">
            <v>식</v>
          </cell>
          <cell r="G522">
            <v>0</v>
          </cell>
          <cell r="H522">
            <v>0</v>
          </cell>
          <cell r="I522">
            <v>0</v>
          </cell>
          <cell r="J522">
            <v>0</v>
          </cell>
          <cell r="L522">
            <v>20970</v>
          </cell>
          <cell r="N522" t="e">
            <v>#N/A</v>
          </cell>
          <cell r="O522" t="e">
            <v>#REF!</v>
          </cell>
        </row>
        <row r="523">
          <cell r="B523" t="str">
            <v>일   위   대   가   표</v>
          </cell>
          <cell r="C523" t="str">
            <v>일   위   대   가   표</v>
          </cell>
          <cell r="O523" t="e">
            <v>#REF!</v>
          </cell>
        </row>
        <row r="524">
          <cell r="A524" t="e">
            <v>#REF!</v>
          </cell>
          <cell r="B524" t="str">
            <v>항 목 번 호 :제30호표 (통신4-29 적용)</v>
          </cell>
          <cell r="C524" t="str">
            <v>항 목 번 호 :</v>
          </cell>
          <cell r="D524" t="str">
            <v>제30호표 (통신4-29 적용)</v>
          </cell>
          <cell r="O524" t="e">
            <v>#REF!</v>
          </cell>
        </row>
        <row r="525">
          <cell r="A525" t="e">
            <v>#REF!</v>
          </cell>
          <cell r="B525" t="str">
            <v>공       종 :디지탈키폰주장치 설치</v>
          </cell>
          <cell r="C525" t="str">
            <v>공       종 :</v>
          </cell>
          <cell r="D525" t="str">
            <v>디지탈키폰주장치 설치</v>
          </cell>
          <cell r="H525" t="str">
            <v>노 무 비</v>
          </cell>
          <cell r="J525" t="str">
            <v>재 료 비</v>
          </cell>
          <cell r="L525" t="str">
            <v>경   비</v>
          </cell>
          <cell r="M525" t="str">
            <v>합   계</v>
          </cell>
          <cell r="O525" t="e">
            <v>#REF!</v>
          </cell>
        </row>
        <row r="526">
          <cell r="A526" t="str">
            <v>디지탈키폰주장치 설치</v>
          </cell>
          <cell r="B526" t="str">
            <v>단       위 :대</v>
          </cell>
          <cell r="C526" t="str">
            <v>단       위 :</v>
          </cell>
          <cell r="D526" t="str">
            <v>대</v>
          </cell>
          <cell r="H526">
            <v>443339</v>
          </cell>
          <cell r="J526">
            <v>0</v>
          </cell>
          <cell r="L526">
            <v>13300</v>
          </cell>
          <cell r="M526">
            <v>456639</v>
          </cell>
          <cell r="N526" t="e">
            <v>#REF!</v>
          </cell>
          <cell r="O526" t="e">
            <v>#REF!</v>
          </cell>
        </row>
        <row r="527">
          <cell r="B527" t="str">
            <v>명      칭규    격</v>
          </cell>
          <cell r="C527" t="str">
            <v>명      칭</v>
          </cell>
          <cell r="D527" t="str">
            <v>규    격</v>
          </cell>
          <cell r="E527" t="str">
            <v>수 량</v>
          </cell>
          <cell r="F527" t="str">
            <v>단위</v>
          </cell>
          <cell r="G527" t="str">
            <v>노   무   비</v>
          </cell>
          <cell r="I527" t="str">
            <v>재   료   비</v>
          </cell>
          <cell r="K527" t="str">
            <v>경      비</v>
          </cell>
          <cell r="M527" t="str">
            <v>비 고</v>
          </cell>
          <cell r="O527" t="e">
            <v>#REF!</v>
          </cell>
        </row>
        <row r="528">
          <cell r="B528">
            <v>0</v>
          </cell>
          <cell r="G528" t="str">
            <v>단    가</v>
          </cell>
          <cell r="H528" t="str">
            <v>금    액</v>
          </cell>
          <cell r="I528" t="str">
            <v>단    가</v>
          </cell>
          <cell r="J528" t="str">
            <v>금    액</v>
          </cell>
          <cell r="K528" t="str">
            <v>단    가</v>
          </cell>
          <cell r="L528" t="str">
            <v>금    액</v>
          </cell>
          <cell r="O528" t="e">
            <v>#REF!</v>
          </cell>
        </row>
        <row r="529">
          <cell r="B529" t="str">
            <v>프로그램 설치S/W시험사</v>
          </cell>
          <cell r="C529" t="str">
            <v>프로그램 설치</v>
          </cell>
          <cell r="D529" t="str">
            <v>S/W시험사</v>
          </cell>
          <cell r="E529">
            <v>0.62</v>
          </cell>
          <cell r="F529" t="str">
            <v>인</v>
          </cell>
          <cell r="G529">
            <v>98026</v>
          </cell>
          <cell r="H529">
            <v>60776</v>
          </cell>
          <cell r="I529">
            <v>0</v>
          </cell>
          <cell r="J529">
            <v>0</v>
          </cell>
          <cell r="N529">
            <v>98026</v>
          </cell>
          <cell r="O529" t="e">
            <v>#REF!</v>
          </cell>
        </row>
        <row r="530">
          <cell r="B530" t="str">
            <v>각종 측정 및 기초시험H/W시험사</v>
          </cell>
          <cell r="C530" t="str">
            <v>각종 측정 및 기초시험</v>
          </cell>
          <cell r="D530" t="str">
            <v>H/W시험사</v>
          </cell>
          <cell r="E530">
            <v>0.19</v>
          </cell>
          <cell r="F530" t="str">
            <v>인</v>
          </cell>
          <cell r="G530">
            <v>89846</v>
          </cell>
          <cell r="H530">
            <v>17070</v>
          </cell>
          <cell r="I530">
            <v>0</v>
          </cell>
          <cell r="J530">
            <v>0</v>
          </cell>
          <cell r="N530">
            <v>89846</v>
          </cell>
          <cell r="O530" t="e">
            <v>#REF!</v>
          </cell>
        </row>
        <row r="531">
          <cell r="B531" t="str">
            <v>H/W설치사</v>
          </cell>
          <cell r="D531" t="str">
            <v>H/W설치사</v>
          </cell>
          <cell r="E531">
            <v>1.04</v>
          </cell>
          <cell r="F531" t="str">
            <v>인</v>
          </cell>
          <cell r="G531">
            <v>82720</v>
          </cell>
          <cell r="H531">
            <v>86028</v>
          </cell>
          <cell r="N531">
            <v>82720</v>
          </cell>
          <cell r="O531" t="e">
            <v>#REF!</v>
          </cell>
        </row>
        <row r="532">
          <cell r="B532" t="str">
            <v>국선/DID/DOD/전용선시험통신케이블공</v>
          </cell>
          <cell r="C532" t="str">
            <v>국선/DID/DOD/전용선시험</v>
          </cell>
          <cell r="D532" t="str">
            <v>통신케이블공</v>
          </cell>
          <cell r="E532">
            <v>0.14000000000000001</v>
          </cell>
          <cell r="F532" t="str">
            <v>인</v>
          </cell>
          <cell r="G532">
            <v>95424</v>
          </cell>
          <cell r="H532">
            <v>13359</v>
          </cell>
          <cell r="I532">
            <v>0</v>
          </cell>
          <cell r="J532">
            <v>0</v>
          </cell>
          <cell r="N532">
            <v>95424</v>
          </cell>
          <cell r="O532" t="e">
            <v>#REF!</v>
          </cell>
        </row>
        <row r="533">
          <cell r="B533" t="e">
            <v>#REF!</v>
          </cell>
          <cell r="C533" t="e">
            <v>#REF!</v>
          </cell>
          <cell r="D533" t="str">
            <v>H/W시험사</v>
          </cell>
          <cell r="E533">
            <v>0.14000000000000001</v>
          </cell>
          <cell r="F533" t="str">
            <v>인</v>
          </cell>
          <cell r="G533">
            <v>89846</v>
          </cell>
          <cell r="H533">
            <v>12578</v>
          </cell>
          <cell r="I533">
            <v>0</v>
          </cell>
          <cell r="J533">
            <v>0</v>
          </cell>
          <cell r="N533">
            <v>89846</v>
          </cell>
          <cell r="O533" t="e">
            <v>#REF!</v>
          </cell>
        </row>
        <row r="534">
          <cell r="B534" t="str">
            <v>기능시험H/W시험사</v>
          </cell>
          <cell r="C534" t="str">
            <v>기능시험</v>
          </cell>
          <cell r="D534" t="str">
            <v>H/W시험사</v>
          </cell>
          <cell r="E534">
            <v>0.1</v>
          </cell>
          <cell r="F534" t="str">
            <v>인</v>
          </cell>
          <cell r="G534">
            <v>89846</v>
          </cell>
          <cell r="H534">
            <v>8984</v>
          </cell>
          <cell r="I534">
            <v>0</v>
          </cell>
          <cell r="J534">
            <v>0</v>
          </cell>
          <cell r="N534">
            <v>89846</v>
          </cell>
          <cell r="O534" t="e">
            <v>#REF!</v>
          </cell>
        </row>
        <row r="535">
          <cell r="B535" t="str">
            <v>가입자 도통시험H/W설치사</v>
          </cell>
          <cell r="C535" t="str">
            <v>가입자 도통시험</v>
          </cell>
          <cell r="D535" t="str">
            <v>H/W설치사</v>
          </cell>
          <cell r="E535">
            <v>0.49</v>
          </cell>
          <cell r="F535" t="str">
            <v>인</v>
          </cell>
          <cell r="G535">
            <v>82720</v>
          </cell>
          <cell r="H535">
            <v>40532</v>
          </cell>
          <cell r="I535">
            <v>0</v>
          </cell>
          <cell r="J535">
            <v>0</v>
          </cell>
          <cell r="N535">
            <v>82720</v>
          </cell>
          <cell r="O535" t="e">
            <v>#REF!</v>
          </cell>
        </row>
        <row r="536">
          <cell r="B536" t="str">
            <v>운영프로그램 교육H/W시험사</v>
          </cell>
          <cell r="C536" t="str">
            <v>운영프로그램 교육</v>
          </cell>
          <cell r="D536" t="str">
            <v>H/W시험사</v>
          </cell>
          <cell r="E536">
            <v>0.35</v>
          </cell>
          <cell r="F536" t="str">
            <v>인</v>
          </cell>
          <cell r="G536">
            <v>89846</v>
          </cell>
          <cell r="H536">
            <v>31446</v>
          </cell>
          <cell r="N536">
            <v>89846</v>
          </cell>
          <cell r="O536" t="e">
            <v>#REF!</v>
          </cell>
        </row>
        <row r="537">
          <cell r="B537" t="str">
            <v>종합시험H/W시험사</v>
          </cell>
          <cell r="C537" t="str">
            <v>종합시험</v>
          </cell>
          <cell r="D537" t="str">
            <v>H/W시험사</v>
          </cell>
          <cell r="E537">
            <v>1</v>
          </cell>
          <cell r="F537" t="str">
            <v>인</v>
          </cell>
          <cell r="G537">
            <v>89846</v>
          </cell>
          <cell r="H537">
            <v>89846</v>
          </cell>
          <cell r="I537">
            <v>0</v>
          </cell>
          <cell r="J537">
            <v>0</v>
          </cell>
          <cell r="N537">
            <v>89846</v>
          </cell>
          <cell r="O537" t="e">
            <v>#REF!</v>
          </cell>
        </row>
        <row r="538">
          <cell r="B538" t="str">
            <v>H/W설치사</v>
          </cell>
          <cell r="D538" t="str">
            <v>H/W설치사</v>
          </cell>
          <cell r="E538">
            <v>1</v>
          </cell>
          <cell r="F538" t="str">
            <v>인</v>
          </cell>
          <cell r="G538">
            <v>82720</v>
          </cell>
          <cell r="H538">
            <v>82720</v>
          </cell>
          <cell r="I538">
            <v>0</v>
          </cell>
          <cell r="J538">
            <v>0</v>
          </cell>
          <cell r="N538">
            <v>82720</v>
          </cell>
          <cell r="O538" t="e">
            <v>#REF!</v>
          </cell>
        </row>
        <row r="539">
          <cell r="B539">
            <v>0</v>
          </cell>
          <cell r="I539">
            <v>0</v>
          </cell>
          <cell r="J539">
            <v>0</v>
          </cell>
          <cell r="N539" t="e">
            <v>#N/A</v>
          </cell>
          <cell r="O539" t="e">
            <v>#REF!</v>
          </cell>
        </row>
        <row r="540">
          <cell r="B540" t="str">
            <v>공구손료노무비의 3%</v>
          </cell>
          <cell r="C540" t="str">
            <v>공구손료</v>
          </cell>
          <cell r="D540" t="str">
            <v>노무비의 3%</v>
          </cell>
          <cell r="E540">
            <v>1</v>
          </cell>
          <cell r="F540" t="str">
            <v>식</v>
          </cell>
          <cell r="G540">
            <v>0</v>
          </cell>
          <cell r="H540">
            <v>0</v>
          </cell>
          <cell r="I540">
            <v>0</v>
          </cell>
          <cell r="J540">
            <v>0</v>
          </cell>
          <cell r="L540">
            <v>13300</v>
          </cell>
          <cell r="O540" t="e">
            <v>#REF!</v>
          </cell>
        </row>
        <row r="541">
          <cell r="B541" t="str">
            <v>일   위   대   가   표</v>
          </cell>
          <cell r="C541" t="str">
            <v>일   위   대   가   표</v>
          </cell>
          <cell r="O541" t="e">
            <v>#REF!</v>
          </cell>
        </row>
        <row r="542">
          <cell r="A542" t="e">
            <v>#REF!</v>
          </cell>
          <cell r="B542" t="str">
            <v>항 목 번 호 :제31호표 (통신5-89-2, 전기7-18 적용)</v>
          </cell>
          <cell r="C542" t="str">
            <v>항 목 번 호 :</v>
          </cell>
          <cell r="D542" t="str">
            <v>제31호표 (통신5-89-2, 전기7-18 적용)</v>
          </cell>
          <cell r="O542" t="e">
            <v>#REF!</v>
          </cell>
        </row>
        <row r="543">
          <cell r="A543" t="e">
            <v>#REF!</v>
          </cell>
          <cell r="B543" t="str">
            <v>공       종 :TV 안테나 설치(기초공사 포함)</v>
          </cell>
          <cell r="C543" t="str">
            <v>공       종 :</v>
          </cell>
          <cell r="D543" t="str">
            <v>TV 안테나 설치(기초공사 포함)</v>
          </cell>
          <cell r="H543" t="str">
            <v>노 무 비</v>
          </cell>
          <cell r="J543" t="str">
            <v>재 료 비</v>
          </cell>
          <cell r="L543" t="str">
            <v>경   비</v>
          </cell>
          <cell r="M543" t="str">
            <v>합   계</v>
          </cell>
          <cell r="O543" t="e">
            <v>#REF!</v>
          </cell>
        </row>
        <row r="544">
          <cell r="A544" t="str">
            <v>TV 안테나 설치(기초공사 포함)</v>
          </cell>
          <cell r="B544" t="str">
            <v>단       위 :식</v>
          </cell>
          <cell r="C544" t="str">
            <v>단       위 :</v>
          </cell>
          <cell r="D544" t="str">
            <v>식</v>
          </cell>
          <cell r="H544">
            <v>155729</v>
          </cell>
          <cell r="J544">
            <v>14438</v>
          </cell>
          <cell r="L544">
            <v>51005</v>
          </cell>
          <cell r="M544">
            <v>221172</v>
          </cell>
          <cell r="N544" t="e">
            <v>#REF!</v>
          </cell>
          <cell r="O544" t="e">
            <v>#REF!</v>
          </cell>
        </row>
        <row r="545">
          <cell r="B545" t="str">
            <v>명      칭규    격</v>
          </cell>
          <cell r="C545" t="str">
            <v>명      칭</v>
          </cell>
          <cell r="D545" t="str">
            <v>규    격</v>
          </cell>
          <cell r="E545" t="str">
            <v>수 량</v>
          </cell>
          <cell r="F545" t="str">
            <v>단위</v>
          </cell>
          <cell r="G545" t="str">
            <v>노   무   비</v>
          </cell>
          <cell r="I545" t="str">
            <v>재   료   비</v>
          </cell>
          <cell r="K545" t="str">
            <v>경      비</v>
          </cell>
          <cell r="M545" t="str">
            <v>비 고</v>
          </cell>
          <cell r="O545" t="e">
            <v>#REF!</v>
          </cell>
        </row>
        <row r="546">
          <cell r="B546">
            <v>0</v>
          </cell>
          <cell r="G546" t="str">
            <v>단    가</v>
          </cell>
          <cell r="H546" t="str">
            <v>금    액</v>
          </cell>
          <cell r="I546" t="str">
            <v>단    가</v>
          </cell>
          <cell r="J546" t="str">
            <v>금    액</v>
          </cell>
          <cell r="K546" t="str">
            <v>단    가</v>
          </cell>
          <cell r="L546" t="str">
            <v>금    액</v>
          </cell>
          <cell r="O546" t="e">
            <v>#REF!</v>
          </cell>
        </row>
        <row r="547">
          <cell r="B547" t="str">
            <v>소자 조립통신설비공</v>
          </cell>
          <cell r="C547" t="str">
            <v>소자 조립</v>
          </cell>
          <cell r="D547" t="str">
            <v>통신설비공</v>
          </cell>
          <cell r="E547">
            <v>0.33</v>
          </cell>
          <cell r="F547" t="str">
            <v>M</v>
          </cell>
          <cell r="G547">
            <v>77401</v>
          </cell>
          <cell r="H547">
            <v>25542</v>
          </cell>
          <cell r="I547">
            <v>0</v>
          </cell>
          <cell r="J547">
            <v>0</v>
          </cell>
          <cell r="M547" t="str">
            <v>통신5-89-2</v>
          </cell>
          <cell r="N547">
            <v>77401</v>
          </cell>
          <cell r="O547" t="e">
            <v>#REF!</v>
          </cell>
        </row>
        <row r="548">
          <cell r="B548" t="str">
            <v>소자 취부통신설비공</v>
          </cell>
          <cell r="C548" t="str">
            <v>소자 취부</v>
          </cell>
          <cell r="D548" t="str">
            <v>통신설비공</v>
          </cell>
          <cell r="E548">
            <v>0.06</v>
          </cell>
          <cell r="F548" t="str">
            <v>M</v>
          </cell>
          <cell r="G548">
            <v>77401</v>
          </cell>
          <cell r="H548">
            <v>4644</v>
          </cell>
          <cell r="I548">
            <v>0</v>
          </cell>
          <cell r="J548">
            <v>0</v>
          </cell>
          <cell r="M548" t="str">
            <v>통신5-89-2</v>
          </cell>
          <cell r="N548">
            <v>77401</v>
          </cell>
          <cell r="O548" t="e">
            <v>#REF!</v>
          </cell>
        </row>
        <row r="549">
          <cell r="B549" t="str">
            <v>혼합기 취부통신설비공</v>
          </cell>
          <cell r="C549" t="str">
            <v>혼합기 취부</v>
          </cell>
          <cell r="D549" t="str">
            <v>통신설비공</v>
          </cell>
          <cell r="E549">
            <v>0.19</v>
          </cell>
          <cell r="F549" t="str">
            <v>조</v>
          </cell>
          <cell r="G549">
            <v>77401</v>
          </cell>
          <cell r="H549">
            <v>14706</v>
          </cell>
          <cell r="I549">
            <v>0</v>
          </cell>
          <cell r="J549">
            <v>0</v>
          </cell>
          <cell r="M549" t="str">
            <v>통신5-89-2</v>
          </cell>
          <cell r="N549">
            <v>77401</v>
          </cell>
          <cell r="O549" t="e">
            <v>#REF!</v>
          </cell>
        </row>
        <row r="550">
          <cell r="B550" t="str">
            <v>Pole 설치통신설비공</v>
          </cell>
          <cell r="C550" t="str">
            <v>Pole 설치</v>
          </cell>
          <cell r="D550" t="str">
            <v>통신설비공</v>
          </cell>
          <cell r="E550">
            <v>0.1</v>
          </cell>
          <cell r="F550" t="str">
            <v>개</v>
          </cell>
          <cell r="G550">
            <v>77401</v>
          </cell>
          <cell r="H550">
            <v>7740</v>
          </cell>
          <cell r="I550">
            <v>0</v>
          </cell>
          <cell r="J550">
            <v>0</v>
          </cell>
          <cell r="M550" t="str">
            <v>통신5-89-2</v>
          </cell>
          <cell r="N550">
            <v>77401</v>
          </cell>
          <cell r="O550" t="e">
            <v>#REF!</v>
          </cell>
        </row>
        <row r="551">
          <cell r="B551" t="str">
            <v>시험 및 조정무선안테나공</v>
          </cell>
          <cell r="C551" t="str">
            <v>시험 및 조정</v>
          </cell>
          <cell r="D551" t="str">
            <v>무선안테나공</v>
          </cell>
          <cell r="E551">
            <v>0.5</v>
          </cell>
          <cell r="F551" t="str">
            <v>조</v>
          </cell>
          <cell r="G551">
            <v>95000</v>
          </cell>
          <cell r="H551">
            <v>47500</v>
          </cell>
          <cell r="I551">
            <v>0</v>
          </cell>
          <cell r="J551">
            <v>0</v>
          </cell>
          <cell r="M551" t="str">
            <v>통신5-89-2</v>
          </cell>
          <cell r="N551">
            <v>95000</v>
          </cell>
          <cell r="O551" t="e">
            <v>#REF!</v>
          </cell>
        </row>
        <row r="552">
          <cell r="B552" t="str">
            <v>앵커 구멍보통인부</v>
          </cell>
          <cell r="C552" t="str">
            <v>앵커 구멍</v>
          </cell>
          <cell r="D552" t="str">
            <v>보통인부</v>
          </cell>
          <cell r="E552">
            <v>0.14000000000000001</v>
          </cell>
          <cell r="F552" t="str">
            <v>㎡</v>
          </cell>
          <cell r="G552">
            <v>40922</v>
          </cell>
          <cell r="H552">
            <v>5729</v>
          </cell>
          <cell r="J552">
            <v>0</v>
          </cell>
          <cell r="L552">
            <v>0</v>
          </cell>
          <cell r="M552" t="str">
            <v>전기7-18</v>
          </cell>
          <cell r="N552">
            <v>40922</v>
          </cell>
          <cell r="O552" t="e">
            <v>#REF!</v>
          </cell>
        </row>
        <row r="553">
          <cell r="B553" t="str">
            <v>앵커볼트 설치내선전공</v>
          </cell>
          <cell r="C553" t="str">
            <v>앵커볼트 설치</v>
          </cell>
          <cell r="D553" t="str">
            <v>내선전공</v>
          </cell>
          <cell r="E553">
            <v>0.32</v>
          </cell>
          <cell r="F553" t="str">
            <v>㎥</v>
          </cell>
          <cell r="G553">
            <v>56163</v>
          </cell>
          <cell r="H553">
            <v>17972</v>
          </cell>
          <cell r="J553">
            <v>0</v>
          </cell>
          <cell r="L553">
            <v>0</v>
          </cell>
          <cell r="M553" t="str">
            <v>전기7-18</v>
          </cell>
          <cell r="N553">
            <v>56163</v>
          </cell>
          <cell r="O553" t="e">
            <v>#REF!</v>
          </cell>
        </row>
        <row r="554">
          <cell r="B554" t="str">
            <v>합판거푸집4회 사용시</v>
          </cell>
          <cell r="C554" t="str">
            <v>합판거푸집</v>
          </cell>
          <cell r="D554" t="str">
            <v>4회 사용시</v>
          </cell>
          <cell r="E554">
            <v>0.96</v>
          </cell>
          <cell r="F554" t="str">
            <v>㎡</v>
          </cell>
          <cell r="G554">
            <v>12642</v>
          </cell>
          <cell r="H554">
            <v>12136</v>
          </cell>
          <cell r="I554">
            <v>5559</v>
          </cell>
          <cell r="J554">
            <v>5336</v>
          </cell>
          <cell r="K554">
            <v>18201</v>
          </cell>
          <cell r="L554">
            <v>17472</v>
          </cell>
          <cell r="M554" t="str">
            <v>유통(5월) 공통6-1</v>
          </cell>
          <cell r="N554" t="e">
            <v>#N/A</v>
          </cell>
          <cell r="O554" t="e">
            <v>#REF!</v>
          </cell>
        </row>
        <row r="555">
          <cell r="B555" t="str">
            <v>용접배합콘크리트1:2:4</v>
          </cell>
          <cell r="C555" t="str">
            <v>용접배합콘크리트</v>
          </cell>
          <cell r="D555" t="str">
            <v>1:2:4</v>
          </cell>
          <cell r="E555">
            <v>0.192</v>
          </cell>
          <cell r="F555" t="str">
            <v>㎥</v>
          </cell>
          <cell r="G555">
            <v>102917</v>
          </cell>
          <cell r="H555">
            <v>19760</v>
          </cell>
          <cell r="I555">
            <v>47410</v>
          </cell>
          <cell r="J555">
            <v>9102</v>
          </cell>
          <cell r="K555">
            <v>150327</v>
          </cell>
          <cell r="L555">
            <v>28862</v>
          </cell>
          <cell r="M555" t="str">
            <v>유통(5월) 공통7-2</v>
          </cell>
          <cell r="N555" t="e">
            <v>#N/A</v>
          </cell>
          <cell r="O555" t="e">
            <v>#REF!</v>
          </cell>
        </row>
        <row r="556">
          <cell r="B556">
            <v>0</v>
          </cell>
          <cell r="N556" t="e">
            <v>#N/A</v>
          </cell>
          <cell r="O556" t="e">
            <v>#REF!</v>
          </cell>
        </row>
        <row r="557">
          <cell r="B557">
            <v>0</v>
          </cell>
          <cell r="N557" t="e">
            <v>#N/A</v>
          </cell>
          <cell r="O557" t="e">
            <v>#REF!</v>
          </cell>
        </row>
        <row r="558">
          <cell r="B558" t="str">
            <v>공구손료노무비의 3%</v>
          </cell>
          <cell r="C558" t="str">
            <v>공구손료</v>
          </cell>
          <cell r="D558" t="str">
            <v>노무비의 3%</v>
          </cell>
          <cell r="E558">
            <v>1</v>
          </cell>
          <cell r="F558" t="str">
            <v>식</v>
          </cell>
          <cell r="G558">
            <v>0</v>
          </cell>
          <cell r="H558">
            <v>0</v>
          </cell>
          <cell r="I558">
            <v>0</v>
          </cell>
          <cell r="J558">
            <v>0</v>
          </cell>
          <cell r="L558">
            <v>4671</v>
          </cell>
          <cell r="N558" t="e">
            <v>#N/A</v>
          </cell>
          <cell r="O558" t="e">
            <v>#REF!</v>
          </cell>
        </row>
        <row r="559">
          <cell r="B559" t="str">
            <v>일   위   대   가   표</v>
          </cell>
          <cell r="C559" t="str">
            <v>일   위   대   가   표</v>
          </cell>
          <cell r="O559" t="e">
            <v>#REF!</v>
          </cell>
        </row>
        <row r="560">
          <cell r="A560" t="e">
            <v>#REF!</v>
          </cell>
          <cell r="B560" t="str">
            <v>항 목 번 호 :제32호표 (전기7-3, 통신5-89 적용)</v>
          </cell>
          <cell r="C560" t="str">
            <v>항 목 번 호 :</v>
          </cell>
          <cell r="D560" t="str">
            <v>제32호표 (전기7-3, 통신5-89 적용)</v>
          </cell>
          <cell r="O560" t="e">
            <v>#REF!</v>
          </cell>
        </row>
        <row r="561">
          <cell r="A561" t="e">
            <v>#REF!</v>
          </cell>
          <cell r="B561" t="str">
            <v>공       종 :TV 분배기함 설치</v>
          </cell>
          <cell r="C561" t="str">
            <v>공       종 :</v>
          </cell>
          <cell r="D561" t="str">
            <v>TV 분배기함 설치</v>
          </cell>
          <cell r="H561" t="str">
            <v>노 무 비</v>
          </cell>
          <cell r="J561" t="str">
            <v>재 료 비</v>
          </cell>
          <cell r="L561" t="str">
            <v>경   비</v>
          </cell>
          <cell r="M561" t="str">
            <v>합   계</v>
          </cell>
          <cell r="O561" t="e">
            <v>#REF!</v>
          </cell>
        </row>
        <row r="562">
          <cell r="A562" t="str">
            <v>TV 분배기함 설치</v>
          </cell>
          <cell r="B562" t="str">
            <v>단       위 :식</v>
          </cell>
          <cell r="C562" t="str">
            <v>단       위 :</v>
          </cell>
          <cell r="D562" t="str">
            <v>식</v>
          </cell>
          <cell r="H562">
            <v>188705</v>
          </cell>
          <cell r="J562">
            <v>0</v>
          </cell>
          <cell r="L562">
            <v>5661</v>
          </cell>
          <cell r="M562">
            <v>194366</v>
          </cell>
          <cell r="N562" t="e">
            <v>#REF!</v>
          </cell>
          <cell r="O562" t="e">
            <v>#REF!</v>
          </cell>
        </row>
        <row r="563">
          <cell r="B563" t="str">
            <v>명      칭규    격</v>
          </cell>
          <cell r="C563" t="str">
            <v>명      칭</v>
          </cell>
          <cell r="D563" t="str">
            <v>규    격</v>
          </cell>
          <cell r="E563" t="str">
            <v>수 량</v>
          </cell>
          <cell r="F563" t="str">
            <v>단위</v>
          </cell>
          <cell r="G563" t="str">
            <v>노   무   비</v>
          </cell>
          <cell r="I563" t="str">
            <v>재   료   비</v>
          </cell>
          <cell r="K563" t="str">
            <v>경      비</v>
          </cell>
          <cell r="M563" t="str">
            <v>비 고</v>
          </cell>
          <cell r="O563" t="e">
            <v>#REF!</v>
          </cell>
        </row>
        <row r="564">
          <cell r="B564">
            <v>0</v>
          </cell>
          <cell r="G564" t="str">
            <v>단    가</v>
          </cell>
          <cell r="H564" t="str">
            <v>금    액</v>
          </cell>
          <cell r="I564" t="str">
            <v>단    가</v>
          </cell>
          <cell r="J564" t="str">
            <v>금    액</v>
          </cell>
          <cell r="K564" t="str">
            <v>단    가</v>
          </cell>
          <cell r="L564" t="str">
            <v>금    액</v>
          </cell>
          <cell r="O564" t="e">
            <v>#REF!</v>
          </cell>
        </row>
        <row r="565">
          <cell r="B565" t="str">
            <v>분배기함 설치내선전공</v>
          </cell>
          <cell r="C565" t="str">
            <v>분배기함 설치</v>
          </cell>
          <cell r="D565" t="str">
            <v>내선전공</v>
          </cell>
          <cell r="E565">
            <v>1.75</v>
          </cell>
          <cell r="F565" t="str">
            <v>인</v>
          </cell>
          <cell r="G565">
            <v>56163</v>
          </cell>
          <cell r="H565">
            <v>98285</v>
          </cell>
          <cell r="I565">
            <v>0</v>
          </cell>
          <cell r="J565">
            <v>0</v>
          </cell>
          <cell r="M565" t="str">
            <v>천정면, 5개소</v>
          </cell>
          <cell r="N565">
            <v>56163</v>
          </cell>
          <cell r="O565" t="e">
            <v>#REF!</v>
          </cell>
        </row>
        <row r="566">
          <cell r="B566" t="str">
            <v>분배기 설치통신설비공</v>
          </cell>
          <cell r="C566" t="str">
            <v>분배기 설치</v>
          </cell>
          <cell r="D566" t="str">
            <v>통신설비공</v>
          </cell>
          <cell r="E566">
            <v>0.8</v>
          </cell>
          <cell r="F566" t="str">
            <v>인</v>
          </cell>
          <cell r="G566">
            <v>77401</v>
          </cell>
          <cell r="H566">
            <v>61920</v>
          </cell>
          <cell r="I566">
            <v>0</v>
          </cell>
          <cell r="J566">
            <v>0</v>
          </cell>
          <cell r="M566" t="str">
            <v>2분배기, 5개소</v>
          </cell>
          <cell r="N566">
            <v>77401</v>
          </cell>
          <cell r="O566" t="e">
            <v>#REF!</v>
          </cell>
        </row>
        <row r="567">
          <cell r="B567" t="str">
            <v>무선안테나공</v>
          </cell>
          <cell r="D567" t="str">
            <v>무선안테나공</v>
          </cell>
          <cell r="E567">
            <v>0.3</v>
          </cell>
          <cell r="F567" t="str">
            <v>인</v>
          </cell>
          <cell r="G567">
            <v>95000</v>
          </cell>
          <cell r="H567">
            <v>28500</v>
          </cell>
          <cell r="I567">
            <v>0</v>
          </cell>
          <cell r="J567">
            <v>0</v>
          </cell>
          <cell r="M567" t="str">
            <v>2분배기, 5개소</v>
          </cell>
          <cell r="N567">
            <v>95000</v>
          </cell>
          <cell r="O567" t="e">
            <v>#REF!</v>
          </cell>
          <cell r="P567" t="e">
            <v>#REF!</v>
          </cell>
        </row>
        <row r="568">
          <cell r="B568">
            <v>0</v>
          </cell>
          <cell r="N568" t="e">
            <v>#N/A</v>
          </cell>
          <cell r="O568" t="e">
            <v>#REF!</v>
          </cell>
        </row>
        <row r="569">
          <cell r="B569">
            <v>0</v>
          </cell>
          <cell r="N569" t="e">
            <v>#N/A</v>
          </cell>
          <cell r="O569" t="e">
            <v>#REF!</v>
          </cell>
        </row>
        <row r="570">
          <cell r="B570">
            <v>0</v>
          </cell>
          <cell r="N570" t="e">
            <v>#N/A</v>
          </cell>
          <cell r="O570" t="e">
            <v>#REF!</v>
          </cell>
        </row>
        <row r="571">
          <cell r="B571">
            <v>0</v>
          </cell>
          <cell r="N571" t="e">
            <v>#N/A</v>
          </cell>
          <cell r="O571" t="e">
            <v>#REF!</v>
          </cell>
        </row>
        <row r="572">
          <cell r="B572">
            <v>0</v>
          </cell>
          <cell r="N572" t="e">
            <v>#N/A</v>
          </cell>
          <cell r="O572" t="e">
            <v>#REF!</v>
          </cell>
        </row>
        <row r="573">
          <cell r="B573">
            <v>0</v>
          </cell>
          <cell r="N573" t="e">
            <v>#N/A</v>
          </cell>
          <cell r="O573" t="e">
            <v>#REF!</v>
          </cell>
        </row>
        <row r="574">
          <cell r="B574">
            <v>0</v>
          </cell>
          <cell r="N574" t="e">
            <v>#N/A</v>
          </cell>
          <cell r="O574" t="e">
            <v>#REF!</v>
          </cell>
        </row>
        <row r="575">
          <cell r="B575">
            <v>0</v>
          </cell>
          <cell r="N575" t="e">
            <v>#N/A</v>
          </cell>
          <cell r="O575" t="e">
            <v>#REF!</v>
          </cell>
        </row>
        <row r="576">
          <cell r="B576" t="str">
            <v>공구손료노무비의 3%</v>
          </cell>
          <cell r="C576" t="str">
            <v>공구손료</v>
          </cell>
          <cell r="D576" t="str">
            <v>노무비의 3%</v>
          </cell>
          <cell r="E576">
            <v>1</v>
          </cell>
          <cell r="F576" t="str">
            <v>식</v>
          </cell>
          <cell r="G576">
            <v>0</v>
          </cell>
          <cell r="H576">
            <v>0</v>
          </cell>
          <cell r="I576">
            <v>0</v>
          </cell>
          <cell r="J576">
            <v>0</v>
          </cell>
          <cell r="L576">
            <v>5661</v>
          </cell>
          <cell r="N576" t="e">
            <v>#N/A</v>
          </cell>
          <cell r="O576" t="e">
            <v>#REF!</v>
          </cell>
        </row>
        <row r="577">
          <cell r="B577" t="str">
            <v>일   위   대   가   표</v>
          </cell>
          <cell r="C577" t="str">
            <v>일   위   대   가   표</v>
          </cell>
          <cell r="O577" t="e">
            <v>#REF!</v>
          </cell>
        </row>
        <row r="578">
          <cell r="A578" t="e">
            <v>#REF!</v>
          </cell>
          <cell r="B578" t="str">
            <v>항 목 번 호 :제33호표 (통신5-78-나/다 적용)</v>
          </cell>
          <cell r="C578" t="str">
            <v>항 목 번 호 :</v>
          </cell>
          <cell r="D578" t="str">
            <v>제33호표 (통신5-78-나/다 적용)</v>
          </cell>
          <cell r="O578" t="e">
            <v>#REF!</v>
          </cell>
        </row>
        <row r="579">
          <cell r="A579" t="e">
            <v>#REF!</v>
          </cell>
          <cell r="B579" t="str">
            <v>공       종 :방송설비 설치</v>
          </cell>
          <cell r="C579" t="str">
            <v>공       종 :</v>
          </cell>
          <cell r="D579" t="str">
            <v>방송설비 설치</v>
          </cell>
          <cell r="H579" t="str">
            <v>노 무 비</v>
          </cell>
          <cell r="J579" t="str">
            <v>재 료 비</v>
          </cell>
          <cell r="L579" t="str">
            <v>경   비</v>
          </cell>
          <cell r="M579" t="str">
            <v>합   계</v>
          </cell>
          <cell r="O579" t="e">
            <v>#REF!</v>
          </cell>
        </row>
        <row r="580">
          <cell r="A580" t="str">
            <v>방송설비 설치</v>
          </cell>
          <cell r="B580" t="str">
            <v>단       위 :식</v>
          </cell>
          <cell r="C580" t="str">
            <v>단       위 :</v>
          </cell>
          <cell r="D580" t="str">
            <v>식</v>
          </cell>
          <cell r="H580">
            <v>576401</v>
          </cell>
          <cell r="J580">
            <v>0</v>
          </cell>
          <cell r="L580">
            <v>17292</v>
          </cell>
          <cell r="M580">
            <v>593693</v>
          </cell>
          <cell r="N580" t="e">
            <v>#REF!</v>
          </cell>
          <cell r="O580" t="e">
            <v>#REF!</v>
          </cell>
        </row>
        <row r="581">
          <cell r="B581" t="str">
            <v>명      칭규    격</v>
          </cell>
          <cell r="C581" t="str">
            <v>명      칭</v>
          </cell>
          <cell r="D581" t="str">
            <v>규    격</v>
          </cell>
          <cell r="E581" t="str">
            <v>수 량</v>
          </cell>
          <cell r="F581" t="str">
            <v>단위</v>
          </cell>
          <cell r="G581" t="str">
            <v>노   무   비</v>
          </cell>
          <cell r="I581" t="str">
            <v>재   료   비</v>
          </cell>
          <cell r="K581" t="str">
            <v>경      비</v>
          </cell>
          <cell r="M581" t="str">
            <v>비 고</v>
          </cell>
          <cell r="O581" t="e">
            <v>#REF!</v>
          </cell>
        </row>
        <row r="582">
          <cell r="B582">
            <v>0</v>
          </cell>
          <cell r="G582" t="str">
            <v>단    가</v>
          </cell>
          <cell r="H582" t="str">
            <v>금    액</v>
          </cell>
          <cell r="I582" t="str">
            <v>단    가</v>
          </cell>
          <cell r="J582" t="str">
            <v>금    액</v>
          </cell>
          <cell r="K582" t="str">
            <v>단    가</v>
          </cell>
          <cell r="L582" t="str">
            <v>금    액</v>
          </cell>
          <cell r="O582" t="e">
            <v>#REF!</v>
          </cell>
        </row>
        <row r="583">
          <cell r="C583" t="str">
            <v>설치</v>
          </cell>
          <cell r="D583" t="str">
            <v>통신관련산업기사</v>
          </cell>
          <cell r="E583">
            <v>0.3</v>
          </cell>
          <cell r="F583" t="str">
            <v>인</v>
          </cell>
          <cell r="G583">
            <v>91949</v>
          </cell>
          <cell r="H583">
            <v>27584</v>
          </cell>
          <cell r="I583">
            <v>0</v>
          </cell>
          <cell r="J583">
            <v>0</v>
          </cell>
          <cell r="N583">
            <v>91949</v>
          </cell>
        </row>
        <row r="584">
          <cell r="B584" t="str">
            <v>통신설비공</v>
          </cell>
          <cell r="D584" t="str">
            <v>통신설비공</v>
          </cell>
          <cell r="E584">
            <v>0.6</v>
          </cell>
          <cell r="F584" t="str">
            <v>인</v>
          </cell>
          <cell r="G584">
            <v>77401</v>
          </cell>
          <cell r="H584">
            <v>46440</v>
          </cell>
          <cell r="I584">
            <v>0</v>
          </cell>
          <cell r="J584">
            <v>0</v>
          </cell>
          <cell r="N584">
            <v>77401</v>
          </cell>
          <cell r="O584" t="e">
            <v>#REF!</v>
          </cell>
        </row>
        <row r="585">
          <cell r="D585" t="str">
            <v>보통인부</v>
          </cell>
          <cell r="E585">
            <v>0.6</v>
          </cell>
          <cell r="F585" t="str">
            <v>인</v>
          </cell>
          <cell r="G585">
            <v>40922</v>
          </cell>
          <cell r="H585">
            <v>24553</v>
          </cell>
          <cell r="I585">
            <v>0</v>
          </cell>
          <cell r="J585">
            <v>0</v>
          </cell>
          <cell r="N585">
            <v>40922</v>
          </cell>
          <cell r="O585" t="e">
            <v>#REF!</v>
          </cell>
        </row>
        <row r="586">
          <cell r="C586" t="str">
            <v>점검</v>
          </cell>
          <cell r="D586" t="str">
            <v>통신관련산업기사</v>
          </cell>
          <cell r="E586">
            <v>0.5</v>
          </cell>
          <cell r="F586" t="str">
            <v>인</v>
          </cell>
          <cell r="G586">
            <v>91949</v>
          </cell>
          <cell r="H586">
            <v>45974</v>
          </cell>
          <cell r="I586">
            <v>0</v>
          </cell>
          <cell r="J586">
            <v>0</v>
          </cell>
          <cell r="N586">
            <v>91949</v>
          </cell>
          <cell r="O586" t="e">
            <v>#REF!</v>
          </cell>
        </row>
        <row r="587">
          <cell r="C587" t="str">
            <v>조정</v>
          </cell>
          <cell r="D587" t="str">
            <v>통신관련기사</v>
          </cell>
          <cell r="E587">
            <v>1</v>
          </cell>
          <cell r="F587" t="str">
            <v>인</v>
          </cell>
          <cell r="G587">
            <v>92355</v>
          </cell>
          <cell r="H587">
            <v>92355</v>
          </cell>
          <cell r="I587">
            <v>0</v>
          </cell>
          <cell r="J587">
            <v>0</v>
          </cell>
          <cell r="N587">
            <v>92355</v>
          </cell>
          <cell r="O587" t="e">
            <v>#REF!</v>
          </cell>
        </row>
        <row r="588">
          <cell r="B588" t="str">
            <v>통신관련산업기사</v>
          </cell>
          <cell r="D588" t="str">
            <v>통신관련산업기사</v>
          </cell>
          <cell r="E588">
            <v>0.6</v>
          </cell>
          <cell r="F588" t="str">
            <v>인</v>
          </cell>
          <cell r="G588">
            <v>91949</v>
          </cell>
          <cell r="H588">
            <v>55169</v>
          </cell>
          <cell r="I588">
            <v>0</v>
          </cell>
          <cell r="J588">
            <v>0</v>
          </cell>
          <cell r="N588">
            <v>91949</v>
          </cell>
          <cell r="O588" t="e">
            <v>#REF!</v>
          </cell>
        </row>
        <row r="589">
          <cell r="C589" t="str">
            <v>시험 및 측정</v>
          </cell>
          <cell r="D589" t="str">
            <v>통신관련기사</v>
          </cell>
          <cell r="E589">
            <v>1.4</v>
          </cell>
          <cell r="F589" t="str">
            <v>인</v>
          </cell>
          <cell r="G589">
            <v>92355</v>
          </cell>
          <cell r="H589">
            <v>129297</v>
          </cell>
          <cell r="I589">
            <v>0</v>
          </cell>
          <cell r="J589">
            <v>0</v>
          </cell>
          <cell r="N589">
            <v>92355</v>
          </cell>
          <cell r="O589" t="e">
            <v>#REF!</v>
          </cell>
        </row>
        <row r="590">
          <cell r="D590" t="str">
            <v>통신관련산업기사</v>
          </cell>
          <cell r="E590">
            <v>1</v>
          </cell>
          <cell r="F590" t="str">
            <v>인</v>
          </cell>
          <cell r="G590">
            <v>91949</v>
          </cell>
          <cell r="H590">
            <v>91949</v>
          </cell>
          <cell r="I590">
            <v>0</v>
          </cell>
          <cell r="J590">
            <v>0</v>
          </cell>
          <cell r="N590">
            <v>91949</v>
          </cell>
          <cell r="O590" t="e">
            <v>#REF!</v>
          </cell>
        </row>
        <row r="591">
          <cell r="C591" t="str">
            <v>Jack Panel 설치</v>
          </cell>
          <cell r="D591" t="str">
            <v>통신관련산업기사</v>
          </cell>
          <cell r="E591">
            <v>0.3</v>
          </cell>
          <cell r="F591" t="str">
            <v>인</v>
          </cell>
          <cell r="G591">
            <v>91949</v>
          </cell>
          <cell r="H591">
            <v>27584</v>
          </cell>
          <cell r="I591">
            <v>0</v>
          </cell>
          <cell r="J591">
            <v>0</v>
          </cell>
          <cell r="N591">
            <v>91949</v>
          </cell>
          <cell r="O591" t="e">
            <v>#REF!</v>
          </cell>
        </row>
        <row r="592">
          <cell r="B592" t="str">
            <v>통신설비공</v>
          </cell>
          <cell r="D592" t="str">
            <v>통신설비공</v>
          </cell>
          <cell r="E592">
            <v>0.3</v>
          </cell>
          <cell r="F592" t="str">
            <v>인</v>
          </cell>
          <cell r="G592">
            <v>77401</v>
          </cell>
          <cell r="H592">
            <v>23220</v>
          </cell>
          <cell r="I592">
            <v>0</v>
          </cell>
          <cell r="J592">
            <v>0</v>
          </cell>
          <cell r="N592">
            <v>77401</v>
          </cell>
          <cell r="O592" t="e">
            <v>#REF!</v>
          </cell>
        </row>
        <row r="593">
          <cell r="B593" t="str">
            <v>보통인부</v>
          </cell>
          <cell r="D593" t="str">
            <v>보통인부</v>
          </cell>
          <cell r="E593">
            <v>0.3</v>
          </cell>
          <cell r="F593" t="str">
            <v>인</v>
          </cell>
          <cell r="G593">
            <v>40922</v>
          </cell>
          <cell r="H593">
            <v>12276</v>
          </cell>
          <cell r="I593">
            <v>0</v>
          </cell>
          <cell r="J593">
            <v>0</v>
          </cell>
          <cell r="N593">
            <v>40922</v>
          </cell>
          <cell r="O593" t="e">
            <v>#REF!</v>
          </cell>
        </row>
        <row r="594">
          <cell r="B594">
            <v>0</v>
          </cell>
          <cell r="N594" t="e">
            <v>#N/A</v>
          </cell>
          <cell r="O594" t="e">
            <v>#REF!</v>
          </cell>
        </row>
        <row r="595">
          <cell r="B595" t="str">
            <v>공구손료노무비의 3%</v>
          </cell>
          <cell r="C595" t="str">
            <v>공구손료</v>
          </cell>
          <cell r="D595" t="str">
            <v>노무비의 3%</v>
          </cell>
          <cell r="E595">
            <v>1</v>
          </cell>
          <cell r="F595" t="str">
            <v>식</v>
          </cell>
          <cell r="G595">
            <v>0</v>
          </cell>
          <cell r="H595">
            <v>0</v>
          </cell>
          <cell r="I595">
            <v>0</v>
          </cell>
          <cell r="J595">
            <v>0</v>
          </cell>
          <cell r="L595">
            <v>17292</v>
          </cell>
          <cell r="O595" t="e">
            <v>#REF!</v>
          </cell>
        </row>
        <row r="596">
          <cell r="B596" t="str">
            <v>일   위   대   가   표</v>
          </cell>
          <cell r="C596" t="str">
            <v>일   위   대   가   표</v>
          </cell>
          <cell r="O596" t="e">
            <v>#REF!</v>
          </cell>
        </row>
        <row r="597">
          <cell r="A597" t="e">
            <v>#REF!</v>
          </cell>
          <cell r="B597" t="str">
            <v>항 목 번 호 :제34호표 (통신8-5-가, 3-49 적용)</v>
          </cell>
          <cell r="C597" t="str">
            <v>항 목 번 호 :</v>
          </cell>
          <cell r="D597" t="str">
            <v>제34호표 (통신8-5-가, 3-49 적용)</v>
          </cell>
          <cell r="N597" t="e">
            <v>#N/A</v>
          </cell>
          <cell r="O597" t="e">
            <v>#REF!</v>
          </cell>
        </row>
        <row r="598">
          <cell r="A598" t="e">
            <v>#REF!</v>
          </cell>
          <cell r="B598" t="str">
            <v>공       종 :광케이블 포설</v>
          </cell>
          <cell r="C598" t="str">
            <v>공       종 :</v>
          </cell>
          <cell r="D598" t="str">
            <v>광케이블 포설</v>
          </cell>
          <cell r="H598" t="str">
            <v>노 무 비</v>
          </cell>
          <cell r="J598" t="str">
            <v>재 료 비</v>
          </cell>
          <cell r="L598" t="str">
            <v>경   비</v>
          </cell>
          <cell r="M598" t="str">
            <v>합   계</v>
          </cell>
          <cell r="N598" t="e">
            <v>#N/A</v>
          </cell>
          <cell r="O598" t="e">
            <v>#REF!</v>
          </cell>
        </row>
        <row r="599">
          <cell r="A599" t="str">
            <v>광케이블 포설</v>
          </cell>
          <cell r="B599" t="str">
            <v>단       위 :m</v>
          </cell>
          <cell r="C599" t="str">
            <v>단       위 :</v>
          </cell>
          <cell r="D599" t="str">
            <v>m</v>
          </cell>
          <cell r="H599">
            <v>9438</v>
          </cell>
          <cell r="J599">
            <v>2554</v>
          </cell>
          <cell r="L599">
            <v>283</v>
          </cell>
          <cell r="M599">
            <v>12275</v>
          </cell>
          <cell r="N599" t="e">
            <v>#REF!</v>
          </cell>
          <cell r="O599" t="e">
            <v>#REF!</v>
          </cell>
        </row>
        <row r="600">
          <cell r="B600" t="str">
            <v>명      칭규    격</v>
          </cell>
          <cell r="C600" t="str">
            <v>명      칭</v>
          </cell>
          <cell r="D600" t="str">
            <v>규    격</v>
          </cell>
          <cell r="E600" t="str">
            <v>수 량</v>
          </cell>
          <cell r="F600" t="str">
            <v>단위</v>
          </cell>
          <cell r="G600" t="str">
            <v>노   무   비</v>
          </cell>
          <cell r="I600" t="str">
            <v>재   료   비</v>
          </cell>
          <cell r="K600" t="str">
            <v>경      비</v>
          </cell>
          <cell r="M600" t="str">
            <v>비 고</v>
          </cell>
          <cell r="N600" t="e">
            <v>#N/A</v>
          </cell>
          <cell r="O600" t="e">
            <v>#REF!</v>
          </cell>
        </row>
        <row r="601">
          <cell r="B601">
            <v>0</v>
          </cell>
          <cell r="G601" t="str">
            <v>단    가</v>
          </cell>
          <cell r="H601" t="str">
            <v>금    액</v>
          </cell>
          <cell r="I601" t="str">
            <v>단    가</v>
          </cell>
          <cell r="J601" t="str">
            <v>금    액</v>
          </cell>
          <cell r="K601" t="str">
            <v>단    가</v>
          </cell>
          <cell r="L601" t="str">
            <v>금    액</v>
          </cell>
          <cell r="N601" t="e">
            <v>#N/A</v>
          </cell>
          <cell r="O601" t="e">
            <v>#REF!</v>
          </cell>
        </row>
        <row r="602">
          <cell r="B602" t="str">
            <v>광케이블4C</v>
          </cell>
          <cell r="C602" t="str">
            <v>광케이블</v>
          </cell>
          <cell r="D602" t="str">
            <v>4C</v>
          </cell>
          <cell r="E602">
            <v>1</v>
          </cell>
          <cell r="F602" t="str">
            <v>M</v>
          </cell>
          <cell r="G602">
            <v>0</v>
          </cell>
          <cell r="H602">
            <v>0</v>
          </cell>
          <cell r="I602">
            <v>2554</v>
          </cell>
          <cell r="J602">
            <v>2554</v>
          </cell>
          <cell r="N602" t="e">
            <v>#N/A</v>
          </cell>
          <cell r="O602" t="e">
            <v>#REF!</v>
          </cell>
        </row>
        <row r="603">
          <cell r="C603" t="str">
            <v>구내 광케이블 포설</v>
          </cell>
          <cell r="D603" t="str">
            <v>광케이블설치사</v>
          </cell>
          <cell r="E603">
            <v>3.1E-2</v>
          </cell>
          <cell r="F603" t="str">
            <v>인</v>
          </cell>
          <cell r="G603">
            <v>104231</v>
          </cell>
          <cell r="H603">
            <v>3231</v>
          </cell>
          <cell r="I603">
            <v>0</v>
          </cell>
          <cell r="J603">
            <v>0</v>
          </cell>
          <cell r="M603" t="str">
            <v>통신8-5-가</v>
          </cell>
          <cell r="N603">
            <v>104231</v>
          </cell>
          <cell r="O603" t="e">
            <v>#REF!</v>
          </cell>
        </row>
        <row r="604">
          <cell r="B604" t="str">
            <v>보통인부</v>
          </cell>
          <cell r="D604" t="str">
            <v>보통인부</v>
          </cell>
          <cell r="E604">
            <v>2.7E-2</v>
          </cell>
          <cell r="F604" t="str">
            <v>인</v>
          </cell>
          <cell r="G604">
            <v>40922</v>
          </cell>
          <cell r="H604">
            <v>1104</v>
          </cell>
          <cell r="I604">
            <v>0</v>
          </cell>
          <cell r="J604">
            <v>0</v>
          </cell>
          <cell r="M604" t="str">
            <v>통신8-5-가</v>
          </cell>
          <cell r="N604">
            <v>40922</v>
          </cell>
          <cell r="O604" t="e">
            <v>#REF!</v>
          </cell>
        </row>
        <row r="605">
          <cell r="B605" t="str">
            <v>특별인부</v>
          </cell>
          <cell r="D605" t="str">
            <v>특별인부</v>
          </cell>
          <cell r="E605">
            <v>1.2999999999999999E-2</v>
          </cell>
          <cell r="F605" t="str">
            <v>인</v>
          </cell>
          <cell r="G605">
            <v>55970</v>
          </cell>
          <cell r="H605">
            <v>727</v>
          </cell>
          <cell r="I605">
            <v>0</v>
          </cell>
          <cell r="J605">
            <v>0</v>
          </cell>
          <cell r="M605" t="str">
            <v>통신8-5-가</v>
          </cell>
          <cell r="N605">
            <v>55970</v>
          </cell>
          <cell r="O605" t="e">
            <v>#REF!</v>
          </cell>
        </row>
        <row r="606">
          <cell r="B606" t="str">
            <v>접속후 시험광케이블설치사</v>
          </cell>
          <cell r="C606" t="str">
            <v>접속후 시험</v>
          </cell>
          <cell r="D606" t="str">
            <v>광케이블설치사</v>
          </cell>
          <cell r="E606">
            <v>6.0000000000000001E-3</v>
          </cell>
          <cell r="F606" t="str">
            <v>인</v>
          </cell>
          <cell r="G606">
            <v>104231</v>
          </cell>
          <cell r="H606">
            <v>625</v>
          </cell>
          <cell r="I606">
            <v>0</v>
          </cell>
          <cell r="J606">
            <v>0</v>
          </cell>
          <cell r="K606" t="str">
            <v>(0.0015x4 = 0.006)</v>
          </cell>
          <cell r="M606" t="str">
            <v>통신3-49</v>
          </cell>
          <cell r="N606">
            <v>104231</v>
          </cell>
          <cell r="O606" t="e">
            <v>#REF!</v>
          </cell>
        </row>
        <row r="607">
          <cell r="B607" t="str">
            <v>특별인부</v>
          </cell>
          <cell r="D607" t="str">
            <v>특별인부</v>
          </cell>
          <cell r="E607">
            <v>5.0000000000000001E-3</v>
          </cell>
          <cell r="F607" t="str">
            <v>안</v>
          </cell>
          <cell r="G607">
            <v>55970</v>
          </cell>
          <cell r="H607">
            <v>279</v>
          </cell>
          <cell r="I607">
            <v>0</v>
          </cell>
          <cell r="J607">
            <v>0</v>
          </cell>
          <cell r="K607" t="str">
            <v>(0.0013x4 = 0.005)</v>
          </cell>
          <cell r="M607" t="str">
            <v>통신3-49</v>
          </cell>
          <cell r="N607">
            <v>55970</v>
          </cell>
          <cell r="O607" t="e">
            <v>#REF!</v>
          </cell>
        </row>
        <row r="608">
          <cell r="B608" t="str">
            <v>최종 시험광케이블설치사</v>
          </cell>
          <cell r="C608" t="str">
            <v>최종 시험</v>
          </cell>
          <cell r="D608" t="str">
            <v>광케이블설치사</v>
          </cell>
          <cell r="E608">
            <v>0.01</v>
          </cell>
          <cell r="F608" t="str">
            <v>인</v>
          </cell>
          <cell r="G608">
            <v>104231</v>
          </cell>
          <cell r="H608">
            <v>1042</v>
          </cell>
          <cell r="I608">
            <v>0</v>
          </cell>
          <cell r="J608">
            <v>0</v>
          </cell>
          <cell r="K608" t="str">
            <v>(0.0025x4 = 0.01)</v>
          </cell>
          <cell r="M608" t="str">
            <v>통신3-49</v>
          </cell>
          <cell r="N608">
            <v>104231</v>
          </cell>
          <cell r="O608" t="e">
            <v>#REF!</v>
          </cell>
        </row>
        <row r="609">
          <cell r="B609" t="str">
            <v>특별인부</v>
          </cell>
          <cell r="D609" t="str">
            <v>특별인부</v>
          </cell>
          <cell r="E609">
            <v>8.0000000000000002E-3</v>
          </cell>
          <cell r="F609" t="str">
            <v>인</v>
          </cell>
          <cell r="G609">
            <v>55970</v>
          </cell>
          <cell r="H609">
            <v>447</v>
          </cell>
          <cell r="I609">
            <v>0</v>
          </cell>
          <cell r="J609">
            <v>0</v>
          </cell>
          <cell r="K609" t="str">
            <v>(0.002x2 = 0.008)</v>
          </cell>
          <cell r="M609" t="str">
            <v>통신3-49</v>
          </cell>
          <cell r="N609">
            <v>55970</v>
          </cell>
          <cell r="O609" t="e">
            <v>#REF!</v>
          </cell>
        </row>
        <row r="610">
          <cell r="B610" t="str">
            <v>광대역폭 측정통신관련기사</v>
          </cell>
          <cell r="C610" t="str">
            <v>광대역폭 측정</v>
          </cell>
          <cell r="D610" t="str">
            <v>통신관련기사</v>
          </cell>
          <cell r="E610">
            <v>1.0999999999999999E-2</v>
          </cell>
          <cell r="F610" t="str">
            <v>인</v>
          </cell>
          <cell r="G610">
            <v>92355</v>
          </cell>
          <cell r="H610">
            <v>1015</v>
          </cell>
          <cell r="I610">
            <v>0</v>
          </cell>
          <cell r="J610">
            <v>0</v>
          </cell>
          <cell r="K610" t="str">
            <v>(0.0028x4 = 0.011)</v>
          </cell>
          <cell r="M610" t="str">
            <v>통신3-49</v>
          </cell>
          <cell r="N610">
            <v>92355</v>
          </cell>
          <cell r="O610" t="e">
            <v>#REF!</v>
          </cell>
        </row>
        <row r="611">
          <cell r="D611" t="str">
            <v>광케이블설치사</v>
          </cell>
          <cell r="E611">
            <v>5.0000000000000001E-3</v>
          </cell>
          <cell r="F611" t="str">
            <v>인</v>
          </cell>
          <cell r="G611">
            <v>104231</v>
          </cell>
          <cell r="H611">
            <v>521</v>
          </cell>
          <cell r="I611">
            <v>0</v>
          </cell>
          <cell r="J611">
            <v>0</v>
          </cell>
          <cell r="K611" t="str">
            <v>(0.0014x2 = 0.005)</v>
          </cell>
          <cell r="M611" t="str">
            <v>통신3-49</v>
          </cell>
          <cell r="N611">
            <v>104231</v>
          </cell>
          <cell r="O611" t="e">
            <v>#REF!</v>
          </cell>
        </row>
        <row r="612">
          <cell r="B612" t="str">
            <v>특별인부</v>
          </cell>
          <cell r="D612" t="str">
            <v>특별인부</v>
          </cell>
          <cell r="E612">
            <v>8.0000000000000002E-3</v>
          </cell>
          <cell r="F612" t="str">
            <v>인</v>
          </cell>
          <cell r="G612">
            <v>55970</v>
          </cell>
          <cell r="H612">
            <v>447</v>
          </cell>
          <cell r="I612">
            <v>0</v>
          </cell>
          <cell r="J612">
            <v>0</v>
          </cell>
          <cell r="K612" t="str">
            <v>(0.0021x4 = 0.008)</v>
          </cell>
          <cell r="M612" t="str">
            <v>통신3-49</v>
          </cell>
          <cell r="N612">
            <v>55970</v>
          </cell>
          <cell r="O612" t="e">
            <v>#REF!</v>
          </cell>
        </row>
        <row r="613">
          <cell r="B613" t="str">
            <v>공구손료노무비의 3%</v>
          </cell>
          <cell r="C613" t="str">
            <v>공구손료</v>
          </cell>
          <cell r="D613" t="str">
            <v>노무비의 3%</v>
          </cell>
          <cell r="E613">
            <v>1</v>
          </cell>
          <cell r="F613" t="str">
            <v>식</v>
          </cell>
          <cell r="G613">
            <v>0</v>
          </cell>
          <cell r="H613">
            <v>0</v>
          </cell>
          <cell r="I613">
            <v>0</v>
          </cell>
          <cell r="J613">
            <v>0</v>
          </cell>
          <cell r="L613">
            <v>283</v>
          </cell>
          <cell r="N613" t="e">
            <v>#N/A</v>
          </cell>
          <cell r="O613" t="e">
            <v>#REF!</v>
          </cell>
        </row>
        <row r="614">
          <cell r="B614" t="str">
            <v>일   위   대   가   표</v>
          </cell>
          <cell r="C614" t="str">
            <v>일   위   대   가   표</v>
          </cell>
          <cell r="O614" t="e">
            <v>#REF!</v>
          </cell>
        </row>
        <row r="615">
          <cell r="A615" t="e">
            <v>#REF!</v>
          </cell>
          <cell r="B615" t="str">
            <v>항 목 번 호 :제35호표 (전기7-10 적용)</v>
          </cell>
          <cell r="C615" t="str">
            <v>항 목 번 호 :</v>
          </cell>
          <cell r="D615" t="str">
            <v>제35호표 (전기7-10 적용)</v>
          </cell>
          <cell r="O615" t="e">
            <v>#REF!</v>
          </cell>
        </row>
        <row r="616">
          <cell r="A616" t="e">
            <v>#REF!</v>
          </cell>
          <cell r="B616" t="str">
            <v>공       종 :케이블(CV 3C-2.0SQ) 신설</v>
          </cell>
          <cell r="C616" t="str">
            <v>공       종 :</v>
          </cell>
          <cell r="D616" t="str">
            <v>케이블(CV 3C-2.0SQ) 신설</v>
          </cell>
          <cell r="H616" t="str">
            <v>노 무 비</v>
          </cell>
          <cell r="J616" t="str">
            <v>재 료 비</v>
          </cell>
          <cell r="L616" t="str">
            <v>경   비</v>
          </cell>
          <cell r="M616" t="str">
            <v>합   계</v>
          </cell>
          <cell r="O616" t="e">
            <v>#REF!</v>
          </cell>
        </row>
        <row r="617">
          <cell r="A617" t="str">
            <v>케이블(CV 3C-2.0SQ) 신설</v>
          </cell>
          <cell r="B617" t="str">
            <v>단       위 :m</v>
          </cell>
          <cell r="C617" t="str">
            <v>단       위 :</v>
          </cell>
          <cell r="D617" t="str">
            <v>m</v>
          </cell>
          <cell r="H617">
            <v>1405</v>
          </cell>
          <cell r="J617">
            <v>495</v>
          </cell>
          <cell r="L617">
            <v>66</v>
          </cell>
          <cell r="M617">
            <v>1966</v>
          </cell>
          <cell r="N617" t="e">
            <v>#REF!</v>
          </cell>
          <cell r="O617" t="e">
            <v>#REF!</v>
          </cell>
        </row>
        <row r="618">
          <cell r="B618" t="str">
            <v>명      칭규    격</v>
          </cell>
          <cell r="C618" t="str">
            <v>명      칭</v>
          </cell>
          <cell r="D618" t="str">
            <v>규    격</v>
          </cell>
          <cell r="E618" t="str">
            <v>수 량</v>
          </cell>
          <cell r="F618" t="str">
            <v>단위</v>
          </cell>
          <cell r="G618" t="str">
            <v>노   무   비</v>
          </cell>
          <cell r="I618" t="str">
            <v>재   료   비</v>
          </cell>
          <cell r="K618" t="str">
            <v>경      비</v>
          </cell>
          <cell r="M618" t="str">
            <v>비 고</v>
          </cell>
          <cell r="O618" t="e">
            <v>#REF!</v>
          </cell>
        </row>
        <row r="619">
          <cell r="B619">
            <v>0</v>
          </cell>
          <cell r="G619" t="str">
            <v>단    가</v>
          </cell>
          <cell r="H619" t="str">
            <v>금    액</v>
          </cell>
          <cell r="I619" t="str">
            <v>단    가</v>
          </cell>
          <cell r="J619" t="str">
            <v>금    액</v>
          </cell>
          <cell r="K619" t="str">
            <v>단    가</v>
          </cell>
          <cell r="L619" t="str">
            <v>금    액</v>
          </cell>
          <cell r="O619" t="e">
            <v>#REF!</v>
          </cell>
        </row>
        <row r="620">
          <cell r="B620" t="str">
            <v>케이블CV 3C-2.0SQ</v>
          </cell>
          <cell r="C620" t="str">
            <v>케이블</v>
          </cell>
          <cell r="D620" t="str">
            <v>CV 3C-2.0SQ</v>
          </cell>
          <cell r="E620">
            <v>1.03</v>
          </cell>
          <cell r="F620" t="str">
            <v>m</v>
          </cell>
          <cell r="I620">
            <v>481</v>
          </cell>
          <cell r="J620">
            <v>495</v>
          </cell>
          <cell r="M620" t="str">
            <v>재료할증 3%</v>
          </cell>
          <cell r="O620" t="e">
            <v>#REF!</v>
          </cell>
        </row>
        <row r="621">
          <cell r="B621" t="str">
            <v>신설저압케이블전공</v>
          </cell>
          <cell r="C621" t="str">
            <v>신설</v>
          </cell>
          <cell r="D621" t="str">
            <v>저압케이블전공</v>
          </cell>
          <cell r="E621">
            <v>1.9E-2</v>
          </cell>
          <cell r="F621" t="str">
            <v>인</v>
          </cell>
          <cell r="G621">
            <v>73973</v>
          </cell>
          <cell r="H621">
            <v>1405</v>
          </cell>
          <cell r="N621">
            <v>73973</v>
          </cell>
          <cell r="O621" t="e">
            <v>#REF!</v>
          </cell>
          <cell r="P621" t="e">
            <v>#REF!</v>
          </cell>
        </row>
        <row r="622">
          <cell r="B622">
            <v>0</v>
          </cell>
          <cell r="O622" t="e">
            <v>#REF!</v>
          </cell>
        </row>
        <row r="623">
          <cell r="B623">
            <v>0</v>
          </cell>
          <cell r="O623" t="e">
            <v>#REF!</v>
          </cell>
        </row>
        <row r="624">
          <cell r="B624">
            <v>0</v>
          </cell>
          <cell r="O624" t="e">
            <v>#REF!</v>
          </cell>
        </row>
        <row r="625">
          <cell r="B625">
            <v>0</v>
          </cell>
          <cell r="O625" t="e">
            <v>#REF!</v>
          </cell>
        </row>
        <row r="626">
          <cell r="B626">
            <v>0</v>
          </cell>
          <cell r="N626" t="e">
            <v>#N/A</v>
          </cell>
          <cell r="O626" t="e">
            <v>#REF!</v>
          </cell>
        </row>
        <row r="627">
          <cell r="B627">
            <v>0</v>
          </cell>
          <cell r="O627" t="e">
            <v>#REF!</v>
          </cell>
        </row>
        <row r="628">
          <cell r="B628">
            <v>0</v>
          </cell>
          <cell r="O628" t="e">
            <v>#REF!</v>
          </cell>
        </row>
        <row r="629">
          <cell r="B629">
            <v>0</v>
          </cell>
          <cell r="O629" t="e">
            <v>#REF!</v>
          </cell>
        </row>
        <row r="630">
          <cell r="B630" t="str">
            <v>잡자재비재료비의 5%</v>
          </cell>
          <cell r="C630" t="str">
            <v>잡자재비</v>
          </cell>
          <cell r="D630" t="str">
            <v>재료비의 5%</v>
          </cell>
          <cell r="E630">
            <v>1</v>
          </cell>
          <cell r="F630" t="str">
            <v>식</v>
          </cell>
          <cell r="L630">
            <v>24</v>
          </cell>
          <cell r="O630" t="e">
            <v>#REF!</v>
          </cell>
        </row>
        <row r="631">
          <cell r="B631" t="str">
            <v>공구손료노무비의 3%</v>
          </cell>
          <cell r="C631" t="str">
            <v>공구손료</v>
          </cell>
          <cell r="D631" t="str">
            <v>노무비의 3%</v>
          </cell>
          <cell r="E631">
            <v>1</v>
          </cell>
          <cell r="F631" t="str">
            <v>식</v>
          </cell>
          <cell r="L631">
            <v>42</v>
          </cell>
          <cell r="O631" t="e">
            <v>#REF!</v>
          </cell>
        </row>
        <row r="632">
          <cell r="B632" t="str">
            <v>일   위   대   가   표</v>
          </cell>
          <cell r="C632" t="str">
            <v>일   위   대   가   표</v>
          </cell>
          <cell r="O632" t="e">
            <v>#REF!</v>
          </cell>
        </row>
        <row r="633">
          <cell r="A633" t="e">
            <v>#REF!</v>
          </cell>
          <cell r="B633" t="str">
            <v>항 목 번 호 :제36호표 (전기7-10 적용)</v>
          </cell>
          <cell r="C633" t="str">
            <v>항 목 번 호 :</v>
          </cell>
          <cell r="D633" t="str">
            <v>제36호표 (전기7-10 적용)</v>
          </cell>
          <cell r="O633" t="e">
            <v>#REF!</v>
          </cell>
        </row>
        <row r="634">
          <cell r="A634" t="e">
            <v>#REF!</v>
          </cell>
          <cell r="B634" t="str">
            <v>공       종 :케이블(CV 3C-3.5SQ) 신설</v>
          </cell>
          <cell r="C634" t="str">
            <v>공       종 :</v>
          </cell>
          <cell r="D634" t="str">
            <v>케이블(CV 3C-3.5SQ) 신설</v>
          </cell>
          <cell r="H634" t="str">
            <v>노 무 비</v>
          </cell>
          <cell r="J634" t="str">
            <v>재 료 비</v>
          </cell>
          <cell r="L634" t="str">
            <v>경   비</v>
          </cell>
          <cell r="M634" t="str">
            <v>합   계</v>
          </cell>
          <cell r="O634" t="e">
            <v>#REF!</v>
          </cell>
        </row>
        <row r="635">
          <cell r="A635" t="str">
            <v>케이블(CV 3C-3.5SQ) 신설</v>
          </cell>
          <cell r="B635" t="str">
            <v>단       위 :m</v>
          </cell>
          <cell r="C635" t="str">
            <v>단       위 :</v>
          </cell>
          <cell r="D635" t="str">
            <v>m</v>
          </cell>
          <cell r="H635">
            <v>1627</v>
          </cell>
          <cell r="J635">
            <v>695</v>
          </cell>
          <cell r="L635">
            <v>82</v>
          </cell>
          <cell r="M635">
            <v>2404</v>
          </cell>
          <cell r="N635" t="e">
            <v>#REF!</v>
          </cell>
          <cell r="O635" t="e">
            <v>#REF!</v>
          </cell>
        </row>
        <row r="636">
          <cell r="B636" t="str">
            <v>명      칭규    격</v>
          </cell>
          <cell r="C636" t="str">
            <v>명      칭</v>
          </cell>
          <cell r="D636" t="str">
            <v>규    격</v>
          </cell>
          <cell r="E636" t="str">
            <v>수 량</v>
          </cell>
          <cell r="F636" t="str">
            <v>단위</v>
          </cell>
          <cell r="G636" t="str">
            <v>노   무   비</v>
          </cell>
          <cell r="I636" t="str">
            <v>재   료   비</v>
          </cell>
          <cell r="K636" t="str">
            <v>경      비</v>
          </cell>
          <cell r="M636" t="str">
            <v>비 고</v>
          </cell>
          <cell r="O636" t="e">
            <v>#REF!</v>
          </cell>
        </row>
        <row r="637">
          <cell r="B637">
            <v>0</v>
          </cell>
          <cell r="G637" t="str">
            <v>단    가</v>
          </cell>
          <cell r="H637" t="str">
            <v>금    액</v>
          </cell>
          <cell r="I637" t="str">
            <v>단    가</v>
          </cell>
          <cell r="J637" t="str">
            <v>금    액</v>
          </cell>
          <cell r="K637" t="str">
            <v>단    가</v>
          </cell>
          <cell r="L637" t="str">
            <v>금    액</v>
          </cell>
          <cell r="O637" t="e">
            <v>#REF!</v>
          </cell>
        </row>
        <row r="638">
          <cell r="B638" t="str">
            <v>케이블CV 3C-3.5SQ</v>
          </cell>
          <cell r="C638" t="str">
            <v>케이블</v>
          </cell>
          <cell r="D638" t="str">
            <v>CV 3C-3.5SQ</v>
          </cell>
          <cell r="E638">
            <v>1.03</v>
          </cell>
          <cell r="F638" t="str">
            <v>m</v>
          </cell>
          <cell r="I638">
            <v>675</v>
          </cell>
          <cell r="J638">
            <v>695</v>
          </cell>
          <cell r="M638" t="str">
            <v>재료할증 3%</v>
          </cell>
          <cell r="O638" t="e">
            <v>#REF!</v>
          </cell>
        </row>
        <row r="639">
          <cell r="B639" t="str">
            <v>신설저압케이블전공</v>
          </cell>
          <cell r="C639" t="str">
            <v>신설</v>
          </cell>
          <cell r="D639" t="str">
            <v>저압케이블전공</v>
          </cell>
          <cell r="E639">
            <v>2.1999999999999999E-2</v>
          </cell>
          <cell r="F639" t="str">
            <v>인</v>
          </cell>
          <cell r="G639">
            <v>73973</v>
          </cell>
          <cell r="H639">
            <v>1627</v>
          </cell>
          <cell r="N639">
            <v>73973</v>
          </cell>
          <cell r="O639" t="e">
            <v>#REF!</v>
          </cell>
          <cell r="P639" t="e">
            <v>#REF!</v>
          </cell>
        </row>
        <row r="640">
          <cell r="B640">
            <v>0</v>
          </cell>
          <cell r="O640" t="e">
            <v>#REF!</v>
          </cell>
        </row>
        <row r="641">
          <cell r="B641">
            <v>0</v>
          </cell>
          <cell r="O641" t="e">
            <v>#REF!</v>
          </cell>
        </row>
        <row r="642">
          <cell r="B642">
            <v>0</v>
          </cell>
          <cell r="O642" t="e">
            <v>#REF!</v>
          </cell>
        </row>
        <row r="643">
          <cell r="B643">
            <v>0</v>
          </cell>
          <cell r="O643" t="e">
            <v>#REF!</v>
          </cell>
        </row>
        <row r="644">
          <cell r="B644">
            <v>0</v>
          </cell>
          <cell r="N644" t="e">
            <v>#N/A</v>
          </cell>
          <cell r="O644" t="e">
            <v>#REF!</v>
          </cell>
        </row>
        <row r="645">
          <cell r="B645">
            <v>0</v>
          </cell>
          <cell r="O645" t="e">
            <v>#REF!</v>
          </cell>
        </row>
        <row r="646">
          <cell r="B646">
            <v>0</v>
          </cell>
          <cell r="O646" t="e">
            <v>#REF!</v>
          </cell>
        </row>
        <row r="647">
          <cell r="B647">
            <v>0</v>
          </cell>
          <cell r="O647" t="e">
            <v>#REF!</v>
          </cell>
        </row>
        <row r="648">
          <cell r="B648" t="str">
            <v>잡자재비재료비의 5%</v>
          </cell>
          <cell r="C648" t="str">
            <v>잡자재비</v>
          </cell>
          <cell r="D648" t="str">
            <v>재료비의 5%</v>
          </cell>
          <cell r="E648">
            <v>1</v>
          </cell>
          <cell r="F648" t="str">
            <v>식</v>
          </cell>
          <cell r="L648">
            <v>34</v>
          </cell>
          <cell r="O648" t="e">
            <v>#REF!</v>
          </cell>
        </row>
        <row r="649">
          <cell r="B649" t="str">
            <v>공구손료노무비의 3%</v>
          </cell>
          <cell r="C649" t="str">
            <v>공구손료</v>
          </cell>
          <cell r="D649" t="str">
            <v>노무비의 3%</v>
          </cell>
          <cell r="E649">
            <v>1</v>
          </cell>
          <cell r="F649" t="str">
            <v>식</v>
          </cell>
          <cell r="L649">
            <v>48</v>
          </cell>
          <cell r="O649" t="e">
            <v>#REF!</v>
          </cell>
        </row>
        <row r="650">
          <cell r="B650" t="str">
            <v>일   위   대   가   표</v>
          </cell>
          <cell r="C650" t="str">
            <v>일   위   대   가   표</v>
          </cell>
          <cell r="O650" t="e">
            <v>#REF!</v>
          </cell>
        </row>
        <row r="651">
          <cell r="A651" t="e">
            <v>#REF!</v>
          </cell>
          <cell r="B651" t="str">
            <v>항 목 번 호 :제37호표 (전기7-10 적용)</v>
          </cell>
          <cell r="C651" t="str">
            <v>항 목 번 호 :</v>
          </cell>
          <cell r="D651" t="str">
            <v>제37호표 (전기7-10 적용)</v>
          </cell>
          <cell r="O651" t="e">
            <v>#REF!</v>
          </cell>
        </row>
        <row r="652">
          <cell r="A652" t="e">
            <v>#REF!</v>
          </cell>
          <cell r="B652" t="str">
            <v>공       종 :케이블(CV 3C-5.5SQ) 신설</v>
          </cell>
          <cell r="C652" t="str">
            <v>공       종 :</v>
          </cell>
          <cell r="D652" t="str">
            <v>케이블(CV 3C-5.5SQ) 신설</v>
          </cell>
          <cell r="H652" t="str">
            <v>노 무 비</v>
          </cell>
          <cell r="J652" t="str">
            <v>재 료 비</v>
          </cell>
          <cell r="L652" t="str">
            <v>경   비</v>
          </cell>
          <cell r="M652" t="str">
            <v>합   계</v>
          </cell>
          <cell r="O652" t="e">
            <v>#REF!</v>
          </cell>
        </row>
        <row r="653">
          <cell r="A653" t="str">
            <v>케이블(CV 3C-5.5SQ) 신설</v>
          </cell>
          <cell r="B653" t="str">
            <v>단       위 :m</v>
          </cell>
          <cell r="C653" t="str">
            <v>단       위 :</v>
          </cell>
          <cell r="D653" t="str">
            <v>m</v>
          </cell>
          <cell r="H653">
            <v>1923</v>
          </cell>
          <cell r="J653">
            <v>977</v>
          </cell>
          <cell r="L653">
            <v>105</v>
          </cell>
          <cell r="M653">
            <v>3005</v>
          </cell>
          <cell r="N653" t="e">
            <v>#REF!</v>
          </cell>
          <cell r="O653" t="e">
            <v>#REF!</v>
          </cell>
        </row>
        <row r="654">
          <cell r="B654" t="str">
            <v>명      칭규    격</v>
          </cell>
          <cell r="C654" t="str">
            <v>명      칭</v>
          </cell>
          <cell r="D654" t="str">
            <v>규    격</v>
          </cell>
          <cell r="E654" t="str">
            <v>수 량</v>
          </cell>
          <cell r="F654" t="str">
            <v>단위</v>
          </cell>
          <cell r="G654" t="str">
            <v>노   무   비</v>
          </cell>
          <cell r="I654" t="str">
            <v>재   료   비</v>
          </cell>
          <cell r="K654" t="str">
            <v>경      비</v>
          </cell>
          <cell r="M654" t="str">
            <v>비 고</v>
          </cell>
          <cell r="O654" t="e">
            <v>#REF!</v>
          </cell>
        </row>
        <row r="655">
          <cell r="B655">
            <v>0</v>
          </cell>
          <cell r="G655" t="str">
            <v>단    가</v>
          </cell>
          <cell r="H655" t="str">
            <v>금    액</v>
          </cell>
          <cell r="I655" t="str">
            <v>단    가</v>
          </cell>
          <cell r="J655" t="str">
            <v>금    액</v>
          </cell>
          <cell r="K655" t="str">
            <v>단    가</v>
          </cell>
          <cell r="L655" t="str">
            <v>금    액</v>
          </cell>
          <cell r="O655" t="e">
            <v>#REF!</v>
          </cell>
        </row>
        <row r="656">
          <cell r="B656" t="str">
            <v>케이블CV 3C-5.5SQ</v>
          </cell>
          <cell r="C656" t="str">
            <v>케이블</v>
          </cell>
          <cell r="D656" t="str">
            <v>CV 3C-5.5SQ</v>
          </cell>
          <cell r="E656">
            <v>1.03</v>
          </cell>
          <cell r="F656" t="str">
            <v>m</v>
          </cell>
          <cell r="I656">
            <v>949</v>
          </cell>
          <cell r="J656">
            <v>977</v>
          </cell>
          <cell r="M656" t="str">
            <v>재료할증 3%</v>
          </cell>
          <cell r="O656" t="e">
            <v>#REF!</v>
          </cell>
        </row>
        <row r="657">
          <cell r="B657" t="str">
            <v>신설저압케이블전공</v>
          </cell>
          <cell r="C657" t="str">
            <v>신설</v>
          </cell>
          <cell r="D657" t="str">
            <v>저압케이블전공</v>
          </cell>
          <cell r="E657">
            <v>2.5999999999999999E-2</v>
          </cell>
          <cell r="F657" t="str">
            <v>인</v>
          </cell>
          <cell r="G657">
            <v>73973</v>
          </cell>
          <cell r="H657">
            <v>1923</v>
          </cell>
          <cell r="N657">
            <v>73973</v>
          </cell>
          <cell r="O657" t="e">
            <v>#REF!</v>
          </cell>
          <cell r="P657" t="e">
            <v>#REF!</v>
          </cell>
        </row>
        <row r="658">
          <cell r="B658">
            <v>0</v>
          </cell>
          <cell r="O658" t="e">
            <v>#REF!</v>
          </cell>
        </row>
        <row r="659">
          <cell r="B659">
            <v>0</v>
          </cell>
          <cell r="O659" t="e">
            <v>#REF!</v>
          </cell>
        </row>
        <row r="660">
          <cell r="B660">
            <v>0</v>
          </cell>
          <cell r="O660" t="e">
            <v>#REF!</v>
          </cell>
        </row>
        <row r="661">
          <cell r="B661">
            <v>0</v>
          </cell>
          <cell r="O661" t="e">
            <v>#REF!</v>
          </cell>
        </row>
        <row r="662">
          <cell r="B662">
            <v>0</v>
          </cell>
          <cell r="N662" t="e">
            <v>#N/A</v>
          </cell>
          <cell r="O662" t="e">
            <v>#REF!</v>
          </cell>
        </row>
        <row r="663">
          <cell r="B663">
            <v>0</v>
          </cell>
          <cell r="O663" t="e">
            <v>#REF!</v>
          </cell>
        </row>
        <row r="664">
          <cell r="B664">
            <v>0</v>
          </cell>
          <cell r="O664" t="e">
            <v>#REF!</v>
          </cell>
        </row>
        <row r="665">
          <cell r="B665">
            <v>0</v>
          </cell>
          <cell r="O665" t="e">
            <v>#REF!</v>
          </cell>
        </row>
        <row r="666">
          <cell r="B666" t="str">
            <v>잡자재비재료비의 5%</v>
          </cell>
          <cell r="C666" t="str">
            <v>잡자재비</v>
          </cell>
          <cell r="D666" t="str">
            <v>재료비의 5%</v>
          </cell>
          <cell r="E666">
            <v>1</v>
          </cell>
          <cell r="F666" t="str">
            <v>식</v>
          </cell>
          <cell r="L666">
            <v>48</v>
          </cell>
          <cell r="O666" t="e">
            <v>#REF!</v>
          </cell>
        </row>
        <row r="667">
          <cell r="B667" t="str">
            <v>공구손료노무비의 3%</v>
          </cell>
          <cell r="C667" t="str">
            <v>공구손료</v>
          </cell>
          <cell r="D667" t="str">
            <v>노무비의 3%</v>
          </cell>
          <cell r="E667">
            <v>1</v>
          </cell>
          <cell r="F667" t="str">
            <v>식</v>
          </cell>
          <cell r="L667">
            <v>57</v>
          </cell>
          <cell r="O667" t="e">
            <v>#REF!</v>
          </cell>
        </row>
        <row r="668">
          <cell r="B668" t="str">
            <v>일   위   대   가   표</v>
          </cell>
          <cell r="C668" t="str">
            <v>일   위   대   가   표</v>
          </cell>
          <cell r="O668" t="e">
            <v>#REF!</v>
          </cell>
        </row>
        <row r="669">
          <cell r="A669" t="e">
            <v>#REF!</v>
          </cell>
          <cell r="B669" t="str">
            <v>항 목 번 호 :제38호표 (전기7-10 적용)</v>
          </cell>
          <cell r="C669" t="str">
            <v>항 목 번 호 :</v>
          </cell>
          <cell r="D669" t="str">
            <v>제38호표 (전기7-10 적용)</v>
          </cell>
          <cell r="O669" t="e">
            <v>#REF!</v>
          </cell>
        </row>
        <row r="670">
          <cell r="A670" t="e">
            <v>#REF!</v>
          </cell>
          <cell r="B670" t="str">
            <v>공       종 :케이블(CV 3C-8.0SQ) 신설</v>
          </cell>
          <cell r="C670" t="str">
            <v>공       종 :</v>
          </cell>
          <cell r="D670" t="str">
            <v>케이블(CV 3C-8.0SQ) 신설</v>
          </cell>
          <cell r="H670" t="str">
            <v>노 무 비</v>
          </cell>
          <cell r="J670" t="str">
            <v>재 료 비</v>
          </cell>
          <cell r="L670" t="str">
            <v>경   비</v>
          </cell>
          <cell r="M670" t="str">
            <v>합   계</v>
          </cell>
          <cell r="O670" t="e">
            <v>#REF!</v>
          </cell>
        </row>
        <row r="671">
          <cell r="A671" t="str">
            <v>케이블(CV 3C-8.0SQ) 신설</v>
          </cell>
          <cell r="B671" t="str">
            <v>단       위 :m</v>
          </cell>
          <cell r="C671" t="str">
            <v>단       위 :</v>
          </cell>
          <cell r="D671" t="str">
            <v>m</v>
          </cell>
          <cell r="H671">
            <v>2145</v>
          </cell>
          <cell r="J671">
            <v>1266</v>
          </cell>
          <cell r="L671">
            <v>127</v>
          </cell>
          <cell r="M671">
            <v>3538</v>
          </cell>
          <cell r="N671" t="e">
            <v>#REF!</v>
          </cell>
          <cell r="O671" t="e">
            <v>#REF!</v>
          </cell>
        </row>
        <row r="672">
          <cell r="B672" t="str">
            <v>명      칭규    격</v>
          </cell>
          <cell r="C672" t="str">
            <v>명      칭</v>
          </cell>
          <cell r="D672" t="str">
            <v>규    격</v>
          </cell>
          <cell r="E672" t="str">
            <v>수 량</v>
          </cell>
          <cell r="F672" t="str">
            <v>단위</v>
          </cell>
          <cell r="G672" t="str">
            <v>노   무   비</v>
          </cell>
          <cell r="I672" t="str">
            <v>재   료   비</v>
          </cell>
          <cell r="K672" t="str">
            <v>경      비</v>
          </cell>
          <cell r="M672" t="str">
            <v>비 고</v>
          </cell>
          <cell r="O672" t="e">
            <v>#REF!</v>
          </cell>
        </row>
        <row r="673">
          <cell r="B673">
            <v>0</v>
          </cell>
          <cell r="G673" t="str">
            <v>단    가</v>
          </cell>
          <cell r="H673" t="str">
            <v>금    액</v>
          </cell>
          <cell r="I673" t="str">
            <v>단    가</v>
          </cell>
          <cell r="J673" t="str">
            <v>금    액</v>
          </cell>
          <cell r="K673" t="str">
            <v>단    가</v>
          </cell>
          <cell r="L673" t="str">
            <v>금    액</v>
          </cell>
          <cell r="O673" t="e">
            <v>#REF!</v>
          </cell>
        </row>
        <row r="674">
          <cell r="B674" t="str">
            <v>케이블CV 3C-8.0SQ</v>
          </cell>
          <cell r="C674" t="str">
            <v>케이블</v>
          </cell>
          <cell r="D674" t="str">
            <v>CV 3C-8.0SQ</v>
          </cell>
          <cell r="E674">
            <v>1.03</v>
          </cell>
          <cell r="F674" t="str">
            <v>m</v>
          </cell>
          <cell r="I674">
            <v>1230</v>
          </cell>
          <cell r="J674">
            <v>1266</v>
          </cell>
          <cell r="M674" t="str">
            <v>재료할증 3%</v>
          </cell>
          <cell r="O674" t="e">
            <v>#REF!</v>
          </cell>
        </row>
        <row r="675">
          <cell r="B675" t="str">
            <v>신설저압케이블전공</v>
          </cell>
          <cell r="C675" t="str">
            <v>신설</v>
          </cell>
          <cell r="D675" t="str">
            <v>저압케이블전공</v>
          </cell>
          <cell r="E675">
            <v>2.9000000000000001E-2</v>
          </cell>
          <cell r="F675" t="str">
            <v>인</v>
          </cell>
          <cell r="G675">
            <v>73973</v>
          </cell>
          <cell r="H675">
            <v>2145</v>
          </cell>
          <cell r="N675">
            <v>73973</v>
          </cell>
          <cell r="O675" t="e">
            <v>#REF!</v>
          </cell>
          <cell r="P675" t="e">
            <v>#REF!</v>
          </cell>
        </row>
        <row r="676">
          <cell r="B676">
            <v>0</v>
          </cell>
          <cell r="O676" t="e">
            <v>#REF!</v>
          </cell>
        </row>
        <row r="677">
          <cell r="B677">
            <v>0</v>
          </cell>
          <cell r="O677" t="e">
            <v>#REF!</v>
          </cell>
        </row>
        <row r="678">
          <cell r="B678">
            <v>0</v>
          </cell>
          <cell r="O678" t="e">
            <v>#REF!</v>
          </cell>
        </row>
        <row r="679">
          <cell r="B679">
            <v>0</v>
          </cell>
          <cell r="O679" t="e">
            <v>#REF!</v>
          </cell>
        </row>
        <row r="680">
          <cell r="B680">
            <v>0</v>
          </cell>
          <cell r="N680" t="e">
            <v>#N/A</v>
          </cell>
          <cell r="O680" t="e">
            <v>#REF!</v>
          </cell>
        </row>
        <row r="681">
          <cell r="B681">
            <v>0</v>
          </cell>
          <cell r="O681" t="e">
            <v>#REF!</v>
          </cell>
        </row>
        <row r="682">
          <cell r="B682">
            <v>0</v>
          </cell>
          <cell r="O682" t="e">
            <v>#REF!</v>
          </cell>
        </row>
        <row r="683">
          <cell r="B683">
            <v>0</v>
          </cell>
          <cell r="O683" t="e">
            <v>#REF!</v>
          </cell>
        </row>
        <row r="684">
          <cell r="B684" t="str">
            <v>잡자재비재료비의 5%</v>
          </cell>
          <cell r="C684" t="str">
            <v>잡자재비</v>
          </cell>
          <cell r="D684" t="str">
            <v>재료비의 5%</v>
          </cell>
          <cell r="E684">
            <v>1</v>
          </cell>
          <cell r="F684" t="str">
            <v>식</v>
          </cell>
          <cell r="L684">
            <v>63</v>
          </cell>
          <cell r="O684" t="e">
            <v>#REF!</v>
          </cell>
        </row>
        <row r="685">
          <cell r="B685" t="str">
            <v>공구손료노무비의 3%</v>
          </cell>
          <cell r="C685" t="str">
            <v>공구손료</v>
          </cell>
          <cell r="D685" t="str">
            <v>노무비의 3%</v>
          </cell>
          <cell r="E685">
            <v>1</v>
          </cell>
          <cell r="F685" t="str">
            <v>식</v>
          </cell>
          <cell r="L685">
            <v>64</v>
          </cell>
          <cell r="O685" t="e">
            <v>#REF!</v>
          </cell>
        </row>
        <row r="686">
          <cell r="B686" t="str">
            <v>일   위   대   가   표</v>
          </cell>
          <cell r="C686" t="str">
            <v>일   위   대   가   표</v>
          </cell>
          <cell r="O686" t="e">
            <v>#REF!</v>
          </cell>
        </row>
        <row r="687">
          <cell r="A687" t="e">
            <v>#REF!</v>
          </cell>
          <cell r="B687" t="str">
            <v>항 목 번 호 :제39호표 (전기7-10 적용)</v>
          </cell>
          <cell r="C687" t="str">
            <v>항 목 번 호 :</v>
          </cell>
          <cell r="D687" t="str">
            <v>제39호표 (전기7-10 적용)</v>
          </cell>
          <cell r="O687" t="e">
            <v>#REF!</v>
          </cell>
        </row>
        <row r="688">
          <cell r="A688" t="e">
            <v>#REF!</v>
          </cell>
          <cell r="B688" t="str">
            <v>공       종 :케이블(CVV 2C-2.0SQ) 신설</v>
          </cell>
          <cell r="C688" t="str">
            <v>공       종 :</v>
          </cell>
          <cell r="D688" t="str">
            <v>케이블(CVV 2C-2.0SQ) 신설</v>
          </cell>
          <cell r="H688" t="str">
            <v>노 무 비</v>
          </cell>
          <cell r="J688" t="str">
            <v>재 료 비</v>
          </cell>
          <cell r="L688" t="str">
            <v>경   비</v>
          </cell>
          <cell r="M688" t="str">
            <v>합   계</v>
          </cell>
          <cell r="O688" t="e">
            <v>#REF!</v>
          </cell>
        </row>
        <row r="689">
          <cell r="A689" t="str">
            <v>케이블(CVV 2C-2.0SQ) 신설</v>
          </cell>
          <cell r="B689" t="str">
            <v>단       위 :m</v>
          </cell>
          <cell r="C689" t="str">
            <v>단       위 :</v>
          </cell>
          <cell r="D689" t="str">
            <v>m</v>
          </cell>
          <cell r="H689">
            <v>1035</v>
          </cell>
          <cell r="J689">
            <v>406</v>
          </cell>
          <cell r="L689">
            <v>51</v>
          </cell>
          <cell r="M689">
            <v>1492</v>
          </cell>
          <cell r="N689" t="e">
            <v>#REF!</v>
          </cell>
          <cell r="O689" t="e">
            <v>#REF!</v>
          </cell>
        </row>
        <row r="690">
          <cell r="B690" t="str">
            <v>명      칭규    격</v>
          </cell>
          <cell r="C690" t="str">
            <v>명      칭</v>
          </cell>
          <cell r="D690" t="str">
            <v>규    격</v>
          </cell>
          <cell r="E690" t="str">
            <v>수 량</v>
          </cell>
          <cell r="F690" t="str">
            <v>단위</v>
          </cell>
          <cell r="G690" t="str">
            <v>노   무   비</v>
          </cell>
          <cell r="I690" t="str">
            <v>재   료   비</v>
          </cell>
          <cell r="K690" t="str">
            <v>경      비</v>
          </cell>
          <cell r="M690" t="str">
            <v>비 고</v>
          </cell>
          <cell r="O690" t="e">
            <v>#REF!</v>
          </cell>
        </row>
        <row r="691">
          <cell r="B691">
            <v>0</v>
          </cell>
          <cell r="G691" t="str">
            <v>단    가</v>
          </cell>
          <cell r="H691" t="str">
            <v>금    액</v>
          </cell>
          <cell r="I691" t="str">
            <v>단    가</v>
          </cell>
          <cell r="J691" t="str">
            <v>금    액</v>
          </cell>
          <cell r="K691" t="str">
            <v>단    가</v>
          </cell>
          <cell r="L691" t="str">
            <v>금    액</v>
          </cell>
          <cell r="O691" t="e">
            <v>#REF!</v>
          </cell>
        </row>
        <row r="692">
          <cell r="B692" t="str">
            <v>케이블CVV 2C-2.0SQ</v>
          </cell>
          <cell r="C692" t="str">
            <v>케이블</v>
          </cell>
          <cell r="D692" t="str">
            <v>CVV 2C-2.0SQ</v>
          </cell>
          <cell r="E692">
            <v>1.03</v>
          </cell>
          <cell r="F692" t="str">
            <v>m</v>
          </cell>
          <cell r="I692">
            <v>395</v>
          </cell>
          <cell r="J692">
            <v>406</v>
          </cell>
          <cell r="M692" t="str">
            <v>재료할증 3%</v>
          </cell>
          <cell r="O692" t="e">
            <v>#REF!</v>
          </cell>
        </row>
        <row r="693">
          <cell r="B693" t="str">
            <v>신설저압케이블전공</v>
          </cell>
          <cell r="C693" t="str">
            <v>신설</v>
          </cell>
          <cell r="D693" t="str">
            <v>저압케이블전공</v>
          </cell>
          <cell r="E693">
            <v>1.4E-2</v>
          </cell>
          <cell r="F693" t="str">
            <v>인</v>
          </cell>
          <cell r="G693">
            <v>73973</v>
          </cell>
          <cell r="H693">
            <v>1035</v>
          </cell>
          <cell r="N693">
            <v>73973</v>
          </cell>
          <cell r="O693" t="e">
            <v>#REF!</v>
          </cell>
          <cell r="P693" t="e">
            <v>#REF!</v>
          </cell>
        </row>
        <row r="694">
          <cell r="B694">
            <v>0</v>
          </cell>
          <cell r="O694" t="e">
            <v>#REF!</v>
          </cell>
        </row>
        <row r="695">
          <cell r="B695">
            <v>0</v>
          </cell>
          <cell r="O695" t="e">
            <v>#REF!</v>
          </cell>
        </row>
        <row r="696">
          <cell r="B696">
            <v>0</v>
          </cell>
          <cell r="O696" t="e">
            <v>#REF!</v>
          </cell>
        </row>
        <row r="697">
          <cell r="B697">
            <v>0</v>
          </cell>
          <cell r="O697" t="e">
            <v>#REF!</v>
          </cell>
        </row>
        <row r="698">
          <cell r="B698">
            <v>0</v>
          </cell>
          <cell r="N698" t="e">
            <v>#N/A</v>
          </cell>
          <cell r="O698" t="e">
            <v>#REF!</v>
          </cell>
        </row>
        <row r="699">
          <cell r="B699">
            <v>0</v>
          </cell>
          <cell r="O699" t="e">
            <v>#REF!</v>
          </cell>
        </row>
        <row r="700">
          <cell r="B700">
            <v>0</v>
          </cell>
          <cell r="O700" t="e">
            <v>#REF!</v>
          </cell>
        </row>
        <row r="701">
          <cell r="B701">
            <v>0</v>
          </cell>
          <cell r="O701" t="e">
            <v>#REF!</v>
          </cell>
        </row>
        <row r="702">
          <cell r="B702" t="str">
            <v>잡자재비재료비의 5%</v>
          </cell>
          <cell r="C702" t="str">
            <v>잡자재비</v>
          </cell>
          <cell r="D702" t="str">
            <v>재료비의 5%</v>
          </cell>
          <cell r="E702">
            <v>1</v>
          </cell>
          <cell r="F702" t="str">
            <v>식</v>
          </cell>
          <cell r="L702">
            <v>20</v>
          </cell>
          <cell r="O702" t="e">
            <v>#REF!</v>
          </cell>
        </row>
        <row r="703">
          <cell r="B703" t="str">
            <v>공구손료노무비의 3%</v>
          </cell>
          <cell r="C703" t="str">
            <v>공구손료</v>
          </cell>
          <cell r="D703" t="str">
            <v>노무비의 3%</v>
          </cell>
          <cell r="E703">
            <v>1</v>
          </cell>
          <cell r="F703" t="str">
            <v>식</v>
          </cell>
          <cell r="L703">
            <v>31</v>
          </cell>
          <cell r="O703" t="e">
            <v>#REF!</v>
          </cell>
        </row>
        <row r="704">
          <cell r="B704" t="str">
            <v>일   위   대   가   표</v>
          </cell>
          <cell r="C704" t="str">
            <v>일   위   대   가   표</v>
          </cell>
          <cell r="O704" t="e">
            <v>#REF!</v>
          </cell>
        </row>
        <row r="705">
          <cell r="A705" t="e">
            <v>#REF!</v>
          </cell>
          <cell r="B705" t="str">
            <v>항 목 번 호 :제40호표 (전기7-10 적용)</v>
          </cell>
          <cell r="C705" t="str">
            <v>항 목 번 호 :</v>
          </cell>
          <cell r="D705" t="str">
            <v>제40호표 (전기7-10 적용)</v>
          </cell>
          <cell r="O705" t="e">
            <v>#REF!</v>
          </cell>
        </row>
        <row r="706">
          <cell r="A706" t="e">
            <v>#REF!</v>
          </cell>
          <cell r="B706" t="str">
            <v>공       종 :케이블(CVV 5C-2.0SQ) 신설</v>
          </cell>
          <cell r="C706" t="str">
            <v>공       종 :</v>
          </cell>
          <cell r="D706" t="str">
            <v>케이블(CVV 5C-2.0SQ) 신설</v>
          </cell>
          <cell r="H706" t="str">
            <v>노 무 비</v>
          </cell>
          <cell r="J706" t="str">
            <v>재 료 비</v>
          </cell>
          <cell r="L706" t="str">
            <v>경   비</v>
          </cell>
          <cell r="M706" t="str">
            <v>합   계</v>
          </cell>
          <cell r="O706" t="e">
            <v>#REF!</v>
          </cell>
        </row>
        <row r="707">
          <cell r="A707" t="str">
            <v>케이블(CVV 5C-2.0SQ) 신설</v>
          </cell>
          <cell r="B707" t="str">
            <v>단       위 :m</v>
          </cell>
          <cell r="C707" t="str">
            <v>단       위 :</v>
          </cell>
          <cell r="D707" t="str">
            <v>m</v>
          </cell>
          <cell r="H707">
            <v>2367</v>
          </cell>
          <cell r="J707">
            <v>715</v>
          </cell>
          <cell r="L707">
            <v>106</v>
          </cell>
          <cell r="M707">
            <v>3188</v>
          </cell>
          <cell r="N707" t="e">
            <v>#REF!</v>
          </cell>
          <cell r="O707" t="e">
            <v>#REF!</v>
          </cell>
        </row>
        <row r="708">
          <cell r="B708" t="str">
            <v>명      칭규    격</v>
          </cell>
          <cell r="C708" t="str">
            <v>명      칭</v>
          </cell>
          <cell r="D708" t="str">
            <v>규    격</v>
          </cell>
          <cell r="E708" t="str">
            <v>수 량</v>
          </cell>
          <cell r="F708" t="str">
            <v>단위</v>
          </cell>
          <cell r="G708" t="str">
            <v>노   무   비</v>
          </cell>
          <cell r="I708" t="str">
            <v>재   료   비</v>
          </cell>
          <cell r="K708" t="str">
            <v>경      비</v>
          </cell>
          <cell r="M708" t="str">
            <v>비 고</v>
          </cell>
          <cell r="O708" t="e">
            <v>#REF!</v>
          </cell>
        </row>
        <row r="709">
          <cell r="B709">
            <v>0</v>
          </cell>
          <cell r="G709" t="str">
            <v>단    가</v>
          </cell>
          <cell r="H709" t="str">
            <v>금    액</v>
          </cell>
          <cell r="I709" t="str">
            <v>단    가</v>
          </cell>
          <cell r="J709" t="str">
            <v>금    액</v>
          </cell>
          <cell r="K709" t="str">
            <v>단    가</v>
          </cell>
          <cell r="L709" t="str">
            <v>금    액</v>
          </cell>
          <cell r="O709" t="e">
            <v>#REF!</v>
          </cell>
        </row>
        <row r="710">
          <cell r="B710" t="str">
            <v>케이블CVV 5C-2.0SQ</v>
          </cell>
          <cell r="C710" t="str">
            <v>케이블</v>
          </cell>
          <cell r="D710" t="str">
            <v>CVV 5C-2.0SQ</v>
          </cell>
          <cell r="E710">
            <v>1.03</v>
          </cell>
          <cell r="F710" t="str">
            <v>m</v>
          </cell>
          <cell r="I710">
            <v>695</v>
          </cell>
          <cell r="J710">
            <v>715</v>
          </cell>
          <cell r="M710" t="str">
            <v>재료할증 3%</v>
          </cell>
          <cell r="O710" t="e">
            <v>#REF!</v>
          </cell>
        </row>
        <row r="711">
          <cell r="B711" t="str">
            <v>신설저압케이블전공</v>
          </cell>
          <cell r="C711" t="str">
            <v>신설</v>
          </cell>
          <cell r="D711" t="str">
            <v>저압케이블전공</v>
          </cell>
          <cell r="E711">
            <v>3.2000000000000001E-2</v>
          </cell>
          <cell r="F711" t="str">
            <v>인</v>
          </cell>
          <cell r="G711">
            <v>73973</v>
          </cell>
          <cell r="H711">
            <v>2367</v>
          </cell>
          <cell r="N711">
            <v>73973</v>
          </cell>
          <cell r="O711" t="e">
            <v>#REF!</v>
          </cell>
          <cell r="P711" t="e">
            <v>#REF!</v>
          </cell>
        </row>
        <row r="712">
          <cell r="B712">
            <v>0</v>
          </cell>
          <cell r="O712" t="e">
            <v>#REF!</v>
          </cell>
        </row>
        <row r="713">
          <cell r="B713">
            <v>0</v>
          </cell>
          <cell r="O713" t="e">
            <v>#REF!</v>
          </cell>
        </row>
        <row r="714">
          <cell r="B714">
            <v>0</v>
          </cell>
          <cell r="O714" t="e">
            <v>#REF!</v>
          </cell>
        </row>
        <row r="715">
          <cell r="B715">
            <v>0</v>
          </cell>
          <cell r="O715" t="e">
            <v>#REF!</v>
          </cell>
        </row>
        <row r="716">
          <cell r="B716">
            <v>0</v>
          </cell>
          <cell r="N716" t="e">
            <v>#N/A</v>
          </cell>
          <cell r="O716" t="e">
            <v>#REF!</v>
          </cell>
        </row>
        <row r="717">
          <cell r="B717">
            <v>0</v>
          </cell>
          <cell r="O717" t="e">
            <v>#REF!</v>
          </cell>
        </row>
        <row r="718">
          <cell r="B718">
            <v>0</v>
          </cell>
          <cell r="O718" t="e">
            <v>#REF!</v>
          </cell>
        </row>
        <row r="719">
          <cell r="B719">
            <v>0</v>
          </cell>
          <cell r="O719" t="e">
            <v>#REF!</v>
          </cell>
        </row>
        <row r="720">
          <cell r="B720" t="str">
            <v>잡자재비재료비의 5%</v>
          </cell>
          <cell r="C720" t="str">
            <v>잡자재비</v>
          </cell>
          <cell r="D720" t="str">
            <v>재료비의 5%</v>
          </cell>
          <cell r="E720">
            <v>1</v>
          </cell>
          <cell r="F720" t="str">
            <v>식</v>
          </cell>
          <cell r="L720">
            <v>35</v>
          </cell>
          <cell r="O720" t="e">
            <v>#REF!</v>
          </cell>
        </row>
        <row r="721">
          <cell r="B721" t="str">
            <v>공구손료노무비의 3%</v>
          </cell>
          <cell r="C721" t="str">
            <v>공구손료</v>
          </cell>
          <cell r="D721" t="str">
            <v>노무비의 3%</v>
          </cell>
          <cell r="E721">
            <v>1</v>
          </cell>
          <cell r="F721" t="str">
            <v>식</v>
          </cell>
          <cell r="L721">
            <v>71</v>
          </cell>
          <cell r="O721" t="e">
            <v>#REF!</v>
          </cell>
        </row>
        <row r="722">
          <cell r="B722" t="str">
            <v>일   위   대   가   표</v>
          </cell>
          <cell r="C722" t="str">
            <v>일   위   대   가   표</v>
          </cell>
          <cell r="O722" t="e">
            <v>#REF!</v>
          </cell>
        </row>
        <row r="723">
          <cell r="A723" t="e">
            <v>#REF!</v>
          </cell>
          <cell r="B723" t="str">
            <v>항 목 번 호 :제41호표 (전기7-10 적용)</v>
          </cell>
          <cell r="C723" t="str">
            <v>항 목 번 호 :</v>
          </cell>
          <cell r="D723" t="str">
            <v>제41호표 (전기7-10 적용)</v>
          </cell>
          <cell r="O723" t="e">
            <v>#REF!</v>
          </cell>
        </row>
        <row r="724">
          <cell r="A724" t="e">
            <v>#REF!</v>
          </cell>
          <cell r="B724" t="str">
            <v>공       종 :케이블(CVV 7C-2.0SQ) 신설</v>
          </cell>
          <cell r="C724" t="str">
            <v>공       종 :</v>
          </cell>
          <cell r="D724" t="str">
            <v>케이블(CVV 7C-2.0SQ) 신설</v>
          </cell>
          <cell r="H724" t="str">
            <v>노 무 비</v>
          </cell>
          <cell r="J724" t="str">
            <v>재 료 비</v>
          </cell>
          <cell r="L724" t="str">
            <v>경   비</v>
          </cell>
          <cell r="M724" t="str">
            <v>합   계</v>
          </cell>
          <cell r="O724" t="e">
            <v>#REF!</v>
          </cell>
        </row>
        <row r="725">
          <cell r="A725" t="str">
            <v>케이블(CVV 7C-2.0SQ) 신설</v>
          </cell>
          <cell r="B725" t="str">
            <v>단       위 :m</v>
          </cell>
          <cell r="C725" t="str">
            <v>단       위 :</v>
          </cell>
          <cell r="D725" t="str">
            <v>m</v>
          </cell>
          <cell r="H725">
            <v>2884</v>
          </cell>
          <cell r="J725">
            <v>906</v>
          </cell>
          <cell r="L725">
            <v>131</v>
          </cell>
          <cell r="M725">
            <v>3921</v>
          </cell>
          <cell r="N725" t="e">
            <v>#REF!</v>
          </cell>
          <cell r="O725" t="e">
            <v>#REF!</v>
          </cell>
        </row>
        <row r="726">
          <cell r="B726" t="str">
            <v>명      칭규    격</v>
          </cell>
          <cell r="C726" t="str">
            <v>명      칭</v>
          </cell>
          <cell r="D726" t="str">
            <v>규    격</v>
          </cell>
          <cell r="E726" t="str">
            <v>수 량</v>
          </cell>
          <cell r="F726" t="str">
            <v>단위</v>
          </cell>
          <cell r="G726" t="str">
            <v>노   무   비</v>
          </cell>
          <cell r="I726" t="str">
            <v>재   료   비</v>
          </cell>
          <cell r="K726" t="str">
            <v>경      비</v>
          </cell>
          <cell r="M726" t="str">
            <v>비 고</v>
          </cell>
          <cell r="O726" t="e">
            <v>#REF!</v>
          </cell>
        </row>
        <row r="727">
          <cell r="B727">
            <v>0</v>
          </cell>
          <cell r="G727" t="str">
            <v>단    가</v>
          </cell>
          <cell r="H727" t="str">
            <v>금    액</v>
          </cell>
          <cell r="I727" t="str">
            <v>단    가</v>
          </cell>
          <cell r="J727" t="str">
            <v>금    액</v>
          </cell>
          <cell r="K727" t="str">
            <v>단    가</v>
          </cell>
          <cell r="L727" t="str">
            <v>금    액</v>
          </cell>
          <cell r="O727" t="e">
            <v>#REF!</v>
          </cell>
        </row>
        <row r="728">
          <cell r="B728" t="str">
            <v>케이블CVV 7C-2.0SQ</v>
          </cell>
          <cell r="C728" t="str">
            <v>케이블</v>
          </cell>
          <cell r="D728" t="str">
            <v>CVV 7C-2.0SQ</v>
          </cell>
          <cell r="E728">
            <v>1.03</v>
          </cell>
          <cell r="F728" t="str">
            <v>m</v>
          </cell>
          <cell r="I728">
            <v>880</v>
          </cell>
          <cell r="J728">
            <v>906</v>
          </cell>
          <cell r="M728" t="str">
            <v>재료할증 3%</v>
          </cell>
          <cell r="O728" t="e">
            <v>#REF!</v>
          </cell>
        </row>
        <row r="729">
          <cell r="B729" t="str">
            <v>신설저압케이블전공</v>
          </cell>
          <cell r="C729" t="str">
            <v>신설</v>
          </cell>
          <cell r="D729" t="str">
            <v>저압케이블전공</v>
          </cell>
          <cell r="E729">
            <v>3.9E-2</v>
          </cell>
          <cell r="F729" t="str">
            <v>인</v>
          </cell>
          <cell r="G729">
            <v>73973</v>
          </cell>
          <cell r="H729">
            <v>2884</v>
          </cell>
          <cell r="N729">
            <v>73973</v>
          </cell>
          <cell r="O729" t="e">
            <v>#REF!</v>
          </cell>
          <cell r="P729" t="e">
            <v>#REF!</v>
          </cell>
        </row>
        <row r="730">
          <cell r="B730">
            <v>0</v>
          </cell>
          <cell r="O730" t="e">
            <v>#REF!</v>
          </cell>
        </row>
        <row r="731">
          <cell r="B731">
            <v>0</v>
          </cell>
          <cell r="O731" t="e">
            <v>#REF!</v>
          </cell>
        </row>
        <row r="732">
          <cell r="B732">
            <v>0</v>
          </cell>
          <cell r="O732" t="e">
            <v>#REF!</v>
          </cell>
        </row>
        <row r="733">
          <cell r="B733">
            <v>0</v>
          </cell>
          <cell r="O733" t="e">
            <v>#REF!</v>
          </cell>
        </row>
        <row r="734">
          <cell r="B734">
            <v>0</v>
          </cell>
          <cell r="N734" t="e">
            <v>#N/A</v>
          </cell>
          <cell r="O734" t="e">
            <v>#REF!</v>
          </cell>
        </row>
        <row r="735">
          <cell r="B735">
            <v>0</v>
          </cell>
          <cell r="O735" t="e">
            <v>#REF!</v>
          </cell>
        </row>
        <row r="736">
          <cell r="B736">
            <v>0</v>
          </cell>
          <cell r="O736" t="e">
            <v>#REF!</v>
          </cell>
        </row>
        <row r="737">
          <cell r="B737">
            <v>0</v>
          </cell>
          <cell r="O737" t="e">
            <v>#REF!</v>
          </cell>
        </row>
        <row r="738">
          <cell r="B738" t="str">
            <v>잡자재비재료비의 5%</v>
          </cell>
          <cell r="C738" t="str">
            <v>잡자재비</v>
          </cell>
          <cell r="D738" t="str">
            <v>재료비의 5%</v>
          </cell>
          <cell r="E738">
            <v>1</v>
          </cell>
          <cell r="F738" t="str">
            <v>식</v>
          </cell>
          <cell r="L738">
            <v>45</v>
          </cell>
          <cell r="O738" t="e">
            <v>#REF!</v>
          </cell>
        </row>
        <row r="739">
          <cell r="B739" t="str">
            <v>공구손료노무비의 3%</v>
          </cell>
          <cell r="C739" t="str">
            <v>공구손료</v>
          </cell>
          <cell r="D739" t="str">
            <v>노무비의 3%</v>
          </cell>
          <cell r="E739">
            <v>1</v>
          </cell>
          <cell r="F739" t="str">
            <v>식</v>
          </cell>
          <cell r="L739">
            <v>86</v>
          </cell>
          <cell r="O739" t="e">
            <v>#REF!</v>
          </cell>
        </row>
        <row r="740">
          <cell r="C740" t="str">
            <v>일   위   대   가   표</v>
          </cell>
          <cell r="O740" t="e">
            <v>#REF!</v>
          </cell>
        </row>
        <row r="741">
          <cell r="C741" t="str">
            <v>항 목 번 호 :</v>
          </cell>
          <cell r="D741" t="str">
            <v>제42호표 (전기7-10 적용)</v>
          </cell>
          <cell r="O741" t="e">
            <v>#REF!</v>
          </cell>
        </row>
        <row r="742">
          <cell r="C742" t="str">
            <v>공       종 :</v>
          </cell>
          <cell r="D742" t="str">
            <v>케이블(CVV 12C-2.0SQ) 신설</v>
          </cell>
          <cell r="H742" t="str">
            <v>노 무 비</v>
          </cell>
          <cell r="J742" t="str">
            <v>재 료 비</v>
          </cell>
          <cell r="L742" t="str">
            <v>경   비</v>
          </cell>
          <cell r="M742" t="str">
            <v>합   계</v>
          </cell>
          <cell r="O742" t="e">
            <v>#REF!</v>
          </cell>
        </row>
        <row r="743">
          <cell r="C743" t="str">
            <v>단       위 :</v>
          </cell>
          <cell r="D743" t="str">
            <v>m</v>
          </cell>
          <cell r="H743">
            <v>3994</v>
          </cell>
          <cell r="J743">
            <v>1458</v>
          </cell>
          <cell r="L743">
            <v>191</v>
          </cell>
          <cell r="M743">
            <v>5643</v>
          </cell>
          <cell r="N743" t="str">
            <v>제호표참조</v>
          </cell>
          <cell r="O743" t="e">
            <v>#REF!</v>
          </cell>
        </row>
        <row r="744">
          <cell r="C744" t="str">
            <v>명      칭</v>
          </cell>
          <cell r="D744" t="str">
            <v>규    격</v>
          </cell>
          <cell r="E744" t="str">
            <v>수 량</v>
          </cell>
          <cell r="F744" t="str">
            <v>단위</v>
          </cell>
          <cell r="G744" t="str">
            <v>노   무   비</v>
          </cell>
          <cell r="I744" t="str">
            <v>재   료   비</v>
          </cell>
          <cell r="K744" t="str">
            <v>경      비</v>
          </cell>
          <cell r="M744" t="str">
            <v>비 고</v>
          </cell>
          <cell r="O744" t="e">
            <v>#REF!</v>
          </cell>
        </row>
        <row r="745">
          <cell r="G745" t="str">
            <v>단    가</v>
          </cell>
          <cell r="H745" t="str">
            <v>금    액</v>
          </cell>
          <cell r="I745" t="str">
            <v>단    가</v>
          </cell>
          <cell r="J745" t="str">
            <v>금    액</v>
          </cell>
          <cell r="K745" t="str">
            <v>단    가</v>
          </cell>
          <cell r="L745" t="str">
            <v>금    액</v>
          </cell>
          <cell r="O745" t="e">
            <v>#REF!</v>
          </cell>
        </row>
        <row r="746">
          <cell r="C746" t="str">
            <v>케이블</v>
          </cell>
          <cell r="D746" t="str">
            <v>CVV 12C-2.0SQ</v>
          </cell>
          <cell r="E746">
            <v>1.03</v>
          </cell>
          <cell r="F746" t="str">
            <v>m</v>
          </cell>
          <cell r="I746">
            <v>1416</v>
          </cell>
          <cell r="J746">
            <v>1458</v>
          </cell>
          <cell r="M746" t="str">
            <v>재료할증 3%</v>
          </cell>
          <cell r="O746" t="e">
            <v>#REF!</v>
          </cell>
        </row>
        <row r="747">
          <cell r="C747" t="str">
            <v>신설</v>
          </cell>
          <cell r="D747" t="str">
            <v>저압케이블전공</v>
          </cell>
          <cell r="E747">
            <v>5.3999999999999999E-2</v>
          </cell>
          <cell r="F747" t="str">
            <v>인</v>
          </cell>
          <cell r="G747">
            <v>73973</v>
          </cell>
          <cell r="H747">
            <v>3994</v>
          </cell>
          <cell r="N747">
            <v>73973</v>
          </cell>
          <cell r="O747" t="e">
            <v>#REF!</v>
          </cell>
          <cell r="P747" t="e">
            <v>#REF!</v>
          </cell>
        </row>
        <row r="748">
          <cell r="O748" t="e">
            <v>#REF!</v>
          </cell>
        </row>
        <row r="749">
          <cell r="O749" t="e">
            <v>#REF!</v>
          </cell>
        </row>
        <row r="750">
          <cell r="O750" t="e">
            <v>#REF!</v>
          </cell>
        </row>
        <row r="751">
          <cell r="O751" t="e">
            <v>#REF!</v>
          </cell>
        </row>
        <row r="752">
          <cell r="N752" t="e">
            <v>#N/A</v>
          </cell>
          <cell r="O752" t="e">
            <v>#REF!</v>
          </cell>
        </row>
        <row r="753">
          <cell r="O753" t="e">
            <v>#REF!</v>
          </cell>
        </row>
        <row r="754">
          <cell r="O754" t="e">
            <v>#REF!</v>
          </cell>
        </row>
        <row r="755">
          <cell r="O755" t="e">
            <v>#REF!</v>
          </cell>
        </row>
        <row r="756">
          <cell r="C756" t="str">
            <v>잡자재비</v>
          </cell>
          <cell r="D756" t="str">
            <v>재료비의 5%</v>
          </cell>
          <cell r="E756">
            <v>1</v>
          </cell>
          <cell r="F756" t="str">
            <v>식</v>
          </cell>
          <cell r="L756">
            <v>72</v>
          </cell>
          <cell r="O756" t="e">
            <v>#REF!</v>
          </cell>
        </row>
        <row r="757">
          <cell r="C757" t="str">
            <v>공구손료</v>
          </cell>
          <cell r="D757" t="str">
            <v>노무비의 3%</v>
          </cell>
          <cell r="E757">
            <v>1</v>
          </cell>
          <cell r="F757" t="str">
            <v>식</v>
          </cell>
          <cell r="L757">
            <v>119</v>
          </cell>
          <cell r="O757" t="e">
            <v>#REF!</v>
          </cell>
        </row>
        <row r="758">
          <cell r="B758" t="str">
            <v>일   위   대   가   표</v>
          </cell>
          <cell r="C758" t="str">
            <v>일   위   대   가   표</v>
          </cell>
          <cell r="O758" t="e">
            <v>#REF!</v>
          </cell>
        </row>
        <row r="759">
          <cell r="A759" t="e">
            <v>#REF!</v>
          </cell>
          <cell r="B759" t="str">
            <v>항 목 번 호 :제43호표 (전기7-10 적용)</v>
          </cell>
          <cell r="C759" t="str">
            <v>항 목 번 호 :</v>
          </cell>
          <cell r="D759" t="str">
            <v>제43호표 (전기7-10 적용)</v>
          </cell>
          <cell r="O759" t="e">
            <v>#REF!</v>
          </cell>
        </row>
        <row r="760">
          <cell r="A760" t="e">
            <v>#REF!</v>
          </cell>
          <cell r="B760" t="str">
            <v>공       종 :케이블(CVV 20C-2.0SQ) 신설</v>
          </cell>
          <cell r="C760" t="str">
            <v>공       종 :</v>
          </cell>
          <cell r="D760" t="str">
            <v>케이블(CVV 20C-2.0SQ) 신설</v>
          </cell>
          <cell r="H760" t="str">
            <v>노 무 비</v>
          </cell>
          <cell r="J760" t="str">
            <v>재 료 비</v>
          </cell>
          <cell r="L760" t="str">
            <v>경   비</v>
          </cell>
          <cell r="M760" t="str">
            <v>합   계</v>
          </cell>
          <cell r="O760" t="e">
            <v>#REF!</v>
          </cell>
        </row>
        <row r="761">
          <cell r="A761" t="str">
            <v>케이블(CVV 20C-2.0SQ) 신설</v>
          </cell>
          <cell r="B761" t="str">
            <v>단       위 :m</v>
          </cell>
          <cell r="C761" t="str">
            <v>단       위 :</v>
          </cell>
          <cell r="D761" t="str">
            <v>m</v>
          </cell>
          <cell r="H761">
            <v>5326</v>
          </cell>
          <cell r="J761">
            <v>2308</v>
          </cell>
          <cell r="L761">
            <v>274</v>
          </cell>
          <cell r="M761">
            <v>7908</v>
          </cell>
          <cell r="N761" t="e">
            <v>#REF!</v>
          </cell>
          <cell r="O761" t="e">
            <v>#REF!</v>
          </cell>
        </row>
        <row r="762">
          <cell r="B762" t="str">
            <v>명      칭규    격</v>
          </cell>
          <cell r="C762" t="str">
            <v>명      칭</v>
          </cell>
          <cell r="D762" t="str">
            <v>규    격</v>
          </cell>
          <cell r="E762" t="str">
            <v>수 량</v>
          </cell>
          <cell r="F762" t="str">
            <v>단위</v>
          </cell>
          <cell r="G762" t="str">
            <v>노   무   비</v>
          </cell>
          <cell r="I762" t="str">
            <v>재   료   비</v>
          </cell>
          <cell r="K762" t="str">
            <v>경      비</v>
          </cell>
          <cell r="M762" t="str">
            <v>비 고</v>
          </cell>
          <cell r="O762" t="e">
            <v>#REF!</v>
          </cell>
        </row>
        <row r="763">
          <cell r="B763">
            <v>0</v>
          </cell>
          <cell r="G763" t="str">
            <v>단    가</v>
          </cell>
          <cell r="H763" t="str">
            <v>금    액</v>
          </cell>
          <cell r="I763" t="str">
            <v>단    가</v>
          </cell>
          <cell r="J763" t="str">
            <v>금    액</v>
          </cell>
          <cell r="K763" t="str">
            <v>단    가</v>
          </cell>
          <cell r="L763" t="str">
            <v>금    액</v>
          </cell>
          <cell r="O763" t="e">
            <v>#REF!</v>
          </cell>
        </row>
        <row r="764">
          <cell r="B764" t="str">
            <v>케이블CVV 20C-2.0SQ</v>
          </cell>
          <cell r="C764" t="str">
            <v>케이블</v>
          </cell>
          <cell r="D764" t="str">
            <v>CVV 20C-2.0SQ</v>
          </cell>
          <cell r="E764">
            <v>1.03</v>
          </cell>
          <cell r="F764" t="str">
            <v>m</v>
          </cell>
          <cell r="I764">
            <v>2241</v>
          </cell>
          <cell r="J764">
            <v>2308</v>
          </cell>
          <cell r="M764" t="str">
            <v>재료할증 3%</v>
          </cell>
          <cell r="O764" t="e">
            <v>#REF!</v>
          </cell>
        </row>
        <row r="765">
          <cell r="B765" t="str">
            <v>신설저압케이블전공</v>
          </cell>
          <cell r="C765" t="str">
            <v>신설</v>
          </cell>
          <cell r="D765" t="str">
            <v>저압케이블전공</v>
          </cell>
          <cell r="E765">
            <v>7.1999999999999995E-2</v>
          </cell>
          <cell r="F765" t="str">
            <v>인</v>
          </cell>
          <cell r="G765">
            <v>73973</v>
          </cell>
          <cell r="H765">
            <v>5326</v>
          </cell>
          <cell r="N765">
            <v>73973</v>
          </cell>
          <cell r="O765" t="e">
            <v>#REF!</v>
          </cell>
          <cell r="P765" t="e">
            <v>#REF!</v>
          </cell>
        </row>
        <row r="766">
          <cell r="B766">
            <v>0</v>
          </cell>
          <cell r="O766" t="e">
            <v>#REF!</v>
          </cell>
        </row>
        <row r="767">
          <cell r="B767">
            <v>0</v>
          </cell>
          <cell r="O767" t="e">
            <v>#REF!</v>
          </cell>
        </row>
        <row r="768">
          <cell r="B768">
            <v>0</v>
          </cell>
          <cell r="O768" t="e">
            <v>#REF!</v>
          </cell>
        </row>
        <row r="769">
          <cell r="B769">
            <v>0</v>
          </cell>
          <cell r="O769" t="e">
            <v>#REF!</v>
          </cell>
        </row>
        <row r="770">
          <cell r="B770">
            <v>0</v>
          </cell>
          <cell r="N770" t="e">
            <v>#N/A</v>
          </cell>
          <cell r="O770" t="e">
            <v>#REF!</v>
          </cell>
        </row>
        <row r="771">
          <cell r="B771">
            <v>0</v>
          </cell>
          <cell r="O771" t="e">
            <v>#REF!</v>
          </cell>
        </row>
        <row r="772">
          <cell r="B772">
            <v>0</v>
          </cell>
          <cell r="O772" t="e">
            <v>#REF!</v>
          </cell>
        </row>
        <row r="773">
          <cell r="B773">
            <v>0</v>
          </cell>
          <cell r="O773" t="e">
            <v>#REF!</v>
          </cell>
        </row>
        <row r="774">
          <cell r="B774" t="str">
            <v>잡자재비재료비의 5%</v>
          </cell>
          <cell r="C774" t="str">
            <v>잡자재비</v>
          </cell>
          <cell r="D774" t="str">
            <v>재료비의 5%</v>
          </cell>
          <cell r="E774">
            <v>1</v>
          </cell>
          <cell r="F774" t="str">
            <v>식</v>
          </cell>
          <cell r="L774">
            <v>115</v>
          </cell>
          <cell r="O774" t="e">
            <v>#REF!</v>
          </cell>
        </row>
        <row r="775">
          <cell r="B775" t="str">
            <v>공구손료노무비의 3%</v>
          </cell>
          <cell r="C775" t="str">
            <v>공구손료</v>
          </cell>
          <cell r="D775" t="str">
            <v>노무비의 3%</v>
          </cell>
          <cell r="E775">
            <v>1</v>
          </cell>
          <cell r="F775" t="str">
            <v>식</v>
          </cell>
          <cell r="L775">
            <v>159</v>
          </cell>
          <cell r="O775" t="e">
            <v>#REF!</v>
          </cell>
        </row>
        <row r="776">
          <cell r="C776" t="str">
            <v>일   위   대   가   표</v>
          </cell>
          <cell r="O776" t="e">
            <v>#REF!</v>
          </cell>
        </row>
        <row r="777">
          <cell r="C777" t="str">
            <v>항 목 번 호 :</v>
          </cell>
          <cell r="D777" t="str">
            <v>제44호표 (전기7-10 적용)</v>
          </cell>
          <cell r="O777" t="e">
            <v>#REF!</v>
          </cell>
        </row>
        <row r="778">
          <cell r="C778" t="str">
            <v>공       종 :</v>
          </cell>
          <cell r="D778" t="str">
            <v>케이블(CVV 24C-2.0SQ) 신설</v>
          </cell>
          <cell r="H778" t="str">
            <v>노 무 비</v>
          </cell>
          <cell r="J778" t="str">
            <v>재 료 비</v>
          </cell>
          <cell r="L778" t="str">
            <v>경   비</v>
          </cell>
          <cell r="M778" t="str">
            <v>합   계</v>
          </cell>
          <cell r="O778" t="e">
            <v>#REF!</v>
          </cell>
        </row>
        <row r="779">
          <cell r="C779" t="str">
            <v>단       위 :</v>
          </cell>
          <cell r="D779" t="str">
            <v>m</v>
          </cell>
          <cell r="H779">
            <v>6213</v>
          </cell>
          <cell r="J779">
            <v>2722</v>
          </cell>
          <cell r="L779">
            <v>322</v>
          </cell>
          <cell r="M779">
            <v>9257</v>
          </cell>
          <cell r="N779" t="str">
            <v>제호표참조</v>
          </cell>
          <cell r="O779" t="e">
            <v>#REF!</v>
          </cell>
        </row>
        <row r="780">
          <cell r="C780" t="str">
            <v>명      칭</v>
          </cell>
          <cell r="D780" t="str">
            <v>규    격</v>
          </cell>
          <cell r="E780" t="str">
            <v>수 량</v>
          </cell>
          <cell r="F780" t="str">
            <v>단위</v>
          </cell>
          <cell r="G780" t="str">
            <v>노   무   비</v>
          </cell>
          <cell r="I780" t="str">
            <v>재   료   비</v>
          </cell>
          <cell r="K780" t="str">
            <v>경      비</v>
          </cell>
          <cell r="M780" t="str">
            <v>비 고</v>
          </cell>
          <cell r="O780" t="e">
            <v>#REF!</v>
          </cell>
        </row>
        <row r="781">
          <cell r="G781" t="str">
            <v>단    가</v>
          </cell>
          <cell r="H781" t="str">
            <v>금    액</v>
          </cell>
          <cell r="I781" t="str">
            <v>단    가</v>
          </cell>
          <cell r="J781" t="str">
            <v>금    액</v>
          </cell>
          <cell r="K781" t="str">
            <v>단    가</v>
          </cell>
          <cell r="L781" t="str">
            <v>금    액</v>
          </cell>
          <cell r="O781" t="e">
            <v>#REF!</v>
          </cell>
        </row>
        <row r="782">
          <cell r="C782" t="str">
            <v>케이블</v>
          </cell>
          <cell r="D782" t="str">
            <v>CVV 24C-2.0SQ</v>
          </cell>
          <cell r="E782">
            <v>1.03</v>
          </cell>
          <cell r="F782" t="str">
            <v>m</v>
          </cell>
          <cell r="I782">
            <v>2643</v>
          </cell>
          <cell r="J782">
            <v>2722</v>
          </cell>
          <cell r="M782" t="str">
            <v>재료할증 3%</v>
          </cell>
          <cell r="O782" t="e">
            <v>#REF!</v>
          </cell>
        </row>
        <row r="783">
          <cell r="C783" t="str">
            <v>신설</v>
          </cell>
          <cell r="D783" t="str">
            <v>저압케이블전공</v>
          </cell>
          <cell r="E783">
            <v>8.4000000000000005E-2</v>
          </cell>
          <cell r="F783" t="str">
            <v>인</v>
          </cell>
          <cell r="G783">
            <v>73973</v>
          </cell>
          <cell r="H783">
            <v>6213</v>
          </cell>
          <cell r="N783">
            <v>73973</v>
          </cell>
          <cell r="O783" t="e">
            <v>#REF!</v>
          </cell>
          <cell r="P783" t="e">
            <v>#REF!</v>
          </cell>
        </row>
        <row r="784">
          <cell r="O784" t="e">
            <v>#REF!</v>
          </cell>
        </row>
        <row r="785">
          <cell r="O785" t="e">
            <v>#REF!</v>
          </cell>
        </row>
        <row r="786">
          <cell r="O786" t="e">
            <v>#REF!</v>
          </cell>
        </row>
        <row r="787">
          <cell r="O787" t="e">
            <v>#REF!</v>
          </cell>
        </row>
        <row r="788">
          <cell r="N788" t="e">
            <v>#N/A</v>
          </cell>
          <cell r="O788" t="e">
            <v>#REF!</v>
          </cell>
        </row>
        <row r="789">
          <cell r="O789" t="e">
            <v>#REF!</v>
          </cell>
        </row>
        <row r="790">
          <cell r="O790" t="e">
            <v>#REF!</v>
          </cell>
        </row>
        <row r="791">
          <cell r="O791" t="e">
            <v>#REF!</v>
          </cell>
        </row>
        <row r="792">
          <cell r="C792" t="str">
            <v>잡자재비</v>
          </cell>
          <cell r="D792" t="str">
            <v>재료비의 5%</v>
          </cell>
          <cell r="E792">
            <v>1</v>
          </cell>
          <cell r="F792" t="str">
            <v>식</v>
          </cell>
          <cell r="L792">
            <v>136</v>
          </cell>
          <cell r="O792" t="e">
            <v>#REF!</v>
          </cell>
        </row>
        <row r="793">
          <cell r="C793" t="str">
            <v>공구손료</v>
          </cell>
          <cell r="D793" t="str">
            <v>노무비의 3%</v>
          </cell>
          <cell r="E793">
            <v>1</v>
          </cell>
          <cell r="F793" t="str">
            <v>식</v>
          </cell>
          <cell r="L793">
            <v>186</v>
          </cell>
          <cell r="O793" t="e">
            <v>#REF!</v>
          </cell>
        </row>
        <row r="794">
          <cell r="B794" t="str">
            <v>일   위   대   가   표</v>
          </cell>
          <cell r="C794" t="str">
            <v>일   위   대   가   표</v>
          </cell>
          <cell r="O794" t="e">
            <v>#REF!</v>
          </cell>
        </row>
        <row r="795">
          <cell r="A795" t="e">
            <v>#REF!</v>
          </cell>
          <cell r="B795" t="str">
            <v>항 목 번 호 :제45호표 (전기7-10 적용)</v>
          </cell>
          <cell r="C795" t="str">
            <v>항 목 번 호 :</v>
          </cell>
          <cell r="D795" t="str">
            <v>제45호표 (전기7-10 적용)</v>
          </cell>
          <cell r="O795" t="e">
            <v>#REF!</v>
          </cell>
        </row>
        <row r="796">
          <cell r="A796" t="e">
            <v>#REF!</v>
          </cell>
          <cell r="B796" t="str">
            <v>공       종 :케이블(CVV 30C-2.0SQ) 신설</v>
          </cell>
          <cell r="C796" t="str">
            <v>공       종 :</v>
          </cell>
          <cell r="D796" t="str">
            <v>케이블(CVV 30C-2.0SQ) 신설</v>
          </cell>
          <cell r="H796" t="str">
            <v>노 무 비</v>
          </cell>
          <cell r="J796" t="str">
            <v>재 료 비</v>
          </cell>
          <cell r="L796" t="str">
            <v>경   비</v>
          </cell>
          <cell r="M796" t="str">
            <v>합   계</v>
          </cell>
          <cell r="O796" t="e">
            <v>#REF!</v>
          </cell>
        </row>
        <row r="797">
          <cell r="A797" t="str">
            <v>케이블(CVV 30C-2.0SQ) 신설</v>
          </cell>
          <cell r="B797" t="str">
            <v>단       위 :m</v>
          </cell>
          <cell r="C797" t="str">
            <v>단       위 :</v>
          </cell>
          <cell r="D797" t="str">
            <v>m</v>
          </cell>
          <cell r="H797">
            <v>7249</v>
          </cell>
          <cell r="J797">
            <v>3338</v>
          </cell>
          <cell r="L797">
            <v>383</v>
          </cell>
          <cell r="M797">
            <v>10970</v>
          </cell>
          <cell r="N797" t="e">
            <v>#REF!</v>
          </cell>
          <cell r="O797" t="e">
            <v>#REF!</v>
          </cell>
        </row>
        <row r="798">
          <cell r="B798" t="str">
            <v>명      칭규    격</v>
          </cell>
          <cell r="C798" t="str">
            <v>명      칭</v>
          </cell>
          <cell r="D798" t="str">
            <v>규    격</v>
          </cell>
          <cell r="E798" t="str">
            <v>수 량</v>
          </cell>
          <cell r="F798" t="str">
            <v>단위</v>
          </cell>
          <cell r="G798" t="str">
            <v>노   무   비</v>
          </cell>
          <cell r="I798" t="str">
            <v>재   료   비</v>
          </cell>
          <cell r="K798" t="str">
            <v>경      비</v>
          </cell>
          <cell r="M798" t="str">
            <v>비 고</v>
          </cell>
          <cell r="O798" t="e">
            <v>#REF!</v>
          </cell>
        </row>
        <row r="799">
          <cell r="B799">
            <v>0</v>
          </cell>
          <cell r="G799" t="str">
            <v>단    가</v>
          </cell>
          <cell r="H799" t="str">
            <v>금    액</v>
          </cell>
          <cell r="I799" t="str">
            <v>단    가</v>
          </cell>
          <cell r="J799" t="str">
            <v>금    액</v>
          </cell>
          <cell r="K799" t="str">
            <v>단    가</v>
          </cell>
          <cell r="L799" t="str">
            <v>금    액</v>
          </cell>
          <cell r="O799" t="e">
            <v>#REF!</v>
          </cell>
        </row>
        <row r="800">
          <cell r="B800" t="str">
            <v>케이블CVV 30C-2.0SQ</v>
          </cell>
          <cell r="C800" t="str">
            <v>케이블</v>
          </cell>
          <cell r="D800" t="str">
            <v>CVV 30C-2.0SQ</v>
          </cell>
          <cell r="E800">
            <v>1.03</v>
          </cell>
          <cell r="F800" t="str">
            <v>m</v>
          </cell>
          <cell r="I800">
            <v>3241</v>
          </cell>
          <cell r="J800">
            <v>3338</v>
          </cell>
          <cell r="M800" t="str">
            <v>재료할증 3%</v>
          </cell>
          <cell r="O800" t="e">
            <v>#REF!</v>
          </cell>
        </row>
        <row r="801">
          <cell r="B801" t="str">
            <v>신설저압케이블전공</v>
          </cell>
          <cell r="C801" t="str">
            <v>신설</v>
          </cell>
          <cell r="D801" t="str">
            <v>저압케이블전공</v>
          </cell>
          <cell r="E801">
            <v>9.8000000000000004E-2</v>
          </cell>
          <cell r="F801" t="str">
            <v>인</v>
          </cell>
          <cell r="G801">
            <v>73973</v>
          </cell>
          <cell r="H801">
            <v>7249</v>
          </cell>
          <cell r="N801">
            <v>73973</v>
          </cell>
          <cell r="O801" t="e">
            <v>#REF!</v>
          </cell>
          <cell r="P801" t="e">
            <v>#REF!</v>
          </cell>
        </row>
        <row r="802">
          <cell r="B802">
            <v>0</v>
          </cell>
          <cell r="O802" t="e">
            <v>#REF!</v>
          </cell>
        </row>
        <row r="803">
          <cell r="B803">
            <v>0</v>
          </cell>
          <cell r="O803" t="e">
            <v>#REF!</v>
          </cell>
        </row>
        <row r="804">
          <cell r="B804">
            <v>0</v>
          </cell>
          <cell r="O804" t="e">
            <v>#REF!</v>
          </cell>
        </row>
        <row r="805">
          <cell r="B805">
            <v>0</v>
          </cell>
          <cell r="O805" t="e">
            <v>#REF!</v>
          </cell>
        </row>
        <row r="806">
          <cell r="B806">
            <v>0</v>
          </cell>
          <cell r="N806" t="e">
            <v>#N/A</v>
          </cell>
          <cell r="O806" t="e">
            <v>#REF!</v>
          </cell>
        </row>
        <row r="807">
          <cell r="B807">
            <v>0</v>
          </cell>
          <cell r="O807" t="e">
            <v>#REF!</v>
          </cell>
        </row>
        <row r="808">
          <cell r="B808">
            <v>0</v>
          </cell>
          <cell r="O808" t="e">
            <v>#REF!</v>
          </cell>
        </row>
        <row r="809">
          <cell r="B809">
            <v>0</v>
          </cell>
          <cell r="O809" t="e">
            <v>#REF!</v>
          </cell>
        </row>
        <row r="810">
          <cell r="B810" t="str">
            <v>잡자재비재료비의 5%</v>
          </cell>
          <cell r="C810" t="str">
            <v>잡자재비</v>
          </cell>
          <cell r="D810" t="str">
            <v>재료비의 5%</v>
          </cell>
          <cell r="E810">
            <v>1</v>
          </cell>
          <cell r="F810" t="str">
            <v>식</v>
          </cell>
          <cell r="L810">
            <v>166</v>
          </cell>
          <cell r="O810" t="e">
            <v>#REF!</v>
          </cell>
        </row>
        <row r="811">
          <cell r="B811" t="str">
            <v>공구손료노무비의 3%</v>
          </cell>
          <cell r="C811" t="str">
            <v>공구손료</v>
          </cell>
          <cell r="D811" t="str">
            <v>노무비의 3%</v>
          </cell>
          <cell r="E811">
            <v>1</v>
          </cell>
          <cell r="F811" t="str">
            <v>식</v>
          </cell>
          <cell r="L811">
            <v>217</v>
          </cell>
          <cell r="O811" t="e">
            <v>#REF!</v>
          </cell>
        </row>
        <row r="812">
          <cell r="B812" t="str">
            <v>일   위   대   가   표</v>
          </cell>
          <cell r="C812" t="str">
            <v>일   위   대   가   표</v>
          </cell>
          <cell r="O812" t="e">
            <v>#REF!</v>
          </cell>
        </row>
        <row r="813">
          <cell r="A813" t="e">
            <v>#REF!</v>
          </cell>
          <cell r="B813" t="str">
            <v>항 목 번 호 :제46호표 (전기7-10 적용)</v>
          </cell>
          <cell r="C813" t="str">
            <v>항 목 번 호 :</v>
          </cell>
          <cell r="D813" t="str">
            <v>제46호표 (전기7-10 적용)</v>
          </cell>
          <cell r="O813" t="e">
            <v>#REF!</v>
          </cell>
        </row>
        <row r="814">
          <cell r="A814" t="e">
            <v>#REF!</v>
          </cell>
          <cell r="B814" t="str">
            <v>공       종 :케이블(CVVS 2C-2.0SQ) 신설</v>
          </cell>
          <cell r="C814" t="str">
            <v>공       종 :</v>
          </cell>
          <cell r="D814" t="str">
            <v>케이블(CVVS 2C-2.0SQ) 신설</v>
          </cell>
          <cell r="H814" t="str">
            <v>노 무 비</v>
          </cell>
          <cell r="J814" t="str">
            <v>재 료 비</v>
          </cell>
          <cell r="L814" t="str">
            <v>경   비</v>
          </cell>
          <cell r="M814" t="str">
            <v>합   계</v>
          </cell>
          <cell r="O814" t="e">
            <v>#REF!</v>
          </cell>
        </row>
        <row r="815">
          <cell r="A815" t="str">
            <v>케이블(CVVS 2C-2.0SQ) 신설</v>
          </cell>
          <cell r="B815" t="str">
            <v>단       위 :m</v>
          </cell>
          <cell r="C815" t="str">
            <v>단       위 :</v>
          </cell>
          <cell r="D815" t="str">
            <v>m</v>
          </cell>
          <cell r="H815">
            <v>1183</v>
          </cell>
          <cell r="J815">
            <v>541</v>
          </cell>
          <cell r="L815">
            <v>62</v>
          </cell>
          <cell r="M815">
            <v>1786</v>
          </cell>
          <cell r="N815" t="e">
            <v>#REF!</v>
          </cell>
          <cell r="O815" t="e">
            <v>#REF!</v>
          </cell>
        </row>
        <row r="816">
          <cell r="B816" t="str">
            <v>명      칭규    격</v>
          </cell>
          <cell r="C816" t="str">
            <v>명      칭</v>
          </cell>
          <cell r="D816" t="str">
            <v>규    격</v>
          </cell>
          <cell r="E816" t="str">
            <v>수 량</v>
          </cell>
          <cell r="F816" t="str">
            <v>단위</v>
          </cell>
          <cell r="G816" t="str">
            <v>노   무   비</v>
          </cell>
          <cell r="I816" t="str">
            <v>재   료   비</v>
          </cell>
          <cell r="K816" t="str">
            <v>경      비</v>
          </cell>
          <cell r="M816" t="str">
            <v>비 고</v>
          </cell>
          <cell r="O816" t="e">
            <v>#REF!</v>
          </cell>
        </row>
        <row r="817">
          <cell r="B817">
            <v>0</v>
          </cell>
          <cell r="G817" t="str">
            <v>단    가</v>
          </cell>
          <cell r="H817" t="str">
            <v>금    액</v>
          </cell>
          <cell r="I817" t="str">
            <v>단    가</v>
          </cell>
          <cell r="J817" t="str">
            <v>금    액</v>
          </cell>
          <cell r="K817" t="str">
            <v>단    가</v>
          </cell>
          <cell r="L817" t="str">
            <v>금    액</v>
          </cell>
          <cell r="O817" t="e">
            <v>#REF!</v>
          </cell>
        </row>
        <row r="818">
          <cell r="B818" t="str">
            <v>케이블CVVS 2C-2.0SQ</v>
          </cell>
          <cell r="C818" t="str">
            <v>케이블</v>
          </cell>
          <cell r="D818" t="str">
            <v>CVVS 2C-2.0SQ</v>
          </cell>
          <cell r="E818">
            <v>1.03</v>
          </cell>
          <cell r="F818" t="str">
            <v>m</v>
          </cell>
          <cell r="I818">
            <v>526</v>
          </cell>
          <cell r="J818">
            <v>541</v>
          </cell>
          <cell r="M818" t="str">
            <v>재료할증 3%</v>
          </cell>
          <cell r="O818" t="e">
            <v>#REF!</v>
          </cell>
        </row>
        <row r="819">
          <cell r="B819" t="str">
            <v>신설저압케이블전공</v>
          </cell>
          <cell r="C819" t="str">
            <v>신설</v>
          </cell>
          <cell r="D819" t="str">
            <v>저압케이블전공</v>
          </cell>
          <cell r="E819">
            <v>1.6E-2</v>
          </cell>
          <cell r="F819" t="str">
            <v>인</v>
          </cell>
          <cell r="G819">
            <v>73973</v>
          </cell>
          <cell r="H819">
            <v>1183</v>
          </cell>
          <cell r="M819" t="str">
            <v>실드케이블 20%할증</v>
          </cell>
          <cell r="N819">
            <v>73973</v>
          </cell>
          <cell r="O819" t="e">
            <v>#REF!</v>
          </cell>
          <cell r="P819" t="e">
            <v>#REF!</v>
          </cell>
        </row>
        <row r="820">
          <cell r="B820">
            <v>0</v>
          </cell>
          <cell r="O820" t="e">
            <v>#REF!</v>
          </cell>
        </row>
        <row r="821">
          <cell r="B821">
            <v>0</v>
          </cell>
          <cell r="O821" t="e">
            <v>#REF!</v>
          </cell>
        </row>
        <row r="822">
          <cell r="B822">
            <v>0</v>
          </cell>
          <cell r="O822" t="e">
            <v>#REF!</v>
          </cell>
        </row>
        <row r="823">
          <cell r="B823">
            <v>0</v>
          </cell>
          <cell r="O823" t="e">
            <v>#REF!</v>
          </cell>
        </row>
        <row r="824">
          <cell r="B824">
            <v>0</v>
          </cell>
          <cell r="N824" t="e">
            <v>#N/A</v>
          </cell>
          <cell r="O824" t="e">
            <v>#REF!</v>
          </cell>
        </row>
        <row r="825">
          <cell r="B825">
            <v>0</v>
          </cell>
          <cell r="O825" t="e">
            <v>#REF!</v>
          </cell>
        </row>
        <row r="826">
          <cell r="B826">
            <v>0</v>
          </cell>
          <cell r="O826" t="e">
            <v>#REF!</v>
          </cell>
        </row>
        <row r="827">
          <cell r="B827">
            <v>0</v>
          </cell>
          <cell r="O827" t="e">
            <v>#REF!</v>
          </cell>
        </row>
        <row r="828">
          <cell r="B828" t="str">
            <v>잡자재비재료비의 5%</v>
          </cell>
          <cell r="C828" t="str">
            <v>잡자재비</v>
          </cell>
          <cell r="D828" t="str">
            <v>재료비의 5%</v>
          </cell>
          <cell r="E828">
            <v>1</v>
          </cell>
          <cell r="F828" t="str">
            <v>식</v>
          </cell>
          <cell r="L828">
            <v>27</v>
          </cell>
          <cell r="O828" t="e">
            <v>#REF!</v>
          </cell>
        </row>
        <row r="829">
          <cell r="B829" t="str">
            <v>공구손료노무비의 3%</v>
          </cell>
          <cell r="C829" t="str">
            <v>공구손료</v>
          </cell>
          <cell r="D829" t="str">
            <v>노무비의 3%</v>
          </cell>
          <cell r="E829">
            <v>1</v>
          </cell>
          <cell r="F829" t="str">
            <v>식</v>
          </cell>
          <cell r="L829">
            <v>35</v>
          </cell>
          <cell r="O829" t="e">
            <v>#REF!</v>
          </cell>
        </row>
        <row r="830">
          <cell r="B830" t="str">
            <v>일   위   대   가   표</v>
          </cell>
          <cell r="C830" t="str">
            <v>일   위   대   가   표</v>
          </cell>
          <cell r="O830" t="e">
            <v>#REF!</v>
          </cell>
        </row>
        <row r="831">
          <cell r="A831" t="e">
            <v>#REF!</v>
          </cell>
          <cell r="B831" t="str">
            <v>항 목 번 호 :제47호표 (전기7-10 적용)</v>
          </cell>
          <cell r="C831" t="str">
            <v>항 목 번 호 :</v>
          </cell>
          <cell r="D831" t="str">
            <v>제47호표 (전기7-10 적용)</v>
          </cell>
          <cell r="O831" t="e">
            <v>#REF!</v>
          </cell>
        </row>
        <row r="832">
          <cell r="A832" t="e">
            <v>#REF!</v>
          </cell>
          <cell r="B832" t="str">
            <v>공       종 :케이블(CVVS 4C-2.0SQ) 신설</v>
          </cell>
          <cell r="C832" t="str">
            <v>공       종 :</v>
          </cell>
          <cell r="D832" t="str">
            <v>케이블(CVVS 4C-2.0SQ) 신설</v>
          </cell>
          <cell r="H832" t="str">
            <v>노 무 비</v>
          </cell>
          <cell r="J832" t="str">
            <v>재 료 비</v>
          </cell>
          <cell r="L832" t="str">
            <v>경   비</v>
          </cell>
          <cell r="M832" t="str">
            <v>합   계</v>
          </cell>
          <cell r="O832" t="e">
            <v>#REF!</v>
          </cell>
        </row>
        <row r="833">
          <cell r="A833" t="str">
            <v>케이블(CVVS 4C-2.0SQ) 신설</v>
          </cell>
          <cell r="B833" t="str">
            <v>단       위 :m</v>
          </cell>
          <cell r="C833" t="str">
            <v>단       위 :</v>
          </cell>
          <cell r="D833" t="str">
            <v>m</v>
          </cell>
          <cell r="H833">
            <v>2293</v>
          </cell>
          <cell r="J833">
            <v>804</v>
          </cell>
          <cell r="L833">
            <v>108</v>
          </cell>
          <cell r="M833">
            <v>3205</v>
          </cell>
          <cell r="N833" t="e">
            <v>#REF!</v>
          </cell>
          <cell r="O833" t="e">
            <v>#REF!</v>
          </cell>
        </row>
        <row r="834">
          <cell r="B834" t="str">
            <v>명      칭규    격</v>
          </cell>
          <cell r="C834" t="str">
            <v>명      칭</v>
          </cell>
          <cell r="D834" t="str">
            <v>규    격</v>
          </cell>
          <cell r="E834" t="str">
            <v>수 량</v>
          </cell>
          <cell r="F834" t="str">
            <v>단위</v>
          </cell>
          <cell r="G834" t="str">
            <v>노   무   비</v>
          </cell>
          <cell r="I834" t="str">
            <v>재   료   비</v>
          </cell>
          <cell r="K834" t="str">
            <v>경      비</v>
          </cell>
          <cell r="M834" t="str">
            <v>비 고</v>
          </cell>
          <cell r="O834" t="e">
            <v>#REF!</v>
          </cell>
        </row>
        <row r="835">
          <cell r="B835">
            <v>0</v>
          </cell>
          <cell r="G835" t="str">
            <v>단    가</v>
          </cell>
          <cell r="H835" t="str">
            <v>금    액</v>
          </cell>
          <cell r="I835" t="str">
            <v>단    가</v>
          </cell>
          <cell r="J835" t="str">
            <v>금    액</v>
          </cell>
          <cell r="K835" t="str">
            <v>단    가</v>
          </cell>
          <cell r="L835" t="str">
            <v>금    액</v>
          </cell>
          <cell r="O835" t="e">
            <v>#REF!</v>
          </cell>
        </row>
        <row r="836">
          <cell r="B836" t="str">
            <v>케이블CVVS 4C-2.0SQ</v>
          </cell>
          <cell r="C836" t="str">
            <v>케이블</v>
          </cell>
          <cell r="D836" t="str">
            <v>CVVS 4C-2.0SQ</v>
          </cell>
          <cell r="E836">
            <v>1.03</v>
          </cell>
          <cell r="F836" t="str">
            <v>m</v>
          </cell>
          <cell r="I836">
            <v>781</v>
          </cell>
          <cell r="J836">
            <v>804</v>
          </cell>
          <cell r="M836" t="str">
            <v>재료할증 3%</v>
          </cell>
          <cell r="O836" t="e">
            <v>#REF!</v>
          </cell>
        </row>
        <row r="837">
          <cell r="B837" t="str">
            <v>신설저압케이블전공</v>
          </cell>
          <cell r="C837" t="str">
            <v>신설</v>
          </cell>
          <cell r="D837" t="str">
            <v>저압케이블전공</v>
          </cell>
          <cell r="E837">
            <v>3.1E-2</v>
          </cell>
          <cell r="F837" t="str">
            <v>인</v>
          </cell>
          <cell r="G837">
            <v>73973</v>
          </cell>
          <cell r="H837">
            <v>2293</v>
          </cell>
          <cell r="M837" t="str">
            <v>실드케이블 20%할증</v>
          </cell>
          <cell r="N837">
            <v>73973</v>
          </cell>
          <cell r="O837" t="e">
            <v>#REF!</v>
          </cell>
          <cell r="P837" t="e">
            <v>#REF!</v>
          </cell>
        </row>
        <row r="838">
          <cell r="B838">
            <v>0</v>
          </cell>
          <cell r="O838" t="e">
            <v>#REF!</v>
          </cell>
        </row>
        <row r="839">
          <cell r="B839">
            <v>0</v>
          </cell>
          <cell r="O839" t="e">
            <v>#REF!</v>
          </cell>
        </row>
        <row r="840">
          <cell r="B840">
            <v>0</v>
          </cell>
          <cell r="O840" t="e">
            <v>#REF!</v>
          </cell>
        </row>
        <row r="841">
          <cell r="B841">
            <v>0</v>
          </cell>
          <cell r="O841" t="e">
            <v>#REF!</v>
          </cell>
        </row>
        <row r="842">
          <cell r="B842">
            <v>0</v>
          </cell>
          <cell r="N842" t="e">
            <v>#N/A</v>
          </cell>
          <cell r="O842" t="e">
            <v>#REF!</v>
          </cell>
        </row>
        <row r="843">
          <cell r="B843">
            <v>0</v>
          </cell>
          <cell r="O843" t="e">
            <v>#REF!</v>
          </cell>
        </row>
        <row r="844">
          <cell r="B844">
            <v>0</v>
          </cell>
          <cell r="O844" t="e">
            <v>#REF!</v>
          </cell>
        </row>
        <row r="845">
          <cell r="B845">
            <v>0</v>
          </cell>
          <cell r="O845" t="e">
            <v>#REF!</v>
          </cell>
        </row>
        <row r="846">
          <cell r="B846" t="str">
            <v>잡자재비재료비의 5%</v>
          </cell>
          <cell r="C846" t="str">
            <v>잡자재비</v>
          </cell>
          <cell r="D846" t="str">
            <v>재료비의 5%</v>
          </cell>
          <cell r="E846">
            <v>1</v>
          </cell>
          <cell r="F846" t="str">
            <v>식</v>
          </cell>
          <cell r="L846">
            <v>40</v>
          </cell>
          <cell r="O846" t="e">
            <v>#REF!</v>
          </cell>
        </row>
        <row r="847">
          <cell r="B847" t="str">
            <v>공구손료노무비의 3%</v>
          </cell>
          <cell r="C847" t="str">
            <v>공구손료</v>
          </cell>
          <cell r="D847" t="str">
            <v>노무비의 3%</v>
          </cell>
          <cell r="E847">
            <v>1</v>
          </cell>
          <cell r="F847" t="str">
            <v>식</v>
          </cell>
          <cell r="L847">
            <v>68</v>
          </cell>
          <cell r="O847" t="e">
            <v>#REF!</v>
          </cell>
        </row>
        <row r="848">
          <cell r="B848" t="str">
            <v>일   위   대   가   표</v>
          </cell>
          <cell r="C848" t="str">
            <v>일   위   대   가   표</v>
          </cell>
          <cell r="O848" t="e">
            <v>#REF!</v>
          </cell>
        </row>
        <row r="849">
          <cell r="A849" t="e">
            <v>#REF!</v>
          </cell>
          <cell r="B849" t="str">
            <v>항 목 번 호 :제48호표 (전기7-10 적용)</v>
          </cell>
          <cell r="C849" t="str">
            <v>항 목 번 호 :</v>
          </cell>
          <cell r="D849" t="str">
            <v>제48호표 (전기7-10 적용)</v>
          </cell>
          <cell r="O849" t="e">
            <v>#REF!</v>
          </cell>
        </row>
        <row r="850">
          <cell r="A850" t="e">
            <v>#REF!</v>
          </cell>
          <cell r="B850" t="str">
            <v>공       종 :케이블(CVVS 20C-2.0SQ) 신설</v>
          </cell>
          <cell r="C850" t="str">
            <v>공       종 :</v>
          </cell>
          <cell r="D850" t="str">
            <v>케이블(CVVS 20C-2.0SQ) 신설</v>
          </cell>
          <cell r="H850" t="str">
            <v>노 무 비</v>
          </cell>
          <cell r="J850" t="str">
            <v>재 료 비</v>
          </cell>
          <cell r="L850" t="str">
            <v>경   비</v>
          </cell>
          <cell r="M850" t="str">
            <v>합   계</v>
          </cell>
          <cell r="O850" t="e">
            <v>#REF!</v>
          </cell>
        </row>
        <row r="851">
          <cell r="A851" t="str">
            <v>케이블(CVVS 20C-2.0SQ) 신설</v>
          </cell>
          <cell r="B851" t="str">
            <v>단       위 :m</v>
          </cell>
          <cell r="C851" t="str">
            <v>단       위 :</v>
          </cell>
          <cell r="D851" t="str">
            <v>m</v>
          </cell>
          <cell r="H851">
            <v>6361</v>
          </cell>
          <cell r="J851">
            <v>2594</v>
          </cell>
          <cell r="L851">
            <v>319</v>
          </cell>
          <cell r="M851">
            <v>9274</v>
          </cell>
          <cell r="N851" t="e">
            <v>#REF!</v>
          </cell>
          <cell r="O851" t="e">
            <v>#REF!</v>
          </cell>
        </row>
        <row r="852">
          <cell r="B852" t="str">
            <v>명      칭규    격</v>
          </cell>
          <cell r="C852" t="str">
            <v>명      칭</v>
          </cell>
          <cell r="D852" t="str">
            <v>규    격</v>
          </cell>
          <cell r="E852" t="str">
            <v>수 량</v>
          </cell>
          <cell r="F852" t="str">
            <v>단위</v>
          </cell>
          <cell r="G852" t="str">
            <v>노   무   비</v>
          </cell>
          <cell r="I852" t="str">
            <v>재   료   비</v>
          </cell>
          <cell r="K852" t="str">
            <v>경      비</v>
          </cell>
          <cell r="M852" t="str">
            <v>비 고</v>
          </cell>
          <cell r="O852" t="e">
            <v>#REF!</v>
          </cell>
        </row>
        <row r="853">
          <cell r="B853">
            <v>0</v>
          </cell>
          <cell r="G853" t="str">
            <v>단    가</v>
          </cell>
          <cell r="H853" t="str">
            <v>금    액</v>
          </cell>
          <cell r="I853" t="str">
            <v>단    가</v>
          </cell>
          <cell r="J853" t="str">
            <v>금    액</v>
          </cell>
          <cell r="K853" t="str">
            <v>단    가</v>
          </cell>
          <cell r="L853" t="str">
            <v>금    액</v>
          </cell>
          <cell r="O853" t="e">
            <v>#REF!</v>
          </cell>
        </row>
        <row r="854">
          <cell r="B854" t="str">
            <v>케이블CVVS 20C-2.0SQ</v>
          </cell>
          <cell r="C854" t="str">
            <v>케이블</v>
          </cell>
          <cell r="D854" t="str">
            <v>CVVS 20C-2.0SQ</v>
          </cell>
          <cell r="E854">
            <v>1.03</v>
          </cell>
          <cell r="F854" t="str">
            <v>m</v>
          </cell>
          <cell r="I854">
            <v>2519</v>
          </cell>
          <cell r="J854">
            <v>2594</v>
          </cell>
          <cell r="M854" t="str">
            <v>재료할증 3%</v>
          </cell>
          <cell r="O854" t="e">
            <v>#REF!</v>
          </cell>
        </row>
        <row r="855">
          <cell r="B855" t="str">
            <v>신설저압케이블전공</v>
          </cell>
          <cell r="C855" t="str">
            <v>신설</v>
          </cell>
          <cell r="D855" t="str">
            <v>저압케이블전공</v>
          </cell>
          <cell r="E855">
            <v>8.5999999999999993E-2</v>
          </cell>
          <cell r="F855" t="str">
            <v>인</v>
          </cell>
          <cell r="G855">
            <v>73973</v>
          </cell>
          <cell r="H855">
            <v>6361</v>
          </cell>
          <cell r="M855" t="str">
            <v>실드케이블 20%할증</v>
          </cell>
          <cell r="N855">
            <v>73973</v>
          </cell>
          <cell r="O855" t="e">
            <v>#REF!</v>
          </cell>
          <cell r="P855" t="e">
            <v>#REF!</v>
          </cell>
        </row>
        <row r="856">
          <cell r="B856">
            <v>0</v>
          </cell>
          <cell r="O856" t="e">
            <v>#REF!</v>
          </cell>
        </row>
        <row r="857">
          <cell r="B857">
            <v>0</v>
          </cell>
          <cell r="O857" t="e">
            <v>#REF!</v>
          </cell>
        </row>
        <row r="858">
          <cell r="B858">
            <v>0</v>
          </cell>
          <cell r="O858" t="e">
            <v>#REF!</v>
          </cell>
        </row>
        <row r="859">
          <cell r="B859">
            <v>0</v>
          </cell>
          <cell r="O859" t="e">
            <v>#REF!</v>
          </cell>
        </row>
        <row r="860">
          <cell r="B860">
            <v>0</v>
          </cell>
          <cell r="N860" t="e">
            <v>#N/A</v>
          </cell>
          <cell r="O860" t="e">
            <v>#REF!</v>
          </cell>
        </row>
        <row r="861">
          <cell r="B861">
            <v>0</v>
          </cell>
          <cell r="O861" t="e">
            <v>#REF!</v>
          </cell>
        </row>
        <row r="862">
          <cell r="B862">
            <v>0</v>
          </cell>
          <cell r="O862" t="e">
            <v>#REF!</v>
          </cell>
        </row>
        <row r="863">
          <cell r="B863">
            <v>0</v>
          </cell>
          <cell r="O863" t="e">
            <v>#REF!</v>
          </cell>
        </row>
        <row r="864">
          <cell r="B864" t="str">
            <v>잡자재비재료비의 5%</v>
          </cell>
          <cell r="C864" t="str">
            <v>잡자재비</v>
          </cell>
          <cell r="D864" t="str">
            <v>재료비의 5%</v>
          </cell>
          <cell r="E864">
            <v>1</v>
          </cell>
          <cell r="F864" t="str">
            <v>식</v>
          </cell>
          <cell r="L864">
            <v>129</v>
          </cell>
          <cell r="O864" t="e">
            <v>#REF!</v>
          </cell>
        </row>
        <row r="865">
          <cell r="B865" t="str">
            <v>공구손료노무비의 3%</v>
          </cell>
          <cell r="C865" t="str">
            <v>공구손료</v>
          </cell>
          <cell r="D865" t="str">
            <v>노무비의 3%</v>
          </cell>
          <cell r="E865">
            <v>1</v>
          </cell>
          <cell r="F865" t="str">
            <v>식</v>
          </cell>
          <cell r="L865">
            <v>190</v>
          </cell>
          <cell r="O865" t="e">
            <v>#REF!</v>
          </cell>
        </row>
        <row r="866">
          <cell r="B866" t="str">
            <v>일   위   대   가   표</v>
          </cell>
          <cell r="C866" t="str">
            <v>일   위   대   가   표</v>
          </cell>
          <cell r="O866" t="e">
            <v>#REF!</v>
          </cell>
        </row>
        <row r="867">
          <cell r="A867" t="e">
            <v>#REF!</v>
          </cell>
          <cell r="B867" t="str">
            <v>항 목 번 호 :제49호표 (전기7-10 적용)</v>
          </cell>
          <cell r="C867" t="str">
            <v>항 목 번 호 :</v>
          </cell>
          <cell r="D867" t="str">
            <v>제49호표 (전기7-10 적용)</v>
          </cell>
          <cell r="O867" t="e">
            <v>#REF!</v>
          </cell>
        </row>
        <row r="868">
          <cell r="A868" t="e">
            <v>#REF!</v>
          </cell>
          <cell r="B868" t="str">
            <v>공       종 :케이블(HIV 1.2SQ) 신설</v>
          </cell>
          <cell r="C868" t="str">
            <v>공       종 :</v>
          </cell>
          <cell r="D868" t="str">
            <v>케이블(HIV 1.2SQ) 신설</v>
          </cell>
          <cell r="H868" t="str">
            <v>노 무 비</v>
          </cell>
          <cell r="J868" t="str">
            <v>재 료 비</v>
          </cell>
          <cell r="L868" t="str">
            <v>경   비</v>
          </cell>
          <cell r="M868" t="str">
            <v>합   계</v>
          </cell>
          <cell r="O868" t="e">
            <v>#REF!</v>
          </cell>
        </row>
        <row r="869">
          <cell r="A869" t="str">
            <v>케이블(HIV 1.2SQ) 신설</v>
          </cell>
          <cell r="B869" t="str">
            <v>단       위 :m</v>
          </cell>
          <cell r="C869" t="str">
            <v>단       위 :</v>
          </cell>
          <cell r="D869" t="str">
            <v>m</v>
          </cell>
          <cell r="H869">
            <v>739</v>
          </cell>
          <cell r="J869">
            <v>50</v>
          </cell>
          <cell r="L869">
            <v>24</v>
          </cell>
          <cell r="M869">
            <v>813</v>
          </cell>
          <cell r="N869" t="e">
            <v>#REF!</v>
          </cell>
          <cell r="O869" t="e">
            <v>#REF!</v>
          </cell>
        </row>
        <row r="870">
          <cell r="B870" t="str">
            <v>명      칭규    격</v>
          </cell>
          <cell r="C870" t="str">
            <v>명      칭</v>
          </cell>
          <cell r="D870" t="str">
            <v>규    격</v>
          </cell>
          <cell r="E870" t="str">
            <v>수 량</v>
          </cell>
          <cell r="F870" t="str">
            <v>단위</v>
          </cell>
          <cell r="G870" t="str">
            <v>노   무   비</v>
          </cell>
          <cell r="I870" t="str">
            <v>재   료   비</v>
          </cell>
          <cell r="K870" t="str">
            <v>경      비</v>
          </cell>
          <cell r="M870" t="str">
            <v>비 고</v>
          </cell>
          <cell r="O870" t="e">
            <v>#REF!</v>
          </cell>
        </row>
        <row r="871">
          <cell r="B871">
            <v>0</v>
          </cell>
          <cell r="G871" t="str">
            <v>단    가</v>
          </cell>
          <cell r="H871" t="str">
            <v>금    액</v>
          </cell>
          <cell r="I871" t="str">
            <v>단    가</v>
          </cell>
          <cell r="J871" t="str">
            <v>금    액</v>
          </cell>
          <cell r="K871" t="str">
            <v>단    가</v>
          </cell>
          <cell r="L871" t="str">
            <v>금    액</v>
          </cell>
          <cell r="O871" t="e">
            <v>#REF!</v>
          </cell>
        </row>
        <row r="872">
          <cell r="B872" t="str">
            <v>케이블HIV 1.2SQ</v>
          </cell>
          <cell r="C872" t="str">
            <v>케이블</v>
          </cell>
          <cell r="D872" t="str">
            <v>HIV 1.2SQ</v>
          </cell>
          <cell r="E872">
            <v>1</v>
          </cell>
          <cell r="F872" t="str">
            <v>m</v>
          </cell>
          <cell r="I872">
            <v>50</v>
          </cell>
          <cell r="J872">
            <v>50</v>
          </cell>
          <cell r="O872" t="e">
            <v>#REF!</v>
          </cell>
        </row>
        <row r="873">
          <cell r="B873" t="str">
            <v>신설저압케이블전공</v>
          </cell>
          <cell r="C873" t="str">
            <v>신설</v>
          </cell>
          <cell r="D873" t="str">
            <v>저압케이블전공</v>
          </cell>
          <cell r="E873">
            <v>0.01</v>
          </cell>
          <cell r="F873" t="str">
            <v>인</v>
          </cell>
          <cell r="G873">
            <v>73973</v>
          </cell>
          <cell r="H873">
            <v>739</v>
          </cell>
          <cell r="N873">
            <v>73973</v>
          </cell>
          <cell r="O873" t="e">
            <v>#REF!</v>
          </cell>
          <cell r="P873" t="e">
            <v>#REF!</v>
          </cell>
        </row>
        <row r="874">
          <cell r="B874">
            <v>0</v>
          </cell>
          <cell r="O874" t="e">
            <v>#REF!</v>
          </cell>
        </row>
        <row r="875">
          <cell r="B875">
            <v>0</v>
          </cell>
          <cell r="O875" t="e">
            <v>#REF!</v>
          </cell>
        </row>
        <row r="876">
          <cell r="B876">
            <v>0</v>
          </cell>
          <cell r="O876" t="e">
            <v>#REF!</v>
          </cell>
        </row>
        <row r="877">
          <cell r="B877">
            <v>0</v>
          </cell>
          <cell r="O877" t="e">
            <v>#REF!</v>
          </cell>
        </row>
        <row r="878">
          <cell r="B878">
            <v>0</v>
          </cell>
          <cell r="N878" t="e">
            <v>#N/A</v>
          </cell>
          <cell r="O878" t="e">
            <v>#REF!</v>
          </cell>
        </row>
        <row r="879">
          <cell r="B879">
            <v>0</v>
          </cell>
          <cell r="O879" t="e">
            <v>#REF!</v>
          </cell>
        </row>
        <row r="880">
          <cell r="B880">
            <v>0</v>
          </cell>
          <cell r="O880" t="e">
            <v>#REF!</v>
          </cell>
        </row>
        <row r="881">
          <cell r="B881">
            <v>0</v>
          </cell>
          <cell r="O881" t="e">
            <v>#REF!</v>
          </cell>
        </row>
        <row r="882">
          <cell r="B882" t="str">
            <v>잡자재비재료비의 5%</v>
          </cell>
          <cell r="C882" t="str">
            <v>잡자재비</v>
          </cell>
          <cell r="D882" t="str">
            <v>재료비의 5%</v>
          </cell>
          <cell r="E882">
            <v>1</v>
          </cell>
          <cell r="F882" t="str">
            <v>식</v>
          </cell>
          <cell r="L882">
            <v>2</v>
          </cell>
          <cell r="O882" t="e">
            <v>#REF!</v>
          </cell>
        </row>
        <row r="883">
          <cell r="B883" t="str">
            <v>공구손료노무비의 3%</v>
          </cell>
          <cell r="C883" t="str">
            <v>공구손료</v>
          </cell>
          <cell r="D883" t="str">
            <v>노무비의 3%</v>
          </cell>
          <cell r="E883">
            <v>1</v>
          </cell>
          <cell r="F883" t="str">
            <v>식</v>
          </cell>
          <cell r="L883">
            <v>22</v>
          </cell>
          <cell r="O883" t="e">
            <v>#REF!</v>
          </cell>
        </row>
        <row r="884">
          <cell r="B884" t="str">
            <v>일   위   대   가   표</v>
          </cell>
          <cell r="C884" t="str">
            <v>일   위   대   가   표</v>
          </cell>
          <cell r="O884" t="e">
            <v>#REF!</v>
          </cell>
        </row>
        <row r="885">
          <cell r="A885" t="e">
            <v>#REF!</v>
          </cell>
          <cell r="B885" t="str">
            <v>항 목 번 호 :제50호표 (통신5-89-1 적용)</v>
          </cell>
          <cell r="C885" t="str">
            <v>항 목 번 호 :</v>
          </cell>
          <cell r="D885" t="str">
            <v>제50호표 (통신5-89-1 적용)</v>
          </cell>
          <cell r="O885" t="e">
            <v>#REF!</v>
          </cell>
        </row>
        <row r="886">
          <cell r="A886" t="e">
            <v>#REF!</v>
          </cell>
          <cell r="B886" t="str">
            <v>공       종 :동축케이블(5C-2V) 신설</v>
          </cell>
          <cell r="C886" t="str">
            <v>공       종 :</v>
          </cell>
          <cell r="D886" t="str">
            <v>동축케이블(5C-2V) 신설</v>
          </cell>
          <cell r="H886" t="str">
            <v>노 무 비</v>
          </cell>
          <cell r="J886" t="str">
            <v>재 료 비</v>
          </cell>
          <cell r="L886" t="str">
            <v>경   비</v>
          </cell>
          <cell r="M886" t="str">
            <v>합   계</v>
          </cell>
          <cell r="O886" t="e">
            <v>#REF!</v>
          </cell>
        </row>
        <row r="887">
          <cell r="A887" t="str">
            <v>동축케이블(5C-2V) 신설</v>
          </cell>
          <cell r="B887" t="str">
            <v>단       위 :m</v>
          </cell>
          <cell r="C887" t="str">
            <v>단       위 :</v>
          </cell>
          <cell r="D887" t="str">
            <v>m</v>
          </cell>
          <cell r="H887">
            <v>1717</v>
          </cell>
          <cell r="J887">
            <v>370</v>
          </cell>
          <cell r="L887">
            <v>69</v>
          </cell>
          <cell r="M887">
            <v>2156</v>
          </cell>
          <cell r="N887" t="e">
            <v>#REF!</v>
          </cell>
          <cell r="O887" t="e">
            <v>#REF!</v>
          </cell>
        </row>
        <row r="888">
          <cell r="B888" t="str">
            <v>명      칭규    격</v>
          </cell>
          <cell r="C888" t="str">
            <v>명      칭</v>
          </cell>
          <cell r="D888" t="str">
            <v>규    격</v>
          </cell>
          <cell r="E888" t="str">
            <v>수 량</v>
          </cell>
          <cell r="F888" t="str">
            <v>단위</v>
          </cell>
          <cell r="G888" t="str">
            <v>노   무   비</v>
          </cell>
          <cell r="I888" t="str">
            <v>재   료   비</v>
          </cell>
          <cell r="K888" t="str">
            <v>경      비</v>
          </cell>
          <cell r="M888" t="str">
            <v>비 고</v>
          </cell>
          <cell r="O888" t="e">
            <v>#REF!</v>
          </cell>
        </row>
        <row r="889">
          <cell r="B889">
            <v>0</v>
          </cell>
          <cell r="G889" t="str">
            <v>단    가</v>
          </cell>
          <cell r="H889" t="str">
            <v>금    액</v>
          </cell>
          <cell r="I889" t="str">
            <v>단    가</v>
          </cell>
          <cell r="J889" t="str">
            <v>금    액</v>
          </cell>
          <cell r="K889" t="str">
            <v>단    가</v>
          </cell>
          <cell r="L889" t="str">
            <v>금    액</v>
          </cell>
          <cell r="O889" t="e">
            <v>#REF!</v>
          </cell>
        </row>
        <row r="890">
          <cell r="B890" t="str">
            <v>동축케이블5C-2V</v>
          </cell>
          <cell r="C890" t="str">
            <v>동축케이블</v>
          </cell>
          <cell r="D890" t="str">
            <v>5C-2V</v>
          </cell>
          <cell r="E890">
            <v>1.03</v>
          </cell>
          <cell r="F890" t="str">
            <v>m</v>
          </cell>
          <cell r="G890">
            <v>0</v>
          </cell>
          <cell r="H890">
            <v>0</v>
          </cell>
          <cell r="I890">
            <v>360</v>
          </cell>
          <cell r="J890">
            <v>370</v>
          </cell>
          <cell r="M890" t="str">
            <v>재료할증 3%</v>
          </cell>
          <cell r="N890" t="e">
            <v>#N/A</v>
          </cell>
          <cell r="O890" t="e">
            <v>#REF!</v>
          </cell>
        </row>
        <row r="891">
          <cell r="B891" t="str">
            <v>신설통신케이블공</v>
          </cell>
          <cell r="C891" t="str">
            <v>신설</v>
          </cell>
          <cell r="D891" t="str">
            <v>통신케이블공</v>
          </cell>
          <cell r="E891">
            <v>1.7999999999999999E-2</v>
          </cell>
          <cell r="F891" t="str">
            <v>인</v>
          </cell>
          <cell r="G891">
            <v>95424</v>
          </cell>
          <cell r="H891">
            <v>1717</v>
          </cell>
          <cell r="N891">
            <v>95424</v>
          </cell>
          <cell r="O891" t="e">
            <v>#REF!</v>
          </cell>
          <cell r="P891" t="e">
            <v>#REF!</v>
          </cell>
        </row>
        <row r="892">
          <cell r="B892">
            <v>0</v>
          </cell>
          <cell r="G892">
            <v>0</v>
          </cell>
          <cell r="H892">
            <v>0</v>
          </cell>
          <cell r="I892">
            <v>0</v>
          </cell>
          <cell r="J892">
            <v>0</v>
          </cell>
          <cell r="L892">
            <v>0</v>
          </cell>
          <cell r="O892" t="e">
            <v>#REF!</v>
          </cell>
        </row>
        <row r="893">
          <cell r="O893" t="e">
            <v>#REF!</v>
          </cell>
        </row>
        <row r="894">
          <cell r="B894">
            <v>0</v>
          </cell>
          <cell r="G894">
            <v>0</v>
          </cell>
          <cell r="H894">
            <v>0</v>
          </cell>
          <cell r="I894">
            <v>0</v>
          </cell>
          <cell r="J894">
            <v>0</v>
          </cell>
          <cell r="L894">
            <v>0</v>
          </cell>
          <cell r="O894" t="e">
            <v>#REF!</v>
          </cell>
        </row>
        <row r="895">
          <cell r="B895">
            <v>0</v>
          </cell>
          <cell r="O895" t="e">
            <v>#REF!</v>
          </cell>
        </row>
        <row r="896">
          <cell r="B896">
            <v>0</v>
          </cell>
          <cell r="G896">
            <v>0</v>
          </cell>
          <cell r="H896">
            <v>0</v>
          </cell>
          <cell r="I896">
            <v>0</v>
          </cell>
          <cell r="J896">
            <v>0</v>
          </cell>
          <cell r="L896">
            <v>0</v>
          </cell>
          <cell r="O896" t="e">
            <v>#REF!</v>
          </cell>
        </row>
        <row r="897">
          <cell r="B897">
            <v>0</v>
          </cell>
          <cell r="G897">
            <v>0</v>
          </cell>
          <cell r="H897">
            <v>0</v>
          </cell>
          <cell r="I897">
            <v>0</v>
          </cell>
          <cell r="J897">
            <v>0</v>
          </cell>
          <cell r="L897">
            <v>0</v>
          </cell>
          <cell r="O897" t="e">
            <v>#REF!</v>
          </cell>
        </row>
        <row r="898">
          <cell r="B898">
            <v>0</v>
          </cell>
          <cell r="G898">
            <v>0</v>
          </cell>
          <cell r="H898">
            <v>0</v>
          </cell>
          <cell r="I898">
            <v>0</v>
          </cell>
          <cell r="J898">
            <v>0</v>
          </cell>
          <cell r="L898">
            <v>0</v>
          </cell>
          <cell r="O898" t="e">
            <v>#REF!</v>
          </cell>
        </row>
        <row r="899">
          <cell r="B899">
            <v>0</v>
          </cell>
          <cell r="G899">
            <v>0</v>
          </cell>
          <cell r="H899">
            <v>0</v>
          </cell>
          <cell r="I899">
            <v>0</v>
          </cell>
          <cell r="J899">
            <v>0</v>
          </cell>
          <cell r="L899">
            <v>0</v>
          </cell>
          <cell r="O899" t="e">
            <v>#REF!</v>
          </cell>
        </row>
        <row r="900">
          <cell r="B900" t="str">
            <v>잡자재비재료비의 5%</v>
          </cell>
          <cell r="C900" t="str">
            <v>잡자재비</v>
          </cell>
          <cell r="D900" t="str">
            <v>재료비의 5%</v>
          </cell>
          <cell r="E900">
            <v>1</v>
          </cell>
          <cell r="F900" t="str">
            <v>식</v>
          </cell>
          <cell r="L900">
            <v>18</v>
          </cell>
          <cell r="O900" t="e">
            <v>#REF!</v>
          </cell>
        </row>
        <row r="901">
          <cell r="B901" t="str">
            <v>공구손료노무비의 3%</v>
          </cell>
          <cell r="C901" t="str">
            <v>공구손료</v>
          </cell>
          <cell r="D901" t="str">
            <v>노무비의 3%</v>
          </cell>
          <cell r="E901">
            <v>1</v>
          </cell>
          <cell r="F901" t="str">
            <v>식</v>
          </cell>
          <cell r="G901">
            <v>0</v>
          </cell>
          <cell r="H901">
            <v>0</v>
          </cell>
          <cell r="I901">
            <v>0</v>
          </cell>
          <cell r="J901">
            <v>0</v>
          </cell>
          <cell r="L901">
            <v>51</v>
          </cell>
          <cell r="O901" t="e">
            <v>#REF!</v>
          </cell>
        </row>
        <row r="902">
          <cell r="B902" t="str">
            <v>일   위   대   가   표</v>
          </cell>
          <cell r="C902" t="str">
            <v>일   위   대   가   표</v>
          </cell>
          <cell r="O902" t="e">
            <v>#REF!</v>
          </cell>
        </row>
        <row r="903">
          <cell r="A903" t="e">
            <v>#REF!</v>
          </cell>
          <cell r="B903" t="str">
            <v>항 목 번 호 :제51호표 (통신5-89-1 적용)</v>
          </cell>
          <cell r="C903" t="str">
            <v>항 목 번 호 :</v>
          </cell>
          <cell r="D903" t="str">
            <v>제51호표 (통신5-89-1 적용)</v>
          </cell>
          <cell r="O903" t="e">
            <v>#REF!</v>
          </cell>
        </row>
        <row r="904">
          <cell r="A904" t="e">
            <v>#REF!</v>
          </cell>
          <cell r="B904" t="str">
            <v>공       종 :동축케이블(7C-2V) 신설</v>
          </cell>
          <cell r="C904" t="str">
            <v>공       종 :</v>
          </cell>
          <cell r="D904" t="str">
            <v>동축케이블(7C-2V) 신설</v>
          </cell>
          <cell r="H904" t="str">
            <v>노 무 비</v>
          </cell>
          <cell r="J904" t="str">
            <v>재 료 비</v>
          </cell>
          <cell r="L904" t="str">
            <v>경   비</v>
          </cell>
          <cell r="M904" t="str">
            <v>합   계</v>
          </cell>
          <cell r="O904" t="e">
            <v>#REF!</v>
          </cell>
        </row>
        <row r="905">
          <cell r="A905" t="str">
            <v>동축케이블(7C-2V) 신설</v>
          </cell>
          <cell r="B905" t="str">
            <v>단       위 :m</v>
          </cell>
          <cell r="C905" t="str">
            <v>단       위 :</v>
          </cell>
          <cell r="D905" t="str">
            <v>m</v>
          </cell>
          <cell r="H905">
            <v>2099</v>
          </cell>
          <cell r="J905">
            <v>637</v>
          </cell>
          <cell r="L905">
            <v>93</v>
          </cell>
          <cell r="M905">
            <v>2829</v>
          </cell>
          <cell r="N905" t="e">
            <v>#REF!</v>
          </cell>
          <cell r="O905" t="e">
            <v>#REF!</v>
          </cell>
        </row>
        <row r="906">
          <cell r="B906" t="str">
            <v>명      칭규    격</v>
          </cell>
          <cell r="C906" t="str">
            <v>명      칭</v>
          </cell>
          <cell r="D906" t="str">
            <v>규    격</v>
          </cell>
          <cell r="E906" t="str">
            <v>수 량</v>
          </cell>
          <cell r="F906" t="str">
            <v>단위</v>
          </cell>
          <cell r="G906" t="str">
            <v>노   무   비</v>
          </cell>
          <cell r="I906" t="str">
            <v>재   료   비</v>
          </cell>
          <cell r="K906" t="str">
            <v>경      비</v>
          </cell>
          <cell r="M906" t="str">
            <v>비 고</v>
          </cell>
          <cell r="O906" t="e">
            <v>#REF!</v>
          </cell>
        </row>
        <row r="907">
          <cell r="B907">
            <v>0</v>
          </cell>
          <cell r="G907" t="str">
            <v>단    가</v>
          </cell>
          <cell r="H907" t="str">
            <v>금    액</v>
          </cell>
          <cell r="I907" t="str">
            <v>단    가</v>
          </cell>
          <cell r="J907" t="str">
            <v>금    액</v>
          </cell>
          <cell r="K907" t="str">
            <v>단    가</v>
          </cell>
          <cell r="L907" t="str">
            <v>금    액</v>
          </cell>
          <cell r="O907" t="e">
            <v>#REF!</v>
          </cell>
        </row>
        <row r="908">
          <cell r="B908" t="str">
            <v>동축케이블7C-2V</v>
          </cell>
          <cell r="C908" t="str">
            <v>동축케이블</v>
          </cell>
          <cell r="D908" t="str">
            <v>7C-2V</v>
          </cell>
          <cell r="E908">
            <v>1.03</v>
          </cell>
          <cell r="F908" t="str">
            <v>m</v>
          </cell>
          <cell r="G908">
            <v>0</v>
          </cell>
          <cell r="H908">
            <v>0</v>
          </cell>
          <cell r="I908">
            <v>619</v>
          </cell>
          <cell r="J908">
            <v>637</v>
          </cell>
          <cell r="M908" t="str">
            <v>재료할증 3%</v>
          </cell>
          <cell r="N908" t="e">
            <v>#N/A</v>
          </cell>
          <cell r="O908" t="e">
            <v>#REF!</v>
          </cell>
        </row>
        <row r="909">
          <cell r="B909" t="str">
            <v>신설통신케이블공</v>
          </cell>
          <cell r="C909" t="str">
            <v>신설</v>
          </cell>
          <cell r="D909" t="str">
            <v>통신케이블공</v>
          </cell>
          <cell r="E909">
            <v>2.1999999999999999E-2</v>
          </cell>
          <cell r="F909" t="str">
            <v>인</v>
          </cell>
          <cell r="G909">
            <v>95424</v>
          </cell>
          <cell r="H909">
            <v>2099</v>
          </cell>
          <cell r="N909">
            <v>95424</v>
          </cell>
          <cell r="O909" t="e">
            <v>#REF!</v>
          </cell>
          <cell r="P909" t="e">
            <v>#REF!</v>
          </cell>
        </row>
        <row r="910">
          <cell r="B910">
            <v>0</v>
          </cell>
          <cell r="G910">
            <v>0</v>
          </cell>
          <cell r="H910">
            <v>0</v>
          </cell>
          <cell r="I910">
            <v>0</v>
          </cell>
          <cell r="J910">
            <v>0</v>
          </cell>
          <cell r="L910">
            <v>0</v>
          </cell>
          <cell r="O910" t="e">
            <v>#REF!</v>
          </cell>
        </row>
        <row r="911">
          <cell r="B911">
            <v>0</v>
          </cell>
          <cell r="O911" t="e">
            <v>#REF!</v>
          </cell>
        </row>
        <row r="912">
          <cell r="B912">
            <v>0</v>
          </cell>
          <cell r="G912">
            <v>0</v>
          </cell>
          <cell r="H912">
            <v>0</v>
          </cell>
          <cell r="I912">
            <v>0</v>
          </cell>
          <cell r="J912">
            <v>0</v>
          </cell>
          <cell r="L912">
            <v>0</v>
          </cell>
          <cell r="O912" t="e">
            <v>#REF!</v>
          </cell>
        </row>
        <row r="913">
          <cell r="B913">
            <v>0</v>
          </cell>
          <cell r="O913" t="e">
            <v>#REF!</v>
          </cell>
        </row>
        <row r="914">
          <cell r="B914">
            <v>0</v>
          </cell>
          <cell r="G914">
            <v>0</v>
          </cell>
          <cell r="H914">
            <v>0</v>
          </cell>
          <cell r="I914">
            <v>0</v>
          </cell>
          <cell r="J914">
            <v>0</v>
          </cell>
          <cell r="L914">
            <v>0</v>
          </cell>
          <cell r="O914" t="e">
            <v>#REF!</v>
          </cell>
        </row>
        <row r="915">
          <cell r="B915">
            <v>0</v>
          </cell>
          <cell r="G915">
            <v>0</v>
          </cell>
          <cell r="H915">
            <v>0</v>
          </cell>
          <cell r="I915">
            <v>0</v>
          </cell>
          <cell r="J915">
            <v>0</v>
          </cell>
          <cell r="L915">
            <v>0</v>
          </cell>
          <cell r="O915" t="e">
            <v>#REF!</v>
          </cell>
        </row>
        <row r="916">
          <cell r="B916">
            <v>0</v>
          </cell>
          <cell r="G916">
            <v>0</v>
          </cell>
          <cell r="H916">
            <v>0</v>
          </cell>
          <cell r="I916">
            <v>0</v>
          </cell>
          <cell r="J916">
            <v>0</v>
          </cell>
          <cell r="L916">
            <v>0</v>
          </cell>
          <cell r="O916" t="e">
            <v>#REF!</v>
          </cell>
        </row>
        <row r="917">
          <cell r="B917">
            <v>0</v>
          </cell>
          <cell r="G917">
            <v>0</v>
          </cell>
          <cell r="H917">
            <v>0</v>
          </cell>
          <cell r="I917">
            <v>0</v>
          </cell>
          <cell r="J917">
            <v>0</v>
          </cell>
          <cell r="L917">
            <v>0</v>
          </cell>
          <cell r="O917" t="e">
            <v>#REF!</v>
          </cell>
        </row>
        <row r="918">
          <cell r="B918" t="str">
            <v>잡자재비재료비의 5%</v>
          </cell>
          <cell r="C918" t="str">
            <v>잡자재비</v>
          </cell>
          <cell r="D918" t="str">
            <v>재료비의 5%</v>
          </cell>
          <cell r="E918">
            <v>1</v>
          </cell>
          <cell r="F918" t="str">
            <v>식</v>
          </cell>
          <cell r="L918">
            <v>31</v>
          </cell>
          <cell r="O918" t="e">
            <v>#REF!</v>
          </cell>
        </row>
        <row r="919">
          <cell r="B919" t="str">
            <v>공구손료노무비의 3%</v>
          </cell>
          <cell r="C919" t="str">
            <v>공구손료</v>
          </cell>
          <cell r="D919" t="str">
            <v>노무비의 3%</v>
          </cell>
          <cell r="E919">
            <v>1</v>
          </cell>
          <cell r="F919" t="str">
            <v>식</v>
          </cell>
          <cell r="G919">
            <v>0</v>
          </cell>
          <cell r="H919">
            <v>0</v>
          </cell>
          <cell r="I919">
            <v>0</v>
          </cell>
          <cell r="J919">
            <v>0</v>
          </cell>
          <cell r="L919">
            <v>62</v>
          </cell>
          <cell r="O919" t="e">
            <v>#REF!</v>
          </cell>
        </row>
        <row r="920">
          <cell r="B920" t="str">
            <v>일   위   대   가   표</v>
          </cell>
          <cell r="C920" t="str">
            <v>일   위   대   가   표</v>
          </cell>
          <cell r="O920" t="e">
            <v>#REF!</v>
          </cell>
        </row>
        <row r="921">
          <cell r="A921" t="e">
            <v>#REF!</v>
          </cell>
          <cell r="B921" t="str">
            <v>항 목 번 호 :제52호표 (전기3-72 적용)</v>
          </cell>
          <cell r="C921" t="str">
            <v>항 목 번 호 :</v>
          </cell>
          <cell r="D921" t="str">
            <v>제52호표 (전기3-72 적용)</v>
          </cell>
          <cell r="O921" t="e">
            <v>#REF!</v>
          </cell>
        </row>
        <row r="922">
          <cell r="A922" t="e">
            <v>#REF!</v>
          </cell>
          <cell r="B922" t="str">
            <v>공       종 :접지선(GV 5.5SQ) 신설</v>
          </cell>
          <cell r="C922" t="str">
            <v>공       종 :</v>
          </cell>
          <cell r="D922" t="str">
            <v>접지선(GV 5.5SQ) 신설</v>
          </cell>
          <cell r="H922" t="str">
            <v>노 무 비</v>
          </cell>
          <cell r="J922" t="str">
            <v>재 료 비</v>
          </cell>
          <cell r="L922" t="str">
            <v>경   비</v>
          </cell>
          <cell r="M922" t="str">
            <v>합   계</v>
          </cell>
          <cell r="O922" t="e">
            <v>#REF!</v>
          </cell>
        </row>
        <row r="923">
          <cell r="A923" t="str">
            <v>접지선(GV 5.5SQ) 신설</v>
          </cell>
          <cell r="B923" t="str">
            <v>단       위 :m</v>
          </cell>
          <cell r="C923" t="str">
            <v>단       위 :</v>
          </cell>
          <cell r="D923" t="str">
            <v>m</v>
          </cell>
          <cell r="H923">
            <v>561</v>
          </cell>
          <cell r="J923">
            <v>361</v>
          </cell>
          <cell r="L923">
            <v>34</v>
          </cell>
          <cell r="M923">
            <v>956</v>
          </cell>
          <cell r="N923" t="e">
            <v>#REF!</v>
          </cell>
          <cell r="O923" t="e">
            <v>#REF!</v>
          </cell>
        </row>
        <row r="924">
          <cell r="B924" t="str">
            <v>명      칭규    격</v>
          </cell>
          <cell r="C924" t="str">
            <v>명      칭</v>
          </cell>
          <cell r="D924" t="str">
            <v>규    격</v>
          </cell>
          <cell r="E924" t="str">
            <v>수 량</v>
          </cell>
          <cell r="F924" t="str">
            <v>단위</v>
          </cell>
          <cell r="G924" t="str">
            <v>노   무   비</v>
          </cell>
          <cell r="I924" t="str">
            <v>재   료   비</v>
          </cell>
          <cell r="K924" t="str">
            <v>경      비</v>
          </cell>
          <cell r="M924" t="str">
            <v>비 고</v>
          </cell>
          <cell r="O924" t="e">
            <v>#REF!</v>
          </cell>
        </row>
        <row r="925">
          <cell r="B925">
            <v>0</v>
          </cell>
          <cell r="G925" t="str">
            <v>단    가</v>
          </cell>
          <cell r="H925" t="str">
            <v>금    액</v>
          </cell>
          <cell r="I925" t="str">
            <v>단    가</v>
          </cell>
          <cell r="J925" t="str">
            <v>금    액</v>
          </cell>
          <cell r="K925" t="str">
            <v>단    가</v>
          </cell>
          <cell r="L925" t="str">
            <v>금    액</v>
          </cell>
          <cell r="O925" t="e">
            <v>#REF!</v>
          </cell>
        </row>
        <row r="926">
          <cell r="B926" t="str">
            <v>접지선GV 5.5SQ</v>
          </cell>
          <cell r="C926" t="str">
            <v>접지선</v>
          </cell>
          <cell r="D926" t="str">
            <v>GV 5.5SQ</v>
          </cell>
          <cell r="E926">
            <v>1.05</v>
          </cell>
          <cell r="F926" t="str">
            <v>m</v>
          </cell>
          <cell r="I926">
            <v>344</v>
          </cell>
          <cell r="J926">
            <v>361</v>
          </cell>
          <cell r="M926" t="str">
            <v>재료할증 5%</v>
          </cell>
          <cell r="O926" t="e">
            <v>#REF!</v>
          </cell>
        </row>
        <row r="927">
          <cell r="B927" t="str">
            <v>신설내선전공</v>
          </cell>
          <cell r="C927" t="str">
            <v>신설</v>
          </cell>
          <cell r="D927" t="str">
            <v>내선전공</v>
          </cell>
          <cell r="E927">
            <v>0.01</v>
          </cell>
          <cell r="F927" t="str">
            <v>인</v>
          </cell>
          <cell r="G927">
            <v>56163</v>
          </cell>
          <cell r="H927">
            <v>561</v>
          </cell>
          <cell r="N927">
            <v>56163</v>
          </cell>
          <cell r="O927" t="e">
            <v>#REF!</v>
          </cell>
          <cell r="P927" t="e">
            <v>#REF!</v>
          </cell>
        </row>
        <row r="928">
          <cell r="B928">
            <v>0</v>
          </cell>
          <cell r="O928" t="e">
            <v>#REF!</v>
          </cell>
        </row>
        <row r="929">
          <cell r="B929">
            <v>0</v>
          </cell>
          <cell r="O929" t="e">
            <v>#REF!</v>
          </cell>
        </row>
        <row r="930">
          <cell r="B930">
            <v>0</v>
          </cell>
          <cell r="O930" t="e">
            <v>#REF!</v>
          </cell>
        </row>
        <row r="931">
          <cell r="B931">
            <v>0</v>
          </cell>
          <cell r="O931" t="e">
            <v>#REF!</v>
          </cell>
        </row>
        <row r="932">
          <cell r="B932">
            <v>0</v>
          </cell>
          <cell r="N932" t="e">
            <v>#N/A</v>
          </cell>
          <cell r="O932" t="e">
            <v>#REF!</v>
          </cell>
        </row>
        <row r="933">
          <cell r="B933">
            <v>0</v>
          </cell>
          <cell r="O933" t="e">
            <v>#REF!</v>
          </cell>
        </row>
        <row r="934">
          <cell r="B934">
            <v>0</v>
          </cell>
          <cell r="O934" t="e">
            <v>#REF!</v>
          </cell>
        </row>
        <row r="935">
          <cell r="B935">
            <v>0</v>
          </cell>
          <cell r="O935" t="e">
            <v>#REF!</v>
          </cell>
        </row>
        <row r="936">
          <cell r="B936" t="str">
            <v>잡자재비재료비의 5%</v>
          </cell>
          <cell r="C936" t="str">
            <v>잡자재비</v>
          </cell>
          <cell r="D936" t="str">
            <v>재료비의 5%</v>
          </cell>
          <cell r="E936">
            <v>1</v>
          </cell>
          <cell r="F936" t="str">
            <v>식</v>
          </cell>
          <cell r="L936">
            <v>18</v>
          </cell>
          <cell r="O936" t="e">
            <v>#REF!</v>
          </cell>
        </row>
        <row r="937">
          <cell r="B937" t="str">
            <v>공구손료노무비의 3%</v>
          </cell>
          <cell r="C937" t="str">
            <v>공구손료</v>
          </cell>
          <cell r="D937" t="str">
            <v>노무비의 3%</v>
          </cell>
          <cell r="E937">
            <v>1</v>
          </cell>
          <cell r="F937" t="str">
            <v>식</v>
          </cell>
          <cell r="L937">
            <v>16</v>
          </cell>
          <cell r="O937" t="e">
            <v>#REF!</v>
          </cell>
        </row>
        <row r="938">
          <cell r="B938" t="str">
            <v>일   위   대   가   표</v>
          </cell>
          <cell r="C938" t="str">
            <v>일   위   대   가   표</v>
          </cell>
          <cell r="O938" t="e">
            <v>#REF!</v>
          </cell>
        </row>
        <row r="939">
          <cell r="A939" t="e">
            <v>#REF!</v>
          </cell>
          <cell r="B939" t="str">
            <v>항 목 번 호 :제53호표 (전기3-72 적용)</v>
          </cell>
          <cell r="C939" t="str">
            <v>항 목 번 호 :</v>
          </cell>
          <cell r="D939" t="str">
            <v>제53호표 (전기3-72 적용)</v>
          </cell>
          <cell r="O939" t="e">
            <v>#REF!</v>
          </cell>
        </row>
        <row r="940">
          <cell r="A940" t="e">
            <v>#REF!</v>
          </cell>
          <cell r="B940" t="str">
            <v>공       종 :접지선(GV 8.0SQ) 신설</v>
          </cell>
          <cell r="C940" t="str">
            <v>공       종 :</v>
          </cell>
          <cell r="D940" t="str">
            <v>접지선(GV 8.0SQ) 신설</v>
          </cell>
          <cell r="H940" t="str">
            <v>노 무 비</v>
          </cell>
          <cell r="J940" t="str">
            <v>재 료 비</v>
          </cell>
          <cell r="L940" t="str">
            <v>경   비</v>
          </cell>
          <cell r="M940" t="str">
            <v>합   계</v>
          </cell>
          <cell r="O940" t="e">
            <v>#REF!</v>
          </cell>
        </row>
        <row r="941">
          <cell r="A941" t="str">
            <v>접지선(GV 8.0SQ) 신설</v>
          </cell>
          <cell r="B941" t="str">
            <v>단       위 :m</v>
          </cell>
          <cell r="C941" t="str">
            <v>단       위 :</v>
          </cell>
          <cell r="D941" t="str">
            <v>m</v>
          </cell>
          <cell r="H941">
            <v>561</v>
          </cell>
          <cell r="J941">
            <v>473</v>
          </cell>
          <cell r="L941">
            <v>39</v>
          </cell>
          <cell r="M941">
            <v>1073</v>
          </cell>
          <cell r="N941" t="e">
            <v>#REF!</v>
          </cell>
          <cell r="O941" t="e">
            <v>#REF!</v>
          </cell>
        </row>
        <row r="942">
          <cell r="B942" t="str">
            <v>명      칭규    격</v>
          </cell>
          <cell r="C942" t="str">
            <v>명      칭</v>
          </cell>
          <cell r="D942" t="str">
            <v>규    격</v>
          </cell>
          <cell r="E942" t="str">
            <v>수 량</v>
          </cell>
          <cell r="F942" t="str">
            <v>단위</v>
          </cell>
          <cell r="G942" t="str">
            <v>노   무   비</v>
          </cell>
          <cell r="I942" t="str">
            <v>재   료   비</v>
          </cell>
          <cell r="K942" t="str">
            <v>경      비</v>
          </cell>
          <cell r="M942" t="str">
            <v>비 고</v>
          </cell>
          <cell r="O942" t="e">
            <v>#REF!</v>
          </cell>
        </row>
        <row r="943">
          <cell r="B943">
            <v>0</v>
          </cell>
          <cell r="G943" t="str">
            <v>단    가</v>
          </cell>
          <cell r="H943" t="str">
            <v>금    액</v>
          </cell>
          <cell r="I943" t="str">
            <v>단    가</v>
          </cell>
          <cell r="J943" t="str">
            <v>금    액</v>
          </cell>
          <cell r="K943" t="str">
            <v>단    가</v>
          </cell>
          <cell r="L943" t="str">
            <v>금    액</v>
          </cell>
          <cell r="O943" t="e">
            <v>#REF!</v>
          </cell>
        </row>
        <row r="944">
          <cell r="B944" t="str">
            <v>접지선GV 8.0SQ</v>
          </cell>
          <cell r="C944" t="str">
            <v>접지선</v>
          </cell>
          <cell r="D944" t="str">
            <v>GV 8.0SQ</v>
          </cell>
          <cell r="E944">
            <v>1.05</v>
          </cell>
          <cell r="F944" t="str">
            <v>m</v>
          </cell>
          <cell r="I944">
            <v>451</v>
          </cell>
          <cell r="J944">
            <v>473</v>
          </cell>
          <cell r="M944" t="str">
            <v>재료할증 5%</v>
          </cell>
          <cell r="O944" t="e">
            <v>#REF!</v>
          </cell>
        </row>
        <row r="945">
          <cell r="B945" t="str">
            <v>신설내선전공</v>
          </cell>
          <cell r="C945" t="str">
            <v>신설</v>
          </cell>
          <cell r="D945" t="str">
            <v>내선전공</v>
          </cell>
          <cell r="E945">
            <v>0.01</v>
          </cell>
          <cell r="F945" t="str">
            <v>인</v>
          </cell>
          <cell r="G945">
            <v>56163</v>
          </cell>
          <cell r="H945">
            <v>561</v>
          </cell>
          <cell r="N945">
            <v>56163</v>
          </cell>
          <cell r="O945" t="e">
            <v>#REF!</v>
          </cell>
          <cell r="P945" t="e">
            <v>#REF!</v>
          </cell>
        </row>
        <row r="946">
          <cell r="B946">
            <v>0</v>
          </cell>
          <cell r="O946" t="e">
            <v>#REF!</v>
          </cell>
        </row>
        <row r="947">
          <cell r="B947">
            <v>0</v>
          </cell>
          <cell r="O947" t="e">
            <v>#REF!</v>
          </cell>
        </row>
        <row r="948">
          <cell r="B948">
            <v>0</v>
          </cell>
          <cell r="O948" t="e">
            <v>#REF!</v>
          </cell>
        </row>
        <row r="949">
          <cell r="B949">
            <v>0</v>
          </cell>
          <cell r="O949" t="e">
            <v>#REF!</v>
          </cell>
        </row>
        <row r="950">
          <cell r="B950">
            <v>0</v>
          </cell>
          <cell r="N950" t="e">
            <v>#N/A</v>
          </cell>
          <cell r="O950" t="e">
            <v>#REF!</v>
          </cell>
        </row>
        <row r="951">
          <cell r="B951">
            <v>0</v>
          </cell>
          <cell r="O951" t="e">
            <v>#REF!</v>
          </cell>
        </row>
        <row r="952">
          <cell r="B952">
            <v>0</v>
          </cell>
          <cell r="O952" t="e">
            <v>#REF!</v>
          </cell>
        </row>
        <row r="953">
          <cell r="B953">
            <v>0</v>
          </cell>
          <cell r="O953" t="e">
            <v>#REF!</v>
          </cell>
        </row>
        <row r="954">
          <cell r="B954" t="str">
            <v>잡자재비재료비의 5%</v>
          </cell>
          <cell r="C954" t="str">
            <v>잡자재비</v>
          </cell>
          <cell r="D954" t="str">
            <v>재료비의 5%</v>
          </cell>
          <cell r="E954">
            <v>1</v>
          </cell>
          <cell r="F954" t="str">
            <v>식</v>
          </cell>
          <cell r="L954">
            <v>23</v>
          </cell>
          <cell r="O954" t="e">
            <v>#REF!</v>
          </cell>
        </row>
        <row r="955">
          <cell r="B955" t="str">
            <v>공구손료노무비의 3%</v>
          </cell>
          <cell r="C955" t="str">
            <v>공구손료</v>
          </cell>
          <cell r="D955" t="str">
            <v>노무비의 3%</v>
          </cell>
          <cell r="E955">
            <v>1</v>
          </cell>
          <cell r="F955" t="str">
            <v>식</v>
          </cell>
          <cell r="L955">
            <v>16</v>
          </cell>
          <cell r="O955" t="e">
            <v>#REF!</v>
          </cell>
        </row>
        <row r="956">
          <cell r="B956" t="str">
            <v>일   위   대   가   표</v>
          </cell>
          <cell r="C956" t="str">
            <v>일   위   대   가   표</v>
          </cell>
          <cell r="O956" t="e">
            <v>#REF!</v>
          </cell>
        </row>
        <row r="957">
          <cell r="A957" t="e">
            <v>#REF!</v>
          </cell>
          <cell r="B957" t="str">
            <v>항 목 번 호 :제54호표 (전기3-72 적용)</v>
          </cell>
          <cell r="C957" t="str">
            <v>항 목 번 호 :</v>
          </cell>
          <cell r="D957" t="str">
            <v>제54호표 (전기3-72 적용)</v>
          </cell>
          <cell r="O957" t="e">
            <v>#REF!</v>
          </cell>
        </row>
        <row r="958">
          <cell r="A958" t="e">
            <v>#REF!</v>
          </cell>
          <cell r="B958" t="str">
            <v>공       종 :접지선(GV 14.0SQ) 신설</v>
          </cell>
          <cell r="C958" t="str">
            <v>공       종 :</v>
          </cell>
          <cell r="D958" t="str">
            <v>접지선(GV 14.0SQ) 신설</v>
          </cell>
          <cell r="H958" t="str">
            <v>노 무 비</v>
          </cell>
          <cell r="J958" t="str">
            <v>재 료 비</v>
          </cell>
          <cell r="L958" t="str">
            <v>경   비</v>
          </cell>
          <cell r="M958" t="str">
            <v>합   계</v>
          </cell>
          <cell r="O958" t="e">
            <v>#REF!</v>
          </cell>
        </row>
        <row r="959">
          <cell r="A959" t="str">
            <v>접지선(GV 14.0SQ) 신설</v>
          </cell>
          <cell r="B959" t="str">
            <v>단       위 :m</v>
          </cell>
          <cell r="C959" t="str">
            <v>단       위 :</v>
          </cell>
          <cell r="D959" t="str">
            <v>m</v>
          </cell>
          <cell r="H959">
            <v>561</v>
          </cell>
          <cell r="J959">
            <v>725</v>
          </cell>
          <cell r="L959">
            <v>52</v>
          </cell>
          <cell r="M959">
            <v>1338</v>
          </cell>
          <cell r="N959" t="e">
            <v>#REF!</v>
          </cell>
          <cell r="O959" t="e">
            <v>#REF!</v>
          </cell>
        </row>
        <row r="960">
          <cell r="B960" t="str">
            <v>명      칭규    격</v>
          </cell>
          <cell r="C960" t="str">
            <v>명      칭</v>
          </cell>
          <cell r="D960" t="str">
            <v>규    격</v>
          </cell>
          <cell r="E960" t="str">
            <v>수 량</v>
          </cell>
          <cell r="F960" t="str">
            <v>단위</v>
          </cell>
          <cell r="G960" t="str">
            <v>노   무   비</v>
          </cell>
          <cell r="I960" t="str">
            <v>재   료   비</v>
          </cell>
          <cell r="K960" t="str">
            <v>경      비</v>
          </cell>
          <cell r="M960" t="str">
            <v>비 고</v>
          </cell>
          <cell r="O960" t="e">
            <v>#REF!</v>
          </cell>
        </row>
        <row r="961">
          <cell r="B961">
            <v>0</v>
          </cell>
          <cell r="G961" t="str">
            <v>단    가</v>
          </cell>
          <cell r="H961" t="str">
            <v>금    액</v>
          </cell>
          <cell r="I961" t="str">
            <v>단    가</v>
          </cell>
          <cell r="J961" t="str">
            <v>금    액</v>
          </cell>
          <cell r="K961" t="str">
            <v>단    가</v>
          </cell>
          <cell r="L961" t="str">
            <v>금    액</v>
          </cell>
          <cell r="O961" t="e">
            <v>#REF!</v>
          </cell>
        </row>
        <row r="962">
          <cell r="B962" t="str">
            <v>접지선GV 14.0SQ</v>
          </cell>
          <cell r="C962" t="str">
            <v>접지선</v>
          </cell>
          <cell r="D962" t="str">
            <v>GV 14.0SQ</v>
          </cell>
          <cell r="E962">
            <v>1.05</v>
          </cell>
          <cell r="F962" t="str">
            <v>m</v>
          </cell>
          <cell r="I962">
            <v>691</v>
          </cell>
          <cell r="J962">
            <v>725</v>
          </cell>
          <cell r="M962" t="str">
            <v>재료할증 5%</v>
          </cell>
          <cell r="O962" t="e">
            <v>#REF!</v>
          </cell>
        </row>
        <row r="963">
          <cell r="B963" t="str">
            <v>신설내선전공</v>
          </cell>
          <cell r="C963" t="str">
            <v>신설</v>
          </cell>
          <cell r="D963" t="str">
            <v>내선전공</v>
          </cell>
          <cell r="E963">
            <v>0.01</v>
          </cell>
          <cell r="F963" t="str">
            <v>인</v>
          </cell>
          <cell r="G963">
            <v>56163</v>
          </cell>
          <cell r="H963">
            <v>561</v>
          </cell>
          <cell r="N963">
            <v>56163</v>
          </cell>
          <cell r="O963" t="e">
            <v>#REF!</v>
          </cell>
          <cell r="P963" t="e">
            <v>#REF!</v>
          </cell>
        </row>
        <row r="964">
          <cell r="B964">
            <v>0</v>
          </cell>
          <cell r="O964" t="e">
            <v>#REF!</v>
          </cell>
        </row>
        <row r="965">
          <cell r="B965">
            <v>0</v>
          </cell>
          <cell r="O965" t="e">
            <v>#REF!</v>
          </cell>
        </row>
        <row r="966">
          <cell r="B966">
            <v>0</v>
          </cell>
          <cell r="O966" t="e">
            <v>#REF!</v>
          </cell>
        </row>
        <row r="967">
          <cell r="B967">
            <v>0</v>
          </cell>
          <cell r="O967" t="e">
            <v>#REF!</v>
          </cell>
        </row>
        <row r="968">
          <cell r="B968">
            <v>0</v>
          </cell>
          <cell r="N968" t="e">
            <v>#N/A</v>
          </cell>
          <cell r="O968" t="e">
            <v>#REF!</v>
          </cell>
        </row>
        <row r="969">
          <cell r="B969">
            <v>0</v>
          </cell>
          <cell r="O969" t="e">
            <v>#REF!</v>
          </cell>
        </row>
        <row r="970">
          <cell r="B970">
            <v>0</v>
          </cell>
          <cell r="O970" t="e">
            <v>#REF!</v>
          </cell>
        </row>
        <row r="971">
          <cell r="B971">
            <v>0</v>
          </cell>
          <cell r="O971" t="e">
            <v>#REF!</v>
          </cell>
        </row>
        <row r="972">
          <cell r="B972" t="str">
            <v>잡자재비재료비의 5%</v>
          </cell>
          <cell r="C972" t="str">
            <v>잡자재비</v>
          </cell>
          <cell r="D972" t="str">
            <v>재료비의 5%</v>
          </cell>
          <cell r="E972">
            <v>1</v>
          </cell>
          <cell r="F972" t="str">
            <v>식</v>
          </cell>
          <cell r="L972">
            <v>36</v>
          </cell>
          <cell r="O972" t="e">
            <v>#REF!</v>
          </cell>
        </row>
        <row r="973">
          <cell r="B973" t="str">
            <v>공구손료노무비의 3%</v>
          </cell>
          <cell r="C973" t="str">
            <v>공구손료</v>
          </cell>
          <cell r="D973" t="str">
            <v>노무비의 3%</v>
          </cell>
          <cell r="E973">
            <v>1</v>
          </cell>
          <cell r="F973" t="str">
            <v>식</v>
          </cell>
          <cell r="L973">
            <v>16</v>
          </cell>
          <cell r="O973" t="e">
            <v>#REF!</v>
          </cell>
        </row>
        <row r="974">
          <cell r="B974" t="str">
            <v>일   위   대   가   표</v>
          </cell>
          <cell r="C974" t="str">
            <v>일   위   대   가   표</v>
          </cell>
          <cell r="O974" t="e">
            <v>#REF!</v>
          </cell>
        </row>
        <row r="975">
          <cell r="A975" t="e">
            <v>#REF!</v>
          </cell>
          <cell r="B975" t="str">
            <v>항 목 번 호 :제55호표 (통신3-15 적용)</v>
          </cell>
          <cell r="C975" t="str">
            <v>항 목 번 호 :</v>
          </cell>
          <cell r="D975" t="str">
            <v>제55호표 (통신3-15 적용)</v>
          </cell>
          <cell r="O975" t="e">
            <v>#REF!</v>
          </cell>
        </row>
        <row r="976">
          <cell r="A976" t="e">
            <v>#REF!</v>
          </cell>
          <cell r="B976" t="str">
            <v>공       종 :통신케이블(CPEV 30P-0.65SQ) 신설</v>
          </cell>
          <cell r="C976" t="str">
            <v>공       종 :</v>
          </cell>
          <cell r="D976" t="str">
            <v>통신케이블(CPEV 30P-0.65SQ) 신설</v>
          </cell>
          <cell r="H976" t="str">
            <v>노 무 비</v>
          </cell>
          <cell r="J976" t="str">
            <v>재 료 비</v>
          </cell>
          <cell r="L976" t="str">
            <v>경   비</v>
          </cell>
          <cell r="M976" t="str">
            <v>합   계</v>
          </cell>
          <cell r="O976" t="e">
            <v>#REF!</v>
          </cell>
        </row>
        <row r="977">
          <cell r="A977" t="str">
            <v>통신케이블(CPEV 30P-0.65SQ) 신설</v>
          </cell>
          <cell r="B977" t="str">
            <v>단       위 :m</v>
          </cell>
          <cell r="C977" t="str">
            <v>단       위 :</v>
          </cell>
          <cell r="D977" t="str">
            <v>m</v>
          </cell>
          <cell r="H977">
            <v>1117</v>
          </cell>
          <cell r="J977">
            <v>1475</v>
          </cell>
          <cell r="L977">
            <v>106</v>
          </cell>
          <cell r="M977">
            <v>2698</v>
          </cell>
          <cell r="N977" t="e">
            <v>#REF!</v>
          </cell>
          <cell r="O977" t="e">
            <v>#REF!</v>
          </cell>
        </row>
        <row r="978">
          <cell r="B978" t="str">
            <v>명      칭규    격</v>
          </cell>
          <cell r="C978" t="str">
            <v>명      칭</v>
          </cell>
          <cell r="D978" t="str">
            <v>규    격</v>
          </cell>
          <cell r="E978" t="str">
            <v>수 량</v>
          </cell>
          <cell r="F978" t="str">
            <v>단위</v>
          </cell>
          <cell r="G978" t="str">
            <v>노   무   비</v>
          </cell>
          <cell r="I978" t="str">
            <v>재   료   비</v>
          </cell>
          <cell r="K978" t="str">
            <v>경      비</v>
          </cell>
          <cell r="M978" t="str">
            <v>비 고</v>
          </cell>
          <cell r="O978" t="e">
            <v>#REF!</v>
          </cell>
        </row>
        <row r="979">
          <cell r="B979">
            <v>0</v>
          </cell>
          <cell r="G979" t="str">
            <v>단    가</v>
          </cell>
          <cell r="H979" t="str">
            <v>금    액</v>
          </cell>
          <cell r="I979" t="str">
            <v>단    가</v>
          </cell>
          <cell r="J979" t="str">
            <v>금    액</v>
          </cell>
          <cell r="K979" t="str">
            <v>단    가</v>
          </cell>
          <cell r="L979" t="str">
            <v>금    액</v>
          </cell>
          <cell r="O979" t="e">
            <v>#REF!</v>
          </cell>
        </row>
        <row r="980">
          <cell r="B980" t="str">
            <v>통신케이블CPEV 30P-0.65SQ</v>
          </cell>
          <cell r="C980" t="str">
            <v>통신케이블</v>
          </cell>
          <cell r="D980" t="str">
            <v>CPEV 30P-0.65SQ</v>
          </cell>
          <cell r="E980">
            <v>1.03</v>
          </cell>
          <cell r="F980" t="str">
            <v>m</v>
          </cell>
          <cell r="I980">
            <v>1433</v>
          </cell>
          <cell r="J980">
            <v>1475</v>
          </cell>
          <cell r="M980" t="str">
            <v>재료할증 3%</v>
          </cell>
          <cell r="O980" t="e">
            <v>#REF!</v>
          </cell>
        </row>
        <row r="981">
          <cell r="B981" t="str">
            <v>신설통신케이블공</v>
          </cell>
          <cell r="C981" t="str">
            <v>신설</v>
          </cell>
          <cell r="D981" t="str">
            <v>통신케이블공</v>
          </cell>
          <cell r="E981">
            <v>7.0000000000000001E-3</v>
          </cell>
          <cell r="F981" t="str">
            <v>인</v>
          </cell>
          <cell r="G981">
            <v>95424</v>
          </cell>
          <cell r="H981">
            <v>667</v>
          </cell>
          <cell r="N981">
            <v>95424</v>
          </cell>
          <cell r="O981" t="e">
            <v>#REF!</v>
          </cell>
          <cell r="P981" t="e">
            <v>#REF!</v>
          </cell>
        </row>
        <row r="982">
          <cell r="B982" t="str">
            <v>보통인부</v>
          </cell>
          <cell r="D982" t="str">
            <v>보통인부</v>
          </cell>
          <cell r="E982">
            <v>1.0999999999999999E-2</v>
          </cell>
          <cell r="F982" t="str">
            <v>인</v>
          </cell>
          <cell r="G982">
            <v>40922</v>
          </cell>
          <cell r="H982">
            <v>450</v>
          </cell>
          <cell r="N982">
            <v>40922</v>
          </cell>
          <cell r="O982" t="e">
            <v>#REF!</v>
          </cell>
        </row>
        <row r="983">
          <cell r="B983">
            <v>0</v>
          </cell>
          <cell r="O983" t="e">
            <v>#REF!</v>
          </cell>
        </row>
        <row r="984">
          <cell r="B984">
            <v>0</v>
          </cell>
          <cell r="O984" t="e">
            <v>#REF!</v>
          </cell>
        </row>
        <row r="985">
          <cell r="B985">
            <v>0</v>
          </cell>
          <cell r="O985" t="e">
            <v>#REF!</v>
          </cell>
        </row>
        <row r="986">
          <cell r="B986">
            <v>0</v>
          </cell>
          <cell r="N986" t="e">
            <v>#N/A</v>
          </cell>
          <cell r="O986" t="e">
            <v>#REF!</v>
          </cell>
        </row>
        <row r="987">
          <cell r="B987">
            <v>0</v>
          </cell>
          <cell r="O987" t="e">
            <v>#REF!</v>
          </cell>
        </row>
        <row r="988">
          <cell r="B988">
            <v>0</v>
          </cell>
          <cell r="O988" t="e">
            <v>#REF!</v>
          </cell>
        </row>
        <row r="989">
          <cell r="B989">
            <v>0</v>
          </cell>
          <cell r="O989" t="e">
            <v>#REF!</v>
          </cell>
        </row>
        <row r="990">
          <cell r="B990" t="str">
            <v>잡자재비재료비의 5%</v>
          </cell>
          <cell r="C990" t="str">
            <v>잡자재비</v>
          </cell>
          <cell r="D990" t="str">
            <v>재료비의 5%</v>
          </cell>
          <cell r="E990">
            <v>1</v>
          </cell>
          <cell r="F990" t="str">
            <v>식</v>
          </cell>
          <cell r="L990">
            <v>73</v>
          </cell>
          <cell r="O990" t="e">
            <v>#REF!</v>
          </cell>
        </row>
        <row r="991">
          <cell r="B991" t="str">
            <v>공구손료노무비의 3%</v>
          </cell>
          <cell r="C991" t="str">
            <v>공구손료</v>
          </cell>
          <cell r="D991" t="str">
            <v>노무비의 3%</v>
          </cell>
          <cell r="E991">
            <v>1</v>
          </cell>
          <cell r="F991" t="str">
            <v>식</v>
          </cell>
          <cell r="L991">
            <v>33</v>
          </cell>
          <cell r="O991" t="e">
            <v>#REF!</v>
          </cell>
        </row>
        <row r="992">
          <cell r="B992" t="str">
            <v>일   위   대   가   표</v>
          </cell>
          <cell r="C992" t="str">
            <v>일   위   대   가   표</v>
          </cell>
          <cell r="O992" t="e">
            <v>#REF!</v>
          </cell>
        </row>
        <row r="993">
          <cell r="A993" t="e">
            <v>#REF!</v>
          </cell>
          <cell r="B993" t="str">
            <v>항 목 번 호 :제56호표 (통신8-5-가 적용)</v>
          </cell>
          <cell r="C993" t="str">
            <v>항 목 번 호 :</v>
          </cell>
          <cell r="D993" t="str">
            <v>제56호표 (통신8-5-가 적용)</v>
          </cell>
          <cell r="N993" t="e">
            <v>#N/A</v>
          </cell>
          <cell r="O993" t="e">
            <v>#REF!</v>
          </cell>
        </row>
        <row r="994">
          <cell r="A994" t="e">
            <v>#REF!</v>
          </cell>
          <cell r="B994" t="str">
            <v>공       종 :통신케이블(UTP 4P-0.25SQ) 신설</v>
          </cell>
          <cell r="C994" t="str">
            <v>공       종 :</v>
          </cell>
          <cell r="D994" t="str">
            <v>통신케이블(UTP 4P-0.25SQ) 신설</v>
          </cell>
          <cell r="H994" t="str">
            <v>노 무 비</v>
          </cell>
          <cell r="J994" t="str">
            <v>재 료 비</v>
          </cell>
          <cell r="L994" t="str">
            <v>경   비</v>
          </cell>
          <cell r="M994" t="str">
            <v>합   계</v>
          </cell>
          <cell r="N994" t="e">
            <v>#N/A</v>
          </cell>
          <cell r="O994" t="e">
            <v>#REF!</v>
          </cell>
        </row>
        <row r="995">
          <cell r="A995" t="str">
            <v>통신케이블(UTP 4P-0.25SQ) 신설</v>
          </cell>
          <cell r="B995" t="str">
            <v>단       위 :m</v>
          </cell>
          <cell r="C995" t="str">
            <v>단       위 :</v>
          </cell>
          <cell r="D995" t="str">
            <v>m</v>
          </cell>
          <cell r="H995">
            <v>1148</v>
          </cell>
          <cell r="J995">
            <v>273</v>
          </cell>
          <cell r="L995">
            <v>47</v>
          </cell>
          <cell r="M995">
            <v>1468</v>
          </cell>
          <cell r="N995" t="e">
            <v>#REF!</v>
          </cell>
          <cell r="O995" t="e">
            <v>#REF!</v>
          </cell>
        </row>
        <row r="996">
          <cell r="B996" t="str">
            <v>명      칭규    격</v>
          </cell>
          <cell r="C996" t="str">
            <v>명      칭</v>
          </cell>
          <cell r="D996" t="str">
            <v>규    격</v>
          </cell>
          <cell r="E996" t="str">
            <v>수 량</v>
          </cell>
          <cell r="F996" t="str">
            <v>단위</v>
          </cell>
          <cell r="G996" t="str">
            <v>노   무   비</v>
          </cell>
          <cell r="I996" t="str">
            <v>재   료   비</v>
          </cell>
          <cell r="K996" t="str">
            <v>경      비</v>
          </cell>
          <cell r="M996" t="str">
            <v>비 고</v>
          </cell>
          <cell r="N996" t="e">
            <v>#N/A</v>
          </cell>
          <cell r="O996" t="e">
            <v>#REF!</v>
          </cell>
        </row>
        <row r="997">
          <cell r="B997">
            <v>0</v>
          </cell>
          <cell r="G997" t="str">
            <v>단    가</v>
          </cell>
          <cell r="H997" t="str">
            <v>금    액</v>
          </cell>
          <cell r="I997" t="str">
            <v>단    가</v>
          </cell>
          <cell r="J997" t="str">
            <v>금    액</v>
          </cell>
          <cell r="K997" t="str">
            <v>단    가</v>
          </cell>
          <cell r="L997" t="str">
            <v>금    액</v>
          </cell>
          <cell r="N997" t="e">
            <v>#N/A</v>
          </cell>
          <cell r="O997" t="e">
            <v>#REF!</v>
          </cell>
        </row>
        <row r="998">
          <cell r="B998" t="str">
            <v>통신케이블UTP 4P-0.5SQ</v>
          </cell>
          <cell r="C998" t="str">
            <v>통신케이블</v>
          </cell>
          <cell r="D998" t="str">
            <v>UTP 4P-0.5SQ</v>
          </cell>
          <cell r="E998">
            <v>1.05</v>
          </cell>
          <cell r="F998" t="str">
            <v>m</v>
          </cell>
          <cell r="G998">
            <v>0</v>
          </cell>
          <cell r="H998">
            <v>0</v>
          </cell>
          <cell r="I998">
            <v>260</v>
          </cell>
          <cell r="J998">
            <v>273</v>
          </cell>
          <cell r="M998" t="str">
            <v>재료할증 5%</v>
          </cell>
          <cell r="N998" t="e">
            <v>#N/A</v>
          </cell>
          <cell r="O998" t="e">
            <v>#REF!</v>
          </cell>
        </row>
        <row r="999">
          <cell r="B999" t="str">
            <v>신설통신내선공</v>
          </cell>
          <cell r="C999" t="str">
            <v>신설</v>
          </cell>
          <cell r="D999" t="str">
            <v>통신내선공</v>
          </cell>
          <cell r="E999">
            <v>1.7999999999999999E-2</v>
          </cell>
          <cell r="F999" t="str">
            <v>인</v>
          </cell>
          <cell r="G999">
            <v>63806</v>
          </cell>
          <cell r="H999">
            <v>1148</v>
          </cell>
          <cell r="I999">
            <v>0</v>
          </cell>
          <cell r="J999">
            <v>0</v>
          </cell>
          <cell r="M999" t="str">
            <v>설치할증 20%</v>
          </cell>
          <cell r="N999">
            <v>63806</v>
          </cell>
          <cell r="O999" t="e">
            <v>#REF!</v>
          </cell>
        </row>
        <row r="1000">
          <cell r="B1000">
            <v>0</v>
          </cell>
          <cell r="H1000">
            <v>0</v>
          </cell>
          <cell r="I1000">
            <v>0</v>
          </cell>
          <cell r="J1000">
            <v>0</v>
          </cell>
          <cell r="L1000">
            <v>0</v>
          </cell>
          <cell r="N1000" t="e">
            <v>#N/A</v>
          </cell>
          <cell r="O1000" t="e">
            <v>#REF!</v>
          </cell>
        </row>
        <row r="1001">
          <cell r="B1001">
            <v>0</v>
          </cell>
          <cell r="N1001" t="e">
            <v>#N/A</v>
          </cell>
          <cell r="O1001" t="e">
            <v>#REF!</v>
          </cell>
        </row>
        <row r="1002">
          <cell r="B1002">
            <v>0</v>
          </cell>
          <cell r="G1002">
            <v>0</v>
          </cell>
          <cell r="H1002">
            <v>0</v>
          </cell>
          <cell r="I1002">
            <v>0</v>
          </cell>
          <cell r="J1002">
            <v>0</v>
          </cell>
          <cell r="L1002">
            <v>0</v>
          </cell>
          <cell r="N1002" t="e">
            <v>#N/A</v>
          </cell>
          <cell r="O1002" t="e">
            <v>#REF!</v>
          </cell>
        </row>
        <row r="1003">
          <cell r="B1003">
            <v>0</v>
          </cell>
          <cell r="N1003" t="e">
            <v>#N/A</v>
          </cell>
          <cell r="O1003" t="e">
            <v>#REF!</v>
          </cell>
        </row>
        <row r="1004">
          <cell r="B1004">
            <v>0</v>
          </cell>
          <cell r="G1004">
            <v>0</v>
          </cell>
          <cell r="H1004">
            <v>0</v>
          </cell>
          <cell r="I1004">
            <v>0</v>
          </cell>
          <cell r="J1004">
            <v>0</v>
          </cell>
          <cell r="L1004">
            <v>0</v>
          </cell>
          <cell r="N1004" t="e">
            <v>#N/A</v>
          </cell>
          <cell r="O1004" t="e">
            <v>#REF!</v>
          </cell>
        </row>
        <row r="1005">
          <cell r="B1005">
            <v>0</v>
          </cell>
          <cell r="G1005">
            <v>0</v>
          </cell>
          <cell r="H1005">
            <v>0</v>
          </cell>
          <cell r="I1005">
            <v>0</v>
          </cell>
          <cell r="J1005">
            <v>0</v>
          </cell>
          <cell r="L1005">
            <v>0</v>
          </cell>
          <cell r="N1005" t="e">
            <v>#N/A</v>
          </cell>
          <cell r="O1005" t="e">
            <v>#REF!</v>
          </cell>
        </row>
        <row r="1006">
          <cell r="B1006">
            <v>0</v>
          </cell>
          <cell r="G1006">
            <v>0</v>
          </cell>
          <cell r="H1006">
            <v>0</v>
          </cell>
          <cell r="I1006">
            <v>0</v>
          </cell>
          <cell r="J1006">
            <v>0</v>
          </cell>
          <cell r="L1006">
            <v>0</v>
          </cell>
          <cell r="N1006" t="e">
            <v>#N/A</v>
          </cell>
          <cell r="O1006" t="e">
            <v>#REF!</v>
          </cell>
        </row>
        <row r="1007">
          <cell r="B1007">
            <v>0</v>
          </cell>
          <cell r="G1007">
            <v>0</v>
          </cell>
          <cell r="H1007">
            <v>0</v>
          </cell>
          <cell r="I1007">
            <v>0</v>
          </cell>
          <cell r="J1007">
            <v>0</v>
          </cell>
          <cell r="L1007">
            <v>0</v>
          </cell>
          <cell r="N1007" t="e">
            <v>#N/A</v>
          </cell>
          <cell r="O1007" t="e">
            <v>#REF!</v>
          </cell>
        </row>
        <row r="1008">
          <cell r="B1008" t="str">
            <v>잡자재비재료비의 5%</v>
          </cell>
          <cell r="C1008" t="str">
            <v>잡자재비</v>
          </cell>
          <cell r="D1008" t="str">
            <v>재료비의 5%</v>
          </cell>
          <cell r="E1008">
            <v>1</v>
          </cell>
          <cell r="F1008" t="str">
            <v>식</v>
          </cell>
          <cell r="L1008">
            <v>13</v>
          </cell>
          <cell r="N1008" t="e">
            <v>#N/A</v>
          </cell>
          <cell r="O1008" t="e">
            <v>#REF!</v>
          </cell>
        </row>
        <row r="1009">
          <cell r="B1009" t="str">
            <v>공구손료노무비의 3%</v>
          </cell>
          <cell r="C1009" t="str">
            <v>공구손료</v>
          </cell>
          <cell r="D1009" t="str">
            <v>노무비의 3%</v>
          </cell>
          <cell r="E1009">
            <v>1</v>
          </cell>
          <cell r="F1009" t="str">
            <v>식</v>
          </cell>
          <cell r="G1009">
            <v>0</v>
          </cell>
          <cell r="H1009">
            <v>0</v>
          </cell>
          <cell r="I1009">
            <v>0</v>
          </cell>
          <cell r="J1009">
            <v>0</v>
          </cell>
          <cell r="L1009">
            <v>34</v>
          </cell>
          <cell r="N1009" t="e">
            <v>#N/A</v>
          </cell>
          <cell r="O1009" t="e">
            <v>#REF!</v>
          </cell>
        </row>
        <row r="1010">
          <cell r="B1010" t="str">
            <v>일   위   대   가   표</v>
          </cell>
          <cell r="C1010" t="str">
            <v>일   위   대   가   표</v>
          </cell>
          <cell r="O1010" t="e">
            <v>#REF!</v>
          </cell>
        </row>
        <row r="1011">
          <cell r="A1011" t="e">
            <v>#REF!</v>
          </cell>
          <cell r="B1011" t="str">
            <v>항 목 번 호 :제57호표 (통신8-5-가 적용)</v>
          </cell>
          <cell r="C1011" t="str">
            <v>항 목 번 호 :</v>
          </cell>
          <cell r="D1011" t="str">
            <v>제57호표 (통신8-5-가 적용)</v>
          </cell>
          <cell r="N1011" t="e">
            <v>#N/A</v>
          </cell>
          <cell r="O1011" t="e">
            <v>#REF!</v>
          </cell>
        </row>
        <row r="1012">
          <cell r="A1012" t="e">
            <v>#REF!</v>
          </cell>
          <cell r="B1012" t="str">
            <v>공       종 :통신케이블(UTP 25P-0.25SQ) 신설</v>
          </cell>
          <cell r="C1012" t="str">
            <v>공       종 :</v>
          </cell>
          <cell r="D1012" t="str">
            <v>통신케이블(UTP 25P-0.25SQ) 신설</v>
          </cell>
          <cell r="H1012" t="str">
            <v>노 무 비</v>
          </cell>
          <cell r="J1012" t="str">
            <v>재 료 비</v>
          </cell>
          <cell r="L1012" t="str">
            <v>경   비</v>
          </cell>
          <cell r="M1012" t="str">
            <v>합   계</v>
          </cell>
          <cell r="N1012" t="e">
            <v>#N/A</v>
          </cell>
          <cell r="O1012" t="e">
            <v>#REF!</v>
          </cell>
        </row>
        <row r="1013">
          <cell r="A1013" t="str">
            <v>통신케이블(UTP 25P-0.25SQ) 신설</v>
          </cell>
          <cell r="B1013" t="str">
            <v>단       위 :m</v>
          </cell>
          <cell r="C1013" t="str">
            <v>단       위 :</v>
          </cell>
          <cell r="D1013" t="str">
            <v>m</v>
          </cell>
          <cell r="H1013">
            <v>1148</v>
          </cell>
          <cell r="J1013">
            <v>2142</v>
          </cell>
          <cell r="L1013">
            <v>141</v>
          </cell>
          <cell r="M1013">
            <v>3431</v>
          </cell>
          <cell r="N1013" t="e">
            <v>#REF!</v>
          </cell>
          <cell r="O1013" t="e">
            <v>#REF!</v>
          </cell>
        </row>
        <row r="1014">
          <cell r="B1014" t="str">
            <v>명      칭규    격</v>
          </cell>
          <cell r="C1014" t="str">
            <v>명      칭</v>
          </cell>
          <cell r="D1014" t="str">
            <v>규    격</v>
          </cell>
          <cell r="E1014" t="str">
            <v>수 량</v>
          </cell>
          <cell r="F1014" t="str">
            <v>단위</v>
          </cell>
          <cell r="G1014" t="str">
            <v>노   무   비</v>
          </cell>
          <cell r="I1014" t="str">
            <v>재   료   비</v>
          </cell>
          <cell r="K1014" t="str">
            <v>경      비</v>
          </cell>
          <cell r="M1014" t="str">
            <v>비 고</v>
          </cell>
          <cell r="N1014" t="e">
            <v>#N/A</v>
          </cell>
          <cell r="O1014" t="e">
            <v>#REF!</v>
          </cell>
        </row>
        <row r="1015">
          <cell r="B1015">
            <v>0</v>
          </cell>
          <cell r="G1015" t="str">
            <v>단    가</v>
          </cell>
          <cell r="H1015" t="str">
            <v>금    액</v>
          </cell>
          <cell r="I1015" t="str">
            <v>단    가</v>
          </cell>
          <cell r="J1015" t="str">
            <v>금    액</v>
          </cell>
          <cell r="K1015" t="str">
            <v>단    가</v>
          </cell>
          <cell r="L1015" t="str">
            <v>금    액</v>
          </cell>
          <cell r="N1015" t="e">
            <v>#N/A</v>
          </cell>
          <cell r="O1015" t="e">
            <v>#REF!</v>
          </cell>
        </row>
        <row r="1016">
          <cell r="B1016" t="str">
            <v>통신케이블UTP 25P-0.25SQ</v>
          </cell>
          <cell r="C1016" t="str">
            <v>통신케이블</v>
          </cell>
          <cell r="D1016" t="str">
            <v>UTP 25P-0.25SQ</v>
          </cell>
          <cell r="E1016">
            <v>1.05</v>
          </cell>
          <cell r="F1016" t="str">
            <v>m</v>
          </cell>
          <cell r="G1016">
            <v>0</v>
          </cell>
          <cell r="H1016">
            <v>0</v>
          </cell>
          <cell r="I1016">
            <v>2040</v>
          </cell>
          <cell r="J1016">
            <v>2142</v>
          </cell>
          <cell r="M1016" t="str">
            <v>재료할증 5%</v>
          </cell>
          <cell r="N1016" t="e">
            <v>#N/A</v>
          </cell>
          <cell r="O1016" t="e">
            <v>#REF!</v>
          </cell>
        </row>
        <row r="1017">
          <cell r="B1017" t="str">
            <v>신설통신내선공</v>
          </cell>
          <cell r="C1017" t="str">
            <v>신설</v>
          </cell>
          <cell r="D1017" t="str">
            <v>통신내선공</v>
          </cell>
          <cell r="E1017">
            <v>1.7999999999999999E-2</v>
          </cell>
          <cell r="F1017" t="str">
            <v>인</v>
          </cell>
          <cell r="G1017">
            <v>63806</v>
          </cell>
          <cell r="H1017">
            <v>1148</v>
          </cell>
          <cell r="I1017">
            <v>0</v>
          </cell>
          <cell r="J1017">
            <v>0</v>
          </cell>
          <cell r="M1017" t="str">
            <v>설치할증 20%</v>
          </cell>
          <cell r="N1017">
            <v>63806</v>
          </cell>
          <cell r="O1017" t="e">
            <v>#REF!</v>
          </cell>
        </row>
        <row r="1018">
          <cell r="B1018">
            <v>0</v>
          </cell>
          <cell r="H1018">
            <v>0</v>
          </cell>
          <cell r="I1018">
            <v>0</v>
          </cell>
          <cell r="J1018">
            <v>0</v>
          </cell>
          <cell r="L1018">
            <v>0</v>
          </cell>
          <cell r="N1018" t="e">
            <v>#N/A</v>
          </cell>
          <cell r="O1018" t="e">
            <v>#REF!</v>
          </cell>
        </row>
        <row r="1019">
          <cell r="B1019">
            <v>0</v>
          </cell>
          <cell r="N1019" t="e">
            <v>#N/A</v>
          </cell>
          <cell r="O1019" t="e">
            <v>#REF!</v>
          </cell>
        </row>
        <row r="1020">
          <cell r="B1020">
            <v>0</v>
          </cell>
          <cell r="G1020">
            <v>0</v>
          </cell>
          <cell r="H1020">
            <v>0</v>
          </cell>
          <cell r="I1020">
            <v>0</v>
          </cell>
          <cell r="J1020">
            <v>0</v>
          </cell>
          <cell r="L1020">
            <v>0</v>
          </cell>
          <cell r="N1020" t="e">
            <v>#N/A</v>
          </cell>
          <cell r="O1020" t="e">
            <v>#REF!</v>
          </cell>
        </row>
        <row r="1021">
          <cell r="B1021">
            <v>0</v>
          </cell>
          <cell r="N1021" t="e">
            <v>#N/A</v>
          </cell>
          <cell r="O1021" t="e">
            <v>#REF!</v>
          </cell>
        </row>
        <row r="1022">
          <cell r="B1022">
            <v>0</v>
          </cell>
          <cell r="G1022">
            <v>0</v>
          </cell>
          <cell r="H1022">
            <v>0</v>
          </cell>
          <cell r="I1022">
            <v>0</v>
          </cell>
          <cell r="J1022">
            <v>0</v>
          </cell>
          <cell r="L1022">
            <v>0</v>
          </cell>
          <cell r="N1022" t="e">
            <v>#N/A</v>
          </cell>
          <cell r="O1022" t="e">
            <v>#REF!</v>
          </cell>
        </row>
        <row r="1023">
          <cell r="B1023">
            <v>0</v>
          </cell>
          <cell r="G1023">
            <v>0</v>
          </cell>
          <cell r="H1023">
            <v>0</v>
          </cell>
          <cell r="I1023">
            <v>0</v>
          </cell>
          <cell r="J1023">
            <v>0</v>
          </cell>
          <cell r="L1023">
            <v>0</v>
          </cell>
          <cell r="N1023" t="e">
            <v>#N/A</v>
          </cell>
          <cell r="O1023" t="e">
            <v>#REF!</v>
          </cell>
        </row>
        <row r="1024">
          <cell r="B1024">
            <v>0</v>
          </cell>
          <cell r="G1024">
            <v>0</v>
          </cell>
          <cell r="H1024">
            <v>0</v>
          </cell>
          <cell r="I1024">
            <v>0</v>
          </cell>
          <cell r="J1024">
            <v>0</v>
          </cell>
          <cell r="L1024">
            <v>0</v>
          </cell>
          <cell r="N1024" t="e">
            <v>#N/A</v>
          </cell>
          <cell r="O1024" t="e">
            <v>#REF!</v>
          </cell>
        </row>
        <row r="1025">
          <cell r="B1025">
            <v>0</v>
          </cell>
          <cell r="G1025">
            <v>0</v>
          </cell>
          <cell r="H1025">
            <v>0</v>
          </cell>
          <cell r="I1025">
            <v>0</v>
          </cell>
          <cell r="J1025">
            <v>0</v>
          </cell>
          <cell r="L1025">
            <v>0</v>
          </cell>
          <cell r="N1025" t="e">
            <v>#N/A</v>
          </cell>
          <cell r="O1025" t="e">
            <v>#REF!</v>
          </cell>
        </row>
        <row r="1026">
          <cell r="B1026" t="str">
            <v>잡자재비재료비의 5%</v>
          </cell>
          <cell r="C1026" t="str">
            <v>잡자재비</v>
          </cell>
          <cell r="D1026" t="str">
            <v>재료비의 5%</v>
          </cell>
          <cell r="E1026">
            <v>1</v>
          </cell>
          <cell r="F1026" t="str">
            <v>식</v>
          </cell>
          <cell r="L1026">
            <v>107</v>
          </cell>
          <cell r="N1026" t="e">
            <v>#N/A</v>
          </cell>
          <cell r="O1026" t="e">
            <v>#REF!</v>
          </cell>
        </row>
        <row r="1027">
          <cell r="B1027" t="str">
            <v>공구손료노무비의 3%</v>
          </cell>
          <cell r="C1027" t="str">
            <v>공구손료</v>
          </cell>
          <cell r="D1027" t="str">
            <v>노무비의 3%</v>
          </cell>
          <cell r="E1027">
            <v>1</v>
          </cell>
          <cell r="F1027" t="str">
            <v>식</v>
          </cell>
          <cell r="G1027">
            <v>0</v>
          </cell>
          <cell r="H1027">
            <v>0</v>
          </cell>
          <cell r="I1027">
            <v>0</v>
          </cell>
          <cell r="J1027">
            <v>0</v>
          </cell>
          <cell r="L1027">
            <v>34</v>
          </cell>
          <cell r="N1027" t="e">
            <v>#N/A</v>
          </cell>
          <cell r="O1027" t="e">
            <v>#REF!</v>
          </cell>
        </row>
        <row r="1028">
          <cell r="C1028" t="str">
            <v>일   위   대   가   표</v>
          </cell>
        </row>
        <row r="1029">
          <cell r="C1029" t="str">
            <v>항 목 번 호 :</v>
          </cell>
          <cell r="D1029" t="str">
            <v>제58호표 (전기7-1 적용)</v>
          </cell>
        </row>
        <row r="1030">
          <cell r="C1030" t="str">
            <v>공       종 :</v>
          </cell>
          <cell r="D1030" t="str">
            <v>배관(ST 16C) 신설</v>
          </cell>
          <cell r="H1030" t="str">
            <v>노 무 비</v>
          </cell>
          <cell r="J1030" t="str">
            <v>재 료 비</v>
          </cell>
          <cell r="L1030" t="str">
            <v>경   비</v>
          </cell>
          <cell r="M1030" t="str">
            <v>합   계</v>
          </cell>
        </row>
        <row r="1031">
          <cell r="C1031" t="str">
            <v>단       위 :</v>
          </cell>
          <cell r="D1031" t="str">
            <v>m</v>
          </cell>
          <cell r="H1031">
            <v>4493</v>
          </cell>
          <cell r="J1031">
            <v>1103</v>
          </cell>
          <cell r="L1031">
            <v>299</v>
          </cell>
          <cell r="M1031">
            <v>5895</v>
          </cell>
        </row>
        <row r="1032">
          <cell r="C1032" t="str">
            <v>명      칭</v>
          </cell>
          <cell r="D1032" t="str">
            <v>규    격</v>
          </cell>
          <cell r="E1032" t="str">
            <v>수 량</v>
          </cell>
          <cell r="F1032" t="str">
            <v>단위</v>
          </cell>
          <cell r="G1032" t="str">
            <v>노   무   비</v>
          </cell>
          <cell r="I1032" t="str">
            <v>재   료   비</v>
          </cell>
          <cell r="K1032" t="str">
            <v>경      비</v>
          </cell>
          <cell r="M1032" t="str">
            <v>비 고</v>
          </cell>
        </row>
        <row r="1033">
          <cell r="G1033" t="str">
            <v>단    가</v>
          </cell>
          <cell r="H1033" t="str">
            <v>금    액</v>
          </cell>
          <cell r="I1033" t="str">
            <v>단    가</v>
          </cell>
          <cell r="J1033" t="str">
            <v>금    액</v>
          </cell>
          <cell r="K1033" t="str">
            <v>단    가</v>
          </cell>
          <cell r="L1033" t="str">
            <v>금    액</v>
          </cell>
        </row>
        <row r="1034">
          <cell r="C1034" t="str">
            <v>전선관</v>
          </cell>
          <cell r="D1034" t="str">
            <v>ST 16C</v>
          </cell>
          <cell r="E1034">
            <v>1.1000000000000001</v>
          </cell>
          <cell r="F1034" t="str">
            <v>m</v>
          </cell>
          <cell r="I1034">
            <v>1003</v>
          </cell>
          <cell r="J1034">
            <v>1103</v>
          </cell>
          <cell r="M1034" t="str">
            <v>재료할증 10%</v>
          </cell>
        </row>
        <row r="1035">
          <cell r="C1035" t="str">
            <v>신설</v>
          </cell>
          <cell r="D1035" t="str">
            <v>내선전공</v>
          </cell>
          <cell r="E1035">
            <v>0.08</v>
          </cell>
          <cell r="F1035" t="str">
            <v>인</v>
          </cell>
          <cell r="G1035">
            <v>56163</v>
          </cell>
          <cell r="H1035">
            <v>4493</v>
          </cell>
          <cell r="N1035">
            <v>56163</v>
          </cell>
        </row>
        <row r="1044">
          <cell r="C1044" t="str">
            <v>부 속 품</v>
          </cell>
          <cell r="D1044" t="str">
            <v>재료비의 15%</v>
          </cell>
          <cell r="E1044">
            <v>1</v>
          </cell>
          <cell r="F1044" t="str">
            <v>식</v>
          </cell>
          <cell r="L1044">
            <v>165</v>
          </cell>
        </row>
        <row r="1045">
          <cell r="C1045" t="str">
            <v>공구손료</v>
          </cell>
          <cell r="D1045" t="str">
            <v>노무비의 3%</v>
          </cell>
          <cell r="E1045">
            <v>1</v>
          </cell>
          <cell r="F1045" t="str">
            <v>식</v>
          </cell>
          <cell r="L1045">
            <v>134</v>
          </cell>
        </row>
        <row r="1046">
          <cell r="B1046" t="str">
            <v>일   위   대   가   표</v>
          </cell>
          <cell r="C1046" t="str">
            <v>일   위   대   가   표</v>
          </cell>
          <cell r="O1046" t="e">
            <v>#REF!</v>
          </cell>
        </row>
        <row r="1047">
          <cell r="A1047" t="e">
            <v>#REF!</v>
          </cell>
          <cell r="B1047" t="str">
            <v>항 목 번 호 :제59호표 (전기7-1 적용)</v>
          </cell>
          <cell r="C1047" t="str">
            <v>항 목 번 호 :</v>
          </cell>
          <cell r="D1047" t="str">
            <v>제59호표 (전기7-1 적용)</v>
          </cell>
          <cell r="O1047" t="e">
            <v>#REF!</v>
          </cell>
        </row>
        <row r="1048">
          <cell r="A1048" t="e">
            <v>#REF!</v>
          </cell>
          <cell r="B1048" t="str">
            <v>공       종 :배관(ST 22C) 신설</v>
          </cell>
          <cell r="C1048" t="str">
            <v>공       종 :</v>
          </cell>
          <cell r="D1048" t="str">
            <v>배관(ST 22C) 신설</v>
          </cell>
          <cell r="H1048" t="str">
            <v>노 무 비</v>
          </cell>
          <cell r="J1048" t="str">
            <v>재 료 비</v>
          </cell>
          <cell r="L1048" t="str">
            <v>경   비</v>
          </cell>
          <cell r="M1048" t="str">
            <v>합   계</v>
          </cell>
          <cell r="O1048" t="e">
            <v>#REF!</v>
          </cell>
        </row>
        <row r="1049">
          <cell r="A1049" t="str">
            <v>배관(ST 22C) 신설</v>
          </cell>
          <cell r="B1049" t="str">
            <v>단       위 :m</v>
          </cell>
          <cell r="C1049" t="str">
            <v>단       위 :</v>
          </cell>
          <cell r="D1049" t="str">
            <v>m</v>
          </cell>
          <cell r="H1049">
            <v>6177</v>
          </cell>
          <cell r="J1049">
            <v>1425</v>
          </cell>
          <cell r="L1049">
            <v>398</v>
          </cell>
          <cell r="M1049">
            <v>8000</v>
          </cell>
          <cell r="N1049" t="e">
            <v>#REF!</v>
          </cell>
          <cell r="O1049" t="e">
            <v>#REF!</v>
          </cell>
        </row>
        <row r="1050">
          <cell r="B1050" t="str">
            <v>명      칭규    격</v>
          </cell>
          <cell r="C1050" t="str">
            <v>명      칭</v>
          </cell>
          <cell r="D1050" t="str">
            <v>규    격</v>
          </cell>
          <cell r="E1050" t="str">
            <v>수 량</v>
          </cell>
          <cell r="F1050" t="str">
            <v>단위</v>
          </cell>
          <cell r="G1050" t="str">
            <v>노   무   비</v>
          </cell>
          <cell r="I1050" t="str">
            <v>재   료   비</v>
          </cell>
          <cell r="K1050" t="str">
            <v>경      비</v>
          </cell>
          <cell r="M1050" t="str">
            <v>비 고</v>
          </cell>
          <cell r="O1050" t="e">
            <v>#REF!</v>
          </cell>
        </row>
        <row r="1051">
          <cell r="B1051">
            <v>0</v>
          </cell>
          <cell r="G1051" t="str">
            <v>단    가</v>
          </cell>
          <cell r="H1051" t="str">
            <v>금    액</v>
          </cell>
          <cell r="I1051" t="str">
            <v>단    가</v>
          </cell>
          <cell r="J1051" t="str">
            <v>금    액</v>
          </cell>
          <cell r="K1051" t="str">
            <v>단    가</v>
          </cell>
          <cell r="L1051" t="str">
            <v>금    액</v>
          </cell>
          <cell r="O1051" t="e">
            <v>#REF!</v>
          </cell>
        </row>
        <row r="1052">
          <cell r="B1052" t="str">
            <v>전선관ST 22C</v>
          </cell>
          <cell r="C1052" t="str">
            <v>전선관</v>
          </cell>
          <cell r="D1052" t="str">
            <v>ST 22C</v>
          </cell>
          <cell r="E1052">
            <v>1.1000000000000001</v>
          </cell>
          <cell r="F1052" t="str">
            <v>m</v>
          </cell>
          <cell r="I1052">
            <v>1296</v>
          </cell>
          <cell r="J1052">
            <v>1425</v>
          </cell>
          <cell r="M1052" t="str">
            <v>재료할증 10%</v>
          </cell>
          <cell r="O1052" t="e">
            <v>#REF!</v>
          </cell>
        </row>
        <row r="1053">
          <cell r="B1053" t="str">
            <v>신설내선전공</v>
          </cell>
          <cell r="C1053" t="str">
            <v>신설</v>
          </cell>
          <cell r="D1053" t="str">
            <v>내선전공</v>
          </cell>
          <cell r="E1053">
            <v>0.11</v>
          </cell>
          <cell r="F1053" t="str">
            <v>인</v>
          </cell>
          <cell r="G1053">
            <v>56163</v>
          </cell>
          <cell r="H1053">
            <v>6177</v>
          </cell>
          <cell r="N1053">
            <v>56163</v>
          </cell>
          <cell r="O1053" t="e">
            <v>#REF!</v>
          </cell>
          <cell r="P1053" t="e">
            <v>#REF!</v>
          </cell>
        </row>
        <row r="1054">
          <cell r="B1054">
            <v>0</v>
          </cell>
          <cell r="N1054" t="e">
            <v>#N/A</v>
          </cell>
          <cell r="O1054" t="e">
            <v>#REF!</v>
          </cell>
        </row>
        <row r="1055">
          <cell r="B1055">
            <v>0</v>
          </cell>
          <cell r="O1055" t="e">
            <v>#REF!</v>
          </cell>
        </row>
        <row r="1056">
          <cell r="B1056">
            <v>0</v>
          </cell>
          <cell r="O1056" t="e">
            <v>#REF!</v>
          </cell>
        </row>
        <row r="1057">
          <cell r="B1057">
            <v>0</v>
          </cell>
          <cell r="O1057" t="e">
            <v>#REF!</v>
          </cell>
        </row>
        <row r="1058">
          <cell r="B1058">
            <v>0</v>
          </cell>
          <cell r="N1058" t="e">
            <v>#N/A</v>
          </cell>
          <cell r="O1058" t="e">
            <v>#REF!</v>
          </cell>
        </row>
        <row r="1059">
          <cell r="B1059">
            <v>0</v>
          </cell>
          <cell r="O1059" t="e">
            <v>#REF!</v>
          </cell>
        </row>
        <row r="1060">
          <cell r="B1060">
            <v>0</v>
          </cell>
          <cell r="O1060" t="e">
            <v>#REF!</v>
          </cell>
        </row>
        <row r="1061">
          <cell r="B1061">
            <v>0</v>
          </cell>
          <cell r="O1061" t="e">
            <v>#REF!</v>
          </cell>
        </row>
        <row r="1062">
          <cell r="B1062" t="str">
            <v>부 속 품재료비의 15%</v>
          </cell>
          <cell r="C1062" t="str">
            <v>부 속 품</v>
          </cell>
          <cell r="D1062" t="str">
            <v>재료비의 15%</v>
          </cell>
          <cell r="E1062">
            <v>1</v>
          </cell>
          <cell r="F1062" t="str">
            <v>식</v>
          </cell>
          <cell r="L1062">
            <v>213</v>
          </cell>
          <cell r="O1062" t="e">
            <v>#REF!</v>
          </cell>
        </row>
        <row r="1063">
          <cell r="B1063" t="str">
            <v>공구손료노무비의 3%</v>
          </cell>
          <cell r="C1063" t="str">
            <v>공구손료</v>
          </cell>
          <cell r="D1063" t="str">
            <v>노무비의 3%</v>
          </cell>
          <cell r="E1063">
            <v>1</v>
          </cell>
          <cell r="F1063" t="str">
            <v>식</v>
          </cell>
          <cell r="L1063">
            <v>185</v>
          </cell>
          <cell r="O1063" t="e">
            <v>#REF!</v>
          </cell>
        </row>
        <row r="1064">
          <cell r="B1064" t="str">
            <v>일   위   대   가   표</v>
          </cell>
          <cell r="C1064" t="str">
            <v>일   위   대   가   표</v>
          </cell>
          <cell r="O1064" t="e">
            <v>#REF!</v>
          </cell>
        </row>
        <row r="1065">
          <cell r="A1065" t="e">
            <v>#REF!</v>
          </cell>
          <cell r="B1065" t="str">
            <v>항 목 번 호 :제60호표 (전기7-1 적용)</v>
          </cell>
          <cell r="C1065" t="str">
            <v>항 목 번 호 :</v>
          </cell>
          <cell r="D1065" t="str">
            <v>제60호표 (전기7-1 적용)</v>
          </cell>
          <cell r="O1065" t="e">
            <v>#REF!</v>
          </cell>
        </row>
        <row r="1066">
          <cell r="A1066" t="e">
            <v>#REF!</v>
          </cell>
          <cell r="B1066" t="str">
            <v>공       종 :배관(ST 28C) 신설</v>
          </cell>
          <cell r="C1066" t="str">
            <v>공       종 :</v>
          </cell>
          <cell r="D1066" t="str">
            <v>배관(ST 28C) 신설</v>
          </cell>
          <cell r="H1066" t="str">
            <v>노 무 비</v>
          </cell>
          <cell r="J1066" t="str">
            <v>재 료 비</v>
          </cell>
          <cell r="L1066" t="str">
            <v>경   비</v>
          </cell>
          <cell r="M1066" t="str">
            <v>합   계</v>
          </cell>
          <cell r="O1066" t="e">
            <v>#REF!</v>
          </cell>
        </row>
        <row r="1067">
          <cell r="A1067" t="str">
            <v>배관(ST 28C) 신설</v>
          </cell>
          <cell r="B1067" t="str">
            <v>단       위 :m</v>
          </cell>
          <cell r="C1067" t="str">
            <v>단       위 :</v>
          </cell>
          <cell r="D1067" t="str">
            <v>m</v>
          </cell>
          <cell r="H1067">
            <v>7862</v>
          </cell>
          <cell r="J1067">
            <v>2537</v>
          </cell>
          <cell r="L1067">
            <v>615</v>
          </cell>
          <cell r="M1067">
            <v>11014</v>
          </cell>
          <cell r="N1067" t="e">
            <v>#REF!</v>
          </cell>
          <cell r="O1067" t="e">
            <v>#REF!</v>
          </cell>
        </row>
        <row r="1068">
          <cell r="B1068" t="str">
            <v>명      칭규    격</v>
          </cell>
          <cell r="C1068" t="str">
            <v>명      칭</v>
          </cell>
          <cell r="D1068" t="str">
            <v>규    격</v>
          </cell>
          <cell r="E1068" t="str">
            <v>수 량</v>
          </cell>
          <cell r="F1068" t="str">
            <v>단위</v>
          </cell>
          <cell r="G1068" t="str">
            <v>노   무   비</v>
          </cell>
          <cell r="I1068" t="str">
            <v>재   료   비</v>
          </cell>
          <cell r="K1068" t="str">
            <v>경      비</v>
          </cell>
          <cell r="M1068" t="str">
            <v>비 고</v>
          </cell>
          <cell r="O1068" t="e">
            <v>#REF!</v>
          </cell>
        </row>
        <row r="1069">
          <cell r="B1069">
            <v>0</v>
          </cell>
          <cell r="G1069" t="str">
            <v>단    가</v>
          </cell>
          <cell r="H1069" t="str">
            <v>금    액</v>
          </cell>
          <cell r="I1069" t="str">
            <v>단    가</v>
          </cell>
          <cell r="J1069" t="str">
            <v>금    액</v>
          </cell>
          <cell r="K1069" t="str">
            <v>단    가</v>
          </cell>
          <cell r="L1069" t="str">
            <v>금    액</v>
          </cell>
          <cell r="O1069" t="e">
            <v>#REF!</v>
          </cell>
        </row>
        <row r="1070">
          <cell r="B1070" t="str">
            <v>전선관ST 28C</v>
          </cell>
          <cell r="C1070" t="str">
            <v>전선관</v>
          </cell>
          <cell r="D1070" t="str">
            <v>ST 28C</v>
          </cell>
          <cell r="E1070">
            <v>1.1000000000000001</v>
          </cell>
          <cell r="F1070" t="str">
            <v>m</v>
          </cell>
          <cell r="I1070">
            <v>1602</v>
          </cell>
          <cell r="J1070">
            <v>1762</v>
          </cell>
          <cell r="M1070" t="str">
            <v>재료할증 10%</v>
          </cell>
          <cell r="O1070" t="e">
            <v>#REF!</v>
          </cell>
        </row>
        <row r="1071">
          <cell r="B1071" t="str">
            <v>전선관(노말밴드)ST 28C</v>
          </cell>
          <cell r="C1071" t="str">
            <v>전선관(노말밴드)</v>
          </cell>
          <cell r="D1071" t="str">
            <v>ST 28C</v>
          </cell>
          <cell r="E1071">
            <v>0.5</v>
          </cell>
          <cell r="F1071" t="str">
            <v>개</v>
          </cell>
          <cell r="I1071">
            <v>1550</v>
          </cell>
          <cell r="J1071">
            <v>775</v>
          </cell>
          <cell r="N1071" t="e">
            <v>#N/A</v>
          </cell>
          <cell r="O1071" t="e">
            <v>#REF!</v>
          </cell>
          <cell r="P1071" t="e">
            <v>#REF!</v>
          </cell>
        </row>
        <row r="1072">
          <cell r="B1072" t="str">
            <v>신설내선전공</v>
          </cell>
          <cell r="C1072" t="str">
            <v>신설</v>
          </cell>
          <cell r="D1072" t="str">
            <v>내선전공</v>
          </cell>
          <cell r="E1072">
            <v>0.14000000000000001</v>
          </cell>
          <cell r="F1072" t="str">
            <v>인</v>
          </cell>
          <cell r="G1072">
            <v>56163</v>
          </cell>
          <cell r="H1072">
            <v>7862</v>
          </cell>
          <cell r="N1072">
            <v>56163</v>
          </cell>
          <cell r="O1072" t="e">
            <v>#REF!</v>
          </cell>
        </row>
        <row r="1073">
          <cell r="B1073">
            <v>0</v>
          </cell>
          <cell r="O1073" t="e">
            <v>#REF!</v>
          </cell>
        </row>
        <row r="1074">
          <cell r="B1074">
            <v>0</v>
          </cell>
          <cell r="O1074" t="e">
            <v>#REF!</v>
          </cell>
        </row>
        <row r="1075">
          <cell r="B1075">
            <v>0</v>
          </cell>
          <cell r="O1075" t="e">
            <v>#REF!</v>
          </cell>
        </row>
        <row r="1076">
          <cell r="B1076">
            <v>0</v>
          </cell>
          <cell r="N1076" t="e">
            <v>#N/A</v>
          </cell>
          <cell r="O1076" t="e">
            <v>#REF!</v>
          </cell>
        </row>
        <row r="1077">
          <cell r="B1077">
            <v>0</v>
          </cell>
          <cell r="O1077" t="e">
            <v>#REF!</v>
          </cell>
        </row>
        <row r="1078">
          <cell r="B1078">
            <v>0</v>
          </cell>
          <cell r="O1078" t="e">
            <v>#REF!</v>
          </cell>
        </row>
        <row r="1079">
          <cell r="B1079">
            <v>0</v>
          </cell>
          <cell r="O1079" t="e">
            <v>#REF!</v>
          </cell>
        </row>
        <row r="1080">
          <cell r="B1080" t="str">
            <v>부 속 품재료비의 15%</v>
          </cell>
          <cell r="C1080" t="str">
            <v>부 속 품</v>
          </cell>
          <cell r="D1080" t="str">
            <v>재료비의 15%</v>
          </cell>
          <cell r="E1080">
            <v>1</v>
          </cell>
          <cell r="F1080" t="str">
            <v>식</v>
          </cell>
          <cell r="L1080">
            <v>380</v>
          </cell>
          <cell r="O1080" t="e">
            <v>#REF!</v>
          </cell>
        </row>
        <row r="1081">
          <cell r="B1081" t="str">
            <v>공구손료노무비의 3%</v>
          </cell>
          <cell r="C1081" t="str">
            <v>공구손료</v>
          </cell>
          <cell r="D1081" t="str">
            <v>노무비의 3%</v>
          </cell>
          <cell r="E1081">
            <v>1</v>
          </cell>
          <cell r="F1081" t="str">
            <v>식</v>
          </cell>
          <cell r="L1081">
            <v>235</v>
          </cell>
          <cell r="O1081" t="e">
            <v>#REF!</v>
          </cell>
        </row>
        <row r="1082">
          <cell r="B1082" t="str">
            <v>일   위   대   가   표</v>
          </cell>
          <cell r="C1082" t="str">
            <v>일   위   대   가   표</v>
          </cell>
          <cell r="O1082" t="e">
            <v>#REF!</v>
          </cell>
        </row>
        <row r="1083">
          <cell r="A1083" t="e">
            <v>#REF!</v>
          </cell>
          <cell r="B1083" t="str">
            <v>항 목 번 호 :제61호표 (전기7-1 적용)</v>
          </cell>
          <cell r="C1083" t="str">
            <v>항 목 번 호 :</v>
          </cell>
          <cell r="D1083" t="str">
            <v>제61호표 (전기7-1 적용)</v>
          </cell>
          <cell r="O1083" t="e">
            <v>#REF!</v>
          </cell>
        </row>
        <row r="1084">
          <cell r="A1084" t="e">
            <v>#REF!</v>
          </cell>
          <cell r="B1084" t="str">
            <v>공       종 :배관(ST 36C) 신설</v>
          </cell>
          <cell r="C1084" t="str">
            <v>공       종 :</v>
          </cell>
          <cell r="D1084" t="str">
            <v>배관(ST 36C) 신설</v>
          </cell>
          <cell r="H1084" t="str">
            <v>노 무 비</v>
          </cell>
          <cell r="J1084" t="str">
            <v>재 료 비</v>
          </cell>
          <cell r="L1084" t="str">
            <v>경   비</v>
          </cell>
          <cell r="M1084" t="str">
            <v>합   계</v>
          </cell>
          <cell r="O1084" t="e">
            <v>#REF!</v>
          </cell>
        </row>
        <row r="1085">
          <cell r="A1085" t="str">
            <v>배관(ST 36C) 신설</v>
          </cell>
          <cell r="B1085" t="str">
            <v>단       위 :m</v>
          </cell>
          <cell r="C1085" t="str">
            <v>단       위 :</v>
          </cell>
          <cell r="D1085" t="str">
            <v>m</v>
          </cell>
          <cell r="H1085">
            <v>11232</v>
          </cell>
          <cell r="J1085">
            <v>3192</v>
          </cell>
          <cell r="L1085">
            <v>814</v>
          </cell>
          <cell r="M1085">
            <v>15238</v>
          </cell>
          <cell r="N1085" t="e">
            <v>#REF!</v>
          </cell>
          <cell r="O1085" t="e">
            <v>#REF!</v>
          </cell>
        </row>
        <row r="1086">
          <cell r="B1086" t="str">
            <v>명      칭규    격</v>
          </cell>
          <cell r="C1086" t="str">
            <v>명      칭</v>
          </cell>
          <cell r="D1086" t="str">
            <v>규    격</v>
          </cell>
          <cell r="E1086" t="str">
            <v>수 량</v>
          </cell>
          <cell r="F1086" t="str">
            <v>단위</v>
          </cell>
          <cell r="G1086" t="str">
            <v>노   무   비</v>
          </cell>
          <cell r="I1086" t="str">
            <v>재   료   비</v>
          </cell>
          <cell r="K1086" t="str">
            <v>경      비</v>
          </cell>
          <cell r="M1086" t="str">
            <v>비 고</v>
          </cell>
          <cell r="O1086" t="e">
            <v>#REF!</v>
          </cell>
        </row>
        <row r="1087">
          <cell r="B1087">
            <v>0</v>
          </cell>
          <cell r="G1087" t="str">
            <v>단    가</v>
          </cell>
          <cell r="H1087" t="str">
            <v>금    액</v>
          </cell>
          <cell r="I1087" t="str">
            <v>단    가</v>
          </cell>
          <cell r="J1087" t="str">
            <v>금    액</v>
          </cell>
          <cell r="K1087" t="str">
            <v>단    가</v>
          </cell>
          <cell r="L1087" t="str">
            <v>금    액</v>
          </cell>
          <cell r="O1087" t="e">
            <v>#REF!</v>
          </cell>
        </row>
        <row r="1088">
          <cell r="B1088" t="str">
            <v>전선관ST 36C</v>
          </cell>
          <cell r="C1088" t="str">
            <v>전선관</v>
          </cell>
          <cell r="D1088" t="str">
            <v>ST 36C</v>
          </cell>
          <cell r="E1088">
            <v>1.1000000000000001</v>
          </cell>
          <cell r="F1088" t="str">
            <v>m</v>
          </cell>
          <cell r="I1088">
            <v>1961</v>
          </cell>
          <cell r="J1088">
            <v>2157</v>
          </cell>
          <cell r="M1088" t="str">
            <v>재료할증 10%</v>
          </cell>
          <cell r="O1088" t="e">
            <v>#REF!</v>
          </cell>
        </row>
        <row r="1089">
          <cell r="B1089" t="str">
            <v>전선관(노말밴드)ST 36C</v>
          </cell>
          <cell r="C1089" t="str">
            <v>전선관(노말밴드)</v>
          </cell>
          <cell r="D1089" t="str">
            <v>ST 36C</v>
          </cell>
          <cell r="E1089">
            <v>0.5</v>
          </cell>
          <cell r="F1089" t="str">
            <v>개</v>
          </cell>
          <cell r="I1089">
            <v>2070</v>
          </cell>
          <cell r="J1089">
            <v>1035</v>
          </cell>
          <cell r="N1089" t="e">
            <v>#N/A</v>
          </cell>
          <cell r="O1089" t="e">
            <v>#REF!</v>
          </cell>
          <cell r="P1089" t="e">
            <v>#REF!</v>
          </cell>
        </row>
        <row r="1090">
          <cell r="C1090" t="str">
            <v>신설</v>
          </cell>
          <cell r="D1090" t="str">
            <v>내선전공</v>
          </cell>
          <cell r="E1090">
            <v>0.2</v>
          </cell>
          <cell r="F1090" t="str">
            <v>인</v>
          </cell>
          <cell r="G1090">
            <v>56163</v>
          </cell>
          <cell r="H1090">
            <v>11232</v>
          </cell>
          <cell r="N1090">
            <v>56163</v>
          </cell>
          <cell r="O1090" t="e">
            <v>#REF!</v>
          </cell>
        </row>
        <row r="1091">
          <cell r="O1091" t="e">
            <v>#REF!</v>
          </cell>
        </row>
        <row r="1092">
          <cell r="O1092" t="e">
            <v>#REF!</v>
          </cell>
        </row>
        <row r="1093">
          <cell r="B1093">
            <v>0</v>
          </cell>
          <cell r="O1093" t="e">
            <v>#REF!</v>
          </cell>
        </row>
        <row r="1094">
          <cell r="B1094">
            <v>0</v>
          </cell>
          <cell r="N1094" t="e">
            <v>#N/A</v>
          </cell>
          <cell r="O1094" t="e">
            <v>#REF!</v>
          </cell>
        </row>
        <row r="1095">
          <cell r="B1095">
            <v>0</v>
          </cell>
          <cell r="O1095" t="e">
            <v>#REF!</v>
          </cell>
        </row>
        <row r="1096">
          <cell r="B1096">
            <v>0</v>
          </cell>
          <cell r="O1096" t="e">
            <v>#REF!</v>
          </cell>
        </row>
        <row r="1097">
          <cell r="B1097">
            <v>0</v>
          </cell>
          <cell r="O1097" t="e">
            <v>#REF!</v>
          </cell>
        </row>
        <row r="1098">
          <cell r="B1098" t="str">
            <v>부 속 품재료비의 15%</v>
          </cell>
          <cell r="C1098" t="str">
            <v>부 속 품</v>
          </cell>
          <cell r="D1098" t="str">
            <v>재료비의 15%</v>
          </cell>
          <cell r="E1098">
            <v>1</v>
          </cell>
          <cell r="F1098" t="str">
            <v>식</v>
          </cell>
          <cell r="L1098">
            <v>478</v>
          </cell>
          <cell r="O1098" t="e">
            <v>#REF!</v>
          </cell>
        </row>
        <row r="1099">
          <cell r="B1099" t="str">
            <v>공구손료노무비의 3%</v>
          </cell>
          <cell r="C1099" t="str">
            <v>공구손료</v>
          </cell>
          <cell r="D1099" t="str">
            <v>노무비의 3%</v>
          </cell>
          <cell r="E1099">
            <v>1</v>
          </cell>
          <cell r="F1099" t="str">
            <v>식</v>
          </cell>
          <cell r="L1099">
            <v>336</v>
          </cell>
          <cell r="O1099" t="e">
            <v>#REF!</v>
          </cell>
        </row>
        <row r="1100">
          <cell r="B1100" t="str">
            <v>일   위   대   가   표</v>
          </cell>
          <cell r="C1100" t="str">
            <v>일   위   대   가   표</v>
          </cell>
          <cell r="O1100" t="e">
            <v>#REF!</v>
          </cell>
        </row>
        <row r="1101">
          <cell r="A1101" t="e">
            <v>#REF!</v>
          </cell>
          <cell r="B1101" t="str">
            <v>항 목 번 호 :제62호표 (전기7-1 적용)</v>
          </cell>
          <cell r="C1101" t="str">
            <v>항 목 번 호 :</v>
          </cell>
          <cell r="D1101" t="str">
            <v>제62호표 (전기7-1 적용)</v>
          </cell>
          <cell r="O1101" t="e">
            <v>#REF!</v>
          </cell>
        </row>
        <row r="1102">
          <cell r="A1102" t="e">
            <v>#REF!</v>
          </cell>
          <cell r="B1102" t="str">
            <v>공       종 :배관(ST 42C) 신설</v>
          </cell>
          <cell r="C1102" t="str">
            <v>공       종 :</v>
          </cell>
          <cell r="D1102" t="str">
            <v>배관(ST 42C) 신설</v>
          </cell>
          <cell r="H1102" t="str">
            <v>노 무 비</v>
          </cell>
          <cell r="J1102" t="str">
            <v>재 료 비</v>
          </cell>
          <cell r="L1102" t="str">
            <v>경   비</v>
          </cell>
          <cell r="M1102" t="str">
            <v>합   계</v>
          </cell>
          <cell r="O1102" t="e">
            <v>#REF!</v>
          </cell>
        </row>
        <row r="1103">
          <cell r="A1103" t="str">
            <v>배관(ST 42C) 신설</v>
          </cell>
          <cell r="B1103" t="str">
            <v>단       위 :m</v>
          </cell>
          <cell r="C1103" t="str">
            <v>단       위 :</v>
          </cell>
          <cell r="D1103" t="str">
            <v>m</v>
          </cell>
          <cell r="H1103">
            <v>14040</v>
          </cell>
          <cell r="J1103">
            <v>3848</v>
          </cell>
          <cell r="L1103">
            <v>998</v>
          </cell>
          <cell r="M1103">
            <v>18886</v>
          </cell>
          <cell r="N1103" t="e">
            <v>#REF!</v>
          </cell>
          <cell r="O1103" t="e">
            <v>#REF!</v>
          </cell>
        </row>
        <row r="1104">
          <cell r="B1104" t="str">
            <v>명      칭규    격</v>
          </cell>
          <cell r="C1104" t="str">
            <v>명      칭</v>
          </cell>
          <cell r="D1104" t="str">
            <v>규    격</v>
          </cell>
          <cell r="E1104" t="str">
            <v>수 량</v>
          </cell>
          <cell r="F1104" t="str">
            <v>단위</v>
          </cell>
          <cell r="G1104" t="str">
            <v>노   무   비</v>
          </cell>
          <cell r="I1104" t="str">
            <v>재   료   비</v>
          </cell>
          <cell r="K1104" t="str">
            <v>경      비</v>
          </cell>
          <cell r="M1104" t="str">
            <v>비 고</v>
          </cell>
          <cell r="O1104" t="e">
            <v>#REF!</v>
          </cell>
        </row>
        <row r="1105">
          <cell r="B1105">
            <v>0</v>
          </cell>
          <cell r="G1105" t="str">
            <v>단    가</v>
          </cell>
          <cell r="H1105" t="str">
            <v>금    액</v>
          </cell>
          <cell r="I1105" t="str">
            <v>단    가</v>
          </cell>
          <cell r="J1105" t="str">
            <v>금    액</v>
          </cell>
          <cell r="K1105" t="str">
            <v>단    가</v>
          </cell>
          <cell r="L1105" t="str">
            <v>금    액</v>
          </cell>
          <cell r="O1105" t="e">
            <v>#REF!</v>
          </cell>
        </row>
        <row r="1106">
          <cell r="B1106" t="str">
            <v>전선관ST 42C</v>
          </cell>
          <cell r="C1106" t="str">
            <v>전선관</v>
          </cell>
          <cell r="D1106" t="str">
            <v>ST 42C</v>
          </cell>
          <cell r="E1106">
            <v>1.1000000000000001</v>
          </cell>
          <cell r="F1106" t="str">
            <v>m</v>
          </cell>
          <cell r="I1106">
            <v>2276</v>
          </cell>
          <cell r="J1106">
            <v>2503</v>
          </cell>
          <cell r="M1106" t="str">
            <v>재료할증 10%</v>
          </cell>
          <cell r="O1106" t="e">
            <v>#REF!</v>
          </cell>
        </row>
        <row r="1107">
          <cell r="B1107" t="str">
            <v>전선관(노말밴드)ST 42C</v>
          </cell>
          <cell r="C1107" t="str">
            <v>전선관(노말밴드)</v>
          </cell>
          <cell r="D1107" t="str">
            <v>ST 42C</v>
          </cell>
          <cell r="E1107">
            <v>0.5</v>
          </cell>
          <cell r="F1107" t="str">
            <v>개</v>
          </cell>
          <cell r="I1107">
            <v>2690</v>
          </cell>
          <cell r="J1107">
            <v>1345</v>
          </cell>
          <cell r="N1107" t="e">
            <v>#N/A</v>
          </cell>
          <cell r="O1107" t="e">
            <v>#REF!</v>
          </cell>
          <cell r="P1107" t="e">
            <v>#REF!</v>
          </cell>
        </row>
        <row r="1108">
          <cell r="C1108" t="str">
            <v>신설</v>
          </cell>
          <cell r="D1108" t="str">
            <v>내선전공</v>
          </cell>
          <cell r="E1108">
            <v>0.25</v>
          </cell>
          <cell r="F1108" t="str">
            <v>인</v>
          </cell>
          <cell r="G1108">
            <v>56163</v>
          </cell>
          <cell r="H1108">
            <v>14040</v>
          </cell>
          <cell r="N1108">
            <v>56163</v>
          </cell>
          <cell r="O1108" t="e">
            <v>#REF!</v>
          </cell>
        </row>
        <row r="1109">
          <cell r="O1109" t="e">
            <v>#REF!</v>
          </cell>
        </row>
        <row r="1110">
          <cell r="O1110" t="e">
            <v>#REF!</v>
          </cell>
        </row>
        <row r="1111">
          <cell r="B1111">
            <v>0</v>
          </cell>
          <cell r="O1111" t="e">
            <v>#REF!</v>
          </cell>
        </row>
        <row r="1112">
          <cell r="B1112">
            <v>0</v>
          </cell>
          <cell r="N1112" t="e">
            <v>#N/A</v>
          </cell>
          <cell r="O1112" t="e">
            <v>#REF!</v>
          </cell>
        </row>
        <row r="1113">
          <cell r="B1113">
            <v>0</v>
          </cell>
          <cell r="O1113" t="e">
            <v>#REF!</v>
          </cell>
        </row>
        <row r="1114">
          <cell r="B1114">
            <v>0</v>
          </cell>
          <cell r="O1114" t="e">
            <v>#REF!</v>
          </cell>
        </row>
        <row r="1115">
          <cell r="B1115">
            <v>0</v>
          </cell>
          <cell r="O1115" t="e">
            <v>#REF!</v>
          </cell>
        </row>
        <row r="1116">
          <cell r="B1116" t="str">
            <v>부 속 품재료비의 15%</v>
          </cell>
          <cell r="C1116" t="str">
            <v>부 속 품</v>
          </cell>
          <cell r="D1116" t="str">
            <v>재료비의 15%</v>
          </cell>
          <cell r="E1116">
            <v>1</v>
          </cell>
          <cell r="F1116" t="str">
            <v>식</v>
          </cell>
          <cell r="L1116">
            <v>577</v>
          </cell>
          <cell r="O1116" t="e">
            <v>#REF!</v>
          </cell>
        </row>
        <row r="1117">
          <cell r="B1117" t="str">
            <v>공구손료노무비의 3%</v>
          </cell>
          <cell r="C1117" t="str">
            <v>공구손료</v>
          </cell>
          <cell r="D1117" t="str">
            <v>노무비의 3%</v>
          </cell>
          <cell r="E1117">
            <v>1</v>
          </cell>
          <cell r="F1117" t="str">
            <v>식</v>
          </cell>
          <cell r="L1117">
            <v>421</v>
          </cell>
          <cell r="O1117" t="e">
            <v>#REF!</v>
          </cell>
        </row>
        <row r="1118">
          <cell r="B1118" t="str">
            <v>일   위   대   가   표</v>
          </cell>
          <cell r="C1118" t="str">
            <v>일   위   대   가   표</v>
          </cell>
          <cell r="O1118" t="e">
            <v>#REF!</v>
          </cell>
        </row>
        <row r="1119">
          <cell r="A1119" t="e">
            <v>#REF!</v>
          </cell>
          <cell r="B1119" t="str">
            <v>항 목 번 호 :제63호표 (전기7-1 적용)</v>
          </cell>
          <cell r="C1119" t="str">
            <v>항 목 번 호 :</v>
          </cell>
          <cell r="D1119" t="str">
            <v>제63호표 (전기7-1 적용)</v>
          </cell>
          <cell r="O1119" t="e">
            <v>#REF!</v>
          </cell>
        </row>
        <row r="1120">
          <cell r="A1120" t="e">
            <v>#REF!</v>
          </cell>
          <cell r="B1120" t="str">
            <v>공       종 :배관(ST 54C) 신설</v>
          </cell>
          <cell r="C1120" t="str">
            <v>공       종 :</v>
          </cell>
          <cell r="D1120" t="str">
            <v>배관(ST 54C) 신설</v>
          </cell>
          <cell r="H1120" t="str">
            <v>노 무 비</v>
          </cell>
          <cell r="J1120" t="str">
            <v>재 료 비</v>
          </cell>
          <cell r="L1120" t="str">
            <v>경   비</v>
          </cell>
          <cell r="M1120" t="str">
            <v>합   계</v>
          </cell>
          <cell r="O1120" t="e">
            <v>#REF!</v>
          </cell>
        </row>
        <row r="1121">
          <cell r="A1121" t="str">
            <v>배관(ST 54C) 신설</v>
          </cell>
          <cell r="B1121" t="str">
            <v>단       위 :m</v>
          </cell>
          <cell r="C1121" t="str">
            <v>단       위 :</v>
          </cell>
          <cell r="D1121" t="str">
            <v>m</v>
          </cell>
          <cell r="H1121">
            <v>19095</v>
          </cell>
          <cell r="J1121">
            <v>5411</v>
          </cell>
          <cell r="L1121">
            <v>1383</v>
          </cell>
          <cell r="M1121">
            <v>25889</v>
          </cell>
          <cell r="N1121" t="e">
            <v>#REF!</v>
          </cell>
          <cell r="O1121" t="e">
            <v>#REF!</v>
          </cell>
        </row>
        <row r="1122">
          <cell r="B1122" t="str">
            <v>명      칭규    격</v>
          </cell>
          <cell r="C1122" t="str">
            <v>명      칭</v>
          </cell>
          <cell r="D1122" t="str">
            <v>규    격</v>
          </cell>
          <cell r="E1122" t="str">
            <v>수 량</v>
          </cell>
          <cell r="F1122" t="str">
            <v>단위</v>
          </cell>
          <cell r="G1122" t="str">
            <v>노   무   비</v>
          </cell>
          <cell r="I1122" t="str">
            <v>재   료   비</v>
          </cell>
          <cell r="K1122" t="str">
            <v>경      비</v>
          </cell>
          <cell r="M1122" t="str">
            <v>비 고</v>
          </cell>
          <cell r="O1122" t="e">
            <v>#REF!</v>
          </cell>
        </row>
        <row r="1123">
          <cell r="B1123">
            <v>0</v>
          </cell>
          <cell r="G1123" t="str">
            <v>단    가</v>
          </cell>
          <cell r="H1123" t="str">
            <v>금    액</v>
          </cell>
          <cell r="I1123" t="str">
            <v>단    가</v>
          </cell>
          <cell r="J1123" t="str">
            <v>금    액</v>
          </cell>
          <cell r="K1123" t="str">
            <v>단    가</v>
          </cell>
          <cell r="L1123" t="str">
            <v>금    액</v>
          </cell>
          <cell r="O1123" t="e">
            <v>#REF!</v>
          </cell>
        </row>
        <row r="1124">
          <cell r="B1124" t="str">
            <v>전선관ST 54C</v>
          </cell>
          <cell r="C1124" t="str">
            <v>전선관</v>
          </cell>
          <cell r="D1124" t="str">
            <v>ST 54C</v>
          </cell>
          <cell r="E1124">
            <v>1.1000000000000001</v>
          </cell>
          <cell r="F1124" t="str">
            <v>m</v>
          </cell>
          <cell r="I1124">
            <v>3179</v>
          </cell>
          <cell r="J1124">
            <v>3496</v>
          </cell>
          <cell r="M1124" t="str">
            <v>재료할증 10%</v>
          </cell>
          <cell r="O1124" t="e">
            <v>#REF!</v>
          </cell>
        </row>
        <row r="1125">
          <cell r="B1125" t="str">
            <v>전선관(노말밴드)ST 54C</v>
          </cell>
          <cell r="C1125" t="str">
            <v>전선관(노말밴드)</v>
          </cell>
          <cell r="D1125" t="str">
            <v>ST 54C</v>
          </cell>
          <cell r="E1125">
            <v>0.5</v>
          </cell>
          <cell r="F1125" t="str">
            <v>개</v>
          </cell>
          <cell r="I1125">
            <v>3830</v>
          </cell>
          <cell r="J1125">
            <v>1915</v>
          </cell>
          <cell r="N1125" t="e">
            <v>#N/A</v>
          </cell>
          <cell r="O1125" t="e">
            <v>#REF!</v>
          </cell>
          <cell r="P1125" t="e">
            <v>#REF!</v>
          </cell>
        </row>
        <row r="1126">
          <cell r="C1126" t="str">
            <v>신설</v>
          </cell>
          <cell r="D1126" t="str">
            <v>내선전공</v>
          </cell>
          <cell r="E1126">
            <v>0.34</v>
          </cell>
          <cell r="F1126" t="str">
            <v>인</v>
          </cell>
          <cell r="G1126">
            <v>56163</v>
          </cell>
          <cell r="H1126">
            <v>19095</v>
          </cell>
          <cell r="N1126">
            <v>56163</v>
          </cell>
          <cell r="O1126" t="e">
            <v>#REF!</v>
          </cell>
        </row>
        <row r="1127">
          <cell r="O1127" t="e">
            <v>#REF!</v>
          </cell>
        </row>
        <row r="1128">
          <cell r="O1128" t="e">
            <v>#REF!</v>
          </cell>
        </row>
        <row r="1129">
          <cell r="B1129">
            <v>0</v>
          </cell>
          <cell r="O1129" t="e">
            <v>#REF!</v>
          </cell>
        </row>
        <row r="1130">
          <cell r="B1130">
            <v>0</v>
          </cell>
          <cell r="N1130" t="e">
            <v>#N/A</v>
          </cell>
          <cell r="O1130" t="e">
            <v>#REF!</v>
          </cell>
        </row>
        <row r="1131">
          <cell r="B1131">
            <v>0</v>
          </cell>
          <cell r="O1131" t="e">
            <v>#REF!</v>
          </cell>
        </row>
        <row r="1132">
          <cell r="B1132">
            <v>0</v>
          </cell>
          <cell r="O1132" t="e">
            <v>#REF!</v>
          </cell>
        </row>
        <row r="1133">
          <cell r="B1133">
            <v>0</v>
          </cell>
          <cell r="O1133" t="e">
            <v>#REF!</v>
          </cell>
        </row>
        <row r="1134">
          <cell r="B1134" t="str">
            <v>부 속 품재료비의 15%</v>
          </cell>
          <cell r="C1134" t="str">
            <v>부 속 품</v>
          </cell>
          <cell r="D1134" t="str">
            <v>재료비의 15%</v>
          </cell>
          <cell r="E1134">
            <v>1</v>
          </cell>
          <cell r="F1134" t="str">
            <v>식</v>
          </cell>
          <cell r="L1134">
            <v>811</v>
          </cell>
          <cell r="O1134" t="e">
            <v>#REF!</v>
          </cell>
        </row>
        <row r="1135">
          <cell r="B1135" t="str">
            <v>공구손료노무비의 3%</v>
          </cell>
          <cell r="C1135" t="str">
            <v>공구손료</v>
          </cell>
          <cell r="D1135" t="str">
            <v>노무비의 3%</v>
          </cell>
          <cell r="E1135">
            <v>1</v>
          </cell>
          <cell r="F1135" t="str">
            <v>식</v>
          </cell>
          <cell r="L1135">
            <v>572</v>
          </cell>
          <cell r="O1135" t="e">
            <v>#REF!</v>
          </cell>
        </row>
        <row r="1136">
          <cell r="B1136" t="str">
            <v>일   위   대   가   표</v>
          </cell>
          <cell r="C1136" t="str">
            <v>일   위   대   가   표</v>
          </cell>
          <cell r="O1136" t="e">
            <v>#REF!</v>
          </cell>
        </row>
        <row r="1137">
          <cell r="A1137" t="e">
            <v>#REF!</v>
          </cell>
          <cell r="B1137" t="str">
            <v>항 목 번 호 :제64호표 (전기7-1 적용)</v>
          </cell>
          <cell r="C1137" t="str">
            <v>항 목 번 호 :</v>
          </cell>
          <cell r="D1137" t="str">
            <v>제64호표 (전기7-1 적용)</v>
          </cell>
          <cell r="O1137" t="e">
            <v>#REF!</v>
          </cell>
        </row>
        <row r="1138">
          <cell r="A1138" t="e">
            <v>#REF!</v>
          </cell>
          <cell r="B1138" t="str">
            <v>공       종 :전선관(Flex 16C) 신설</v>
          </cell>
          <cell r="C1138" t="str">
            <v>공       종 :</v>
          </cell>
          <cell r="D1138" t="str">
            <v>전선관(Flex 16C) 신설</v>
          </cell>
          <cell r="H1138" t="str">
            <v>노 무 비</v>
          </cell>
          <cell r="J1138" t="str">
            <v>재 료 비</v>
          </cell>
          <cell r="L1138" t="str">
            <v>경   비</v>
          </cell>
          <cell r="M1138" t="str">
            <v>합   계</v>
          </cell>
          <cell r="O1138" t="e">
            <v>#REF!</v>
          </cell>
        </row>
        <row r="1139">
          <cell r="A1139" t="str">
            <v>전선관(Flex 16C) 신설</v>
          </cell>
          <cell r="B1139" t="str">
            <v>단       위 :m</v>
          </cell>
          <cell r="C1139" t="str">
            <v>단       위 :</v>
          </cell>
          <cell r="D1139" t="str">
            <v>m</v>
          </cell>
          <cell r="H1139">
            <v>2246</v>
          </cell>
          <cell r="J1139">
            <v>2000</v>
          </cell>
          <cell r="L1139">
            <v>367</v>
          </cell>
          <cell r="M1139">
            <v>4613</v>
          </cell>
          <cell r="N1139" t="e">
            <v>#REF!</v>
          </cell>
          <cell r="O1139" t="e">
            <v>#REF!</v>
          </cell>
        </row>
        <row r="1140">
          <cell r="B1140" t="str">
            <v>명      칭규    격</v>
          </cell>
          <cell r="C1140" t="str">
            <v>명      칭</v>
          </cell>
          <cell r="D1140" t="str">
            <v>규    격</v>
          </cell>
          <cell r="E1140" t="str">
            <v>수 량</v>
          </cell>
          <cell r="F1140" t="str">
            <v>단위</v>
          </cell>
          <cell r="G1140" t="str">
            <v>노   무   비</v>
          </cell>
          <cell r="I1140" t="str">
            <v>재   료   비</v>
          </cell>
          <cell r="K1140" t="str">
            <v>경      비</v>
          </cell>
          <cell r="M1140" t="str">
            <v>비 고</v>
          </cell>
          <cell r="O1140" t="e">
            <v>#REF!</v>
          </cell>
        </row>
        <row r="1141">
          <cell r="B1141">
            <v>0</v>
          </cell>
          <cell r="G1141" t="str">
            <v>단    가</v>
          </cell>
          <cell r="H1141" t="str">
            <v>금    액</v>
          </cell>
          <cell r="I1141" t="str">
            <v>단    가</v>
          </cell>
          <cell r="J1141" t="str">
            <v>금    액</v>
          </cell>
          <cell r="K1141" t="str">
            <v>단    가</v>
          </cell>
          <cell r="L1141" t="str">
            <v>금    액</v>
          </cell>
          <cell r="O1141" t="e">
            <v>#REF!</v>
          </cell>
        </row>
        <row r="1142">
          <cell r="B1142" t="str">
            <v>전선관Flex 16C</v>
          </cell>
          <cell r="C1142" t="str">
            <v>전선관</v>
          </cell>
          <cell r="D1142" t="str">
            <v>Flex 16C</v>
          </cell>
          <cell r="E1142">
            <v>1</v>
          </cell>
          <cell r="F1142" t="str">
            <v>m</v>
          </cell>
          <cell r="I1142">
            <v>2000</v>
          </cell>
          <cell r="J1142">
            <v>2000</v>
          </cell>
          <cell r="O1142" t="e">
            <v>#REF!</v>
          </cell>
        </row>
        <row r="1143">
          <cell r="B1143" t="str">
            <v>신설내선전공</v>
          </cell>
          <cell r="C1143" t="str">
            <v>신설</v>
          </cell>
          <cell r="D1143" t="str">
            <v>내선전공</v>
          </cell>
          <cell r="E1143">
            <v>0.04</v>
          </cell>
          <cell r="F1143" t="str">
            <v>인</v>
          </cell>
          <cell r="G1143">
            <v>56163</v>
          </cell>
          <cell r="H1143">
            <v>2246</v>
          </cell>
          <cell r="M1143" t="str">
            <v>폴리에틸렌 80% 할인</v>
          </cell>
          <cell r="N1143">
            <v>56163</v>
          </cell>
          <cell r="O1143" t="e">
            <v>#REF!</v>
          </cell>
          <cell r="P1143" t="e">
            <v>#REF!</v>
          </cell>
        </row>
        <row r="1144">
          <cell r="N1144" t="e">
            <v>#N/A</v>
          </cell>
          <cell r="O1144" t="e">
            <v>#REF!</v>
          </cell>
        </row>
        <row r="1145">
          <cell r="O1145" t="e">
            <v>#REF!</v>
          </cell>
        </row>
        <row r="1146">
          <cell r="O1146" t="e">
            <v>#REF!</v>
          </cell>
        </row>
        <row r="1147">
          <cell r="B1147">
            <v>0</v>
          </cell>
          <cell r="O1147" t="e">
            <v>#REF!</v>
          </cell>
        </row>
        <row r="1148">
          <cell r="B1148">
            <v>0</v>
          </cell>
          <cell r="N1148" t="e">
            <v>#N/A</v>
          </cell>
          <cell r="O1148" t="e">
            <v>#REF!</v>
          </cell>
        </row>
        <row r="1149">
          <cell r="B1149">
            <v>0</v>
          </cell>
          <cell r="O1149" t="e">
            <v>#REF!</v>
          </cell>
        </row>
        <row r="1150">
          <cell r="B1150">
            <v>0</v>
          </cell>
          <cell r="O1150" t="e">
            <v>#REF!</v>
          </cell>
        </row>
        <row r="1151">
          <cell r="B1151">
            <v>0</v>
          </cell>
          <cell r="O1151" t="e">
            <v>#REF!</v>
          </cell>
        </row>
        <row r="1152">
          <cell r="B1152" t="str">
            <v>부 속 품재료비의 15%</v>
          </cell>
          <cell r="C1152" t="str">
            <v>부 속 품</v>
          </cell>
          <cell r="D1152" t="str">
            <v>재료비의 15%</v>
          </cell>
          <cell r="E1152">
            <v>1</v>
          </cell>
          <cell r="F1152" t="str">
            <v>식</v>
          </cell>
          <cell r="L1152">
            <v>300</v>
          </cell>
          <cell r="O1152" t="e">
            <v>#REF!</v>
          </cell>
        </row>
        <row r="1153">
          <cell r="B1153" t="str">
            <v>공구손료노무비의 3%</v>
          </cell>
          <cell r="C1153" t="str">
            <v>공구손료</v>
          </cell>
          <cell r="D1153" t="str">
            <v>노무비의 3%</v>
          </cell>
          <cell r="E1153">
            <v>1</v>
          </cell>
          <cell r="F1153" t="str">
            <v>식</v>
          </cell>
          <cell r="L1153">
            <v>67</v>
          </cell>
          <cell r="O1153" t="e">
            <v>#REF!</v>
          </cell>
        </row>
        <row r="1154">
          <cell r="C1154" t="str">
            <v>일   위   대   가   표</v>
          </cell>
          <cell r="O1154" t="e">
            <v>#REF!</v>
          </cell>
        </row>
        <row r="1155">
          <cell r="C1155" t="str">
            <v>항 목 번 호 :</v>
          </cell>
          <cell r="D1155" t="str">
            <v>제65호표 (전기7-1 적용)</v>
          </cell>
          <cell r="O1155" t="e">
            <v>#REF!</v>
          </cell>
        </row>
        <row r="1156">
          <cell r="C1156" t="str">
            <v>공       종 :</v>
          </cell>
          <cell r="D1156" t="str">
            <v>전선관(Flex 22C) 신설</v>
          </cell>
          <cell r="H1156" t="str">
            <v>노 무 비</v>
          </cell>
          <cell r="J1156" t="str">
            <v>재 료 비</v>
          </cell>
          <cell r="L1156" t="str">
            <v>경   비</v>
          </cell>
          <cell r="M1156" t="str">
            <v>합   계</v>
          </cell>
          <cell r="O1156" t="e">
            <v>#REF!</v>
          </cell>
        </row>
        <row r="1157">
          <cell r="C1157" t="str">
            <v>단       위 :</v>
          </cell>
          <cell r="D1157" t="str">
            <v>m</v>
          </cell>
          <cell r="H1157">
            <v>2695</v>
          </cell>
          <cell r="J1157">
            <v>2640</v>
          </cell>
          <cell r="L1157">
            <v>476</v>
          </cell>
          <cell r="M1157">
            <v>5811</v>
          </cell>
          <cell r="N1157" t="str">
            <v>제호표참조</v>
          </cell>
          <cell r="O1157" t="e">
            <v>#REF!</v>
          </cell>
        </row>
        <row r="1158">
          <cell r="C1158" t="str">
            <v>명      칭</v>
          </cell>
          <cell r="D1158" t="str">
            <v>규    격</v>
          </cell>
          <cell r="E1158" t="str">
            <v>수 량</v>
          </cell>
          <cell r="F1158" t="str">
            <v>단위</v>
          </cell>
          <cell r="G1158" t="str">
            <v>노   무   비</v>
          </cell>
          <cell r="I1158" t="str">
            <v>재   료   비</v>
          </cell>
          <cell r="K1158" t="str">
            <v>경      비</v>
          </cell>
          <cell r="M1158" t="str">
            <v>비 고</v>
          </cell>
          <cell r="O1158" t="e">
            <v>#REF!</v>
          </cell>
        </row>
        <row r="1159">
          <cell r="G1159" t="str">
            <v>단    가</v>
          </cell>
          <cell r="H1159" t="str">
            <v>금    액</v>
          </cell>
          <cell r="I1159" t="str">
            <v>단    가</v>
          </cell>
          <cell r="J1159" t="str">
            <v>금    액</v>
          </cell>
          <cell r="K1159" t="str">
            <v>단    가</v>
          </cell>
          <cell r="L1159" t="str">
            <v>금    액</v>
          </cell>
          <cell r="O1159" t="e">
            <v>#REF!</v>
          </cell>
        </row>
        <row r="1160">
          <cell r="C1160" t="str">
            <v>전선관</v>
          </cell>
          <cell r="D1160" t="str">
            <v>Flex 22C</v>
          </cell>
          <cell r="E1160">
            <v>1</v>
          </cell>
          <cell r="F1160" t="str">
            <v>m</v>
          </cell>
          <cell r="I1160">
            <v>2640</v>
          </cell>
          <cell r="J1160">
            <v>2640</v>
          </cell>
          <cell r="O1160" t="e">
            <v>#REF!</v>
          </cell>
        </row>
        <row r="1161">
          <cell r="C1161" t="str">
            <v>신설</v>
          </cell>
          <cell r="D1161" t="str">
            <v>내선전공</v>
          </cell>
          <cell r="E1161">
            <v>4.8000000000000001E-2</v>
          </cell>
          <cell r="F1161" t="str">
            <v>인</v>
          </cell>
          <cell r="G1161">
            <v>56163</v>
          </cell>
          <cell r="H1161">
            <v>2695</v>
          </cell>
          <cell r="M1161" t="str">
            <v>폴리에틸렌 80% 할인</v>
          </cell>
          <cell r="N1161">
            <v>56163</v>
          </cell>
          <cell r="O1161" t="e">
            <v>#REF!</v>
          </cell>
          <cell r="P1161" t="e">
            <v>#REF!</v>
          </cell>
        </row>
        <row r="1162">
          <cell r="N1162" t="e">
            <v>#N/A</v>
          </cell>
          <cell r="O1162" t="e">
            <v>#REF!</v>
          </cell>
        </row>
        <row r="1163">
          <cell r="O1163" t="e">
            <v>#REF!</v>
          </cell>
        </row>
        <row r="1164">
          <cell r="O1164" t="e">
            <v>#REF!</v>
          </cell>
        </row>
        <row r="1165">
          <cell r="O1165" t="e">
            <v>#REF!</v>
          </cell>
        </row>
        <row r="1166">
          <cell r="N1166" t="e">
            <v>#N/A</v>
          </cell>
          <cell r="O1166" t="e">
            <v>#REF!</v>
          </cell>
        </row>
        <row r="1167">
          <cell r="O1167" t="e">
            <v>#REF!</v>
          </cell>
        </row>
        <row r="1168">
          <cell r="O1168" t="e">
            <v>#REF!</v>
          </cell>
        </row>
        <row r="1169">
          <cell r="O1169" t="e">
            <v>#REF!</v>
          </cell>
        </row>
        <row r="1170">
          <cell r="C1170" t="str">
            <v>부 속 품</v>
          </cell>
          <cell r="D1170" t="str">
            <v>재료비의 15%</v>
          </cell>
          <cell r="E1170">
            <v>1</v>
          </cell>
          <cell r="F1170" t="str">
            <v>식</v>
          </cell>
          <cell r="L1170">
            <v>396</v>
          </cell>
          <cell r="O1170" t="e">
            <v>#REF!</v>
          </cell>
        </row>
        <row r="1171">
          <cell r="C1171" t="str">
            <v>공구손료</v>
          </cell>
          <cell r="D1171" t="str">
            <v>노무비의 3%</v>
          </cell>
          <cell r="E1171">
            <v>1</v>
          </cell>
          <cell r="F1171" t="str">
            <v>식</v>
          </cell>
          <cell r="L1171">
            <v>80</v>
          </cell>
          <cell r="O1171" t="e">
            <v>#REF!</v>
          </cell>
        </row>
        <row r="1172">
          <cell r="B1172" t="str">
            <v>일   위   대   가   표</v>
          </cell>
          <cell r="C1172" t="str">
            <v>일   위   대   가   표</v>
          </cell>
          <cell r="O1172" t="e">
            <v>#REF!</v>
          </cell>
        </row>
        <row r="1173">
          <cell r="A1173" t="e">
            <v>#REF!</v>
          </cell>
          <cell r="B1173" t="str">
            <v>항 목 번 호 :제66호표 (전기7-1 적용)</v>
          </cell>
          <cell r="C1173" t="str">
            <v>항 목 번 호 :</v>
          </cell>
          <cell r="D1173" t="str">
            <v>제66호표 (전기7-1 적용)</v>
          </cell>
          <cell r="O1173" t="e">
            <v>#REF!</v>
          </cell>
        </row>
        <row r="1174">
          <cell r="A1174" t="e">
            <v>#REF!</v>
          </cell>
          <cell r="B1174" t="str">
            <v>공       종 :전선관(Flex 28C) 신설</v>
          </cell>
          <cell r="C1174" t="str">
            <v>공       종 :</v>
          </cell>
          <cell r="D1174" t="str">
            <v>전선관(Flex 28C) 신설</v>
          </cell>
          <cell r="H1174" t="str">
            <v>노 무 비</v>
          </cell>
          <cell r="J1174" t="str">
            <v>재 료 비</v>
          </cell>
          <cell r="L1174" t="str">
            <v>경   비</v>
          </cell>
          <cell r="M1174" t="str">
            <v>합   계</v>
          </cell>
          <cell r="O1174" t="e">
            <v>#REF!</v>
          </cell>
        </row>
        <row r="1175">
          <cell r="A1175" t="str">
            <v>전선관(Flex 28C) 신설</v>
          </cell>
          <cell r="B1175" t="str">
            <v>단       위 :m</v>
          </cell>
          <cell r="C1175" t="str">
            <v>단       위 :</v>
          </cell>
          <cell r="D1175" t="str">
            <v>m</v>
          </cell>
          <cell r="H1175">
            <v>3594</v>
          </cell>
          <cell r="J1175">
            <v>3140</v>
          </cell>
          <cell r="L1175">
            <v>578</v>
          </cell>
          <cell r="M1175">
            <v>7312</v>
          </cell>
          <cell r="N1175" t="e">
            <v>#REF!</v>
          </cell>
          <cell r="O1175" t="e">
            <v>#REF!</v>
          </cell>
        </row>
        <row r="1176">
          <cell r="B1176" t="str">
            <v>명      칭규    격</v>
          </cell>
          <cell r="C1176" t="str">
            <v>명      칭</v>
          </cell>
          <cell r="D1176" t="str">
            <v>규    격</v>
          </cell>
          <cell r="E1176" t="str">
            <v>수 량</v>
          </cell>
          <cell r="F1176" t="str">
            <v>단위</v>
          </cell>
          <cell r="G1176" t="str">
            <v>노   무   비</v>
          </cell>
          <cell r="I1176" t="str">
            <v>재   료   비</v>
          </cell>
          <cell r="K1176" t="str">
            <v>경      비</v>
          </cell>
          <cell r="M1176" t="str">
            <v>비 고</v>
          </cell>
          <cell r="O1176" t="e">
            <v>#REF!</v>
          </cell>
        </row>
        <row r="1177">
          <cell r="B1177">
            <v>0</v>
          </cell>
          <cell r="G1177" t="str">
            <v>단    가</v>
          </cell>
          <cell r="H1177" t="str">
            <v>금    액</v>
          </cell>
          <cell r="I1177" t="str">
            <v>단    가</v>
          </cell>
          <cell r="J1177" t="str">
            <v>금    액</v>
          </cell>
          <cell r="K1177" t="str">
            <v>단    가</v>
          </cell>
          <cell r="L1177" t="str">
            <v>금    액</v>
          </cell>
          <cell r="O1177" t="e">
            <v>#REF!</v>
          </cell>
        </row>
        <row r="1178">
          <cell r="B1178" t="str">
            <v>전선관Flex 28C</v>
          </cell>
          <cell r="C1178" t="str">
            <v>전선관</v>
          </cell>
          <cell r="D1178" t="str">
            <v>Flex 28C</v>
          </cell>
          <cell r="E1178">
            <v>1</v>
          </cell>
          <cell r="F1178" t="str">
            <v>m</v>
          </cell>
          <cell r="I1178">
            <v>3140</v>
          </cell>
          <cell r="J1178">
            <v>3140</v>
          </cell>
          <cell r="O1178" t="e">
            <v>#REF!</v>
          </cell>
        </row>
        <row r="1179">
          <cell r="B1179" t="str">
            <v>신설내선전공</v>
          </cell>
          <cell r="C1179" t="str">
            <v>신설</v>
          </cell>
          <cell r="D1179" t="str">
            <v>내선전공</v>
          </cell>
          <cell r="E1179">
            <v>6.4000000000000001E-2</v>
          </cell>
          <cell r="F1179" t="str">
            <v>인</v>
          </cell>
          <cell r="G1179">
            <v>56163</v>
          </cell>
          <cell r="H1179">
            <v>3594</v>
          </cell>
          <cell r="M1179" t="str">
            <v>폴리에틸렌 80% 할인</v>
          </cell>
          <cell r="N1179">
            <v>56163</v>
          </cell>
          <cell r="O1179" t="e">
            <v>#REF!</v>
          </cell>
          <cell r="P1179" t="e">
            <v>#REF!</v>
          </cell>
        </row>
        <row r="1180">
          <cell r="N1180" t="e">
            <v>#N/A</v>
          </cell>
          <cell r="O1180" t="e">
            <v>#REF!</v>
          </cell>
        </row>
        <row r="1181">
          <cell r="O1181" t="e">
            <v>#REF!</v>
          </cell>
        </row>
        <row r="1182">
          <cell r="O1182" t="e">
            <v>#REF!</v>
          </cell>
        </row>
        <row r="1183">
          <cell r="B1183">
            <v>0</v>
          </cell>
          <cell r="O1183" t="e">
            <v>#REF!</v>
          </cell>
        </row>
        <row r="1184">
          <cell r="B1184">
            <v>0</v>
          </cell>
          <cell r="N1184" t="e">
            <v>#N/A</v>
          </cell>
          <cell r="O1184" t="e">
            <v>#REF!</v>
          </cell>
        </row>
        <row r="1185">
          <cell r="B1185">
            <v>0</v>
          </cell>
          <cell r="O1185" t="e">
            <v>#REF!</v>
          </cell>
        </row>
        <row r="1186">
          <cell r="B1186">
            <v>0</v>
          </cell>
          <cell r="O1186" t="e">
            <v>#REF!</v>
          </cell>
        </row>
        <row r="1187">
          <cell r="B1187">
            <v>0</v>
          </cell>
          <cell r="O1187" t="e">
            <v>#REF!</v>
          </cell>
        </row>
        <row r="1188">
          <cell r="B1188" t="str">
            <v>부 속 품재료비의 15%</v>
          </cell>
          <cell r="C1188" t="str">
            <v>부 속 품</v>
          </cell>
          <cell r="D1188" t="str">
            <v>재료비의 15%</v>
          </cell>
          <cell r="E1188">
            <v>1</v>
          </cell>
          <cell r="F1188" t="str">
            <v>식</v>
          </cell>
          <cell r="L1188">
            <v>471</v>
          </cell>
          <cell r="O1188" t="e">
            <v>#REF!</v>
          </cell>
        </row>
        <row r="1189">
          <cell r="B1189" t="str">
            <v>공구손료노무비의 3%</v>
          </cell>
          <cell r="C1189" t="str">
            <v>공구손료</v>
          </cell>
          <cell r="D1189" t="str">
            <v>노무비의 3%</v>
          </cell>
          <cell r="E1189">
            <v>1</v>
          </cell>
          <cell r="F1189" t="str">
            <v>식</v>
          </cell>
          <cell r="L1189">
            <v>107</v>
          </cell>
          <cell r="O1189" t="e">
            <v>#REF!</v>
          </cell>
        </row>
        <row r="1190">
          <cell r="C1190" t="str">
            <v>일   위   대   가   표</v>
          </cell>
        </row>
        <row r="1191">
          <cell r="C1191" t="str">
            <v>항 목 번 호 :</v>
          </cell>
          <cell r="D1191" t="str">
            <v>제67호표 (전기7-1 적용)</v>
          </cell>
        </row>
        <row r="1192">
          <cell r="C1192" t="str">
            <v>공       종 :</v>
          </cell>
          <cell r="D1192" t="str">
            <v>전선관(Flex 36C) 신설</v>
          </cell>
          <cell r="H1192" t="str">
            <v>노 무 비</v>
          </cell>
          <cell r="J1192" t="str">
            <v>재 료 비</v>
          </cell>
          <cell r="L1192" t="str">
            <v>경   비</v>
          </cell>
          <cell r="M1192" t="str">
            <v>합   계</v>
          </cell>
        </row>
        <row r="1193">
          <cell r="C1193" t="str">
            <v>단       위 :</v>
          </cell>
          <cell r="D1193" t="str">
            <v>m</v>
          </cell>
          <cell r="H1193">
            <v>4493</v>
          </cell>
          <cell r="J1193">
            <v>4710</v>
          </cell>
          <cell r="L1193">
            <v>840</v>
          </cell>
          <cell r="M1193">
            <v>10043</v>
          </cell>
        </row>
        <row r="1194">
          <cell r="C1194" t="str">
            <v>명      칭</v>
          </cell>
          <cell r="D1194" t="str">
            <v>규    격</v>
          </cell>
          <cell r="E1194" t="str">
            <v>수 량</v>
          </cell>
          <cell r="F1194" t="str">
            <v>단위</v>
          </cell>
          <cell r="G1194" t="str">
            <v>노   무   비</v>
          </cell>
          <cell r="I1194" t="str">
            <v>재   료   비</v>
          </cell>
          <cell r="K1194" t="str">
            <v>경      비</v>
          </cell>
          <cell r="M1194" t="str">
            <v>비 고</v>
          </cell>
        </row>
        <row r="1195">
          <cell r="G1195" t="str">
            <v>단    가</v>
          </cell>
          <cell r="H1195" t="str">
            <v>금    액</v>
          </cell>
          <cell r="I1195" t="str">
            <v>단    가</v>
          </cell>
          <cell r="J1195" t="str">
            <v>금    액</v>
          </cell>
          <cell r="K1195" t="str">
            <v>단    가</v>
          </cell>
          <cell r="L1195" t="str">
            <v>금    액</v>
          </cell>
        </row>
        <row r="1196">
          <cell r="C1196" t="str">
            <v>전선관</v>
          </cell>
          <cell r="D1196" t="str">
            <v>Flex 36C</v>
          </cell>
          <cell r="E1196">
            <v>1</v>
          </cell>
          <cell r="F1196" t="str">
            <v>m</v>
          </cell>
          <cell r="I1196">
            <v>4710</v>
          </cell>
          <cell r="J1196">
            <v>4710</v>
          </cell>
        </row>
        <row r="1197">
          <cell r="C1197" t="str">
            <v>신설</v>
          </cell>
          <cell r="D1197" t="str">
            <v>내선전공</v>
          </cell>
          <cell r="E1197">
            <v>0.08</v>
          </cell>
          <cell r="F1197" t="str">
            <v>인</v>
          </cell>
          <cell r="G1197">
            <v>56163</v>
          </cell>
          <cell r="H1197">
            <v>4493</v>
          </cell>
          <cell r="M1197" t="str">
            <v>폴리에틸렌 80% 할인</v>
          </cell>
          <cell r="N1197">
            <v>56163</v>
          </cell>
        </row>
        <row r="1206">
          <cell r="C1206" t="str">
            <v>부 속 품</v>
          </cell>
          <cell r="D1206" t="str">
            <v>재료비의 15%</v>
          </cell>
          <cell r="E1206">
            <v>1</v>
          </cell>
          <cell r="F1206" t="str">
            <v>식</v>
          </cell>
          <cell r="L1206">
            <v>706</v>
          </cell>
        </row>
        <row r="1207">
          <cell r="C1207" t="str">
            <v>공구손료</v>
          </cell>
          <cell r="D1207" t="str">
            <v>노무비의 3%</v>
          </cell>
          <cell r="E1207">
            <v>1</v>
          </cell>
          <cell r="F1207" t="str">
            <v>식</v>
          </cell>
          <cell r="L1207">
            <v>134</v>
          </cell>
        </row>
        <row r="1208">
          <cell r="C1208" t="str">
            <v>일   위   대   가   표</v>
          </cell>
        </row>
        <row r="1209">
          <cell r="C1209" t="str">
            <v>항 목 번 호 :</v>
          </cell>
          <cell r="D1209" t="str">
            <v>제68호표 (전기7-1 적용)</v>
          </cell>
        </row>
        <row r="1210">
          <cell r="C1210" t="str">
            <v>공       종 :</v>
          </cell>
          <cell r="D1210" t="str">
            <v>전선관(Flex 42C) 신설</v>
          </cell>
          <cell r="H1210" t="str">
            <v>노 무 비</v>
          </cell>
          <cell r="J1210" t="str">
            <v>재 료 비</v>
          </cell>
          <cell r="L1210" t="str">
            <v>경   비</v>
          </cell>
          <cell r="M1210" t="str">
            <v>합   계</v>
          </cell>
        </row>
        <row r="1211">
          <cell r="C1211" t="str">
            <v>단       위 :</v>
          </cell>
          <cell r="D1211" t="str">
            <v>m</v>
          </cell>
          <cell r="H1211">
            <v>5840</v>
          </cell>
          <cell r="J1211">
            <v>7680</v>
          </cell>
          <cell r="L1211">
            <v>1327</v>
          </cell>
          <cell r="M1211">
            <v>14847</v>
          </cell>
        </row>
        <row r="1212">
          <cell r="C1212" t="str">
            <v>명      칭</v>
          </cell>
          <cell r="D1212" t="str">
            <v>규    격</v>
          </cell>
          <cell r="E1212" t="str">
            <v>수 량</v>
          </cell>
          <cell r="F1212" t="str">
            <v>단위</v>
          </cell>
          <cell r="G1212" t="str">
            <v>노   무   비</v>
          </cell>
          <cell r="I1212" t="str">
            <v>재   료   비</v>
          </cell>
          <cell r="K1212" t="str">
            <v>경      비</v>
          </cell>
          <cell r="M1212" t="str">
            <v>비 고</v>
          </cell>
        </row>
        <row r="1213">
          <cell r="G1213" t="str">
            <v>단    가</v>
          </cell>
          <cell r="H1213" t="str">
            <v>금    액</v>
          </cell>
          <cell r="I1213" t="str">
            <v>단    가</v>
          </cell>
          <cell r="J1213" t="str">
            <v>금    액</v>
          </cell>
          <cell r="K1213" t="str">
            <v>단    가</v>
          </cell>
          <cell r="L1213" t="str">
            <v>금    액</v>
          </cell>
        </row>
        <row r="1214">
          <cell r="C1214" t="str">
            <v>전선관</v>
          </cell>
          <cell r="D1214" t="str">
            <v>Flex 42C</v>
          </cell>
          <cell r="E1214">
            <v>1</v>
          </cell>
          <cell r="F1214" t="str">
            <v>m</v>
          </cell>
          <cell r="I1214">
            <v>7680</v>
          </cell>
          <cell r="J1214">
            <v>7680</v>
          </cell>
        </row>
        <row r="1215">
          <cell r="C1215" t="str">
            <v>신설</v>
          </cell>
          <cell r="D1215" t="str">
            <v>내선전공</v>
          </cell>
          <cell r="E1215">
            <v>0.104</v>
          </cell>
          <cell r="F1215" t="str">
            <v>인</v>
          </cell>
          <cell r="G1215">
            <v>56163</v>
          </cell>
          <cell r="H1215">
            <v>5840</v>
          </cell>
          <cell r="M1215" t="str">
            <v>폴리에틸렌 80% 할인</v>
          </cell>
          <cell r="N1215">
            <v>56163</v>
          </cell>
        </row>
        <row r="1224">
          <cell r="C1224" t="str">
            <v>부 속 품</v>
          </cell>
          <cell r="D1224" t="str">
            <v>재료비의 15%</v>
          </cell>
          <cell r="E1224">
            <v>1</v>
          </cell>
          <cell r="F1224" t="str">
            <v>식</v>
          </cell>
          <cell r="L1224">
            <v>1152</v>
          </cell>
        </row>
        <row r="1225">
          <cell r="C1225" t="str">
            <v>공구손료</v>
          </cell>
          <cell r="D1225" t="str">
            <v>노무비의 3%</v>
          </cell>
          <cell r="E1225">
            <v>1</v>
          </cell>
          <cell r="F1225" t="str">
            <v>식</v>
          </cell>
          <cell r="L1225">
            <v>175</v>
          </cell>
        </row>
        <row r="1226">
          <cell r="B1226" t="str">
            <v>일   위   대   가   표</v>
          </cell>
          <cell r="C1226" t="str">
            <v>일   위   대   가   표</v>
          </cell>
          <cell r="O1226" t="e">
            <v>#REF!</v>
          </cell>
        </row>
        <row r="1227">
          <cell r="A1227" t="e">
            <v>#REF!</v>
          </cell>
          <cell r="B1227" t="str">
            <v>항 목 번 호 :제69호표 (전기5-37-1 적용)</v>
          </cell>
          <cell r="C1227" t="str">
            <v>항 목 번 호 :</v>
          </cell>
          <cell r="D1227" t="str">
            <v>제69호표 (전기5-37-1 적용)</v>
          </cell>
          <cell r="N1227" t="e">
            <v>#N/A</v>
          </cell>
          <cell r="O1227" t="e">
            <v>#REF!</v>
          </cell>
        </row>
        <row r="1228">
          <cell r="A1228" t="e">
            <v>#REF!</v>
          </cell>
          <cell r="B1228" t="str">
            <v>공       종 :전선관(WPE 30C) 신설</v>
          </cell>
          <cell r="C1228" t="str">
            <v>공       종 :</v>
          </cell>
          <cell r="D1228" t="str">
            <v>전선관(WPE 30C) 신설</v>
          </cell>
          <cell r="H1228" t="str">
            <v>노 무 비</v>
          </cell>
          <cell r="J1228" t="str">
            <v>재 료 비</v>
          </cell>
          <cell r="L1228" t="str">
            <v>경   비</v>
          </cell>
          <cell r="M1228" t="str">
            <v>합   계</v>
          </cell>
          <cell r="N1228" t="e">
            <v>#N/A</v>
          </cell>
          <cell r="O1228" t="e">
            <v>#REF!</v>
          </cell>
        </row>
        <row r="1229">
          <cell r="A1229" t="str">
            <v>전선관(WPE 30C) 신설</v>
          </cell>
          <cell r="B1229" t="str">
            <v>단       위 :m</v>
          </cell>
          <cell r="C1229" t="str">
            <v>단       위 :</v>
          </cell>
          <cell r="D1229" t="str">
            <v>m</v>
          </cell>
          <cell r="H1229">
            <v>3068</v>
          </cell>
          <cell r="J1229">
            <v>339</v>
          </cell>
          <cell r="L1229">
            <v>108</v>
          </cell>
          <cell r="M1229">
            <v>3515</v>
          </cell>
          <cell r="N1229" t="e">
            <v>#REF!</v>
          </cell>
          <cell r="O1229" t="e">
            <v>#REF!</v>
          </cell>
        </row>
        <row r="1230">
          <cell r="B1230" t="str">
            <v>명      칭규    격</v>
          </cell>
          <cell r="C1230" t="str">
            <v>명      칭</v>
          </cell>
          <cell r="D1230" t="str">
            <v>규    격</v>
          </cell>
          <cell r="E1230" t="str">
            <v>수 량</v>
          </cell>
          <cell r="F1230" t="str">
            <v>단위</v>
          </cell>
          <cell r="G1230" t="str">
            <v>노   무   비</v>
          </cell>
          <cell r="I1230" t="str">
            <v>재   료   비</v>
          </cell>
          <cell r="K1230" t="str">
            <v>경      비</v>
          </cell>
          <cell r="M1230" t="str">
            <v>비 고</v>
          </cell>
          <cell r="N1230" t="e">
            <v>#N/A</v>
          </cell>
          <cell r="O1230" t="e">
            <v>#REF!</v>
          </cell>
        </row>
        <row r="1231">
          <cell r="B1231">
            <v>0</v>
          </cell>
          <cell r="G1231" t="str">
            <v>단    가</v>
          </cell>
          <cell r="H1231" t="str">
            <v>금    액</v>
          </cell>
          <cell r="I1231" t="str">
            <v>단    가</v>
          </cell>
          <cell r="J1231" t="str">
            <v>금    액</v>
          </cell>
          <cell r="K1231" t="str">
            <v>단    가</v>
          </cell>
          <cell r="L1231" t="str">
            <v>금    액</v>
          </cell>
          <cell r="N1231" t="e">
            <v>#N/A</v>
          </cell>
          <cell r="O1231" t="e">
            <v>#REF!</v>
          </cell>
        </row>
        <row r="1232">
          <cell r="B1232" t="str">
            <v>전선관WPE 30C</v>
          </cell>
          <cell r="C1232" t="str">
            <v>전선관</v>
          </cell>
          <cell r="D1232" t="str">
            <v>WPE 30C</v>
          </cell>
          <cell r="E1232">
            <v>1.03</v>
          </cell>
          <cell r="F1232" t="str">
            <v>m</v>
          </cell>
          <cell r="G1232">
            <v>0</v>
          </cell>
          <cell r="H1232">
            <v>0</v>
          </cell>
          <cell r="I1232">
            <v>330</v>
          </cell>
          <cell r="J1232">
            <v>339</v>
          </cell>
          <cell r="M1232" t="str">
            <v>재료할증 3%</v>
          </cell>
          <cell r="N1232" t="e">
            <v>#N/A</v>
          </cell>
          <cell r="O1232" t="e">
            <v>#REF!</v>
          </cell>
        </row>
        <row r="1233">
          <cell r="B1233" t="str">
            <v>신설배전전공</v>
          </cell>
          <cell r="C1233" t="str">
            <v>신설</v>
          </cell>
          <cell r="D1233" t="str">
            <v>배전전공</v>
          </cell>
          <cell r="E1233">
            <v>1.2E-2</v>
          </cell>
          <cell r="F1233" t="str">
            <v>인</v>
          </cell>
          <cell r="G1233">
            <v>156907</v>
          </cell>
          <cell r="H1233">
            <v>1882</v>
          </cell>
          <cell r="I1233">
            <v>0</v>
          </cell>
          <cell r="J1233">
            <v>0</v>
          </cell>
          <cell r="N1233">
            <v>156907</v>
          </cell>
          <cell r="O1233" t="e">
            <v>#REF!</v>
          </cell>
        </row>
        <row r="1234">
          <cell r="B1234" t="str">
            <v>보통인부</v>
          </cell>
          <cell r="D1234" t="str">
            <v>보통인부</v>
          </cell>
          <cell r="E1234">
            <v>2.9000000000000001E-2</v>
          </cell>
          <cell r="F1234" t="str">
            <v>인</v>
          </cell>
          <cell r="G1234">
            <v>40922</v>
          </cell>
          <cell r="H1234">
            <v>1186</v>
          </cell>
          <cell r="I1234">
            <v>0</v>
          </cell>
          <cell r="J1234">
            <v>0</v>
          </cell>
          <cell r="N1234">
            <v>40922</v>
          </cell>
          <cell r="O1234" t="e">
            <v>#REF!</v>
          </cell>
        </row>
        <row r="1235">
          <cell r="B1235">
            <v>0</v>
          </cell>
          <cell r="G1235">
            <v>0</v>
          </cell>
          <cell r="H1235">
            <v>0</v>
          </cell>
          <cell r="I1235">
            <v>0</v>
          </cell>
          <cell r="J1235">
            <v>0</v>
          </cell>
          <cell r="L1235">
            <v>0</v>
          </cell>
          <cell r="N1235" t="e">
            <v>#N/A</v>
          </cell>
          <cell r="O1235" t="e">
            <v>#REF!</v>
          </cell>
        </row>
        <row r="1236">
          <cell r="B1236">
            <v>0</v>
          </cell>
          <cell r="G1236">
            <v>0</v>
          </cell>
          <cell r="H1236">
            <v>0</v>
          </cell>
          <cell r="I1236">
            <v>0</v>
          </cell>
          <cell r="L1236">
            <v>0</v>
          </cell>
          <cell r="N1236" t="e">
            <v>#N/A</v>
          </cell>
          <cell r="O1236" t="e">
            <v>#REF!</v>
          </cell>
        </row>
        <row r="1237">
          <cell r="B1237">
            <v>0</v>
          </cell>
          <cell r="G1237">
            <v>0</v>
          </cell>
          <cell r="H1237">
            <v>0</v>
          </cell>
          <cell r="I1237">
            <v>0</v>
          </cell>
          <cell r="L1237">
            <v>0</v>
          </cell>
          <cell r="N1237" t="e">
            <v>#N/A</v>
          </cell>
          <cell r="O1237" t="e">
            <v>#REF!</v>
          </cell>
        </row>
        <row r="1238">
          <cell r="B1238">
            <v>0</v>
          </cell>
          <cell r="G1238">
            <v>0</v>
          </cell>
          <cell r="H1238">
            <v>0</v>
          </cell>
          <cell r="I1238">
            <v>0</v>
          </cell>
          <cell r="J1238">
            <v>0</v>
          </cell>
          <cell r="L1238">
            <v>0</v>
          </cell>
          <cell r="N1238" t="e">
            <v>#N/A</v>
          </cell>
          <cell r="O1238" t="e">
            <v>#REF!</v>
          </cell>
        </row>
        <row r="1239">
          <cell r="B1239">
            <v>0</v>
          </cell>
          <cell r="N1239" t="e">
            <v>#N/A</v>
          </cell>
          <cell r="O1239" t="e">
            <v>#REF!</v>
          </cell>
        </row>
        <row r="1240">
          <cell r="B1240">
            <v>0</v>
          </cell>
          <cell r="G1240">
            <v>0</v>
          </cell>
          <cell r="H1240">
            <v>0</v>
          </cell>
          <cell r="I1240">
            <v>0</v>
          </cell>
          <cell r="J1240">
            <v>0</v>
          </cell>
          <cell r="L1240">
            <v>0</v>
          </cell>
          <cell r="N1240" t="e">
            <v>#N/A</v>
          </cell>
          <cell r="O1240" t="e">
            <v>#REF!</v>
          </cell>
        </row>
        <row r="1241">
          <cell r="B1241">
            <v>0</v>
          </cell>
          <cell r="G1241">
            <v>0</v>
          </cell>
          <cell r="H1241">
            <v>0</v>
          </cell>
          <cell r="I1241">
            <v>0</v>
          </cell>
          <cell r="J1241">
            <v>0</v>
          </cell>
          <cell r="L1241">
            <v>0</v>
          </cell>
          <cell r="N1241" t="e">
            <v>#N/A</v>
          </cell>
          <cell r="O1241" t="e">
            <v>#REF!</v>
          </cell>
        </row>
        <row r="1242">
          <cell r="B1242" t="str">
            <v>잡자재비재료비의 5%</v>
          </cell>
          <cell r="C1242" t="str">
            <v>잡자재비</v>
          </cell>
          <cell r="D1242" t="str">
            <v>재료비의 5%</v>
          </cell>
          <cell r="E1242">
            <v>1</v>
          </cell>
          <cell r="F1242" t="str">
            <v>식</v>
          </cell>
          <cell r="L1242">
            <v>16</v>
          </cell>
          <cell r="N1242" t="e">
            <v>#N/A</v>
          </cell>
          <cell r="O1242" t="e">
            <v>#REF!</v>
          </cell>
        </row>
        <row r="1243">
          <cell r="B1243" t="str">
            <v>공구손료노무비의 3%</v>
          </cell>
          <cell r="C1243" t="str">
            <v>공구손료</v>
          </cell>
          <cell r="D1243" t="str">
            <v>노무비의 3%</v>
          </cell>
          <cell r="E1243">
            <v>1</v>
          </cell>
          <cell r="F1243" t="str">
            <v>식</v>
          </cell>
          <cell r="G1243">
            <v>0</v>
          </cell>
          <cell r="H1243">
            <v>0</v>
          </cell>
          <cell r="I1243">
            <v>0</v>
          </cell>
          <cell r="J1243">
            <v>0</v>
          </cell>
          <cell r="L1243">
            <v>92</v>
          </cell>
          <cell r="N1243" t="e">
            <v>#N/A</v>
          </cell>
          <cell r="O1243" t="e">
            <v>#REF!</v>
          </cell>
        </row>
        <row r="1244">
          <cell r="B1244" t="str">
            <v>일   위   대   가   표</v>
          </cell>
          <cell r="C1244" t="str">
            <v>일   위   대   가   표</v>
          </cell>
          <cell r="O1244" t="e">
            <v>#REF!</v>
          </cell>
        </row>
        <row r="1245">
          <cell r="A1245" t="e">
            <v>#REF!</v>
          </cell>
          <cell r="B1245" t="str">
            <v>항 목 번 호 :제70호표 (전기5-37-1 적용)</v>
          </cell>
          <cell r="C1245" t="str">
            <v>항 목 번 호 :</v>
          </cell>
          <cell r="D1245" t="str">
            <v>제70호표 (전기5-37-1 적용)</v>
          </cell>
          <cell r="N1245" t="e">
            <v>#N/A</v>
          </cell>
          <cell r="O1245" t="e">
            <v>#REF!</v>
          </cell>
        </row>
        <row r="1246">
          <cell r="A1246" t="e">
            <v>#REF!</v>
          </cell>
          <cell r="B1246" t="str">
            <v>공       종 :전선관(WPE 50C) 신설</v>
          </cell>
          <cell r="C1246" t="str">
            <v>공       종 :</v>
          </cell>
          <cell r="D1246" t="str">
            <v>전선관(WPE 50C) 신설</v>
          </cell>
          <cell r="H1246" t="str">
            <v>노 무 비</v>
          </cell>
          <cell r="J1246" t="str">
            <v>재 료 비</v>
          </cell>
          <cell r="L1246" t="str">
            <v>경   비</v>
          </cell>
          <cell r="M1246" t="str">
            <v>합   계</v>
          </cell>
          <cell r="N1246" t="e">
            <v>#N/A</v>
          </cell>
          <cell r="O1246" t="e">
            <v>#REF!</v>
          </cell>
        </row>
        <row r="1247">
          <cell r="A1247" t="str">
            <v>전선관(WPE 50C) 신설</v>
          </cell>
          <cell r="B1247" t="str">
            <v>단       위 :m</v>
          </cell>
          <cell r="C1247" t="str">
            <v>단       위 :</v>
          </cell>
          <cell r="D1247" t="str">
            <v>m</v>
          </cell>
          <cell r="H1247">
            <v>3068</v>
          </cell>
          <cell r="J1247">
            <v>638</v>
          </cell>
          <cell r="L1247">
            <v>123</v>
          </cell>
          <cell r="M1247">
            <v>3829</v>
          </cell>
          <cell r="N1247" t="e">
            <v>#REF!</v>
          </cell>
          <cell r="O1247" t="e">
            <v>#REF!</v>
          </cell>
        </row>
        <row r="1248">
          <cell r="B1248" t="str">
            <v>명      칭규    격</v>
          </cell>
          <cell r="C1248" t="str">
            <v>명      칭</v>
          </cell>
          <cell r="D1248" t="str">
            <v>규    격</v>
          </cell>
          <cell r="E1248" t="str">
            <v>수 량</v>
          </cell>
          <cell r="F1248" t="str">
            <v>단위</v>
          </cell>
          <cell r="G1248" t="str">
            <v>노   무   비</v>
          </cell>
          <cell r="I1248" t="str">
            <v>재   료   비</v>
          </cell>
          <cell r="K1248" t="str">
            <v>경      비</v>
          </cell>
          <cell r="M1248" t="str">
            <v>비 고</v>
          </cell>
          <cell r="N1248" t="e">
            <v>#N/A</v>
          </cell>
          <cell r="O1248" t="e">
            <v>#REF!</v>
          </cell>
        </row>
        <row r="1249">
          <cell r="B1249">
            <v>0</v>
          </cell>
          <cell r="G1249" t="str">
            <v>단    가</v>
          </cell>
          <cell r="H1249" t="str">
            <v>금    액</v>
          </cell>
          <cell r="I1249" t="str">
            <v>단    가</v>
          </cell>
          <cell r="J1249" t="str">
            <v>금    액</v>
          </cell>
          <cell r="K1249" t="str">
            <v>단    가</v>
          </cell>
          <cell r="L1249" t="str">
            <v>금    액</v>
          </cell>
          <cell r="N1249" t="e">
            <v>#N/A</v>
          </cell>
          <cell r="O1249" t="e">
            <v>#REF!</v>
          </cell>
        </row>
        <row r="1250">
          <cell r="B1250" t="str">
            <v>전선관WPE 50C</v>
          </cell>
          <cell r="C1250" t="str">
            <v>전선관</v>
          </cell>
          <cell r="D1250" t="str">
            <v>WPE 50C</v>
          </cell>
          <cell r="E1250">
            <v>1.03</v>
          </cell>
          <cell r="F1250" t="str">
            <v>m</v>
          </cell>
          <cell r="G1250">
            <v>0</v>
          </cell>
          <cell r="H1250">
            <v>0</v>
          </cell>
          <cell r="I1250">
            <v>620</v>
          </cell>
          <cell r="J1250">
            <v>638</v>
          </cell>
          <cell r="M1250" t="str">
            <v>재료할증 3%</v>
          </cell>
          <cell r="N1250" t="e">
            <v>#N/A</v>
          </cell>
          <cell r="O1250" t="e">
            <v>#REF!</v>
          </cell>
        </row>
        <row r="1251">
          <cell r="B1251" t="str">
            <v>신설배전전공</v>
          </cell>
          <cell r="C1251" t="str">
            <v>신설</v>
          </cell>
          <cell r="D1251" t="str">
            <v>배전전공</v>
          </cell>
          <cell r="E1251">
            <v>1.2E-2</v>
          </cell>
          <cell r="F1251" t="str">
            <v>인</v>
          </cell>
          <cell r="G1251">
            <v>156907</v>
          </cell>
          <cell r="H1251">
            <v>1882</v>
          </cell>
          <cell r="I1251">
            <v>0</v>
          </cell>
          <cell r="J1251">
            <v>0</v>
          </cell>
          <cell r="N1251">
            <v>156907</v>
          </cell>
          <cell r="O1251" t="e">
            <v>#REF!</v>
          </cell>
        </row>
        <row r="1252">
          <cell r="B1252" t="str">
            <v>보통인부</v>
          </cell>
          <cell r="D1252" t="str">
            <v>보통인부</v>
          </cell>
          <cell r="E1252">
            <v>2.9000000000000001E-2</v>
          </cell>
          <cell r="F1252" t="str">
            <v>인</v>
          </cell>
          <cell r="G1252">
            <v>40922</v>
          </cell>
          <cell r="H1252">
            <v>1186</v>
          </cell>
          <cell r="I1252">
            <v>0</v>
          </cell>
          <cell r="J1252">
            <v>0</v>
          </cell>
          <cell r="N1252">
            <v>40922</v>
          </cell>
          <cell r="O1252" t="e">
            <v>#REF!</v>
          </cell>
        </row>
        <row r="1253">
          <cell r="B1253">
            <v>0</v>
          </cell>
          <cell r="G1253">
            <v>0</v>
          </cell>
          <cell r="H1253">
            <v>0</v>
          </cell>
          <cell r="I1253">
            <v>0</v>
          </cell>
          <cell r="J1253">
            <v>0</v>
          </cell>
          <cell r="L1253">
            <v>0</v>
          </cell>
          <cell r="N1253" t="e">
            <v>#N/A</v>
          </cell>
          <cell r="O1253" t="e">
            <v>#REF!</v>
          </cell>
        </row>
        <row r="1254">
          <cell r="B1254">
            <v>0</v>
          </cell>
          <cell r="G1254">
            <v>0</v>
          </cell>
          <cell r="H1254">
            <v>0</v>
          </cell>
          <cell r="I1254">
            <v>0</v>
          </cell>
          <cell r="L1254">
            <v>0</v>
          </cell>
          <cell r="N1254" t="e">
            <v>#N/A</v>
          </cell>
          <cell r="O1254" t="e">
            <v>#REF!</v>
          </cell>
        </row>
        <row r="1255">
          <cell r="B1255">
            <v>0</v>
          </cell>
          <cell r="G1255">
            <v>0</v>
          </cell>
          <cell r="H1255">
            <v>0</v>
          </cell>
          <cell r="I1255">
            <v>0</v>
          </cell>
          <cell r="L1255">
            <v>0</v>
          </cell>
          <cell r="N1255" t="e">
            <v>#N/A</v>
          </cell>
          <cell r="O1255" t="e">
            <v>#REF!</v>
          </cell>
        </row>
        <row r="1256">
          <cell r="B1256">
            <v>0</v>
          </cell>
          <cell r="G1256">
            <v>0</v>
          </cell>
          <cell r="H1256">
            <v>0</v>
          </cell>
          <cell r="I1256">
            <v>0</v>
          </cell>
          <cell r="J1256">
            <v>0</v>
          </cell>
          <cell r="L1256">
            <v>0</v>
          </cell>
          <cell r="N1256" t="e">
            <v>#N/A</v>
          </cell>
          <cell r="O1256" t="e">
            <v>#REF!</v>
          </cell>
        </row>
        <row r="1257">
          <cell r="B1257">
            <v>0</v>
          </cell>
          <cell r="N1257" t="e">
            <v>#N/A</v>
          </cell>
          <cell r="O1257" t="e">
            <v>#REF!</v>
          </cell>
        </row>
        <row r="1258">
          <cell r="B1258">
            <v>0</v>
          </cell>
          <cell r="G1258">
            <v>0</v>
          </cell>
          <cell r="H1258">
            <v>0</v>
          </cell>
          <cell r="I1258">
            <v>0</v>
          </cell>
          <cell r="J1258">
            <v>0</v>
          </cell>
          <cell r="L1258">
            <v>0</v>
          </cell>
          <cell r="N1258" t="e">
            <v>#N/A</v>
          </cell>
          <cell r="O1258" t="e">
            <v>#REF!</v>
          </cell>
        </row>
        <row r="1259">
          <cell r="B1259">
            <v>0</v>
          </cell>
          <cell r="G1259">
            <v>0</v>
          </cell>
          <cell r="H1259">
            <v>0</v>
          </cell>
          <cell r="I1259">
            <v>0</v>
          </cell>
          <cell r="J1259">
            <v>0</v>
          </cell>
          <cell r="L1259">
            <v>0</v>
          </cell>
          <cell r="N1259" t="e">
            <v>#N/A</v>
          </cell>
          <cell r="O1259" t="e">
            <v>#REF!</v>
          </cell>
        </row>
        <row r="1260">
          <cell r="B1260" t="str">
            <v>잡자재비재료비의 5%</v>
          </cell>
          <cell r="C1260" t="str">
            <v>잡자재비</v>
          </cell>
          <cell r="D1260" t="str">
            <v>재료비의 5%</v>
          </cell>
          <cell r="E1260">
            <v>1</v>
          </cell>
          <cell r="F1260" t="str">
            <v>식</v>
          </cell>
          <cell r="L1260">
            <v>31</v>
          </cell>
          <cell r="N1260" t="e">
            <v>#N/A</v>
          </cell>
          <cell r="O1260" t="e">
            <v>#REF!</v>
          </cell>
        </row>
        <row r="1261">
          <cell r="B1261" t="str">
            <v>공구손료노무비의 3%</v>
          </cell>
          <cell r="C1261" t="str">
            <v>공구손료</v>
          </cell>
          <cell r="D1261" t="str">
            <v>노무비의 3%</v>
          </cell>
          <cell r="E1261">
            <v>1</v>
          </cell>
          <cell r="F1261" t="str">
            <v>식</v>
          </cell>
          <cell r="G1261">
            <v>0</v>
          </cell>
          <cell r="H1261">
            <v>0</v>
          </cell>
          <cell r="I1261">
            <v>0</v>
          </cell>
          <cell r="J1261">
            <v>0</v>
          </cell>
          <cell r="L1261">
            <v>92</v>
          </cell>
          <cell r="N1261" t="e">
            <v>#N/A</v>
          </cell>
          <cell r="O1261" t="e">
            <v>#REF!</v>
          </cell>
        </row>
        <row r="1262">
          <cell r="B1262" t="str">
            <v>일   위   대   가   표</v>
          </cell>
          <cell r="C1262" t="str">
            <v>일   위   대   가   표</v>
          </cell>
          <cell r="O1262" t="e">
            <v>#REF!</v>
          </cell>
        </row>
        <row r="1263">
          <cell r="A1263" t="e">
            <v>#REF!</v>
          </cell>
          <cell r="B1263" t="str">
            <v>항 목 번 호 :제71호표 (통신3-57 적용)</v>
          </cell>
          <cell r="C1263" t="str">
            <v>항 목 번 호 :</v>
          </cell>
          <cell r="D1263" t="str">
            <v>제71호표 (통신3-57 적용)</v>
          </cell>
          <cell r="O1263" t="e">
            <v>#REF!</v>
          </cell>
        </row>
        <row r="1264">
          <cell r="A1264" t="e">
            <v>#REF!</v>
          </cell>
          <cell r="B1264" t="str">
            <v>공       종 :경고테이프 신설</v>
          </cell>
          <cell r="C1264" t="str">
            <v>공       종 :</v>
          </cell>
          <cell r="D1264" t="str">
            <v>경고테이프 신설</v>
          </cell>
          <cell r="H1264" t="str">
            <v>노 무 비</v>
          </cell>
          <cell r="J1264" t="str">
            <v>재 료 비</v>
          </cell>
          <cell r="L1264" t="str">
            <v>경   비</v>
          </cell>
          <cell r="M1264" t="str">
            <v>합   계</v>
          </cell>
          <cell r="O1264" t="e">
            <v>#REF!</v>
          </cell>
        </row>
        <row r="1265">
          <cell r="A1265" t="str">
            <v>경고테이프 신설</v>
          </cell>
          <cell r="B1265" t="str">
            <v>단       위 :m</v>
          </cell>
          <cell r="C1265" t="str">
            <v>단       위 :</v>
          </cell>
          <cell r="D1265" t="str">
            <v>m</v>
          </cell>
          <cell r="H1265">
            <v>81</v>
          </cell>
          <cell r="J1265">
            <v>250</v>
          </cell>
          <cell r="L1265">
            <v>2</v>
          </cell>
          <cell r="M1265">
            <v>333</v>
          </cell>
          <cell r="N1265" t="e">
            <v>#REF!</v>
          </cell>
          <cell r="O1265" t="e">
            <v>#REF!</v>
          </cell>
        </row>
        <row r="1266">
          <cell r="B1266" t="str">
            <v>명      칭규    격</v>
          </cell>
          <cell r="C1266" t="str">
            <v>명      칭</v>
          </cell>
          <cell r="D1266" t="str">
            <v>규    격</v>
          </cell>
          <cell r="E1266" t="str">
            <v>수 량</v>
          </cell>
          <cell r="F1266" t="str">
            <v>단위</v>
          </cell>
          <cell r="G1266" t="str">
            <v>노   무   비</v>
          </cell>
          <cell r="I1266" t="str">
            <v>재   료   비</v>
          </cell>
          <cell r="K1266" t="str">
            <v>경      비</v>
          </cell>
          <cell r="M1266" t="str">
            <v>비 고</v>
          </cell>
          <cell r="O1266" t="e">
            <v>#REF!</v>
          </cell>
        </row>
        <row r="1267">
          <cell r="B1267">
            <v>0</v>
          </cell>
          <cell r="G1267" t="str">
            <v>단    가</v>
          </cell>
          <cell r="H1267" t="str">
            <v>금    액</v>
          </cell>
          <cell r="I1267" t="str">
            <v>단    가</v>
          </cell>
          <cell r="J1267" t="str">
            <v>금    액</v>
          </cell>
          <cell r="K1267" t="str">
            <v>단    가</v>
          </cell>
          <cell r="L1267" t="str">
            <v>금    액</v>
          </cell>
          <cell r="O1267" t="e">
            <v>#REF!</v>
          </cell>
        </row>
        <row r="1268">
          <cell r="B1268" t="str">
            <v>경고테이프300x250</v>
          </cell>
          <cell r="C1268" t="str">
            <v>경고테이프</v>
          </cell>
          <cell r="D1268" t="str">
            <v>300x250</v>
          </cell>
          <cell r="E1268">
            <v>1</v>
          </cell>
          <cell r="F1268" t="str">
            <v>m</v>
          </cell>
          <cell r="I1268">
            <v>250</v>
          </cell>
          <cell r="J1268">
            <v>250</v>
          </cell>
          <cell r="O1268" t="e">
            <v>#REF!</v>
          </cell>
        </row>
        <row r="1269">
          <cell r="B1269" t="str">
            <v>신설보통인부</v>
          </cell>
          <cell r="C1269" t="str">
            <v>신설</v>
          </cell>
          <cell r="D1269" t="str">
            <v>보통인부</v>
          </cell>
          <cell r="E1269">
            <v>2E-3</v>
          </cell>
          <cell r="F1269" t="str">
            <v>인</v>
          </cell>
          <cell r="G1269">
            <v>40922</v>
          </cell>
          <cell r="H1269">
            <v>81</v>
          </cell>
          <cell r="I1269">
            <v>0</v>
          </cell>
          <cell r="J1269">
            <v>0</v>
          </cell>
          <cell r="N1269">
            <v>40922</v>
          </cell>
          <cell r="O1269" t="e">
            <v>#REF!</v>
          </cell>
          <cell r="P1269" t="e">
            <v>#REF!</v>
          </cell>
        </row>
        <row r="1270">
          <cell r="B1270">
            <v>0</v>
          </cell>
          <cell r="O1270" t="e">
            <v>#REF!</v>
          </cell>
        </row>
        <row r="1271">
          <cell r="B1271">
            <v>0</v>
          </cell>
          <cell r="O1271" t="e">
            <v>#REF!</v>
          </cell>
        </row>
        <row r="1272">
          <cell r="B1272">
            <v>0</v>
          </cell>
          <cell r="O1272" t="e">
            <v>#REF!</v>
          </cell>
        </row>
        <row r="1273">
          <cell r="B1273">
            <v>0</v>
          </cell>
          <cell r="O1273" t="e">
            <v>#REF!</v>
          </cell>
        </row>
        <row r="1274">
          <cell r="B1274">
            <v>0</v>
          </cell>
          <cell r="N1274" t="e">
            <v>#N/A</v>
          </cell>
          <cell r="O1274" t="e">
            <v>#REF!</v>
          </cell>
        </row>
        <row r="1275">
          <cell r="O1275" t="e">
            <v>#REF!</v>
          </cell>
        </row>
        <row r="1276">
          <cell r="B1276">
            <v>0</v>
          </cell>
          <cell r="O1276" t="e">
            <v>#REF!</v>
          </cell>
        </row>
        <row r="1277">
          <cell r="B1277">
            <v>0</v>
          </cell>
          <cell r="O1277" t="e">
            <v>#REF!</v>
          </cell>
        </row>
        <row r="1278">
          <cell r="B1278">
            <v>0</v>
          </cell>
          <cell r="O1278" t="e">
            <v>#REF!</v>
          </cell>
        </row>
        <row r="1279">
          <cell r="B1279" t="str">
            <v>공구손료노무비의 3%</v>
          </cell>
          <cell r="C1279" t="str">
            <v>공구손료</v>
          </cell>
          <cell r="D1279" t="str">
            <v>노무비의 3%</v>
          </cell>
          <cell r="E1279">
            <v>1</v>
          </cell>
          <cell r="F1279" t="str">
            <v>식</v>
          </cell>
          <cell r="L1279">
            <v>2</v>
          </cell>
          <cell r="O1279" t="e">
            <v>#REF!</v>
          </cell>
        </row>
        <row r="1280">
          <cell r="B1280" t="str">
            <v>일   위   대   가   표</v>
          </cell>
          <cell r="C1280" t="str">
            <v>일   위   대   가   표</v>
          </cell>
          <cell r="O1280" t="e">
            <v>#REF!</v>
          </cell>
        </row>
        <row r="1281">
          <cell r="A1281" t="e">
            <v>#REF!</v>
          </cell>
          <cell r="B1281" t="str">
            <v>항 목 번 호 :제72호표 (전기7-20 적용)</v>
          </cell>
          <cell r="C1281" t="str">
            <v>항 목 번 호 :</v>
          </cell>
          <cell r="D1281" t="str">
            <v>제72호표 (전기7-20 적용)</v>
          </cell>
          <cell r="O1281" t="e">
            <v>#REF!</v>
          </cell>
        </row>
        <row r="1282">
          <cell r="A1282" t="e">
            <v>#REF!</v>
          </cell>
          <cell r="B1282" t="str">
            <v>공       종 :Cable Tray(150Wx100H) 신설</v>
          </cell>
          <cell r="C1282" t="str">
            <v>공       종 :</v>
          </cell>
          <cell r="D1282" t="str">
            <v>Cable Tray(150Wx100H) 신설</v>
          </cell>
          <cell r="H1282" t="str">
            <v>노 무 비</v>
          </cell>
          <cell r="J1282" t="str">
            <v>재 료 비</v>
          </cell>
          <cell r="L1282" t="str">
            <v>경   비</v>
          </cell>
          <cell r="M1282" t="str">
            <v>합   계</v>
          </cell>
          <cell r="O1282" t="e">
            <v>#REF!</v>
          </cell>
        </row>
        <row r="1283">
          <cell r="A1283" t="str">
            <v>Cable Tray(150Wx100H) 신설</v>
          </cell>
          <cell r="B1283" t="str">
            <v>단       위 :m</v>
          </cell>
          <cell r="C1283" t="str">
            <v>단       위 :</v>
          </cell>
          <cell r="D1283" t="str">
            <v>m</v>
          </cell>
          <cell r="H1283">
            <v>8873</v>
          </cell>
          <cell r="J1283">
            <v>17625</v>
          </cell>
          <cell r="L1283">
            <v>1147</v>
          </cell>
          <cell r="M1283">
            <v>27645</v>
          </cell>
          <cell r="N1283" t="e">
            <v>#REF!</v>
          </cell>
          <cell r="O1283" t="e">
            <v>#REF!</v>
          </cell>
        </row>
        <row r="1284">
          <cell r="B1284" t="str">
            <v>명      칭규    격</v>
          </cell>
          <cell r="C1284" t="str">
            <v>명      칭</v>
          </cell>
          <cell r="D1284" t="str">
            <v>규    격</v>
          </cell>
          <cell r="E1284" t="str">
            <v>수 량</v>
          </cell>
          <cell r="F1284" t="str">
            <v>단위</v>
          </cell>
          <cell r="G1284" t="str">
            <v>노   무   비</v>
          </cell>
          <cell r="I1284" t="str">
            <v>재   료   비</v>
          </cell>
          <cell r="K1284" t="str">
            <v>경      비</v>
          </cell>
          <cell r="M1284" t="str">
            <v>비 고</v>
          </cell>
          <cell r="O1284" t="e">
            <v>#REF!</v>
          </cell>
        </row>
        <row r="1285">
          <cell r="B1285">
            <v>0</v>
          </cell>
          <cell r="G1285" t="str">
            <v>단    가</v>
          </cell>
          <cell r="H1285" t="str">
            <v>금    액</v>
          </cell>
          <cell r="I1285" t="str">
            <v>단    가</v>
          </cell>
          <cell r="J1285" t="str">
            <v>금    액</v>
          </cell>
          <cell r="K1285" t="str">
            <v>단    가</v>
          </cell>
          <cell r="L1285" t="str">
            <v>금    액</v>
          </cell>
          <cell r="O1285" t="e">
            <v>#REF!</v>
          </cell>
        </row>
        <row r="1286">
          <cell r="B1286" t="str">
            <v>Cable Tray150Wx100H</v>
          </cell>
          <cell r="C1286" t="str">
            <v>Cable Tray</v>
          </cell>
          <cell r="D1286" t="str">
            <v>150Wx100H</v>
          </cell>
          <cell r="E1286">
            <v>1</v>
          </cell>
          <cell r="F1286" t="str">
            <v>m</v>
          </cell>
          <cell r="I1286">
            <v>7900</v>
          </cell>
          <cell r="J1286">
            <v>7900</v>
          </cell>
          <cell r="O1286" t="e">
            <v>#REF!</v>
          </cell>
        </row>
        <row r="1287">
          <cell r="B1287" t="str">
            <v>Hor-Elbow150Wx100H</v>
          </cell>
          <cell r="C1287" t="str">
            <v>Hor-Elbow</v>
          </cell>
          <cell r="D1287" t="str">
            <v>150Wx100H</v>
          </cell>
          <cell r="E1287">
            <v>0.25</v>
          </cell>
          <cell r="F1287" t="str">
            <v>개</v>
          </cell>
          <cell r="G1287">
            <v>0</v>
          </cell>
          <cell r="H1287">
            <v>0</v>
          </cell>
          <cell r="I1287">
            <v>11500</v>
          </cell>
          <cell r="J1287">
            <v>2875</v>
          </cell>
          <cell r="N1287" t="e">
            <v>#N/A</v>
          </cell>
          <cell r="O1287" t="e">
            <v>#REF!</v>
          </cell>
          <cell r="P1287" t="e">
            <v>#REF!</v>
          </cell>
        </row>
        <row r="1288">
          <cell r="B1288" t="str">
            <v>Ver-Elbow150Wx100H</v>
          </cell>
          <cell r="C1288" t="str">
            <v>Ver-Elbow</v>
          </cell>
          <cell r="D1288" t="str">
            <v>150Wx100H</v>
          </cell>
          <cell r="E1288">
            <v>0.25</v>
          </cell>
          <cell r="F1288" t="str">
            <v>개</v>
          </cell>
          <cell r="I1288">
            <v>12400</v>
          </cell>
          <cell r="J1288">
            <v>3100</v>
          </cell>
          <cell r="O1288" t="e">
            <v>#REF!</v>
          </cell>
        </row>
        <row r="1289">
          <cell r="B1289" t="str">
            <v>Hor-Tee150Wx100H</v>
          </cell>
          <cell r="C1289" t="str">
            <v>Hor-Tee</v>
          </cell>
          <cell r="D1289" t="str">
            <v>150Wx100H</v>
          </cell>
          <cell r="E1289">
            <v>0.25</v>
          </cell>
          <cell r="F1289" t="str">
            <v>개</v>
          </cell>
          <cell r="I1289">
            <v>12800</v>
          </cell>
          <cell r="J1289">
            <v>3200</v>
          </cell>
          <cell r="O1289" t="e">
            <v>#REF!</v>
          </cell>
        </row>
        <row r="1290">
          <cell r="B1290" t="str">
            <v>J-Connector150Wx100H</v>
          </cell>
          <cell r="C1290" t="str">
            <v>J-Connector</v>
          </cell>
          <cell r="D1290" t="str">
            <v>150Wx100H</v>
          </cell>
          <cell r="E1290">
            <v>0.5</v>
          </cell>
          <cell r="F1290" t="str">
            <v>개</v>
          </cell>
          <cell r="I1290">
            <v>1100</v>
          </cell>
          <cell r="J1290">
            <v>550</v>
          </cell>
          <cell r="O1290" t="e">
            <v>#REF!</v>
          </cell>
        </row>
        <row r="1291">
          <cell r="B1291" t="str">
            <v>신설내선전공</v>
          </cell>
          <cell r="C1291" t="str">
            <v>신설</v>
          </cell>
          <cell r="D1291" t="str">
            <v>내선전공</v>
          </cell>
          <cell r="E1291">
            <v>0.158</v>
          </cell>
          <cell r="F1291" t="str">
            <v>인</v>
          </cell>
          <cell r="G1291">
            <v>56163</v>
          </cell>
          <cell r="H1291">
            <v>8873</v>
          </cell>
          <cell r="I1291">
            <v>0</v>
          </cell>
          <cell r="J1291">
            <v>0</v>
          </cell>
          <cell r="N1291">
            <v>56163</v>
          </cell>
          <cell r="O1291" t="e">
            <v>#REF!</v>
          </cell>
        </row>
        <row r="1292">
          <cell r="B1292">
            <v>0</v>
          </cell>
          <cell r="N1292" t="e">
            <v>#N/A</v>
          </cell>
          <cell r="O1292" t="e">
            <v>#REF!</v>
          </cell>
        </row>
        <row r="1293">
          <cell r="B1293">
            <v>0</v>
          </cell>
          <cell r="O1293" t="e">
            <v>#REF!</v>
          </cell>
        </row>
        <row r="1294">
          <cell r="B1294">
            <v>0</v>
          </cell>
          <cell r="O1294" t="e">
            <v>#REF!</v>
          </cell>
        </row>
        <row r="1295">
          <cell r="B1295">
            <v>0</v>
          </cell>
          <cell r="O1295" t="e">
            <v>#REF!</v>
          </cell>
        </row>
        <row r="1296">
          <cell r="B1296" t="str">
            <v>잡자재비재료비의 5%</v>
          </cell>
          <cell r="C1296" t="str">
            <v>잡자재비</v>
          </cell>
          <cell r="D1296" t="str">
            <v>재료비의 5%</v>
          </cell>
          <cell r="E1296">
            <v>1</v>
          </cell>
          <cell r="F1296" t="str">
            <v>식</v>
          </cell>
          <cell r="L1296">
            <v>881</v>
          </cell>
          <cell r="O1296" t="e">
            <v>#REF!</v>
          </cell>
        </row>
        <row r="1297">
          <cell r="B1297" t="str">
            <v>공구손료노무비의 3%</v>
          </cell>
          <cell r="C1297" t="str">
            <v>공구손료</v>
          </cell>
          <cell r="D1297" t="str">
            <v>노무비의 3%</v>
          </cell>
          <cell r="E1297">
            <v>1</v>
          </cell>
          <cell r="F1297" t="str">
            <v>식</v>
          </cell>
          <cell r="L1297">
            <v>266</v>
          </cell>
          <cell r="O1297" t="e">
            <v>#REF!</v>
          </cell>
        </row>
        <row r="1298">
          <cell r="B1298" t="str">
            <v>일   위   대   가   표</v>
          </cell>
          <cell r="C1298" t="str">
            <v>일   위   대   가   표</v>
          </cell>
          <cell r="O1298" t="e">
            <v>#REF!</v>
          </cell>
        </row>
        <row r="1299">
          <cell r="A1299" t="e">
            <v>#REF!</v>
          </cell>
          <cell r="B1299" t="str">
            <v>항 목 번 호 :제73표 (전기3-72, 통신3-30 적용)</v>
          </cell>
          <cell r="C1299" t="str">
            <v>항 목 번 호 :</v>
          </cell>
          <cell r="D1299" t="str">
            <v>제73표 (전기3-72, 통신3-30 적용)</v>
          </cell>
          <cell r="O1299" t="e">
            <v>#REF!</v>
          </cell>
        </row>
        <row r="1300">
          <cell r="A1300" t="e">
            <v>#REF!</v>
          </cell>
          <cell r="B1300" t="str">
            <v>공       종 :접지공사 신설</v>
          </cell>
          <cell r="C1300" t="str">
            <v>공       종 :</v>
          </cell>
          <cell r="D1300" t="str">
            <v>접지공사 신설</v>
          </cell>
          <cell r="H1300" t="str">
            <v>노 무 비</v>
          </cell>
          <cell r="J1300" t="str">
            <v>재 료 비</v>
          </cell>
          <cell r="L1300" t="str">
            <v>경   비</v>
          </cell>
          <cell r="M1300" t="str">
            <v>합   계</v>
          </cell>
          <cell r="O1300" t="e">
            <v>#REF!</v>
          </cell>
        </row>
        <row r="1301">
          <cell r="A1301" t="str">
            <v>접지공사 신설</v>
          </cell>
          <cell r="B1301" t="str">
            <v>단       위 :개소</v>
          </cell>
          <cell r="C1301" t="str">
            <v>단       위 :</v>
          </cell>
          <cell r="D1301" t="str">
            <v>개소</v>
          </cell>
          <cell r="H1301">
            <v>82509</v>
          </cell>
          <cell r="J1301">
            <v>70160</v>
          </cell>
          <cell r="L1301">
            <v>2475</v>
          </cell>
          <cell r="M1301">
            <v>155144</v>
          </cell>
          <cell r="N1301" t="e">
            <v>#REF!</v>
          </cell>
          <cell r="O1301" t="e">
            <v>#REF!</v>
          </cell>
        </row>
        <row r="1302">
          <cell r="B1302" t="str">
            <v>명      칭규    격</v>
          </cell>
          <cell r="C1302" t="str">
            <v>명      칭</v>
          </cell>
          <cell r="D1302" t="str">
            <v>규    격</v>
          </cell>
          <cell r="E1302" t="str">
            <v>수 량</v>
          </cell>
          <cell r="F1302" t="str">
            <v>단위</v>
          </cell>
          <cell r="G1302" t="str">
            <v>노   무   비</v>
          </cell>
          <cell r="I1302" t="str">
            <v>재   료   비</v>
          </cell>
          <cell r="K1302" t="str">
            <v>경      비</v>
          </cell>
          <cell r="M1302" t="str">
            <v>비 고</v>
          </cell>
          <cell r="O1302" t="e">
            <v>#REF!</v>
          </cell>
        </row>
        <row r="1303">
          <cell r="B1303">
            <v>0</v>
          </cell>
          <cell r="G1303" t="str">
            <v>단    가</v>
          </cell>
          <cell r="H1303" t="str">
            <v>금    액</v>
          </cell>
          <cell r="I1303" t="str">
            <v>단    가</v>
          </cell>
          <cell r="J1303" t="str">
            <v>금    액</v>
          </cell>
          <cell r="K1303" t="str">
            <v>단    가</v>
          </cell>
          <cell r="L1303" t="str">
            <v>금    액</v>
          </cell>
          <cell r="O1303" t="e">
            <v>#REF!</v>
          </cell>
        </row>
        <row r="1304">
          <cell r="B1304" t="str">
            <v>접지봉16￠x1800mm</v>
          </cell>
          <cell r="C1304" t="str">
            <v>접지봉</v>
          </cell>
          <cell r="D1304" t="str">
            <v>16￠x1800mm</v>
          </cell>
          <cell r="E1304">
            <v>3</v>
          </cell>
          <cell r="F1304" t="str">
            <v>개</v>
          </cell>
          <cell r="I1304">
            <v>4500</v>
          </cell>
          <cell r="J1304">
            <v>13500</v>
          </cell>
          <cell r="O1304" t="e">
            <v>#REF!</v>
          </cell>
        </row>
        <row r="1305">
          <cell r="B1305" t="str">
            <v>접지콘넥터16￠</v>
          </cell>
          <cell r="C1305" t="str">
            <v>접지콘넥터</v>
          </cell>
          <cell r="D1305" t="str">
            <v>16￠</v>
          </cell>
          <cell r="E1305">
            <v>3</v>
          </cell>
          <cell r="F1305" t="str">
            <v>개</v>
          </cell>
          <cell r="I1305">
            <v>220</v>
          </cell>
          <cell r="J1305">
            <v>660</v>
          </cell>
          <cell r="N1305" t="e">
            <v>#N/A</v>
          </cell>
          <cell r="O1305" t="e">
            <v>#REF!</v>
          </cell>
          <cell r="P1305" t="e">
            <v>#REF!</v>
          </cell>
        </row>
        <row r="1306">
          <cell r="B1306" t="str">
            <v>접지단자함3CCT</v>
          </cell>
          <cell r="C1306" t="str">
            <v>접지단자함</v>
          </cell>
          <cell r="D1306" t="str">
            <v>3CCT</v>
          </cell>
          <cell r="E1306">
            <v>1</v>
          </cell>
          <cell r="F1306" t="str">
            <v>개</v>
          </cell>
          <cell r="I1306">
            <v>56000</v>
          </cell>
          <cell r="J1306">
            <v>56000</v>
          </cell>
          <cell r="O1306" t="e">
            <v>#REF!</v>
          </cell>
        </row>
        <row r="1307">
          <cell r="B1307" t="str">
            <v>접지봉 신설내선전공</v>
          </cell>
          <cell r="C1307" t="str">
            <v>접지봉 신설</v>
          </cell>
          <cell r="D1307" t="str">
            <v>내선전공</v>
          </cell>
          <cell r="E1307">
            <v>0.45</v>
          </cell>
          <cell r="F1307" t="str">
            <v>인</v>
          </cell>
          <cell r="G1307">
            <v>56163</v>
          </cell>
          <cell r="H1307">
            <v>25273</v>
          </cell>
          <cell r="M1307" t="str">
            <v>전기3-72</v>
          </cell>
          <cell r="N1307">
            <v>56163</v>
          </cell>
          <cell r="O1307" t="e">
            <v>#REF!</v>
          </cell>
        </row>
        <row r="1308">
          <cell r="B1308" t="str">
            <v>보통인부</v>
          </cell>
          <cell r="D1308" t="str">
            <v>보통인부</v>
          </cell>
          <cell r="E1308">
            <v>0.23</v>
          </cell>
          <cell r="F1308" t="str">
            <v>인</v>
          </cell>
          <cell r="G1308">
            <v>40922</v>
          </cell>
          <cell r="H1308">
            <v>9412</v>
          </cell>
          <cell r="M1308" t="str">
            <v>전기3-72</v>
          </cell>
          <cell r="N1308">
            <v>40922</v>
          </cell>
          <cell r="O1308" t="e">
            <v>#REF!</v>
          </cell>
        </row>
        <row r="1309">
          <cell r="B1309" t="str">
            <v>접지콘넥터 접속내선전공</v>
          </cell>
          <cell r="C1309" t="str">
            <v>접지콘넥터 접속</v>
          </cell>
          <cell r="D1309" t="str">
            <v>내선전공</v>
          </cell>
          <cell r="E1309">
            <v>0.15</v>
          </cell>
          <cell r="F1309" t="str">
            <v>인</v>
          </cell>
          <cell r="G1309">
            <v>56163</v>
          </cell>
          <cell r="H1309">
            <v>8424</v>
          </cell>
          <cell r="M1309" t="str">
            <v>전기3-72</v>
          </cell>
          <cell r="N1309">
            <v>56163</v>
          </cell>
          <cell r="O1309" t="e">
            <v>#REF!</v>
          </cell>
        </row>
        <row r="1310">
          <cell r="B1310" t="str">
            <v>접지단자함 신설통신케이블공</v>
          </cell>
          <cell r="C1310" t="str">
            <v>접지단자함 신설</v>
          </cell>
          <cell r="D1310" t="str">
            <v>통신케이블공</v>
          </cell>
          <cell r="E1310">
            <v>0.34</v>
          </cell>
          <cell r="F1310" t="str">
            <v>인</v>
          </cell>
          <cell r="G1310">
            <v>95424</v>
          </cell>
          <cell r="H1310">
            <v>32444</v>
          </cell>
          <cell r="M1310" t="str">
            <v>통신3-30</v>
          </cell>
          <cell r="N1310">
            <v>95424</v>
          </cell>
          <cell r="O1310" t="e">
            <v>#REF!</v>
          </cell>
        </row>
        <row r="1311">
          <cell r="B1311" t="str">
            <v>보통인부</v>
          </cell>
          <cell r="D1311" t="str">
            <v>보통인부</v>
          </cell>
          <cell r="E1311">
            <v>0.17</v>
          </cell>
          <cell r="F1311" t="str">
            <v>인</v>
          </cell>
          <cell r="G1311">
            <v>40922</v>
          </cell>
          <cell r="H1311">
            <v>6956</v>
          </cell>
          <cell r="M1311" t="str">
            <v>통신3-30</v>
          </cell>
          <cell r="N1311">
            <v>40922</v>
          </cell>
          <cell r="O1311" t="e">
            <v>#REF!</v>
          </cell>
        </row>
        <row r="1312">
          <cell r="B1312">
            <v>0</v>
          </cell>
          <cell r="O1312" t="e">
            <v>#REF!</v>
          </cell>
        </row>
        <row r="1313">
          <cell r="B1313">
            <v>0</v>
          </cell>
          <cell r="O1313" t="e">
            <v>#REF!</v>
          </cell>
        </row>
        <row r="1314">
          <cell r="B1314">
            <v>0</v>
          </cell>
          <cell r="O1314" t="e">
            <v>#REF!</v>
          </cell>
        </row>
        <row r="1315">
          <cell r="B1315" t="str">
            <v>공구손료노무비의 3%</v>
          </cell>
          <cell r="C1315" t="str">
            <v>공구손료</v>
          </cell>
          <cell r="D1315" t="str">
            <v>노무비의 3%</v>
          </cell>
          <cell r="E1315">
            <v>1</v>
          </cell>
          <cell r="F1315" t="str">
            <v>식</v>
          </cell>
          <cell r="L1315">
            <v>2475</v>
          </cell>
          <cell r="O1315" t="e">
            <v>#REF!</v>
          </cell>
        </row>
        <row r="1316">
          <cell r="B1316" t="str">
            <v>일   위   대   가   표</v>
          </cell>
          <cell r="C1316" t="str">
            <v>일   위   대   가   표</v>
          </cell>
          <cell r="O1316" t="e">
            <v>#REF!</v>
          </cell>
        </row>
        <row r="1317">
          <cell r="A1317" t="e">
            <v>#REF!</v>
          </cell>
          <cell r="B1317" t="str">
            <v>항 목 번 호 :제74호표 (통신3-29 적용)</v>
          </cell>
          <cell r="C1317" t="str">
            <v>항 목 번 호 :</v>
          </cell>
          <cell r="D1317" t="str">
            <v>제74호표 (통신3-29 적용)</v>
          </cell>
          <cell r="O1317" t="e">
            <v>#REF!</v>
          </cell>
        </row>
        <row r="1318">
          <cell r="A1318" t="e">
            <v>#REF!</v>
          </cell>
          <cell r="B1318" t="str">
            <v>공       종 :전화수구(8P) 신설</v>
          </cell>
          <cell r="C1318" t="str">
            <v>공       종 :</v>
          </cell>
          <cell r="D1318" t="str">
            <v>전화수구(8P) 신설</v>
          </cell>
          <cell r="H1318" t="str">
            <v>노 무 비</v>
          </cell>
          <cell r="J1318" t="str">
            <v>재 료 비</v>
          </cell>
          <cell r="L1318" t="str">
            <v>경   비</v>
          </cell>
          <cell r="M1318" t="str">
            <v>합   계</v>
          </cell>
          <cell r="O1318" t="e">
            <v>#REF!</v>
          </cell>
        </row>
        <row r="1319">
          <cell r="A1319" t="str">
            <v>전화수구(8P) 신설</v>
          </cell>
          <cell r="B1319" t="str">
            <v>단       위 :개</v>
          </cell>
          <cell r="C1319" t="str">
            <v>단       위 :</v>
          </cell>
          <cell r="D1319" t="str">
            <v>개</v>
          </cell>
          <cell r="H1319">
            <v>4466</v>
          </cell>
          <cell r="J1319">
            <v>714</v>
          </cell>
          <cell r="L1319">
            <v>133</v>
          </cell>
          <cell r="M1319">
            <v>5313</v>
          </cell>
          <cell r="N1319" t="e">
            <v>#REF!</v>
          </cell>
          <cell r="O1319" t="e">
            <v>#REF!</v>
          </cell>
        </row>
        <row r="1320">
          <cell r="B1320" t="str">
            <v>명      칭규    격</v>
          </cell>
          <cell r="C1320" t="str">
            <v>명      칭</v>
          </cell>
          <cell r="D1320" t="str">
            <v>규    격</v>
          </cell>
          <cell r="E1320" t="str">
            <v>수 량</v>
          </cell>
          <cell r="F1320" t="str">
            <v>단위</v>
          </cell>
          <cell r="G1320" t="str">
            <v>노   무   비</v>
          </cell>
          <cell r="I1320" t="str">
            <v>재   료   비</v>
          </cell>
          <cell r="K1320" t="str">
            <v>경      비</v>
          </cell>
          <cell r="M1320" t="str">
            <v>비 고</v>
          </cell>
          <cell r="O1320" t="e">
            <v>#REF!</v>
          </cell>
        </row>
        <row r="1321">
          <cell r="B1321">
            <v>0</v>
          </cell>
          <cell r="G1321" t="str">
            <v>단    가</v>
          </cell>
          <cell r="H1321" t="str">
            <v>금    액</v>
          </cell>
          <cell r="I1321" t="str">
            <v>단    가</v>
          </cell>
          <cell r="J1321" t="str">
            <v>금    액</v>
          </cell>
          <cell r="K1321" t="str">
            <v>단    가</v>
          </cell>
          <cell r="L1321" t="str">
            <v>금    액</v>
          </cell>
          <cell r="O1321" t="e">
            <v>#REF!</v>
          </cell>
        </row>
        <row r="1322">
          <cell r="B1322" t="str">
            <v>전화수구8P</v>
          </cell>
          <cell r="C1322" t="str">
            <v>전화수구</v>
          </cell>
          <cell r="D1322" t="str">
            <v>8P</v>
          </cell>
          <cell r="E1322">
            <v>1</v>
          </cell>
          <cell r="F1322" t="str">
            <v>개</v>
          </cell>
          <cell r="I1322">
            <v>714</v>
          </cell>
          <cell r="J1322">
            <v>714</v>
          </cell>
          <cell r="O1322" t="e">
            <v>#REF!</v>
          </cell>
        </row>
        <row r="1323">
          <cell r="B1323" t="str">
            <v>신설통신내선공</v>
          </cell>
          <cell r="C1323" t="str">
            <v>신설</v>
          </cell>
          <cell r="D1323" t="str">
            <v>통신내선공</v>
          </cell>
          <cell r="E1323">
            <v>7.0000000000000007E-2</v>
          </cell>
          <cell r="F1323" t="str">
            <v>인</v>
          </cell>
          <cell r="G1323">
            <v>63806</v>
          </cell>
          <cell r="H1323">
            <v>4466</v>
          </cell>
          <cell r="J1323">
            <v>0</v>
          </cell>
          <cell r="N1323">
            <v>63806</v>
          </cell>
          <cell r="O1323" t="e">
            <v>#REF!</v>
          </cell>
          <cell r="P1323" t="e">
            <v>#REF!</v>
          </cell>
        </row>
        <row r="1324">
          <cell r="B1324">
            <v>0</v>
          </cell>
          <cell r="O1324" t="e">
            <v>#REF!</v>
          </cell>
        </row>
        <row r="1325">
          <cell r="B1325">
            <v>0</v>
          </cell>
          <cell r="O1325" t="e">
            <v>#REF!</v>
          </cell>
        </row>
        <row r="1326">
          <cell r="B1326">
            <v>0</v>
          </cell>
          <cell r="O1326" t="e">
            <v>#REF!</v>
          </cell>
        </row>
        <row r="1327">
          <cell r="B1327">
            <v>0</v>
          </cell>
          <cell r="O1327" t="e">
            <v>#REF!</v>
          </cell>
        </row>
        <row r="1328">
          <cell r="B1328">
            <v>0</v>
          </cell>
          <cell r="N1328" t="e">
            <v>#N/A</v>
          </cell>
          <cell r="O1328" t="e">
            <v>#REF!</v>
          </cell>
        </row>
        <row r="1329">
          <cell r="B1329">
            <v>0</v>
          </cell>
          <cell r="O1329" t="e">
            <v>#REF!</v>
          </cell>
        </row>
        <row r="1330">
          <cell r="B1330">
            <v>0</v>
          </cell>
          <cell r="O1330" t="e">
            <v>#REF!</v>
          </cell>
        </row>
        <row r="1331">
          <cell r="B1331">
            <v>0</v>
          </cell>
          <cell r="O1331" t="e">
            <v>#REF!</v>
          </cell>
        </row>
        <row r="1332">
          <cell r="B1332">
            <v>0</v>
          </cell>
          <cell r="O1332" t="e">
            <v>#REF!</v>
          </cell>
        </row>
        <row r="1333">
          <cell r="B1333" t="str">
            <v>공구손료노무비의 3%</v>
          </cell>
          <cell r="C1333" t="str">
            <v>공구손료</v>
          </cell>
          <cell r="D1333" t="str">
            <v>노무비의 3%</v>
          </cell>
          <cell r="E1333">
            <v>1</v>
          </cell>
          <cell r="F1333" t="str">
            <v>식</v>
          </cell>
          <cell r="L1333">
            <v>133</v>
          </cell>
          <cell r="O1333" t="e">
            <v>#REF!</v>
          </cell>
        </row>
        <row r="1334">
          <cell r="B1334" t="str">
            <v>일   위   대   가   표</v>
          </cell>
          <cell r="C1334" t="str">
            <v>일   위   대   가   표</v>
          </cell>
          <cell r="O1334" t="e">
            <v>#REF!</v>
          </cell>
        </row>
        <row r="1335">
          <cell r="A1335" t="e">
            <v>#REF!</v>
          </cell>
          <cell r="B1335" t="str">
            <v>항 목 번 호 :제75호표 (전기7-2 적용)</v>
          </cell>
          <cell r="C1335" t="str">
            <v>항 목 번 호 :</v>
          </cell>
          <cell r="D1335" t="str">
            <v>제75호표 (전기7-2 적용)</v>
          </cell>
          <cell r="O1335" t="e">
            <v>#REF!</v>
          </cell>
        </row>
        <row r="1336">
          <cell r="A1336" t="e">
            <v>#REF!</v>
          </cell>
          <cell r="B1336" t="str">
            <v>공       종 :OUTLET BOX(4각) 신설</v>
          </cell>
          <cell r="C1336" t="str">
            <v>공       종 :</v>
          </cell>
          <cell r="D1336" t="str">
            <v>OUTLET BOX(4각) 신설</v>
          </cell>
          <cell r="H1336" t="str">
            <v>노 무 비</v>
          </cell>
          <cell r="J1336" t="str">
            <v>재 료 비</v>
          </cell>
          <cell r="L1336" t="str">
            <v>경   비</v>
          </cell>
          <cell r="M1336" t="str">
            <v>합   계</v>
          </cell>
          <cell r="O1336" t="e">
            <v>#REF!</v>
          </cell>
        </row>
        <row r="1337">
          <cell r="A1337" t="str">
            <v>OUTLET BOX(4각) 신설</v>
          </cell>
          <cell r="B1337" t="str">
            <v>단       위 :개</v>
          </cell>
          <cell r="C1337" t="str">
            <v>단       위 :</v>
          </cell>
          <cell r="D1337" t="str">
            <v>개</v>
          </cell>
          <cell r="H1337">
            <v>6739</v>
          </cell>
          <cell r="J1337">
            <v>839</v>
          </cell>
          <cell r="L1337">
            <v>202</v>
          </cell>
          <cell r="M1337">
            <v>7780</v>
          </cell>
          <cell r="N1337" t="e">
            <v>#REF!</v>
          </cell>
          <cell r="O1337" t="e">
            <v>#REF!</v>
          </cell>
        </row>
        <row r="1338">
          <cell r="B1338" t="str">
            <v>명      칭규    격</v>
          </cell>
          <cell r="C1338" t="str">
            <v>명      칭</v>
          </cell>
          <cell r="D1338" t="str">
            <v>규    격</v>
          </cell>
          <cell r="E1338" t="str">
            <v>수 량</v>
          </cell>
          <cell r="F1338" t="str">
            <v>단위</v>
          </cell>
          <cell r="G1338" t="str">
            <v>노   무   비</v>
          </cell>
          <cell r="I1338" t="str">
            <v>재   료   비</v>
          </cell>
          <cell r="K1338" t="str">
            <v>경      비</v>
          </cell>
          <cell r="M1338" t="str">
            <v>비 고</v>
          </cell>
          <cell r="O1338" t="e">
            <v>#REF!</v>
          </cell>
        </row>
        <row r="1339">
          <cell r="B1339">
            <v>0</v>
          </cell>
          <cell r="G1339" t="str">
            <v>단    가</v>
          </cell>
          <cell r="H1339" t="str">
            <v>금    액</v>
          </cell>
          <cell r="I1339" t="str">
            <v>단    가</v>
          </cell>
          <cell r="J1339" t="str">
            <v>금    액</v>
          </cell>
          <cell r="K1339" t="str">
            <v>단    가</v>
          </cell>
          <cell r="L1339" t="str">
            <v>금    액</v>
          </cell>
          <cell r="O1339" t="e">
            <v>#REF!</v>
          </cell>
        </row>
        <row r="1340">
          <cell r="B1340" t="str">
            <v>OUTLET BOX4각</v>
          </cell>
          <cell r="C1340" t="str">
            <v>OUTLET BOX</v>
          </cell>
          <cell r="D1340" t="str">
            <v>4각</v>
          </cell>
          <cell r="E1340">
            <v>1</v>
          </cell>
          <cell r="F1340" t="str">
            <v>개</v>
          </cell>
          <cell r="I1340">
            <v>839</v>
          </cell>
          <cell r="J1340">
            <v>839</v>
          </cell>
          <cell r="O1340" t="e">
            <v>#REF!</v>
          </cell>
        </row>
        <row r="1341">
          <cell r="B1341" t="str">
            <v>신설내선전공</v>
          </cell>
          <cell r="C1341" t="str">
            <v>신설</v>
          </cell>
          <cell r="D1341" t="str">
            <v>내선전공</v>
          </cell>
          <cell r="E1341">
            <v>0.12</v>
          </cell>
          <cell r="F1341" t="str">
            <v>인</v>
          </cell>
          <cell r="G1341">
            <v>56163</v>
          </cell>
          <cell r="H1341">
            <v>6739</v>
          </cell>
          <cell r="N1341">
            <v>56163</v>
          </cell>
          <cell r="O1341" t="e">
            <v>#REF!</v>
          </cell>
          <cell r="P1341" t="e">
            <v>#REF!</v>
          </cell>
        </row>
        <row r="1342">
          <cell r="B1342">
            <v>0</v>
          </cell>
          <cell r="O1342" t="e">
            <v>#REF!</v>
          </cell>
        </row>
        <row r="1343">
          <cell r="B1343">
            <v>0</v>
          </cell>
          <cell r="O1343" t="e">
            <v>#REF!</v>
          </cell>
        </row>
        <row r="1344">
          <cell r="B1344">
            <v>0</v>
          </cell>
          <cell r="O1344" t="e">
            <v>#REF!</v>
          </cell>
        </row>
        <row r="1345">
          <cell r="B1345">
            <v>0</v>
          </cell>
          <cell r="O1345" t="e">
            <v>#REF!</v>
          </cell>
        </row>
        <row r="1346">
          <cell r="B1346">
            <v>0</v>
          </cell>
          <cell r="N1346" t="e">
            <v>#N/A</v>
          </cell>
          <cell r="O1346" t="e">
            <v>#REF!</v>
          </cell>
        </row>
        <row r="1347">
          <cell r="B1347">
            <v>0</v>
          </cell>
          <cell r="O1347" t="e">
            <v>#REF!</v>
          </cell>
        </row>
        <row r="1348">
          <cell r="B1348">
            <v>0</v>
          </cell>
          <cell r="O1348" t="e">
            <v>#REF!</v>
          </cell>
        </row>
        <row r="1349">
          <cell r="B1349">
            <v>0</v>
          </cell>
          <cell r="O1349" t="e">
            <v>#REF!</v>
          </cell>
        </row>
        <row r="1350">
          <cell r="B1350">
            <v>0</v>
          </cell>
          <cell r="O1350" t="e">
            <v>#REF!</v>
          </cell>
        </row>
        <row r="1351">
          <cell r="B1351" t="str">
            <v>공구손료노무비의 3%</v>
          </cell>
          <cell r="C1351" t="str">
            <v>공구손료</v>
          </cell>
          <cell r="D1351" t="str">
            <v>노무비의 3%</v>
          </cell>
          <cell r="E1351">
            <v>1</v>
          </cell>
          <cell r="F1351" t="str">
            <v>식</v>
          </cell>
          <cell r="L1351">
            <v>202</v>
          </cell>
          <cell r="O1351" t="e">
            <v>#REF!</v>
          </cell>
        </row>
        <row r="1352">
          <cell r="B1352" t="str">
            <v>일   위   대   가   표</v>
          </cell>
          <cell r="C1352" t="str">
            <v>일   위   대   가   표</v>
          </cell>
          <cell r="O1352" t="e">
            <v>#REF!</v>
          </cell>
        </row>
        <row r="1353">
          <cell r="A1353" t="e">
            <v>#REF!</v>
          </cell>
          <cell r="B1353" t="str">
            <v>항 목 번 호 :제76호표 (전기7-2 적용)</v>
          </cell>
          <cell r="C1353" t="str">
            <v>항 목 번 호 :</v>
          </cell>
          <cell r="D1353" t="str">
            <v>제76호표 (전기7-2 적용)</v>
          </cell>
          <cell r="O1353" t="e">
            <v>#REF!</v>
          </cell>
        </row>
        <row r="1354">
          <cell r="A1354" t="e">
            <v>#REF!</v>
          </cell>
          <cell r="B1354" t="str">
            <v>공       종 :OUTLET BOX(8각) 신설</v>
          </cell>
          <cell r="C1354" t="str">
            <v>공       종 :</v>
          </cell>
          <cell r="D1354" t="str">
            <v>OUTLET BOX(8각) 신설</v>
          </cell>
          <cell r="H1354" t="str">
            <v>노 무 비</v>
          </cell>
          <cell r="J1354" t="str">
            <v>재 료 비</v>
          </cell>
          <cell r="L1354" t="str">
            <v>경   비</v>
          </cell>
          <cell r="M1354" t="str">
            <v>합   계</v>
          </cell>
          <cell r="O1354" t="e">
            <v>#REF!</v>
          </cell>
        </row>
        <row r="1355">
          <cell r="A1355" t="str">
            <v>OUTLET BOX(8각) 신설</v>
          </cell>
          <cell r="B1355" t="str">
            <v>단       위 :개</v>
          </cell>
          <cell r="C1355" t="str">
            <v>단       위 :</v>
          </cell>
          <cell r="D1355" t="str">
            <v>개</v>
          </cell>
          <cell r="H1355">
            <v>6739</v>
          </cell>
          <cell r="J1355">
            <v>736</v>
          </cell>
          <cell r="L1355">
            <v>202</v>
          </cell>
          <cell r="M1355">
            <v>7677</v>
          </cell>
          <cell r="N1355" t="e">
            <v>#REF!</v>
          </cell>
          <cell r="O1355" t="e">
            <v>#REF!</v>
          </cell>
        </row>
        <row r="1356">
          <cell r="B1356" t="str">
            <v>명      칭규    격</v>
          </cell>
          <cell r="C1356" t="str">
            <v>명      칭</v>
          </cell>
          <cell r="D1356" t="str">
            <v>규    격</v>
          </cell>
          <cell r="E1356" t="str">
            <v>수 량</v>
          </cell>
          <cell r="F1356" t="str">
            <v>단위</v>
          </cell>
          <cell r="G1356" t="str">
            <v>노   무   비</v>
          </cell>
          <cell r="I1356" t="str">
            <v>재   료   비</v>
          </cell>
          <cell r="K1356" t="str">
            <v>경      비</v>
          </cell>
          <cell r="M1356" t="str">
            <v>비 고</v>
          </cell>
          <cell r="O1356" t="e">
            <v>#REF!</v>
          </cell>
        </row>
        <row r="1357">
          <cell r="B1357">
            <v>0</v>
          </cell>
          <cell r="G1357" t="str">
            <v>단    가</v>
          </cell>
          <cell r="H1357" t="str">
            <v>금    액</v>
          </cell>
          <cell r="I1357" t="str">
            <v>단    가</v>
          </cell>
          <cell r="J1357" t="str">
            <v>금    액</v>
          </cell>
          <cell r="K1357" t="str">
            <v>단    가</v>
          </cell>
          <cell r="L1357" t="str">
            <v>금    액</v>
          </cell>
          <cell r="O1357" t="e">
            <v>#REF!</v>
          </cell>
        </row>
        <row r="1358">
          <cell r="B1358" t="str">
            <v>OUTLET BOX8각</v>
          </cell>
          <cell r="C1358" t="str">
            <v>OUTLET BOX</v>
          </cell>
          <cell r="D1358" t="str">
            <v>8각</v>
          </cell>
          <cell r="E1358">
            <v>1</v>
          </cell>
          <cell r="F1358" t="str">
            <v>개</v>
          </cell>
          <cell r="I1358">
            <v>736</v>
          </cell>
          <cell r="J1358">
            <v>736</v>
          </cell>
          <cell r="O1358" t="e">
            <v>#REF!</v>
          </cell>
        </row>
        <row r="1359">
          <cell r="B1359" t="str">
            <v>신설내선전공</v>
          </cell>
          <cell r="C1359" t="str">
            <v>신설</v>
          </cell>
          <cell r="D1359" t="str">
            <v>내선전공</v>
          </cell>
          <cell r="E1359">
            <v>0.12</v>
          </cell>
          <cell r="F1359" t="str">
            <v>인</v>
          </cell>
          <cell r="G1359">
            <v>56163</v>
          </cell>
          <cell r="H1359">
            <v>6739</v>
          </cell>
          <cell r="N1359">
            <v>56163</v>
          </cell>
          <cell r="O1359" t="e">
            <v>#REF!</v>
          </cell>
          <cell r="P1359" t="e">
            <v>#REF!</v>
          </cell>
        </row>
        <row r="1360">
          <cell r="B1360">
            <v>0</v>
          </cell>
          <cell r="O1360" t="e">
            <v>#REF!</v>
          </cell>
        </row>
        <row r="1361">
          <cell r="B1361">
            <v>0</v>
          </cell>
          <cell r="O1361" t="e">
            <v>#REF!</v>
          </cell>
        </row>
        <row r="1362">
          <cell r="B1362">
            <v>0</v>
          </cell>
          <cell r="O1362" t="e">
            <v>#REF!</v>
          </cell>
        </row>
        <row r="1363">
          <cell r="B1363">
            <v>0</v>
          </cell>
          <cell r="O1363" t="e">
            <v>#REF!</v>
          </cell>
        </row>
        <row r="1364">
          <cell r="B1364">
            <v>0</v>
          </cell>
          <cell r="N1364" t="e">
            <v>#N/A</v>
          </cell>
          <cell r="O1364" t="e">
            <v>#REF!</v>
          </cell>
        </row>
        <row r="1365">
          <cell r="B1365">
            <v>0</v>
          </cell>
          <cell r="O1365" t="e">
            <v>#REF!</v>
          </cell>
        </row>
        <row r="1366">
          <cell r="B1366">
            <v>0</v>
          </cell>
          <cell r="O1366" t="e">
            <v>#REF!</v>
          </cell>
        </row>
        <row r="1367">
          <cell r="B1367">
            <v>0</v>
          </cell>
          <cell r="O1367" t="e">
            <v>#REF!</v>
          </cell>
        </row>
        <row r="1368">
          <cell r="B1368">
            <v>0</v>
          </cell>
          <cell r="O1368" t="e">
            <v>#REF!</v>
          </cell>
        </row>
        <row r="1369">
          <cell r="B1369" t="str">
            <v>공구손료노무비의 3%</v>
          </cell>
          <cell r="C1369" t="str">
            <v>공구손료</v>
          </cell>
          <cell r="D1369" t="str">
            <v>노무비의 3%</v>
          </cell>
          <cell r="E1369">
            <v>1</v>
          </cell>
          <cell r="F1369" t="str">
            <v>식</v>
          </cell>
          <cell r="L1369">
            <v>202</v>
          </cell>
          <cell r="O1369" t="e">
            <v>#REF!</v>
          </cell>
        </row>
        <row r="1370">
          <cell r="B1370" t="str">
            <v>일   위   대   가   표</v>
          </cell>
          <cell r="C1370" t="str">
            <v>일   위   대   가   표</v>
          </cell>
          <cell r="O1370" t="e">
            <v>#REF!</v>
          </cell>
        </row>
        <row r="1371">
          <cell r="A1371" t="e">
            <v>#REF!</v>
          </cell>
          <cell r="B1371" t="str">
            <v>항 목 번 호 :제77호표 (전기7-2 적용)</v>
          </cell>
          <cell r="C1371" t="str">
            <v>항 목 번 호 :</v>
          </cell>
          <cell r="D1371" t="str">
            <v>제77호표 (전기7-2 적용)</v>
          </cell>
          <cell r="N1371" t="e">
            <v>#N/A</v>
          </cell>
          <cell r="O1371" t="e">
            <v>#REF!</v>
          </cell>
        </row>
        <row r="1372">
          <cell r="A1372" t="e">
            <v>#REF!</v>
          </cell>
          <cell r="B1372" t="str">
            <v>공       종 :Floor System Box(100x100x100) 신설</v>
          </cell>
          <cell r="C1372" t="str">
            <v>공       종 :</v>
          </cell>
          <cell r="D1372" t="str">
            <v>Floor System Box(100x100x100) 신설</v>
          </cell>
          <cell r="H1372" t="str">
            <v>노 무 비</v>
          </cell>
          <cell r="J1372" t="str">
            <v>재 료 비</v>
          </cell>
          <cell r="L1372" t="str">
            <v>경   비</v>
          </cell>
          <cell r="M1372" t="str">
            <v>합   계</v>
          </cell>
          <cell r="N1372" t="e">
            <v>#N/A</v>
          </cell>
          <cell r="O1372" t="e">
            <v>#REF!</v>
          </cell>
        </row>
        <row r="1373">
          <cell r="A1373" t="str">
            <v>Floor System Box(100x100x100) 신설</v>
          </cell>
          <cell r="B1373" t="str">
            <v>단       위 :개</v>
          </cell>
          <cell r="C1373" t="str">
            <v>단       위 :</v>
          </cell>
          <cell r="D1373" t="str">
            <v>개</v>
          </cell>
          <cell r="H1373">
            <v>11232</v>
          </cell>
          <cell r="J1373">
            <v>1650</v>
          </cell>
          <cell r="L1373">
            <v>336</v>
          </cell>
          <cell r="M1373">
            <v>13218</v>
          </cell>
          <cell r="N1373" t="e">
            <v>#REF!</v>
          </cell>
          <cell r="O1373" t="e">
            <v>#REF!</v>
          </cell>
        </row>
        <row r="1374">
          <cell r="B1374" t="str">
            <v>명      칭규    격</v>
          </cell>
          <cell r="C1374" t="str">
            <v>명      칭</v>
          </cell>
          <cell r="D1374" t="str">
            <v>규    격</v>
          </cell>
          <cell r="E1374" t="str">
            <v>수 량</v>
          </cell>
          <cell r="F1374" t="str">
            <v>단위</v>
          </cell>
          <cell r="G1374" t="str">
            <v>노   무   비</v>
          </cell>
          <cell r="I1374" t="str">
            <v>재   료   비</v>
          </cell>
          <cell r="K1374" t="str">
            <v>경      비</v>
          </cell>
          <cell r="M1374" t="str">
            <v>비 고</v>
          </cell>
          <cell r="N1374" t="e">
            <v>#N/A</v>
          </cell>
          <cell r="O1374" t="e">
            <v>#REF!</v>
          </cell>
        </row>
        <row r="1375">
          <cell r="B1375">
            <v>0</v>
          </cell>
          <cell r="G1375" t="str">
            <v>단    가</v>
          </cell>
          <cell r="H1375" t="str">
            <v>금    액</v>
          </cell>
          <cell r="I1375" t="str">
            <v>단    가</v>
          </cell>
          <cell r="J1375" t="str">
            <v>금    액</v>
          </cell>
          <cell r="K1375" t="str">
            <v>단    가</v>
          </cell>
          <cell r="L1375" t="str">
            <v>금    액</v>
          </cell>
          <cell r="N1375" t="e">
            <v>#N/A</v>
          </cell>
          <cell r="O1375" t="e">
            <v>#REF!</v>
          </cell>
        </row>
        <row r="1376">
          <cell r="B1376" t="str">
            <v>Floor System Box100x100x100</v>
          </cell>
          <cell r="C1376" t="str">
            <v>Floor System Box</v>
          </cell>
          <cell r="D1376" t="str">
            <v>100x100x100</v>
          </cell>
          <cell r="E1376">
            <v>1</v>
          </cell>
          <cell r="F1376" t="str">
            <v>개</v>
          </cell>
          <cell r="G1376">
            <v>0</v>
          </cell>
          <cell r="H1376">
            <v>0</v>
          </cell>
          <cell r="I1376">
            <v>1650</v>
          </cell>
          <cell r="J1376">
            <v>1650</v>
          </cell>
          <cell r="N1376" t="e">
            <v>#N/A</v>
          </cell>
          <cell r="O1376" t="e">
            <v>#REF!</v>
          </cell>
        </row>
        <row r="1377">
          <cell r="B1377" t="str">
            <v>신설내선전공</v>
          </cell>
          <cell r="C1377" t="str">
            <v>신설</v>
          </cell>
          <cell r="D1377" t="str">
            <v>내선전공</v>
          </cell>
          <cell r="E1377">
            <v>0.2</v>
          </cell>
          <cell r="F1377" t="str">
            <v>인</v>
          </cell>
          <cell r="G1377">
            <v>56163</v>
          </cell>
          <cell r="H1377">
            <v>11232</v>
          </cell>
          <cell r="I1377">
            <v>0</v>
          </cell>
          <cell r="J1377">
            <v>0</v>
          </cell>
          <cell r="N1377">
            <v>56163</v>
          </cell>
          <cell r="O1377" t="e">
            <v>#REF!</v>
          </cell>
        </row>
        <row r="1378">
          <cell r="B1378">
            <v>0</v>
          </cell>
          <cell r="I1378">
            <v>0</v>
          </cell>
          <cell r="J1378">
            <v>0</v>
          </cell>
          <cell r="N1378" t="e">
            <v>#N/A</v>
          </cell>
          <cell r="O1378" t="e">
            <v>#REF!</v>
          </cell>
        </row>
        <row r="1379">
          <cell r="B1379">
            <v>0</v>
          </cell>
          <cell r="N1379" t="e">
            <v>#N/A</v>
          </cell>
          <cell r="O1379" t="e">
            <v>#REF!</v>
          </cell>
        </row>
        <row r="1380">
          <cell r="B1380">
            <v>0</v>
          </cell>
          <cell r="N1380" t="e">
            <v>#N/A</v>
          </cell>
          <cell r="O1380" t="e">
            <v>#REF!</v>
          </cell>
        </row>
        <row r="1381">
          <cell r="B1381">
            <v>0</v>
          </cell>
          <cell r="G1381">
            <v>0</v>
          </cell>
          <cell r="H1381">
            <v>0</v>
          </cell>
          <cell r="I1381">
            <v>0</v>
          </cell>
          <cell r="J1381">
            <v>0</v>
          </cell>
          <cell r="N1381" t="e">
            <v>#N/A</v>
          </cell>
          <cell r="O1381" t="e">
            <v>#REF!</v>
          </cell>
        </row>
        <row r="1382">
          <cell r="B1382">
            <v>0</v>
          </cell>
          <cell r="N1382" t="e">
            <v>#N/A</v>
          </cell>
          <cell r="O1382" t="e">
            <v>#REF!</v>
          </cell>
        </row>
        <row r="1383">
          <cell r="B1383">
            <v>0</v>
          </cell>
          <cell r="G1383">
            <v>0</v>
          </cell>
          <cell r="H1383">
            <v>0</v>
          </cell>
          <cell r="I1383">
            <v>0</v>
          </cell>
          <cell r="J1383">
            <v>0</v>
          </cell>
          <cell r="N1383" t="e">
            <v>#N/A</v>
          </cell>
          <cell r="O1383" t="e">
            <v>#REF!</v>
          </cell>
        </row>
        <row r="1384">
          <cell r="B1384">
            <v>0</v>
          </cell>
          <cell r="G1384">
            <v>0</v>
          </cell>
          <cell r="H1384">
            <v>0</v>
          </cell>
          <cell r="I1384">
            <v>0</v>
          </cell>
          <cell r="J1384">
            <v>0</v>
          </cell>
          <cell r="N1384" t="e">
            <v>#N/A</v>
          </cell>
          <cell r="O1384" t="e">
            <v>#REF!</v>
          </cell>
        </row>
        <row r="1385">
          <cell r="B1385">
            <v>0</v>
          </cell>
          <cell r="G1385">
            <v>0</v>
          </cell>
          <cell r="H1385">
            <v>0</v>
          </cell>
          <cell r="I1385">
            <v>0</v>
          </cell>
          <cell r="J1385">
            <v>0</v>
          </cell>
          <cell r="N1385" t="e">
            <v>#N/A</v>
          </cell>
          <cell r="O1385" t="e">
            <v>#REF!</v>
          </cell>
        </row>
        <row r="1386">
          <cell r="B1386">
            <v>0</v>
          </cell>
          <cell r="G1386">
            <v>0</v>
          </cell>
          <cell r="H1386">
            <v>0</v>
          </cell>
          <cell r="I1386">
            <v>0</v>
          </cell>
          <cell r="J1386">
            <v>0</v>
          </cell>
          <cell r="N1386" t="e">
            <v>#N/A</v>
          </cell>
          <cell r="O1386" t="e">
            <v>#REF!</v>
          </cell>
        </row>
        <row r="1387">
          <cell r="B1387" t="str">
            <v>공구손료노무비의 3%</v>
          </cell>
          <cell r="C1387" t="str">
            <v>공구손료</v>
          </cell>
          <cell r="D1387" t="str">
            <v>노무비의 3%</v>
          </cell>
          <cell r="E1387">
            <v>1</v>
          </cell>
          <cell r="F1387" t="str">
            <v>식</v>
          </cell>
          <cell r="G1387">
            <v>0</v>
          </cell>
          <cell r="H1387">
            <v>0</v>
          </cell>
          <cell r="I1387">
            <v>0</v>
          </cell>
          <cell r="J1387">
            <v>0</v>
          </cell>
          <cell r="L1387">
            <v>336</v>
          </cell>
          <cell r="N1387" t="e">
            <v>#N/A</v>
          </cell>
          <cell r="O1387" t="e">
            <v>#REF!</v>
          </cell>
        </row>
        <row r="1388">
          <cell r="B1388" t="str">
            <v>일   위   대   가   표</v>
          </cell>
          <cell r="C1388" t="str">
            <v>일   위   대   가   표</v>
          </cell>
          <cell r="O1388" t="e">
            <v>#REF!</v>
          </cell>
        </row>
        <row r="1389">
          <cell r="A1389" t="e">
            <v>#REF!</v>
          </cell>
          <cell r="B1389" t="str">
            <v>항 목 번 호 :제78호표 (통신3-30 적용)</v>
          </cell>
          <cell r="C1389" t="str">
            <v>항 목 번 호 :</v>
          </cell>
          <cell r="D1389" t="str">
            <v>제78호표 (통신3-30 적용)</v>
          </cell>
          <cell r="N1389" t="e">
            <v>#N/A</v>
          </cell>
          <cell r="O1389" t="e">
            <v>#REF!</v>
          </cell>
        </row>
        <row r="1390">
          <cell r="A1390" t="e">
            <v>#REF!</v>
          </cell>
          <cell r="B1390" t="str">
            <v>공       종 :국선단자함(10+30P) 신설</v>
          </cell>
          <cell r="C1390" t="str">
            <v>공       종 :</v>
          </cell>
          <cell r="D1390" t="str">
            <v>국선단자함(10+30P) 신설</v>
          </cell>
          <cell r="H1390" t="str">
            <v>노 무 비</v>
          </cell>
          <cell r="J1390" t="str">
            <v>재 료 비</v>
          </cell>
          <cell r="L1390" t="str">
            <v>경   비</v>
          </cell>
          <cell r="M1390" t="str">
            <v>합   계</v>
          </cell>
          <cell r="N1390" t="e">
            <v>#N/A</v>
          </cell>
          <cell r="O1390" t="e">
            <v>#REF!</v>
          </cell>
        </row>
        <row r="1391">
          <cell r="A1391" t="str">
            <v>국선단자함(10+30P) 신설</v>
          </cell>
          <cell r="B1391" t="str">
            <v>단       위 :면</v>
          </cell>
          <cell r="C1391" t="str">
            <v>단       위 :</v>
          </cell>
          <cell r="D1391" t="str">
            <v>면</v>
          </cell>
          <cell r="H1391">
            <v>80439</v>
          </cell>
          <cell r="J1391">
            <v>51000</v>
          </cell>
          <cell r="L1391">
            <v>2413</v>
          </cell>
          <cell r="M1391">
            <v>133852</v>
          </cell>
          <cell r="N1391" t="e">
            <v>#REF!</v>
          </cell>
          <cell r="O1391" t="e">
            <v>#REF!</v>
          </cell>
        </row>
        <row r="1392">
          <cell r="B1392" t="str">
            <v>명      칭규    격</v>
          </cell>
          <cell r="C1392" t="str">
            <v>명      칭</v>
          </cell>
          <cell r="D1392" t="str">
            <v>규    격</v>
          </cell>
          <cell r="E1392" t="str">
            <v>수 량</v>
          </cell>
          <cell r="F1392" t="str">
            <v>단위</v>
          </cell>
          <cell r="G1392" t="str">
            <v>노   무   비</v>
          </cell>
          <cell r="I1392" t="str">
            <v>재   료   비</v>
          </cell>
          <cell r="K1392" t="str">
            <v>경      비</v>
          </cell>
          <cell r="M1392" t="str">
            <v>비 고</v>
          </cell>
          <cell r="N1392" t="e">
            <v>#N/A</v>
          </cell>
          <cell r="O1392" t="e">
            <v>#REF!</v>
          </cell>
        </row>
        <row r="1393">
          <cell r="B1393">
            <v>0</v>
          </cell>
          <cell r="G1393" t="str">
            <v>단    가</v>
          </cell>
          <cell r="H1393" t="str">
            <v>금    액</v>
          </cell>
          <cell r="I1393" t="str">
            <v>단    가</v>
          </cell>
          <cell r="J1393" t="str">
            <v>금    액</v>
          </cell>
          <cell r="K1393" t="str">
            <v>단    가</v>
          </cell>
          <cell r="L1393" t="str">
            <v>금    액</v>
          </cell>
          <cell r="N1393" t="e">
            <v>#N/A</v>
          </cell>
          <cell r="O1393" t="e">
            <v>#REF!</v>
          </cell>
        </row>
        <row r="1394">
          <cell r="B1394" t="str">
            <v>국선단자함10+30P</v>
          </cell>
          <cell r="C1394" t="str">
            <v>국선단자함</v>
          </cell>
          <cell r="D1394" t="str">
            <v>10+30P</v>
          </cell>
          <cell r="E1394">
            <v>1</v>
          </cell>
          <cell r="F1394" t="str">
            <v>면</v>
          </cell>
          <cell r="G1394">
            <v>0</v>
          </cell>
          <cell r="H1394">
            <v>0</v>
          </cell>
          <cell r="I1394">
            <v>51000</v>
          </cell>
          <cell r="J1394">
            <v>51000</v>
          </cell>
          <cell r="N1394" t="e">
            <v>#N/A</v>
          </cell>
          <cell r="O1394" t="e">
            <v>#REF!</v>
          </cell>
        </row>
        <row r="1395">
          <cell r="B1395" t="str">
            <v>신설통신케이블공</v>
          </cell>
          <cell r="C1395" t="str">
            <v>신설</v>
          </cell>
          <cell r="D1395" t="str">
            <v>통신케이블공</v>
          </cell>
          <cell r="E1395">
            <v>0.65</v>
          </cell>
          <cell r="F1395" t="str">
            <v>인</v>
          </cell>
          <cell r="G1395">
            <v>95424</v>
          </cell>
          <cell r="H1395">
            <v>62025</v>
          </cell>
          <cell r="I1395">
            <v>0</v>
          </cell>
          <cell r="J1395">
            <v>0</v>
          </cell>
          <cell r="N1395">
            <v>95424</v>
          </cell>
          <cell r="O1395" t="e">
            <v>#REF!</v>
          </cell>
        </row>
        <row r="1396">
          <cell r="B1396" t="str">
            <v>보통인부</v>
          </cell>
          <cell r="D1396" t="str">
            <v>보통인부</v>
          </cell>
          <cell r="E1396">
            <v>0.45</v>
          </cell>
          <cell r="F1396" t="str">
            <v>인</v>
          </cell>
          <cell r="G1396">
            <v>40922</v>
          </cell>
          <cell r="H1396">
            <v>18414</v>
          </cell>
          <cell r="I1396">
            <v>0</v>
          </cell>
          <cell r="J1396">
            <v>0</v>
          </cell>
          <cell r="N1396">
            <v>40922</v>
          </cell>
          <cell r="O1396" t="e">
            <v>#REF!</v>
          </cell>
        </row>
        <row r="1397">
          <cell r="B1397">
            <v>0</v>
          </cell>
          <cell r="N1397" t="e">
            <v>#N/A</v>
          </cell>
          <cell r="O1397" t="e">
            <v>#REF!</v>
          </cell>
        </row>
        <row r="1398">
          <cell r="B1398">
            <v>0</v>
          </cell>
          <cell r="N1398" t="e">
            <v>#N/A</v>
          </cell>
          <cell r="O1398" t="e">
            <v>#REF!</v>
          </cell>
        </row>
        <row r="1399">
          <cell r="B1399">
            <v>0</v>
          </cell>
          <cell r="G1399">
            <v>0</v>
          </cell>
          <cell r="H1399">
            <v>0</v>
          </cell>
          <cell r="I1399">
            <v>0</v>
          </cell>
          <cell r="J1399">
            <v>0</v>
          </cell>
          <cell r="N1399" t="e">
            <v>#N/A</v>
          </cell>
          <cell r="O1399" t="e">
            <v>#REF!</v>
          </cell>
        </row>
        <row r="1400">
          <cell r="B1400">
            <v>0</v>
          </cell>
          <cell r="N1400" t="e">
            <v>#N/A</v>
          </cell>
          <cell r="O1400" t="e">
            <v>#REF!</v>
          </cell>
        </row>
        <row r="1401">
          <cell r="B1401">
            <v>0</v>
          </cell>
          <cell r="G1401">
            <v>0</v>
          </cell>
          <cell r="H1401">
            <v>0</v>
          </cell>
          <cell r="I1401">
            <v>0</v>
          </cell>
          <cell r="J1401">
            <v>0</v>
          </cell>
          <cell r="N1401" t="e">
            <v>#N/A</v>
          </cell>
          <cell r="O1401" t="e">
            <v>#REF!</v>
          </cell>
        </row>
        <row r="1402">
          <cell r="B1402">
            <v>0</v>
          </cell>
          <cell r="G1402">
            <v>0</v>
          </cell>
          <cell r="H1402">
            <v>0</v>
          </cell>
          <cell r="I1402">
            <v>0</v>
          </cell>
          <cell r="J1402">
            <v>0</v>
          </cell>
          <cell r="N1402" t="e">
            <v>#N/A</v>
          </cell>
          <cell r="O1402" t="e">
            <v>#REF!</v>
          </cell>
        </row>
        <row r="1403">
          <cell r="B1403">
            <v>0</v>
          </cell>
          <cell r="G1403">
            <v>0</v>
          </cell>
          <cell r="H1403">
            <v>0</v>
          </cell>
          <cell r="I1403">
            <v>0</v>
          </cell>
          <cell r="J1403">
            <v>0</v>
          </cell>
          <cell r="N1403" t="e">
            <v>#N/A</v>
          </cell>
          <cell r="O1403" t="e">
            <v>#REF!</v>
          </cell>
        </row>
        <row r="1404">
          <cell r="B1404">
            <v>0</v>
          </cell>
          <cell r="G1404">
            <v>0</v>
          </cell>
          <cell r="H1404">
            <v>0</v>
          </cell>
          <cell r="I1404">
            <v>0</v>
          </cell>
          <cell r="J1404">
            <v>0</v>
          </cell>
          <cell r="N1404" t="e">
            <v>#N/A</v>
          </cell>
          <cell r="O1404" t="e">
            <v>#REF!</v>
          </cell>
        </row>
        <row r="1405">
          <cell r="B1405" t="str">
            <v>공구손료노무비의 3%</v>
          </cell>
          <cell r="C1405" t="str">
            <v>공구손료</v>
          </cell>
          <cell r="D1405" t="str">
            <v>노무비의 3%</v>
          </cell>
          <cell r="E1405">
            <v>1</v>
          </cell>
          <cell r="F1405" t="str">
            <v>식</v>
          </cell>
          <cell r="G1405">
            <v>0</v>
          </cell>
          <cell r="H1405">
            <v>0</v>
          </cell>
          <cell r="I1405">
            <v>0</v>
          </cell>
          <cell r="J1405">
            <v>0</v>
          </cell>
          <cell r="L1405">
            <v>2413</v>
          </cell>
          <cell r="N1405" t="e">
            <v>#N/A</v>
          </cell>
          <cell r="O1405" t="e">
            <v>#REF!</v>
          </cell>
        </row>
        <row r="1406">
          <cell r="B1406" t="str">
            <v>일   위   대   가   표</v>
          </cell>
          <cell r="C1406" t="str">
            <v>일   위   대   가   표</v>
          </cell>
          <cell r="O1406" t="e">
            <v>#REF!</v>
          </cell>
        </row>
        <row r="1407">
          <cell r="A1407" t="e">
            <v>#REF!</v>
          </cell>
          <cell r="B1407" t="str">
            <v>항 목 번 호 :제79호표 (통신3-30 적용)</v>
          </cell>
          <cell r="C1407" t="str">
            <v>항 목 번 호 :</v>
          </cell>
          <cell r="D1407" t="str">
            <v>제79호표 (통신3-30 적용)</v>
          </cell>
          <cell r="N1407" t="e">
            <v>#N/A</v>
          </cell>
          <cell r="O1407" t="e">
            <v>#REF!</v>
          </cell>
        </row>
        <row r="1408">
          <cell r="A1408" t="e">
            <v>#REF!</v>
          </cell>
          <cell r="B1408" t="str">
            <v>공       종 :중간단자함(10P) 신설</v>
          </cell>
          <cell r="C1408" t="str">
            <v>공       종 :</v>
          </cell>
          <cell r="D1408" t="str">
            <v>중간단자함(10P) 신설</v>
          </cell>
          <cell r="H1408" t="str">
            <v>노 무 비</v>
          </cell>
          <cell r="J1408" t="str">
            <v>재 료 비</v>
          </cell>
          <cell r="L1408" t="str">
            <v>경   비</v>
          </cell>
          <cell r="M1408" t="str">
            <v>합   계</v>
          </cell>
          <cell r="N1408" t="e">
            <v>#N/A</v>
          </cell>
          <cell r="O1408" t="e">
            <v>#REF!</v>
          </cell>
        </row>
        <row r="1409">
          <cell r="A1409" t="str">
            <v>중간단자함(10P) 신설</v>
          </cell>
          <cell r="B1409" t="str">
            <v>단       위 :개</v>
          </cell>
          <cell r="C1409" t="str">
            <v>단       위 :</v>
          </cell>
          <cell r="D1409" t="str">
            <v>개</v>
          </cell>
          <cell r="H1409">
            <v>39400</v>
          </cell>
          <cell r="J1409">
            <v>23000</v>
          </cell>
          <cell r="L1409">
            <v>1182</v>
          </cell>
          <cell r="M1409">
            <v>63582</v>
          </cell>
          <cell r="N1409" t="e">
            <v>#REF!</v>
          </cell>
          <cell r="O1409" t="e">
            <v>#REF!</v>
          </cell>
        </row>
        <row r="1410">
          <cell r="B1410" t="str">
            <v>명      칭규    격</v>
          </cell>
          <cell r="C1410" t="str">
            <v>명      칭</v>
          </cell>
          <cell r="D1410" t="str">
            <v>규    격</v>
          </cell>
          <cell r="E1410" t="str">
            <v>수 량</v>
          </cell>
          <cell r="F1410" t="str">
            <v>단위</v>
          </cell>
          <cell r="G1410" t="str">
            <v>노   무   비</v>
          </cell>
          <cell r="I1410" t="str">
            <v>재   료   비</v>
          </cell>
          <cell r="K1410" t="str">
            <v>경      비</v>
          </cell>
          <cell r="M1410" t="str">
            <v>비 고</v>
          </cell>
          <cell r="N1410" t="e">
            <v>#N/A</v>
          </cell>
          <cell r="O1410" t="e">
            <v>#REF!</v>
          </cell>
        </row>
        <row r="1411">
          <cell r="B1411">
            <v>0</v>
          </cell>
          <cell r="G1411" t="str">
            <v>단    가</v>
          </cell>
          <cell r="H1411" t="str">
            <v>금    액</v>
          </cell>
          <cell r="I1411" t="str">
            <v>단    가</v>
          </cell>
          <cell r="J1411" t="str">
            <v>금    액</v>
          </cell>
          <cell r="K1411" t="str">
            <v>단    가</v>
          </cell>
          <cell r="L1411" t="str">
            <v>금    액</v>
          </cell>
          <cell r="N1411" t="e">
            <v>#N/A</v>
          </cell>
          <cell r="O1411" t="e">
            <v>#REF!</v>
          </cell>
        </row>
        <row r="1412">
          <cell r="B1412" t="str">
            <v>중간단자함10P</v>
          </cell>
          <cell r="C1412" t="str">
            <v>중간단자함</v>
          </cell>
          <cell r="D1412" t="str">
            <v>10P</v>
          </cell>
          <cell r="E1412">
            <v>1</v>
          </cell>
          <cell r="F1412" t="str">
            <v>개</v>
          </cell>
          <cell r="G1412">
            <v>0</v>
          </cell>
          <cell r="H1412">
            <v>0</v>
          </cell>
          <cell r="I1412">
            <v>23000</v>
          </cell>
          <cell r="J1412">
            <v>23000</v>
          </cell>
          <cell r="N1412" t="e">
            <v>#N/A</v>
          </cell>
          <cell r="O1412" t="e">
            <v>#REF!</v>
          </cell>
        </row>
        <row r="1413">
          <cell r="B1413" t="str">
            <v>신설통신케이블공</v>
          </cell>
          <cell r="C1413" t="str">
            <v>신설</v>
          </cell>
          <cell r="D1413" t="str">
            <v>통신케이블공</v>
          </cell>
          <cell r="E1413">
            <v>0.34</v>
          </cell>
          <cell r="F1413" t="str">
            <v>인</v>
          </cell>
          <cell r="G1413">
            <v>95424</v>
          </cell>
          <cell r="H1413">
            <v>32444</v>
          </cell>
          <cell r="I1413">
            <v>0</v>
          </cell>
          <cell r="J1413">
            <v>0</v>
          </cell>
          <cell r="N1413">
            <v>95424</v>
          </cell>
          <cell r="O1413" t="e">
            <v>#REF!</v>
          </cell>
        </row>
        <row r="1414">
          <cell r="B1414" t="str">
            <v>보통인부</v>
          </cell>
          <cell r="D1414" t="str">
            <v>보통인부</v>
          </cell>
          <cell r="E1414">
            <v>0.17</v>
          </cell>
          <cell r="F1414" t="str">
            <v>인</v>
          </cell>
          <cell r="G1414">
            <v>40922</v>
          </cell>
          <cell r="H1414">
            <v>6956</v>
          </cell>
          <cell r="I1414">
            <v>0</v>
          </cell>
          <cell r="J1414">
            <v>0</v>
          </cell>
          <cell r="N1414">
            <v>40922</v>
          </cell>
          <cell r="O1414" t="e">
            <v>#REF!</v>
          </cell>
        </row>
        <row r="1415">
          <cell r="B1415">
            <v>0</v>
          </cell>
          <cell r="G1415">
            <v>0</v>
          </cell>
          <cell r="H1415">
            <v>0</v>
          </cell>
          <cell r="I1415">
            <v>0</v>
          </cell>
          <cell r="J1415">
            <v>0</v>
          </cell>
          <cell r="N1415" t="e">
            <v>#N/A</v>
          </cell>
          <cell r="O1415" t="e">
            <v>#REF!</v>
          </cell>
        </row>
        <row r="1416">
          <cell r="B1416">
            <v>0</v>
          </cell>
          <cell r="N1416" t="e">
            <v>#N/A</v>
          </cell>
          <cell r="O1416" t="e">
            <v>#REF!</v>
          </cell>
        </row>
        <row r="1417">
          <cell r="B1417">
            <v>0</v>
          </cell>
          <cell r="G1417">
            <v>0</v>
          </cell>
          <cell r="H1417">
            <v>0</v>
          </cell>
          <cell r="I1417">
            <v>0</v>
          </cell>
          <cell r="J1417">
            <v>0</v>
          </cell>
          <cell r="N1417" t="e">
            <v>#N/A</v>
          </cell>
          <cell r="O1417" t="e">
            <v>#REF!</v>
          </cell>
        </row>
        <row r="1418">
          <cell r="B1418">
            <v>0</v>
          </cell>
          <cell r="G1418">
            <v>0</v>
          </cell>
          <cell r="H1418">
            <v>0</v>
          </cell>
          <cell r="I1418">
            <v>0</v>
          </cell>
          <cell r="J1418">
            <v>0</v>
          </cell>
          <cell r="N1418" t="e">
            <v>#N/A</v>
          </cell>
          <cell r="O1418" t="e">
            <v>#REF!</v>
          </cell>
        </row>
        <row r="1419">
          <cell r="B1419">
            <v>0</v>
          </cell>
          <cell r="G1419">
            <v>0</v>
          </cell>
          <cell r="H1419">
            <v>0</v>
          </cell>
          <cell r="I1419">
            <v>0</v>
          </cell>
          <cell r="J1419">
            <v>0</v>
          </cell>
          <cell r="N1419" t="e">
            <v>#N/A</v>
          </cell>
          <cell r="O1419" t="e">
            <v>#REF!</v>
          </cell>
        </row>
        <row r="1420">
          <cell r="B1420">
            <v>0</v>
          </cell>
          <cell r="G1420">
            <v>0</v>
          </cell>
          <cell r="H1420">
            <v>0</v>
          </cell>
          <cell r="I1420">
            <v>0</v>
          </cell>
          <cell r="J1420">
            <v>0</v>
          </cell>
          <cell r="N1420" t="e">
            <v>#N/A</v>
          </cell>
          <cell r="O1420" t="e">
            <v>#REF!</v>
          </cell>
        </row>
        <row r="1421">
          <cell r="B1421">
            <v>0</v>
          </cell>
          <cell r="G1421">
            <v>0</v>
          </cell>
          <cell r="H1421">
            <v>0</v>
          </cell>
          <cell r="I1421">
            <v>0</v>
          </cell>
          <cell r="J1421">
            <v>0</v>
          </cell>
          <cell r="N1421" t="e">
            <v>#N/A</v>
          </cell>
          <cell r="O1421" t="e">
            <v>#REF!</v>
          </cell>
        </row>
        <row r="1422">
          <cell r="B1422">
            <v>0</v>
          </cell>
          <cell r="G1422">
            <v>0</v>
          </cell>
          <cell r="H1422">
            <v>0</v>
          </cell>
          <cell r="I1422">
            <v>0</v>
          </cell>
          <cell r="J1422">
            <v>0</v>
          </cell>
          <cell r="N1422" t="e">
            <v>#N/A</v>
          </cell>
          <cell r="O1422" t="e">
            <v>#REF!</v>
          </cell>
        </row>
        <row r="1423">
          <cell r="B1423" t="str">
            <v>공구손료노무비의 3%</v>
          </cell>
          <cell r="C1423" t="str">
            <v>공구손료</v>
          </cell>
          <cell r="D1423" t="str">
            <v>노무비의 3%</v>
          </cell>
          <cell r="E1423">
            <v>1</v>
          </cell>
          <cell r="F1423" t="str">
            <v>식</v>
          </cell>
          <cell r="G1423">
            <v>0</v>
          </cell>
          <cell r="H1423">
            <v>0</v>
          </cell>
          <cell r="I1423">
            <v>0</v>
          </cell>
          <cell r="J1423">
            <v>0</v>
          </cell>
          <cell r="L1423">
            <v>1182</v>
          </cell>
          <cell r="N1423" t="e">
            <v>#N/A</v>
          </cell>
          <cell r="O1423" t="e">
            <v>#REF!</v>
          </cell>
        </row>
        <row r="1424">
          <cell r="B1424" t="str">
            <v>일   위   대   가   표</v>
          </cell>
          <cell r="C1424" t="str">
            <v>일   위   대   가   표</v>
          </cell>
          <cell r="O1424" t="e">
            <v>#REF!</v>
          </cell>
        </row>
        <row r="1425">
          <cell r="A1425" t="e">
            <v>#REF!</v>
          </cell>
          <cell r="B1425" t="str">
            <v>항 목 번 호 :제80호표 (통신3-30 적용)</v>
          </cell>
          <cell r="C1425" t="str">
            <v>항 목 번 호 :</v>
          </cell>
          <cell r="D1425" t="str">
            <v>제80호표 (통신3-30 적용)</v>
          </cell>
          <cell r="N1425" t="e">
            <v>#N/A</v>
          </cell>
          <cell r="O1425" t="e">
            <v>#REF!</v>
          </cell>
        </row>
        <row r="1426">
          <cell r="A1426" t="e">
            <v>#REF!</v>
          </cell>
          <cell r="B1426" t="str">
            <v>공       종 :중간단자함(20P) 신설</v>
          </cell>
          <cell r="C1426" t="str">
            <v>공       종 :</v>
          </cell>
          <cell r="D1426" t="str">
            <v>중간단자함(20P) 신설</v>
          </cell>
          <cell r="H1426" t="str">
            <v>노 무 비</v>
          </cell>
          <cell r="J1426" t="str">
            <v>재 료 비</v>
          </cell>
          <cell r="L1426" t="str">
            <v>경   비</v>
          </cell>
          <cell r="M1426" t="str">
            <v>합   계</v>
          </cell>
          <cell r="N1426" t="e">
            <v>#N/A</v>
          </cell>
          <cell r="O1426" t="e">
            <v>#REF!</v>
          </cell>
        </row>
        <row r="1427">
          <cell r="A1427" t="str">
            <v>중간단자함(20P) 신설</v>
          </cell>
          <cell r="B1427" t="str">
            <v>단       위 :개</v>
          </cell>
          <cell r="C1427" t="str">
            <v>단       위 :</v>
          </cell>
          <cell r="D1427" t="str">
            <v>개</v>
          </cell>
          <cell r="H1427">
            <v>41717</v>
          </cell>
          <cell r="J1427">
            <v>27000</v>
          </cell>
          <cell r="L1427">
            <v>1251</v>
          </cell>
          <cell r="M1427">
            <v>69968</v>
          </cell>
          <cell r="N1427" t="e">
            <v>#REF!</v>
          </cell>
          <cell r="O1427" t="e">
            <v>#REF!</v>
          </cell>
        </row>
        <row r="1428">
          <cell r="B1428" t="str">
            <v>명      칭규    격</v>
          </cell>
          <cell r="C1428" t="str">
            <v>명      칭</v>
          </cell>
          <cell r="D1428" t="str">
            <v>규    격</v>
          </cell>
          <cell r="E1428" t="str">
            <v>수 량</v>
          </cell>
          <cell r="F1428" t="str">
            <v>단위</v>
          </cell>
          <cell r="G1428" t="str">
            <v>노   무   비</v>
          </cell>
          <cell r="I1428" t="str">
            <v>재   료   비</v>
          </cell>
          <cell r="K1428" t="str">
            <v>경      비</v>
          </cell>
          <cell r="M1428" t="str">
            <v>비 고</v>
          </cell>
          <cell r="N1428" t="e">
            <v>#N/A</v>
          </cell>
          <cell r="O1428" t="e">
            <v>#REF!</v>
          </cell>
        </row>
        <row r="1429">
          <cell r="B1429">
            <v>0</v>
          </cell>
          <cell r="G1429" t="str">
            <v>단    가</v>
          </cell>
          <cell r="H1429" t="str">
            <v>금    액</v>
          </cell>
          <cell r="I1429" t="str">
            <v>단    가</v>
          </cell>
          <cell r="J1429" t="str">
            <v>금    액</v>
          </cell>
          <cell r="K1429" t="str">
            <v>단    가</v>
          </cell>
          <cell r="L1429" t="str">
            <v>금    액</v>
          </cell>
          <cell r="N1429" t="e">
            <v>#N/A</v>
          </cell>
          <cell r="O1429" t="e">
            <v>#REF!</v>
          </cell>
        </row>
        <row r="1430">
          <cell r="B1430" t="str">
            <v>중간단자함20P</v>
          </cell>
          <cell r="C1430" t="str">
            <v>중간단자함</v>
          </cell>
          <cell r="D1430" t="str">
            <v>20P</v>
          </cell>
          <cell r="E1430">
            <v>1</v>
          </cell>
          <cell r="F1430" t="str">
            <v>개</v>
          </cell>
          <cell r="G1430">
            <v>0</v>
          </cell>
          <cell r="H1430">
            <v>0</v>
          </cell>
          <cell r="I1430">
            <v>27000</v>
          </cell>
          <cell r="J1430">
            <v>27000</v>
          </cell>
          <cell r="N1430" t="e">
            <v>#N/A</v>
          </cell>
          <cell r="O1430" t="e">
            <v>#REF!</v>
          </cell>
        </row>
        <row r="1431">
          <cell r="B1431" t="str">
            <v>신설통신케이블공</v>
          </cell>
          <cell r="C1431" t="str">
            <v>신설</v>
          </cell>
          <cell r="D1431" t="str">
            <v>통신케이블공</v>
          </cell>
          <cell r="E1431">
            <v>0.36</v>
          </cell>
          <cell r="F1431" t="str">
            <v>인</v>
          </cell>
          <cell r="G1431">
            <v>95424</v>
          </cell>
          <cell r="H1431">
            <v>34352</v>
          </cell>
          <cell r="I1431">
            <v>0</v>
          </cell>
          <cell r="J1431">
            <v>0</v>
          </cell>
          <cell r="N1431">
            <v>95424</v>
          </cell>
          <cell r="O1431" t="e">
            <v>#REF!</v>
          </cell>
        </row>
        <row r="1432">
          <cell r="B1432" t="str">
            <v>보통인부</v>
          </cell>
          <cell r="D1432" t="str">
            <v>보통인부</v>
          </cell>
          <cell r="E1432">
            <v>0.18</v>
          </cell>
          <cell r="F1432" t="str">
            <v>인</v>
          </cell>
          <cell r="G1432">
            <v>40922</v>
          </cell>
          <cell r="H1432">
            <v>7365</v>
          </cell>
          <cell r="I1432">
            <v>0</v>
          </cell>
          <cell r="J1432">
            <v>0</v>
          </cell>
          <cell r="N1432">
            <v>40922</v>
          </cell>
          <cell r="O1432" t="e">
            <v>#REF!</v>
          </cell>
        </row>
        <row r="1433">
          <cell r="B1433">
            <v>0</v>
          </cell>
          <cell r="G1433">
            <v>0</v>
          </cell>
          <cell r="H1433">
            <v>0</v>
          </cell>
          <cell r="I1433">
            <v>0</v>
          </cell>
          <cell r="J1433">
            <v>0</v>
          </cell>
          <cell r="N1433" t="e">
            <v>#N/A</v>
          </cell>
          <cell r="O1433" t="e">
            <v>#REF!</v>
          </cell>
        </row>
        <row r="1434">
          <cell r="B1434">
            <v>0</v>
          </cell>
          <cell r="N1434" t="e">
            <v>#N/A</v>
          </cell>
          <cell r="O1434" t="e">
            <v>#REF!</v>
          </cell>
        </row>
        <row r="1435">
          <cell r="B1435">
            <v>0</v>
          </cell>
          <cell r="G1435">
            <v>0</v>
          </cell>
          <cell r="H1435">
            <v>0</v>
          </cell>
          <cell r="I1435">
            <v>0</v>
          </cell>
          <cell r="J1435">
            <v>0</v>
          </cell>
          <cell r="N1435" t="e">
            <v>#N/A</v>
          </cell>
          <cell r="O1435" t="e">
            <v>#REF!</v>
          </cell>
        </row>
        <row r="1436">
          <cell r="B1436">
            <v>0</v>
          </cell>
          <cell r="G1436">
            <v>0</v>
          </cell>
          <cell r="H1436">
            <v>0</v>
          </cell>
          <cell r="I1436">
            <v>0</v>
          </cell>
          <cell r="J1436">
            <v>0</v>
          </cell>
          <cell r="N1436" t="e">
            <v>#N/A</v>
          </cell>
          <cell r="O1436" t="e">
            <v>#REF!</v>
          </cell>
        </row>
        <row r="1437">
          <cell r="B1437">
            <v>0</v>
          </cell>
          <cell r="G1437">
            <v>0</v>
          </cell>
          <cell r="H1437">
            <v>0</v>
          </cell>
          <cell r="I1437">
            <v>0</v>
          </cell>
          <cell r="J1437">
            <v>0</v>
          </cell>
          <cell r="N1437" t="e">
            <v>#N/A</v>
          </cell>
          <cell r="O1437" t="e">
            <v>#REF!</v>
          </cell>
        </row>
        <row r="1438">
          <cell r="B1438">
            <v>0</v>
          </cell>
          <cell r="G1438">
            <v>0</v>
          </cell>
          <cell r="H1438">
            <v>0</v>
          </cell>
          <cell r="I1438">
            <v>0</v>
          </cell>
          <cell r="J1438">
            <v>0</v>
          </cell>
          <cell r="N1438" t="e">
            <v>#N/A</v>
          </cell>
          <cell r="O1438" t="e">
            <v>#REF!</v>
          </cell>
        </row>
        <row r="1439">
          <cell r="B1439">
            <v>0</v>
          </cell>
          <cell r="G1439">
            <v>0</v>
          </cell>
          <cell r="H1439">
            <v>0</v>
          </cell>
          <cell r="I1439">
            <v>0</v>
          </cell>
          <cell r="J1439">
            <v>0</v>
          </cell>
          <cell r="N1439" t="e">
            <v>#N/A</v>
          </cell>
          <cell r="O1439" t="e">
            <v>#REF!</v>
          </cell>
        </row>
        <row r="1440">
          <cell r="B1440">
            <v>0</v>
          </cell>
          <cell r="G1440">
            <v>0</v>
          </cell>
          <cell r="H1440">
            <v>0</v>
          </cell>
          <cell r="I1440">
            <v>0</v>
          </cell>
          <cell r="J1440">
            <v>0</v>
          </cell>
          <cell r="N1440" t="e">
            <v>#N/A</v>
          </cell>
          <cell r="O1440" t="e">
            <v>#REF!</v>
          </cell>
        </row>
        <row r="1441">
          <cell r="B1441" t="str">
            <v>공구손료노무비의 3%</v>
          </cell>
          <cell r="C1441" t="str">
            <v>공구손료</v>
          </cell>
          <cell r="D1441" t="str">
            <v>노무비의 3%</v>
          </cell>
          <cell r="E1441">
            <v>1</v>
          </cell>
          <cell r="F1441" t="str">
            <v>식</v>
          </cell>
          <cell r="G1441">
            <v>0</v>
          </cell>
          <cell r="H1441">
            <v>0</v>
          </cell>
          <cell r="I1441">
            <v>0</v>
          </cell>
          <cell r="J1441">
            <v>0</v>
          </cell>
          <cell r="L1441">
            <v>1251</v>
          </cell>
          <cell r="N1441" t="e">
            <v>#N/A</v>
          </cell>
          <cell r="O1441" t="e">
            <v>#REF!</v>
          </cell>
        </row>
        <row r="1442">
          <cell r="B1442" t="str">
            <v>일   위   대   가   표</v>
          </cell>
          <cell r="C1442" t="str">
            <v>일   위   대   가   표</v>
          </cell>
          <cell r="O1442" t="e">
            <v>#REF!</v>
          </cell>
        </row>
        <row r="1443">
          <cell r="A1443" t="e">
            <v>#REF!</v>
          </cell>
          <cell r="B1443" t="str">
            <v>항 목 번 호 :제81호표 (통신5-89-6 적용)</v>
          </cell>
          <cell r="C1443" t="str">
            <v>항 목 번 호 :</v>
          </cell>
          <cell r="D1443" t="str">
            <v>제81호표 (통신5-89-6 적용)</v>
          </cell>
          <cell r="N1443" t="e">
            <v>#N/A</v>
          </cell>
          <cell r="O1443" t="e">
            <v>#REF!</v>
          </cell>
        </row>
        <row r="1444">
          <cell r="A1444" t="e">
            <v>#REF!</v>
          </cell>
          <cell r="B1444" t="str">
            <v>공       종 :TV 수구(말단) 신설</v>
          </cell>
          <cell r="C1444" t="str">
            <v>공       종 :</v>
          </cell>
          <cell r="D1444" t="str">
            <v>TV 수구(말단) 신설</v>
          </cell>
          <cell r="H1444" t="str">
            <v>노 무 비</v>
          </cell>
          <cell r="J1444" t="str">
            <v>재 료 비</v>
          </cell>
          <cell r="L1444" t="str">
            <v>경   비</v>
          </cell>
          <cell r="M1444" t="str">
            <v>합   계</v>
          </cell>
          <cell r="N1444" t="e">
            <v>#N/A</v>
          </cell>
          <cell r="O1444" t="e">
            <v>#REF!</v>
          </cell>
        </row>
        <row r="1445">
          <cell r="A1445" t="str">
            <v>TV 수구(말단) 신설</v>
          </cell>
          <cell r="B1445" t="str">
            <v>단       위 :개</v>
          </cell>
          <cell r="C1445" t="str">
            <v>단       위 :</v>
          </cell>
          <cell r="D1445" t="str">
            <v>개</v>
          </cell>
          <cell r="H1445">
            <v>3190</v>
          </cell>
          <cell r="J1445">
            <v>3000</v>
          </cell>
          <cell r="L1445">
            <v>95</v>
          </cell>
          <cell r="M1445">
            <v>6285</v>
          </cell>
          <cell r="N1445" t="e">
            <v>#REF!</v>
          </cell>
          <cell r="O1445" t="e">
            <v>#REF!</v>
          </cell>
        </row>
        <row r="1446">
          <cell r="B1446" t="str">
            <v>명      칭규    격</v>
          </cell>
          <cell r="C1446" t="str">
            <v>명      칭</v>
          </cell>
          <cell r="D1446" t="str">
            <v>규    격</v>
          </cell>
          <cell r="E1446" t="str">
            <v>수 량</v>
          </cell>
          <cell r="F1446" t="str">
            <v>단위</v>
          </cell>
          <cell r="G1446" t="str">
            <v>노   무   비</v>
          </cell>
          <cell r="I1446" t="str">
            <v>재   료   비</v>
          </cell>
          <cell r="K1446" t="str">
            <v>경      비</v>
          </cell>
          <cell r="M1446" t="str">
            <v>비 고</v>
          </cell>
          <cell r="N1446" t="e">
            <v>#N/A</v>
          </cell>
          <cell r="O1446" t="e">
            <v>#REF!</v>
          </cell>
        </row>
        <row r="1447">
          <cell r="B1447">
            <v>0</v>
          </cell>
          <cell r="G1447" t="str">
            <v>단    가</v>
          </cell>
          <cell r="H1447" t="str">
            <v>금    액</v>
          </cell>
          <cell r="I1447" t="str">
            <v>단    가</v>
          </cell>
          <cell r="J1447" t="str">
            <v>금    액</v>
          </cell>
          <cell r="K1447" t="str">
            <v>단    가</v>
          </cell>
          <cell r="L1447" t="str">
            <v>금    액</v>
          </cell>
          <cell r="N1447" t="e">
            <v>#N/A</v>
          </cell>
          <cell r="O1447" t="e">
            <v>#REF!</v>
          </cell>
        </row>
        <row r="1448">
          <cell r="B1448" t="str">
            <v>TV 수구말단</v>
          </cell>
          <cell r="C1448" t="str">
            <v>TV 수구</v>
          </cell>
          <cell r="D1448" t="str">
            <v>말단</v>
          </cell>
          <cell r="E1448">
            <v>1</v>
          </cell>
          <cell r="F1448" t="str">
            <v>개</v>
          </cell>
          <cell r="G1448">
            <v>0</v>
          </cell>
          <cell r="H1448">
            <v>0</v>
          </cell>
          <cell r="I1448">
            <v>3000</v>
          </cell>
          <cell r="J1448">
            <v>3000</v>
          </cell>
          <cell r="N1448" t="e">
            <v>#N/A</v>
          </cell>
          <cell r="O1448" t="e">
            <v>#REF!</v>
          </cell>
        </row>
        <row r="1449">
          <cell r="B1449" t="str">
            <v>신설통신내선공</v>
          </cell>
          <cell r="C1449" t="str">
            <v>신설</v>
          </cell>
          <cell r="D1449" t="str">
            <v>통신내선공</v>
          </cell>
          <cell r="E1449">
            <v>0.05</v>
          </cell>
          <cell r="F1449" t="str">
            <v>인</v>
          </cell>
          <cell r="G1449">
            <v>63806</v>
          </cell>
          <cell r="H1449">
            <v>3190</v>
          </cell>
          <cell r="I1449">
            <v>0</v>
          </cell>
          <cell r="J1449">
            <v>0</v>
          </cell>
          <cell r="N1449">
            <v>63806</v>
          </cell>
          <cell r="O1449" t="e">
            <v>#REF!</v>
          </cell>
        </row>
        <row r="1450">
          <cell r="B1450">
            <v>0</v>
          </cell>
          <cell r="G1450">
            <v>0</v>
          </cell>
          <cell r="H1450">
            <v>0</v>
          </cell>
          <cell r="I1450">
            <v>0</v>
          </cell>
          <cell r="J1450">
            <v>0</v>
          </cell>
          <cell r="N1450" t="e">
            <v>#N/A</v>
          </cell>
          <cell r="O1450" t="e">
            <v>#REF!</v>
          </cell>
        </row>
        <row r="1451">
          <cell r="B1451">
            <v>0</v>
          </cell>
          <cell r="G1451">
            <v>0</v>
          </cell>
          <cell r="H1451">
            <v>0</v>
          </cell>
          <cell r="I1451">
            <v>0</v>
          </cell>
          <cell r="J1451">
            <v>0</v>
          </cell>
          <cell r="N1451" t="e">
            <v>#N/A</v>
          </cell>
          <cell r="O1451" t="e">
            <v>#REF!</v>
          </cell>
        </row>
        <row r="1452">
          <cell r="B1452">
            <v>0</v>
          </cell>
          <cell r="N1452" t="e">
            <v>#N/A</v>
          </cell>
          <cell r="O1452" t="e">
            <v>#REF!</v>
          </cell>
        </row>
        <row r="1453">
          <cell r="B1453">
            <v>0</v>
          </cell>
          <cell r="G1453">
            <v>0</v>
          </cell>
          <cell r="H1453">
            <v>0</v>
          </cell>
          <cell r="I1453">
            <v>0</v>
          </cell>
          <cell r="J1453">
            <v>0</v>
          </cell>
          <cell r="N1453" t="e">
            <v>#N/A</v>
          </cell>
          <cell r="O1453" t="e">
            <v>#REF!</v>
          </cell>
        </row>
        <row r="1454">
          <cell r="B1454">
            <v>0</v>
          </cell>
          <cell r="G1454">
            <v>0</v>
          </cell>
          <cell r="H1454">
            <v>0</v>
          </cell>
          <cell r="I1454">
            <v>0</v>
          </cell>
          <cell r="J1454">
            <v>0</v>
          </cell>
          <cell r="N1454" t="e">
            <v>#N/A</v>
          </cell>
          <cell r="O1454" t="e">
            <v>#REF!</v>
          </cell>
        </row>
        <row r="1455">
          <cell r="B1455">
            <v>0</v>
          </cell>
          <cell r="G1455">
            <v>0</v>
          </cell>
          <cell r="H1455">
            <v>0</v>
          </cell>
          <cell r="I1455">
            <v>0</v>
          </cell>
          <cell r="J1455">
            <v>0</v>
          </cell>
          <cell r="N1455" t="e">
            <v>#N/A</v>
          </cell>
          <cell r="O1455" t="e">
            <v>#REF!</v>
          </cell>
        </row>
        <row r="1456">
          <cell r="B1456">
            <v>0</v>
          </cell>
          <cell r="G1456">
            <v>0</v>
          </cell>
          <cell r="H1456">
            <v>0</v>
          </cell>
          <cell r="I1456">
            <v>0</v>
          </cell>
          <cell r="J1456">
            <v>0</v>
          </cell>
          <cell r="N1456" t="e">
            <v>#N/A</v>
          </cell>
          <cell r="O1456" t="e">
            <v>#REF!</v>
          </cell>
        </row>
        <row r="1457">
          <cell r="B1457">
            <v>0</v>
          </cell>
          <cell r="G1457">
            <v>0</v>
          </cell>
          <cell r="H1457">
            <v>0</v>
          </cell>
          <cell r="I1457">
            <v>0</v>
          </cell>
          <cell r="J1457">
            <v>0</v>
          </cell>
          <cell r="N1457" t="e">
            <v>#N/A</v>
          </cell>
          <cell r="O1457" t="e">
            <v>#REF!</v>
          </cell>
        </row>
        <row r="1458">
          <cell r="B1458">
            <v>0</v>
          </cell>
          <cell r="G1458">
            <v>0</v>
          </cell>
          <cell r="H1458">
            <v>0</v>
          </cell>
          <cell r="I1458">
            <v>0</v>
          </cell>
          <cell r="J1458">
            <v>0</v>
          </cell>
          <cell r="N1458" t="e">
            <v>#N/A</v>
          </cell>
          <cell r="O1458" t="e">
            <v>#REF!</v>
          </cell>
        </row>
        <row r="1459">
          <cell r="B1459" t="str">
            <v>공구손료노무비의 3%</v>
          </cell>
          <cell r="C1459" t="str">
            <v>공구손료</v>
          </cell>
          <cell r="D1459" t="str">
            <v>노무비의 3%</v>
          </cell>
          <cell r="E1459">
            <v>1</v>
          </cell>
          <cell r="F1459" t="str">
            <v>식</v>
          </cell>
          <cell r="G1459">
            <v>0</v>
          </cell>
          <cell r="H1459">
            <v>0</v>
          </cell>
          <cell r="I1459">
            <v>0</v>
          </cell>
          <cell r="J1459">
            <v>0</v>
          </cell>
          <cell r="L1459">
            <v>95</v>
          </cell>
          <cell r="N1459" t="e">
            <v>#N/A</v>
          </cell>
          <cell r="O1459" t="e">
            <v>#REF!</v>
          </cell>
        </row>
        <row r="1460">
          <cell r="B1460" t="str">
            <v>일   위   대   가   표</v>
          </cell>
          <cell r="C1460" t="str">
            <v>일   위   대   가   표</v>
          </cell>
          <cell r="O1460" t="e">
            <v>#REF!</v>
          </cell>
        </row>
        <row r="1461">
          <cell r="A1461" t="e">
            <v>#REF!</v>
          </cell>
          <cell r="B1461" t="str">
            <v>항 목 번 호 :제82호표 (통신5-89-6 적용)</v>
          </cell>
          <cell r="C1461" t="str">
            <v>항 목 번 호 :</v>
          </cell>
          <cell r="D1461" t="str">
            <v>제82호표 (통신5-89-6 적용)</v>
          </cell>
          <cell r="N1461" t="e">
            <v>#N/A</v>
          </cell>
          <cell r="O1461" t="e">
            <v>#REF!</v>
          </cell>
        </row>
        <row r="1462">
          <cell r="A1462" t="e">
            <v>#REF!</v>
          </cell>
          <cell r="B1462" t="str">
            <v>공       종 :TV 수구(직렬) 신설</v>
          </cell>
          <cell r="C1462" t="str">
            <v>공       종 :</v>
          </cell>
          <cell r="D1462" t="str">
            <v>TV 수구(직렬) 신설</v>
          </cell>
          <cell r="H1462" t="str">
            <v>노 무 비</v>
          </cell>
          <cell r="J1462" t="str">
            <v>재 료 비</v>
          </cell>
          <cell r="L1462" t="str">
            <v>경   비</v>
          </cell>
          <cell r="M1462" t="str">
            <v>합   계</v>
          </cell>
          <cell r="N1462" t="e">
            <v>#N/A</v>
          </cell>
          <cell r="O1462" t="e">
            <v>#REF!</v>
          </cell>
        </row>
        <row r="1463">
          <cell r="A1463" t="str">
            <v>TV 수구(직렬) 신설</v>
          </cell>
          <cell r="B1463" t="str">
            <v>단       위 :개</v>
          </cell>
          <cell r="C1463" t="str">
            <v>단       위 :</v>
          </cell>
          <cell r="D1463" t="str">
            <v>개</v>
          </cell>
          <cell r="H1463">
            <v>5104</v>
          </cell>
          <cell r="J1463">
            <v>3300</v>
          </cell>
          <cell r="L1463">
            <v>153</v>
          </cell>
          <cell r="M1463">
            <v>8557</v>
          </cell>
          <cell r="N1463" t="e">
            <v>#REF!</v>
          </cell>
          <cell r="O1463" t="e">
            <v>#REF!</v>
          </cell>
        </row>
        <row r="1464">
          <cell r="B1464" t="str">
            <v>명      칭규    격</v>
          </cell>
          <cell r="C1464" t="str">
            <v>명      칭</v>
          </cell>
          <cell r="D1464" t="str">
            <v>규    격</v>
          </cell>
          <cell r="E1464" t="str">
            <v>수 량</v>
          </cell>
          <cell r="F1464" t="str">
            <v>단위</v>
          </cell>
          <cell r="G1464" t="str">
            <v>노   무   비</v>
          </cell>
          <cell r="I1464" t="str">
            <v>재   료   비</v>
          </cell>
          <cell r="K1464" t="str">
            <v>경      비</v>
          </cell>
          <cell r="M1464" t="str">
            <v>비 고</v>
          </cell>
          <cell r="N1464" t="e">
            <v>#N/A</v>
          </cell>
          <cell r="O1464" t="e">
            <v>#REF!</v>
          </cell>
        </row>
        <row r="1465">
          <cell r="B1465">
            <v>0</v>
          </cell>
          <cell r="G1465" t="str">
            <v>단    가</v>
          </cell>
          <cell r="H1465" t="str">
            <v>금    액</v>
          </cell>
          <cell r="I1465" t="str">
            <v>단    가</v>
          </cell>
          <cell r="J1465" t="str">
            <v>금    액</v>
          </cell>
          <cell r="K1465" t="str">
            <v>단    가</v>
          </cell>
          <cell r="L1465" t="str">
            <v>금    액</v>
          </cell>
          <cell r="N1465" t="e">
            <v>#N/A</v>
          </cell>
          <cell r="O1465" t="e">
            <v>#REF!</v>
          </cell>
        </row>
        <row r="1466">
          <cell r="B1466" t="str">
            <v>TV 수구직력</v>
          </cell>
          <cell r="C1466" t="str">
            <v>TV 수구</v>
          </cell>
          <cell r="D1466" t="str">
            <v>직력</v>
          </cell>
          <cell r="E1466">
            <v>1</v>
          </cell>
          <cell r="F1466" t="str">
            <v>개</v>
          </cell>
          <cell r="G1466">
            <v>0</v>
          </cell>
          <cell r="H1466">
            <v>0</v>
          </cell>
          <cell r="I1466">
            <v>3300</v>
          </cell>
          <cell r="J1466">
            <v>3300</v>
          </cell>
          <cell r="N1466" t="e">
            <v>#N/A</v>
          </cell>
          <cell r="O1466" t="e">
            <v>#REF!</v>
          </cell>
        </row>
        <row r="1467">
          <cell r="B1467" t="str">
            <v>신설통신내선공</v>
          </cell>
          <cell r="C1467" t="str">
            <v>신설</v>
          </cell>
          <cell r="D1467" t="str">
            <v>통신내선공</v>
          </cell>
          <cell r="E1467">
            <v>0.08</v>
          </cell>
          <cell r="F1467" t="str">
            <v>인</v>
          </cell>
          <cell r="G1467">
            <v>63806</v>
          </cell>
          <cell r="H1467">
            <v>5104</v>
          </cell>
          <cell r="I1467">
            <v>0</v>
          </cell>
          <cell r="J1467">
            <v>0</v>
          </cell>
          <cell r="N1467">
            <v>63806</v>
          </cell>
          <cell r="O1467" t="e">
            <v>#REF!</v>
          </cell>
        </row>
        <row r="1468">
          <cell r="B1468">
            <v>0</v>
          </cell>
          <cell r="G1468">
            <v>0</v>
          </cell>
          <cell r="H1468">
            <v>0</v>
          </cell>
          <cell r="I1468">
            <v>0</v>
          </cell>
          <cell r="J1468">
            <v>0</v>
          </cell>
          <cell r="N1468" t="e">
            <v>#N/A</v>
          </cell>
          <cell r="O1468" t="e">
            <v>#REF!</v>
          </cell>
        </row>
        <row r="1469">
          <cell r="B1469">
            <v>0</v>
          </cell>
          <cell r="G1469">
            <v>0</v>
          </cell>
          <cell r="H1469">
            <v>0</v>
          </cell>
          <cell r="I1469">
            <v>0</v>
          </cell>
          <cell r="J1469">
            <v>0</v>
          </cell>
          <cell r="N1469" t="e">
            <v>#N/A</v>
          </cell>
          <cell r="O1469" t="e">
            <v>#REF!</v>
          </cell>
        </row>
        <row r="1470">
          <cell r="B1470">
            <v>0</v>
          </cell>
          <cell r="N1470" t="e">
            <v>#N/A</v>
          </cell>
          <cell r="O1470" t="e">
            <v>#REF!</v>
          </cell>
        </row>
        <row r="1471">
          <cell r="B1471">
            <v>0</v>
          </cell>
          <cell r="G1471">
            <v>0</v>
          </cell>
          <cell r="H1471">
            <v>0</v>
          </cell>
          <cell r="I1471">
            <v>0</v>
          </cell>
          <cell r="J1471">
            <v>0</v>
          </cell>
          <cell r="N1471" t="e">
            <v>#N/A</v>
          </cell>
          <cell r="O1471" t="e">
            <v>#REF!</v>
          </cell>
        </row>
        <row r="1472">
          <cell r="B1472">
            <v>0</v>
          </cell>
          <cell r="G1472">
            <v>0</v>
          </cell>
          <cell r="H1472">
            <v>0</v>
          </cell>
          <cell r="I1472">
            <v>0</v>
          </cell>
          <cell r="J1472">
            <v>0</v>
          </cell>
          <cell r="N1472" t="e">
            <v>#N/A</v>
          </cell>
          <cell r="O1472" t="e">
            <v>#REF!</v>
          </cell>
        </row>
        <row r="1473">
          <cell r="B1473">
            <v>0</v>
          </cell>
          <cell r="G1473">
            <v>0</v>
          </cell>
          <cell r="H1473">
            <v>0</v>
          </cell>
          <cell r="I1473">
            <v>0</v>
          </cell>
          <cell r="J1473">
            <v>0</v>
          </cell>
          <cell r="N1473" t="e">
            <v>#N/A</v>
          </cell>
          <cell r="O1473" t="e">
            <v>#REF!</v>
          </cell>
        </row>
        <row r="1474">
          <cell r="B1474">
            <v>0</v>
          </cell>
          <cell r="G1474">
            <v>0</v>
          </cell>
          <cell r="H1474">
            <v>0</v>
          </cell>
          <cell r="I1474">
            <v>0</v>
          </cell>
          <cell r="J1474">
            <v>0</v>
          </cell>
          <cell r="N1474" t="e">
            <v>#N/A</v>
          </cell>
          <cell r="O1474" t="e">
            <v>#REF!</v>
          </cell>
        </row>
        <row r="1475">
          <cell r="B1475">
            <v>0</v>
          </cell>
          <cell r="G1475">
            <v>0</v>
          </cell>
          <cell r="H1475">
            <v>0</v>
          </cell>
          <cell r="I1475">
            <v>0</v>
          </cell>
          <cell r="J1475">
            <v>0</v>
          </cell>
          <cell r="N1475" t="e">
            <v>#N/A</v>
          </cell>
          <cell r="O1475" t="e">
            <v>#REF!</v>
          </cell>
        </row>
        <row r="1476">
          <cell r="B1476">
            <v>0</v>
          </cell>
          <cell r="G1476">
            <v>0</v>
          </cell>
          <cell r="H1476">
            <v>0</v>
          </cell>
          <cell r="I1476">
            <v>0</v>
          </cell>
          <cell r="J1476">
            <v>0</v>
          </cell>
          <cell r="N1476" t="e">
            <v>#N/A</v>
          </cell>
          <cell r="O1476" t="e">
            <v>#REF!</v>
          </cell>
        </row>
        <row r="1477">
          <cell r="B1477" t="str">
            <v>공구손료노무비의 3%</v>
          </cell>
          <cell r="C1477" t="str">
            <v>공구손료</v>
          </cell>
          <cell r="D1477" t="str">
            <v>노무비의 3%</v>
          </cell>
          <cell r="E1477">
            <v>1</v>
          </cell>
          <cell r="F1477" t="str">
            <v>식</v>
          </cell>
          <cell r="G1477">
            <v>0</v>
          </cell>
          <cell r="H1477">
            <v>0</v>
          </cell>
          <cell r="I1477">
            <v>0</v>
          </cell>
          <cell r="J1477">
            <v>0</v>
          </cell>
          <cell r="L1477">
            <v>153</v>
          </cell>
          <cell r="N1477" t="e">
            <v>#N/A</v>
          </cell>
          <cell r="O1477" t="e">
            <v>#REF!</v>
          </cell>
        </row>
        <row r="1478">
          <cell r="B1478" t="str">
            <v>일   위   대   가   표</v>
          </cell>
          <cell r="C1478" t="str">
            <v>일   위   대   가   표</v>
          </cell>
          <cell r="O1478" t="e">
            <v>#REF!</v>
          </cell>
        </row>
        <row r="1479">
          <cell r="A1479" t="e">
            <v>#REF!</v>
          </cell>
          <cell r="B1479" t="str">
            <v>항 목 번 호 :제83호표 (통신5-78-다 적용)</v>
          </cell>
          <cell r="C1479" t="str">
            <v>항 목 번 호 :</v>
          </cell>
          <cell r="D1479" t="str">
            <v>제83호표 (통신5-78-다 적용)</v>
          </cell>
          <cell r="N1479" t="e">
            <v>#N/A</v>
          </cell>
          <cell r="O1479" t="e">
            <v>#REF!</v>
          </cell>
        </row>
        <row r="1480">
          <cell r="A1480" t="e">
            <v>#REF!</v>
          </cell>
          <cell r="B1480" t="str">
            <v>공       종 :스피커(벽부형, 20W) 신설</v>
          </cell>
          <cell r="C1480" t="str">
            <v>공       종 :</v>
          </cell>
          <cell r="D1480" t="str">
            <v>스피커(벽부형, 20W) 신설</v>
          </cell>
          <cell r="H1480" t="str">
            <v>노 무 비</v>
          </cell>
          <cell r="J1480" t="str">
            <v>재 료 비</v>
          </cell>
          <cell r="L1480" t="str">
            <v>경   비</v>
          </cell>
          <cell r="M1480" t="str">
            <v>합   계</v>
          </cell>
          <cell r="N1480" t="e">
            <v>#N/A</v>
          </cell>
          <cell r="O1480" t="e">
            <v>#REF!</v>
          </cell>
        </row>
        <row r="1481">
          <cell r="A1481" t="str">
            <v>스피커(벽부형, 20W) 신설</v>
          </cell>
          <cell r="B1481" t="str">
            <v>단       위 :개</v>
          </cell>
          <cell r="C1481" t="str">
            <v>단       위 :</v>
          </cell>
          <cell r="D1481" t="str">
            <v>개</v>
          </cell>
          <cell r="H1481">
            <v>25542</v>
          </cell>
          <cell r="J1481">
            <v>18500</v>
          </cell>
          <cell r="L1481">
            <v>766</v>
          </cell>
          <cell r="M1481">
            <v>44808</v>
          </cell>
          <cell r="N1481" t="e">
            <v>#REF!</v>
          </cell>
          <cell r="O1481" t="e">
            <v>#REF!</v>
          </cell>
        </row>
        <row r="1482">
          <cell r="B1482" t="str">
            <v>명      칭규    격</v>
          </cell>
          <cell r="C1482" t="str">
            <v>명      칭</v>
          </cell>
          <cell r="D1482" t="str">
            <v>규    격</v>
          </cell>
          <cell r="E1482" t="str">
            <v>수 량</v>
          </cell>
          <cell r="F1482" t="str">
            <v>단위</v>
          </cell>
          <cell r="G1482" t="str">
            <v>노   무   비</v>
          </cell>
          <cell r="I1482" t="str">
            <v>재   료   비</v>
          </cell>
          <cell r="K1482" t="str">
            <v>경      비</v>
          </cell>
          <cell r="M1482" t="str">
            <v>비 고</v>
          </cell>
          <cell r="N1482" t="e">
            <v>#N/A</v>
          </cell>
          <cell r="O1482" t="e">
            <v>#REF!</v>
          </cell>
        </row>
        <row r="1483">
          <cell r="B1483">
            <v>0</v>
          </cell>
          <cell r="G1483" t="str">
            <v>단    가</v>
          </cell>
          <cell r="H1483" t="str">
            <v>금    액</v>
          </cell>
          <cell r="I1483" t="str">
            <v>단    가</v>
          </cell>
          <cell r="J1483" t="str">
            <v>금    액</v>
          </cell>
          <cell r="K1483" t="str">
            <v>단    가</v>
          </cell>
          <cell r="L1483" t="str">
            <v>금    액</v>
          </cell>
          <cell r="N1483" t="e">
            <v>#N/A</v>
          </cell>
          <cell r="O1483" t="e">
            <v>#REF!</v>
          </cell>
        </row>
        <row r="1484">
          <cell r="B1484" t="str">
            <v>스피커벽부형, 20W</v>
          </cell>
          <cell r="C1484" t="str">
            <v>스피커</v>
          </cell>
          <cell r="D1484" t="str">
            <v>벽부형, 20W</v>
          </cell>
          <cell r="E1484">
            <v>1</v>
          </cell>
          <cell r="F1484" t="str">
            <v>개</v>
          </cell>
          <cell r="G1484">
            <v>0</v>
          </cell>
          <cell r="H1484">
            <v>0</v>
          </cell>
          <cell r="I1484">
            <v>18500</v>
          </cell>
          <cell r="J1484">
            <v>18500</v>
          </cell>
          <cell r="N1484" t="e">
            <v>#N/A</v>
          </cell>
          <cell r="O1484" t="e">
            <v>#REF!</v>
          </cell>
        </row>
        <row r="1485">
          <cell r="B1485" t="str">
            <v>신설통신설비공</v>
          </cell>
          <cell r="C1485" t="str">
            <v>신설</v>
          </cell>
          <cell r="D1485" t="str">
            <v>통신설비공</v>
          </cell>
          <cell r="E1485">
            <v>0.33</v>
          </cell>
          <cell r="F1485" t="str">
            <v>인</v>
          </cell>
          <cell r="G1485">
            <v>77401</v>
          </cell>
          <cell r="H1485">
            <v>25542</v>
          </cell>
          <cell r="I1485">
            <v>0</v>
          </cell>
          <cell r="J1485">
            <v>0</v>
          </cell>
          <cell r="N1485">
            <v>77401</v>
          </cell>
          <cell r="O1485" t="e">
            <v>#REF!</v>
          </cell>
        </row>
        <row r="1486">
          <cell r="B1486">
            <v>0</v>
          </cell>
          <cell r="G1486">
            <v>0</v>
          </cell>
          <cell r="H1486">
            <v>0</v>
          </cell>
          <cell r="I1486">
            <v>0</v>
          </cell>
          <cell r="J1486">
            <v>0</v>
          </cell>
          <cell r="N1486" t="e">
            <v>#N/A</v>
          </cell>
          <cell r="O1486" t="e">
            <v>#REF!</v>
          </cell>
        </row>
        <row r="1487">
          <cell r="B1487">
            <v>0</v>
          </cell>
          <cell r="N1487" t="e">
            <v>#N/A</v>
          </cell>
          <cell r="O1487" t="e">
            <v>#REF!</v>
          </cell>
        </row>
        <row r="1488">
          <cell r="B1488">
            <v>0</v>
          </cell>
          <cell r="G1488">
            <v>0</v>
          </cell>
          <cell r="H1488">
            <v>0</v>
          </cell>
          <cell r="I1488">
            <v>0</v>
          </cell>
          <cell r="J1488">
            <v>0</v>
          </cell>
          <cell r="N1488" t="e">
            <v>#N/A</v>
          </cell>
          <cell r="O1488" t="e">
            <v>#REF!</v>
          </cell>
        </row>
        <row r="1489">
          <cell r="B1489">
            <v>0</v>
          </cell>
          <cell r="G1489">
            <v>0</v>
          </cell>
          <cell r="H1489">
            <v>0</v>
          </cell>
          <cell r="I1489">
            <v>0</v>
          </cell>
          <cell r="J1489">
            <v>0</v>
          </cell>
          <cell r="N1489" t="e">
            <v>#N/A</v>
          </cell>
          <cell r="O1489" t="e">
            <v>#REF!</v>
          </cell>
        </row>
        <row r="1490">
          <cell r="B1490">
            <v>0</v>
          </cell>
          <cell r="G1490">
            <v>0</v>
          </cell>
          <cell r="H1490">
            <v>0</v>
          </cell>
          <cell r="I1490">
            <v>0</v>
          </cell>
          <cell r="J1490">
            <v>0</v>
          </cell>
          <cell r="N1490" t="e">
            <v>#N/A</v>
          </cell>
          <cell r="O1490" t="e">
            <v>#REF!</v>
          </cell>
        </row>
        <row r="1491">
          <cell r="B1491">
            <v>0</v>
          </cell>
          <cell r="G1491">
            <v>0</v>
          </cell>
          <cell r="H1491">
            <v>0</v>
          </cell>
          <cell r="I1491">
            <v>0</v>
          </cell>
          <cell r="J1491">
            <v>0</v>
          </cell>
          <cell r="N1491" t="e">
            <v>#N/A</v>
          </cell>
          <cell r="O1491" t="e">
            <v>#REF!</v>
          </cell>
        </row>
        <row r="1492">
          <cell r="B1492">
            <v>0</v>
          </cell>
          <cell r="G1492">
            <v>0</v>
          </cell>
          <cell r="H1492">
            <v>0</v>
          </cell>
          <cell r="I1492">
            <v>0</v>
          </cell>
          <cell r="J1492">
            <v>0</v>
          </cell>
          <cell r="N1492" t="e">
            <v>#N/A</v>
          </cell>
          <cell r="O1492" t="e">
            <v>#REF!</v>
          </cell>
        </row>
        <row r="1493">
          <cell r="B1493">
            <v>0</v>
          </cell>
          <cell r="G1493">
            <v>0</v>
          </cell>
          <cell r="H1493">
            <v>0</v>
          </cell>
          <cell r="I1493">
            <v>0</v>
          </cell>
          <cell r="J1493">
            <v>0</v>
          </cell>
          <cell r="N1493" t="e">
            <v>#N/A</v>
          </cell>
          <cell r="O1493" t="e">
            <v>#REF!</v>
          </cell>
        </row>
        <row r="1494">
          <cell r="B1494">
            <v>0</v>
          </cell>
          <cell r="G1494">
            <v>0</v>
          </cell>
          <cell r="H1494">
            <v>0</v>
          </cell>
          <cell r="I1494">
            <v>0</v>
          </cell>
          <cell r="J1494">
            <v>0</v>
          </cell>
          <cell r="N1494" t="e">
            <v>#N/A</v>
          </cell>
          <cell r="O1494" t="e">
            <v>#REF!</v>
          </cell>
        </row>
        <row r="1495">
          <cell r="B1495" t="str">
            <v>공구손료노무비의 3%</v>
          </cell>
          <cell r="C1495" t="str">
            <v>공구손료</v>
          </cell>
          <cell r="D1495" t="str">
            <v>노무비의 3%</v>
          </cell>
          <cell r="E1495">
            <v>1</v>
          </cell>
          <cell r="F1495" t="str">
            <v>식</v>
          </cell>
          <cell r="G1495">
            <v>0</v>
          </cell>
          <cell r="H1495">
            <v>0</v>
          </cell>
          <cell r="I1495">
            <v>0</v>
          </cell>
          <cell r="J1495">
            <v>0</v>
          </cell>
          <cell r="L1495">
            <v>766</v>
          </cell>
          <cell r="N1495" t="e">
            <v>#N/A</v>
          </cell>
          <cell r="O1495" t="e">
            <v>#REF!</v>
          </cell>
        </row>
        <row r="1496">
          <cell r="B1496" t="str">
            <v>일   위   대   가   표</v>
          </cell>
          <cell r="C1496" t="str">
            <v>일   위   대   가   표</v>
          </cell>
          <cell r="O1496" t="e">
            <v>#REF!</v>
          </cell>
        </row>
        <row r="1497">
          <cell r="A1497" t="e">
            <v>#REF!</v>
          </cell>
          <cell r="B1497" t="str">
            <v>항 목 번 호 :제84호표 (통신5-78-다 적용)</v>
          </cell>
          <cell r="C1497" t="str">
            <v>항 목 번 호 :</v>
          </cell>
          <cell r="D1497" t="str">
            <v>제84호표 (통신5-78-다 적용)</v>
          </cell>
          <cell r="N1497" t="e">
            <v>#N/A</v>
          </cell>
          <cell r="O1497" t="e">
            <v>#REF!</v>
          </cell>
        </row>
        <row r="1498">
          <cell r="A1498" t="e">
            <v>#REF!</v>
          </cell>
          <cell r="B1498" t="str">
            <v>공       종 :스피커(천정형, 20W) 신설</v>
          </cell>
          <cell r="C1498" t="str">
            <v>공       종 :</v>
          </cell>
          <cell r="D1498" t="str">
            <v>스피커(천정형, 20W) 신설</v>
          </cell>
          <cell r="H1498" t="str">
            <v>노 무 비</v>
          </cell>
          <cell r="J1498" t="str">
            <v>재 료 비</v>
          </cell>
          <cell r="L1498" t="str">
            <v>경   비</v>
          </cell>
          <cell r="M1498" t="str">
            <v>합   계</v>
          </cell>
          <cell r="N1498" t="e">
            <v>#N/A</v>
          </cell>
          <cell r="O1498" t="e">
            <v>#REF!</v>
          </cell>
        </row>
        <row r="1499">
          <cell r="A1499" t="str">
            <v>스피커(천정형, 20W) 신설</v>
          </cell>
          <cell r="B1499" t="str">
            <v>단       위 :개</v>
          </cell>
          <cell r="C1499" t="str">
            <v>단       위 :</v>
          </cell>
          <cell r="D1499" t="str">
            <v>개</v>
          </cell>
          <cell r="H1499">
            <v>25542</v>
          </cell>
          <cell r="J1499">
            <v>12500</v>
          </cell>
          <cell r="L1499">
            <v>766</v>
          </cell>
          <cell r="M1499">
            <v>38808</v>
          </cell>
          <cell r="N1499" t="e">
            <v>#REF!</v>
          </cell>
          <cell r="O1499" t="e">
            <v>#REF!</v>
          </cell>
        </row>
        <row r="1500">
          <cell r="B1500" t="str">
            <v>명      칭규    격</v>
          </cell>
          <cell r="C1500" t="str">
            <v>명      칭</v>
          </cell>
          <cell r="D1500" t="str">
            <v>규    격</v>
          </cell>
          <cell r="E1500" t="str">
            <v>수 량</v>
          </cell>
          <cell r="F1500" t="str">
            <v>단위</v>
          </cell>
          <cell r="G1500" t="str">
            <v>노   무   비</v>
          </cell>
          <cell r="I1500" t="str">
            <v>재   료   비</v>
          </cell>
          <cell r="K1500" t="str">
            <v>경      비</v>
          </cell>
          <cell r="M1500" t="str">
            <v>비 고</v>
          </cell>
          <cell r="N1500" t="e">
            <v>#N/A</v>
          </cell>
          <cell r="O1500" t="e">
            <v>#REF!</v>
          </cell>
        </row>
        <row r="1501">
          <cell r="B1501">
            <v>0</v>
          </cell>
          <cell r="G1501" t="str">
            <v>단    가</v>
          </cell>
          <cell r="H1501" t="str">
            <v>금    액</v>
          </cell>
          <cell r="I1501" t="str">
            <v>단    가</v>
          </cell>
          <cell r="J1501" t="str">
            <v>금    액</v>
          </cell>
          <cell r="K1501" t="str">
            <v>단    가</v>
          </cell>
          <cell r="L1501" t="str">
            <v>금    액</v>
          </cell>
          <cell r="N1501" t="e">
            <v>#N/A</v>
          </cell>
          <cell r="O1501" t="e">
            <v>#REF!</v>
          </cell>
        </row>
        <row r="1502">
          <cell r="B1502" t="str">
            <v>스피커천정형, 20W</v>
          </cell>
          <cell r="C1502" t="str">
            <v>스피커</v>
          </cell>
          <cell r="D1502" t="str">
            <v>천정형, 20W</v>
          </cell>
          <cell r="E1502">
            <v>1</v>
          </cell>
          <cell r="F1502" t="str">
            <v>개</v>
          </cell>
          <cell r="G1502">
            <v>0</v>
          </cell>
          <cell r="H1502">
            <v>0</v>
          </cell>
          <cell r="I1502">
            <v>12500</v>
          </cell>
          <cell r="J1502">
            <v>12500</v>
          </cell>
          <cell r="N1502" t="e">
            <v>#N/A</v>
          </cell>
          <cell r="O1502" t="e">
            <v>#REF!</v>
          </cell>
        </row>
        <row r="1503">
          <cell r="B1503" t="str">
            <v>신설통신설비공</v>
          </cell>
          <cell r="C1503" t="str">
            <v>신설</v>
          </cell>
          <cell r="D1503" t="str">
            <v>통신설비공</v>
          </cell>
          <cell r="E1503">
            <v>0.33</v>
          </cell>
          <cell r="F1503" t="str">
            <v>인</v>
          </cell>
          <cell r="G1503">
            <v>77401</v>
          </cell>
          <cell r="H1503">
            <v>25542</v>
          </cell>
          <cell r="I1503">
            <v>0</v>
          </cell>
          <cell r="J1503">
            <v>0</v>
          </cell>
          <cell r="N1503">
            <v>77401</v>
          </cell>
          <cell r="O1503" t="e">
            <v>#REF!</v>
          </cell>
        </row>
        <row r="1504">
          <cell r="B1504">
            <v>0</v>
          </cell>
          <cell r="G1504">
            <v>0</v>
          </cell>
          <cell r="H1504">
            <v>0</v>
          </cell>
          <cell r="I1504">
            <v>0</v>
          </cell>
          <cell r="J1504">
            <v>0</v>
          </cell>
          <cell r="N1504" t="e">
            <v>#N/A</v>
          </cell>
          <cell r="O1504" t="e">
            <v>#REF!</v>
          </cell>
        </row>
        <row r="1505">
          <cell r="B1505">
            <v>0</v>
          </cell>
          <cell r="N1505" t="e">
            <v>#N/A</v>
          </cell>
          <cell r="O1505" t="e">
            <v>#REF!</v>
          </cell>
        </row>
        <row r="1506">
          <cell r="B1506">
            <v>0</v>
          </cell>
          <cell r="G1506">
            <v>0</v>
          </cell>
          <cell r="H1506">
            <v>0</v>
          </cell>
          <cell r="I1506">
            <v>0</v>
          </cell>
          <cell r="J1506">
            <v>0</v>
          </cell>
          <cell r="N1506" t="e">
            <v>#N/A</v>
          </cell>
          <cell r="O1506" t="e">
            <v>#REF!</v>
          </cell>
        </row>
        <row r="1507">
          <cell r="B1507">
            <v>0</v>
          </cell>
          <cell r="G1507">
            <v>0</v>
          </cell>
          <cell r="H1507">
            <v>0</v>
          </cell>
          <cell r="I1507">
            <v>0</v>
          </cell>
          <cell r="J1507">
            <v>0</v>
          </cell>
          <cell r="N1507" t="e">
            <v>#N/A</v>
          </cell>
          <cell r="O1507" t="e">
            <v>#REF!</v>
          </cell>
        </row>
        <row r="1508">
          <cell r="B1508">
            <v>0</v>
          </cell>
          <cell r="G1508">
            <v>0</v>
          </cell>
          <cell r="H1508">
            <v>0</v>
          </cell>
          <cell r="I1508">
            <v>0</v>
          </cell>
          <cell r="J1508">
            <v>0</v>
          </cell>
          <cell r="N1508" t="e">
            <v>#N/A</v>
          </cell>
          <cell r="O1508" t="e">
            <v>#REF!</v>
          </cell>
        </row>
        <row r="1509">
          <cell r="B1509">
            <v>0</v>
          </cell>
          <cell r="G1509">
            <v>0</v>
          </cell>
          <cell r="H1509">
            <v>0</v>
          </cell>
          <cell r="I1509">
            <v>0</v>
          </cell>
          <cell r="J1509">
            <v>0</v>
          </cell>
          <cell r="N1509" t="e">
            <v>#N/A</v>
          </cell>
          <cell r="O1509" t="e">
            <v>#REF!</v>
          </cell>
        </row>
        <row r="1510">
          <cell r="B1510">
            <v>0</v>
          </cell>
          <cell r="G1510">
            <v>0</v>
          </cell>
          <cell r="H1510">
            <v>0</v>
          </cell>
          <cell r="I1510">
            <v>0</v>
          </cell>
          <cell r="J1510">
            <v>0</v>
          </cell>
          <cell r="N1510" t="e">
            <v>#N/A</v>
          </cell>
          <cell r="O1510" t="e">
            <v>#REF!</v>
          </cell>
        </row>
        <row r="1511">
          <cell r="B1511">
            <v>0</v>
          </cell>
          <cell r="G1511">
            <v>0</v>
          </cell>
          <cell r="H1511">
            <v>0</v>
          </cell>
          <cell r="I1511">
            <v>0</v>
          </cell>
          <cell r="J1511">
            <v>0</v>
          </cell>
          <cell r="N1511" t="e">
            <v>#N/A</v>
          </cell>
          <cell r="O1511" t="e">
            <v>#REF!</v>
          </cell>
        </row>
        <row r="1512">
          <cell r="B1512">
            <v>0</v>
          </cell>
          <cell r="G1512">
            <v>0</v>
          </cell>
          <cell r="H1512">
            <v>0</v>
          </cell>
          <cell r="I1512">
            <v>0</v>
          </cell>
          <cell r="J1512">
            <v>0</v>
          </cell>
          <cell r="N1512" t="e">
            <v>#N/A</v>
          </cell>
          <cell r="O1512" t="e">
            <v>#REF!</v>
          </cell>
        </row>
        <row r="1513">
          <cell r="B1513" t="str">
            <v>공구손료노무비의 3%</v>
          </cell>
          <cell r="C1513" t="str">
            <v>공구손료</v>
          </cell>
          <cell r="D1513" t="str">
            <v>노무비의 3%</v>
          </cell>
          <cell r="E1513">
            <v>1</v>
          </cell>
          <cell r="F1513" t="str">
            <v>식</v>
          </cell>
          <cell r="G1513">
            <v>0</v>
          </cell>
          <cell r="H1513">
            <v>0</v>
          </cell>
          <cell r="I1513">
            <v>0</v>
          </cell>
          <cell r="J1513">
            <v>0</v>
          </cell>
          <cell r="L1513">
            <v>766</v>
          </cell>
          <cell r="N1513" t="e">
            <v>#N/A</v>
          </cell>
          <cell r="O1513" t="e">
            <v>#REF!</v>
          </cell>
        </row>
        <row r="1514">
          <cell r="B1514" t="str">
            <v>일   위   대   가   표</v>
          </cell>
          <cell r="C1514" t="str">
            <v>일   위   대   가   표</v>
          </cell>
          <cell r="O1514" t="e">
            <v>#REF!</v>
          </cell>
        </row>
        <row r="1515">
          <cell r="A1515" t="e">
            <v>#REF!</v>
          </cell>
          <cell r="B1515" t="str">
            <v>항 목 번 호 :제85호표 (통신5-78-다 적용)</v>
          </cell>
          <cell r="C1515" t="str">
            <v>항 목 번 호 :</v>
          </cell>
          <cell r="D1515" t="str">
            <v>제85호표 (통신5-78-다 적용)</v>
          </cell>
          <cell r="N1515" t="e">
            <v>#N/A</v>
          </cell>
          <cell r="O1515" t="e">
            <v>#REF!</v>
          </cell>
        </row>
        <row r="1516">
          <cell r="A1516" t="e">
            <v>#REF!</v>
          </cell>
          <cell r="B1516" t="str">
            <v>공       종 :스피커(옥외Colum형, 20W) 신설</v>
          </cell>
          <cell r="C1516" t="str">
            <v>공       종 :</v>
          </cell>
          <cell r="D1516" t="str">
            <v>스피커(옥외Colum형, 20W) 신설</v>
          </cell>
          <cell r="H1516" t="str">
            <v>노 무 비</v>
          </cell>
          <cell r="J1516" t="str">
            <v>재 료 비</v>
          </cell>
          <cell r="L1516" t="str">
            <v>경   비</v>
          </cell>
          <cell r="M1516" t="str">
            <v>합   계</v>
          </cell>
          <cell r="N1516" t="e">
            <v>#N/A</v>
          </cell>
          <cell r="O1516" t="e">
            <v>#REF!</v>
          </cell>
        </row>
        <row r="1517">
          <cell r="A1517" t="str">
            <v>스피커(옥외Colum형, 20W) 신설</v>
          </cell>
          <cell r="B1517" t="str">
            <v>단       위 :개</v>
          </cell>
          <cell r="C1517" t="str">
            <v>단       위 :</v>
          </cell>
          <cell r="D1517" t="str">
            <v>개</v>
          </cell>
          <cell r="H1517">
            <v>25542</v>
          </cell>
          <cell r="J1517">
            <v>32000</v>
          </cell>
          <cell r="L1517">
            <v>766</v>
          </cell>
          <cell r="M1517">
            <v>58308</v>
          </cell>
          <cell r="N1517" t="e">
            <v>#REF!</v>
          </cell>
          <cell r="O1517" t="e">
            <v>#REF!</v>
          </cell>
        </row>
        <row r="1518">
          <cell r="B1518" t="str">
            <v>명      칭규    격</v>
          </cell>
          <cell r="C1518" t="str">
            <v>명      칭</v>
          </cell>
          <cell r="D1518" t="str">
            <v>규    격</v>
          </cell>
          <cell r="E1518" t="str">
            <v>수 량</v>
          </cell>
          <cell r="F1518" t="str">
            <v>단위</v>
          </cell>
          <cell r="G1518" t="str">
            <v>노   무   비</v>
          </cell>
          <cell r="I1518" t="str">
            <v>재   료   비</v>
          </cell>
          <cell r="K1518" t="str">
            <v>경      비</v>
          </cell>
          <cell r="M1518" t="str">
            <v>비 고</v>
          </cell>
          <cell r="N1518" t="e">
            <v>#N/A</v>
          </cell>
          <cell r="O1518" t="e">
            <v>#REF!</v>
          </cell>
        </row>
        <row r="1519">
          <cell r="B1519">
            <v>0</v>
          </cell>
          <cell r="G1519" t="str">
            <v>단    가</v>
          </cell>
          <cell r="H1519" t="str">
            <v>금    액</v>
          </cell>
          <cell r="I1519" t="str">
            <v>단    가</v>
          </cell>
          <cell r="J1519" t="str">
            <v>금    액</v>
          </cell>
          <cell r="K1519" t="str">
            <v>단    가</v>
          </cell>
          <cell r="L1519" t="str">
            <v>금    액</v>
          </cell>
          <cell r="N1519" t="e">
            <v>#N/A</v>
          </cell>
          <cell r="O1519" t="e">
            <v>#REF!</v>
          </cell>
        </row>
        <row r="1520">
          <cell r="B1520" t="str">
            <v>스피커옥외Colum형, 20W</v>
          </cell>
          <cell r="C1520" t="str">
            <v>스피커</v>
          </cell>
          <cell r="D1520" t="str">
            <v>옥외Colum형, 20W</v>
          </cell>
          <cell r="E1520">
            <v>1</v>
          </cell>
          <cell r="F1520" t="str">
            <v>개</v>
          </cell>
          <cell r="G1520">
            <v>0</v>
          </cell>
          <cell r="H1520">
            <v>0</v>
          </cell>
          <cell r="I1520">
            <v>32000</v>
          </cell>
          <cell r="J1520">
            <v>32000</v>
          </cell>
          <cell r="N1520" t="e">
            <v>#N/A</v>
          </cell>
          <cell r="O1520" t="e">
            <v>#REF!</v>
          </cell>
        </row>
        <row r="1521">
          <cell r="B1521" t="str">
            <v>신설통신설비공</v>
          </cell>
          <cell r="C1521" t="str">
            <v>신설</v>
          </cell>
          <cell r="D1521" t="str">
            <v>통신설비공</v>
          </cell>
          <cell r="E1521">
            <v>0.33</v>
          </cell>
          <cell r="F1521" t="str">
            <v>인</v>
          </cell>
          <cell r="G1521">
            <v>77401</v>
          </cell>
          <cell r="H1521">
            <v>25542</v>
          </cell>
          <cell r="I1521">
            <v>0</v>
          </cell>
          <cell r="J1521">
            <v>0</v>
          </cell>
          <cell r="N1521">
            <v>77401</v>
          </cell>
          <cell r="O1521" t="e">
            <v>#REF!</v>
          </cell>
        </row>
        <row r="1522">
          <cell r="B1522">
            <v>0</v>
          </cell>
          <cell r="G1522">
            <v>0</v>
          </cell>
          <cell r="H1522">
            <v>0</v>
          </cell>
          <cell r="I1522">
            <v>0</v>
          </cell>
          <cell r="J1522">
            <v>0</v>
          </cell>
          <cell r="N1522" t="e">
            <v>#N/A</v>
          </cell>
          <cell r="O1522" t="e">
            <v>#REF!</v>
          </cell>
        </row>
        <row r="1523">
          <cell r="B1523">
            <v>0</v>
          </cell>
          <cell r="N1523" t="e">
            <v>#N/A</v>
          </cell>
          <cell r="O1523" t="e">
            <v>#REF!</v>
          </cell>
        </row>
        <row r="1524">
          <cell r="B1524">
            <v>0</v>
          </cell>
          <cell r="G1524">
            <v>0</v>
          </cell>
          <cell r="H1524">
            <v>0</v>
          </cell>
          <cell r="I1524">
            <v>0</v>
          </cell>
          <cell r="J1524">
            <v>0</v>
          </cell>
          <cell r="N1524" t="e">
            <v>#N/A</v>
          </cell>
          <cell r="O1524" t="e">
            <v>#REF!</v>
          </cell>
        </row>
        <row r="1525">
          <cell r="B1525">
            <v>0</v>
          </cell>
          <cell r="G1525">
            <v>0</v>
          </cell>
          <cell r="H1525">
            <v>0</v>
          </cell>
          <cell r="I1525">
            <v>0</v>
          </cell>
          <cell r="J1525">
            <v>0</v>
          </cell>
          <cell r="N1525" t="e">
            <v>#N/A</v>
          </cell>
          <cell r="O1525" t="e">
            <v>#REF!</v>
          </cell>
        </row>
        <row r="1526">
          <cell r="B1526">
            <v>0</v>
          </cell>
          <cell r="G1526">
            <v>0</v>
          </cell>
          <cell r="H1526">
            <v>0</v>
          </cell>
          <cell r="I1526">
            <v>0</v>
          </cell>
          <cell r="J1526">
            <v>0</v>
          </cell>
          <cell r="N1526" t="e">
            <v>#N/A</v>
          </cell>
          <cell r="O1526" t="e">
            <v>#REF!</v>
          </cell>
        </row>
        <row r="1527">
          <cell r="B1527">
            <v>0</v>
          </cell>
          <cell r="G1527">
            <v>0</v>
          </cell>
          <cell r="H1527">
            <v>0</v>
          </cell>
          <cell r="I1527">
            <v>0</v>
          </cell>
          <cell r="J1527">
            <v>0</v>
          </cell>
          <cell r="N1527" t="e">
            <v>#N/A</v>
          </cell>
          <cell r="O1527" t="e">
            <v>#REF!</v>
          </cell>
        </row>
        <row r="1528">
          <cell r="B1528">
            <v>0</v>
          </cell>
          <cell r="G1528">
            <v>0</v>
          </cell>
          <cell r="H1528">
            <v>0</v>
          </cell>
          <cell r="I1528">
            <v>0</v>
          </cell>
          <cell r="J1528">
            <v>0</v>
          </cell>
          <cell r="N1528" t="e">
            <v>#N/A</v>
          </cell>
          <cell r="O1528" t="e">
            <v>#REF!</v>
          </cell>
        </row>
        <row r="1529">
          <cell r="B1529">
            <v>0</v>
          </cell>
          <cell r="G1529">
            <v>0</v>
          </cell>
          <cell r="H1529">
            <v>0</v>
          </cell>
          <cell r="I1529">
            <v>0</v>
          </cell>
          <cell r="J1529">
            <v>0</v>
          </cell>
          <cell r="N1529" t="e">
            <v>#N/A</v>
          </cell>
          <cell r="O1529" t="e">
            <v>#REF!</v>
          </cell>
        </row>
        <row r="1530">
          <cell r="B1530">
            <v>0</v>
          </cell>
          <cell r="G1530">
            <v>0</v>
          </cell>
          <cell r="H1530">
            <v>0</v>
          </cell>
          <cell r="I1530">
            <v>0</v>
          </cell>
          <cell r="J1530">
            <v>0</v>
          </cell>
          <cell r="N1530" t="e">
            <v>#N/A</v>
          </cell>
          <cell r="O1530" t="e">
            <v>#REF!</v>
          </cell>
        </row>
        <row r="1531">
          <cell r="B1531" t="str">
            <v>공구손료노무비의 3%</v>
          </cell>
          <cell r="C1531" t="str">
            <v>공구손료</v>
          </cell>
          <cell r="D1531" t="str">
            <v>노무비의 3%</v>
          </cell>
          <cell r="E1531">
            <v>1</v>
          </cell>
          <cell r="F1531" t="str">
            <v>식</v>
          </cell>
          <cell r="G1531">
            <v>0</v>
          </cell>
          <cell r="H1531">
            <v>0</v>
          </cell>
          <cell r="I1531">
            <v>0</v>
          </cell>
          <cell r="J1531">
            <v>0</v>
          </cell>
          <cell r="L1531">
            <v>766</v>
          </cell>
          <cell r="N1531" t="e">
            <v>#N/A</v>
          </cell>
          <cell r="O1531" t="e">
            <v>#REF!</v>
          </cell>
        </row>
        <row r="1532">
          <cell r="B1532" t="str">
            <v>일   위   대   가   표</v>
          </cell>
          <cell r="C1532" t="str">
            <v>일   위   대   가   표</v>
          </cell>
          <cell r="O1532" t="e">
            <v>#REF!</v>
          </cell>
        </row>
        <row r="1533">
          <cell r="A1533" t="e">
            <v>#REF!</v>
          </cell>
          <cell r="B1533" t="str">
            <v>항 목 번 호 :제86호표 (통신3-30 적용)</v>
          </cell>
          <cell r="C1533" t="str">
            <v>항 목 번 호 :</v>
          </cell>
          <cell r="D1533" t="str">
            <v>제86호표 (통신3-30 적용)</v>
          </cell>
          <cell r="N1533" t="e">
            <v>#N/A</v>
          </cell>
          <cell r="O1533" t="e">
            <v>#REF!</v>
          </cell>
        </row>
        <row r="1534">
          <cell r="A1534" t="e">
            <v>#REF!</v>
          </cell>
          <cell r="B1534" t="str">
            <v>공       종 :방송단자함(10P) 신설</v>
          </cell>
          <cell r="C1534" t="str">
            <v>공       종 :</v>
          </cell>
          <cell r="D1534" t="str">
            <v>방송단자함(10P) 신설</v>
          </cell>
          <cell r="H1534" t="str">
            <v>노 무 비</v>
          </cell>
          <cell r="J1534" t="str">
            <v>재 료 비</v>
          </cell>
          <cell r="L1534" t="str">
            <v>경   비</v>
          </cell>
          <cell r="M1534" t="str">
            <v>합   계</v>
          </cell>
          <cell r="N1534" t="e">
            <v>#N/A</v>
          </cell>
          <cell r="O1534" t="e">
            <v>#REF!</v>
          </cell>
        </row>
        <row r="1535">
          <cell r="A1535" t="str">
            <v>방송단자함(10P) 신설</v>
          </cell>
          <cell r="B1535" t="str">
            <v>단       위 :개</v>
          </cell>
          <cell r="C1535" t="str">
            <v>단       위 :</v>
          </cell>
          <cell r="D1535" t="str">
            <v>개</v>
          </cell>
          <cell r="H1535">
            <v>39400</v>
          </cell>
          <cell r="J1535">
            <v>3220</v>
          </cell>
          <cell r="L1535">
            <v>1182</v>
          </cell>
          <cell r="M1535">
            <v>43802</v>
          </cell>
          <cell r="N1535" t="e">
            <v>#REF!</v>
          </cell>
          <cell r="O1535" t="e">
            <v>#REF!</v>
          </cell>
        </row>
        <row r="1536">
          <cell r="B1536" t="str">
            <v>명      칭규    격</v>
          </cell>
          <cell r="C1536" t="str">
            <v>명      칭</v>
          </cell>
          <cell r="D1536" t="str">
            <v>규    격</v>
          </cell>
          <cell r="E1536" t="str">
            <v>수 량</v>
          </cell>
          <cell r="F1536" t="str">
            <v>단위</v>
          </cell>
          <cell r="G1536" t="str">
            <v>노   무   비</v>
          </cell>
          <cell r="I1536" t="str">
            <v>재   료   비</v>
          </cell>
          <cell r="K1536" t="str">
            <v>경      비</v>
          </cell>
          <cell r="M1536" t="str">
            <v>비 고</v>
          </cell>
          <cell r="N1536" t="e">
            <v>#N/A</v>
          </cell>
          <cell r="O1536" t="e">
            <v>#REF!</v>
          </cell>
        </row>
        <row r="1537">
          <cell r="B1537">
            <v>0</v>
          </cell>
          <cell r="G1537" t="str">
            <v>단    가</v>
          </cell>
          <cell r="H1537" t="str">
            <v>금    액</v>
          </cell>
          <cell r="I1537" t="str">
            <v>단    가</v>
          </cell>
          <cell r="J1537" t="str">
            <v>금    액</v>
          </cell>
          <cell r="K1537" t="str">
            <v>단    가</v>
          </cell>
          <cell r="L1537" t="str">
            <v>금    액</v>
          </cell>
          <cell r="N1537" t="e">
            <v>#N/A</v>
          </cell>
          <cell r="O1537" t="e">
            <v>#REF!</v>
          </cell>
        </row>
        <row r="1538">
          <cell r="B1538" t="str">
            <v>방송단자함10P</v>
          </cell>
          <cell r="C1538" t="str">
            <v>방송단자함</v>
          </cell>
          <cell r="D1538" t="str">
            <v>10P</v>
          </cell>
          <cell r="E1538">
            <v>1</v>
          </cell>
          <cell r="F1538" t="str">
            <v>개</v>
          </cell>
          <cell r="G1538">
            <v>0</v>
          </cell>
          <cell r="H1538">
            <v>0</v>
          </cell>
          <cell r="I1538">
            <v>3220</v>
          </cell>
          <cell r="J1538">
            <v>3220</v>
          </cell>
          <cell r="N1538" t="e">
            <v>#N/A</v>
          </cell>
          <cell r="O1538" t="e">
            <v>#REF!</v>
          </cell>
        </row>
        <row r="1539">
          <cell r="B1539" t="str">
            <v>신설통신케이블공</v>
          </cell>
          <cell r="C1539" t="str">
            <v>신설</v>
          </cell>
          <cell r="D1539" t="str">
            <v>통신케이블공</v>
          </cell>
          <cell r="E1539">
            <v>0.34</v>
          </cell>
          <cell r="F1539" t="str">
            <v>인</v>
          </cell>
          <cell r="G1539">
            <v>95424</v>
          </cell>
          <cell r="H1539">
            <v>32444</v>
          </cell>
          <cell r="I1539">
            <v>0</v>
          </cell>
          <cell r="J1539">
            <v>0</v>
          </cell>
          <cell r="N1539">
            <v>95424</v>
          </cell>
          <cell r="O1539" t="e">
            <v>#REF!</v>
          </cell>
        </row>
        <row r="1540">
          <cell r="B1540" t="str">
            <v>보통인부</v>
          </cell>
          <cell r="D1540" t="str">
            <v>보통인부</v>
          </cell>
          <cell r="E1540">
            <v>0.17</v>
          </cell>
          <cell r="F1540" t="str">
            <v>인</v>
          </cell>
          <cell r="G1540">
            <v>40922</v>
          </cell>
          <cell r="H1540">
            <v>6956</v>
          </cell>
          <cell r="I1540">
            <v>0</v>
          </cell>
          <cell r="J1540">
            <v>0</v>
          </cell>
          <cell r="N1540">
            <v>40922</v>
          </cell>
          <cell r="O1540" t="e">
            <v>#REF!</v>
          </cell>
        </row>
        <row r="1541">
          <cell r="B1541">
            <v>0</v>
          </cell>
          <cell r="G1541">
            <v>0</v>
          </cell>
          <cell r="H1541">
            <v>0</v>
          </cell>
          <cell r="I1541">
            <v>0</v>
          </cell>
          <cell r="J1541">
            <v>0</v>
          </cell>
          <cell r="N1541" t="e">
            <v>#N/A</v>
          </cell>
          <cell r="O1541" t="e">
            <v>#REF!</v>
          </cell>
        </row>
        <row r="1542">
          <cell r="B1542">
            <v>0</v>
          </cell>
          <cell r="N1542" t="e">
            <v>#N/A</v>
          </cell>
          <cell r="O1542" t="e">
            <v>#REF!</v>
          </cell>
        </row>
        <row r="1543">
          <cell r="B1543">
            <v>0</v>
          </cell>
          <cell r="G1543">
            <v>0</v>
          </cell>
          <cell r="H1543">
            <v>0</v>
          </cell>
          <cell r="I1543">
            <v>0</v>
          </cell>
          <cell r="J1543">
            <v>0</v>
          </cell>
          <cell r="N1543" t="e">
            <v>#N/A</v>
          </cell>
          <cell r="O1543" t="e">
            <v>#REF!</v>
          </cell>
        </row>
        <row r="1544">
          <cell r="B1544">
            <v>0</v>
          </cell>
          <cell r="G1544">
            <v>0</v>
          </cell>
          <cell r="H1544">
            <v>0</v>
          </cell>
          <cell r="I1544">
            <v>0</v>
          </cell>
          <cell r="J1544">
            <v>0</v>
          </cell>
          <cell r="N1544" t="e">
            <v>#N/A</v>
          </cell>
          <cell r="O1544" t="e">
            <v>#REF!</v>
          </cell>
        </row>
        <row r="1545">
          <cell r="B1545">
            <v>0</v>
          </cell>
          <cell r="G1545">
            <v>0</v>
          </cell>
          <cell r="H1545">
            <v>0</v>
          </cell>
          <cell r="I1545">
            <v>0</v>
          </cell>
          <cell r="J1545">
            <v>0</v>
          </cell>
          <cell r="N1545" t="e">
            <v>#N/A</v>
          </cell>
          <cell r="O1545" t="e">
            <v>#REF!</v>
          </cell>
        </row>
        <row r="1546">
          <cell r="B1546">
            <v>0</v>
          </cell>
          <cell r="G1546">
            <v>0</v>
          </cell>
          <cell r="H1546">
            <v>0</v>
          </cell>
          <cell r="I1546">
            <v>0</v>
          </cell>
          <cell r="J1546">
            <v>0</v>
          </cell>
          <cell r="N1546" t="e">
            <v>#N/A</v>
          </cell>
          <cell r="O1546" t="e">
            <v>#REF!</v>
          </cell>
        </row>
        <row r="1547">
          <cell r="B1547">
            <v>0</v>
          </cell>
          <cell r="G1547">
            <v>0</v>
          </cell>
          <cell r="H1547">
            <v>0</v>
          </cell>
          <cell r="I1547">
            <v>0</v>
          </cell>
          <cell r="J1547">
            <v>0</v>
          </cell>
          <cell r="N1547" t="e">
            <v>#N/A</v>
          </cell>
          <cell r="O1547" t="e">
            <v>#REF!</v>
          </cell>
        </row>
        <row r="1548">
          <cell r="B1548">
            <v>0</v>
          </cell>
          <cell r="G1548">
            <v>0</v>
          </cell>
          <cell r="H1548">
            <v>0</v>
          </cell>
          <cell r="I1548">
            <v>0</v>
          </cell>
          <cell r="J1548">
            <v>0</v>
          </cell>
          <cell r="N1548" t="e">
            <v>#N/A</v>
          </cell>
          <cell r="O1548" t="e">
            <v>#REF!</v>
          </cell>
        </row>
        <row r="1549">
          <cell r="B1549" t="str">
            <v>공구손료노무비의 3%</v>
          </cell>
          <cell r="C1549" t="str">
            <v>공구손료</v>
          </cell>
          <cell r="D1549" t="str">
            <v>노무비의 3%</v>
          </cell>
          <cell r="E1549">
            <v>1</v>
          </cell>
          <cell r="F1549" t="str">
            <v>식</v>
          </cell>
          <cell r="G1549">
            <v>0</v>
          </cell>
          <cell r="H1549">
            <v>0</v>
          </cell>
          <cell r="I1549">
            <v>0</v>
          </cell>
          <cell r="J1549">
            <v>0</v>
          </cell>
          <cell r="L1549">
            <v>1182</v>
          </cell>
          <cell r="N1549" t="e">
            <v>#N/A</v>
          </cell>
          <cell r="O1549" t="e">
            <v>#REF!</v>
          </cell>
        </row>
        <row r="1550">
          <cell r="B1550" t="str">
            <v>일   위   대   가   표</v>
          </cell>
          <cell r="C1550" t="str">
            <v>일   위   대   가   표</v>
          </cell>
          <cell r="O1550" t="e">
            <v>#REF!</v>
          </cell>
        </row>
        <row r="1551">
          <cell r="A1551" t="e">
            <v>#REF!</v>
          </cell>
          <cell r="B1551" t="str">
            <v>항 목 번 호 :제87호표 (통신3-30 적용)</v>
          </cell>
          <cell r="C1551" t="str">
            <v>항 목 번 호 :</v>
          </cell>
          <cell r="D1551" t="str">
            <v>제87호표 (통신3-30 적용)</v>
          </cell>
          <cell r="N1551" t="e">
            <v>#N/A</v>
          </cell>
          <cell r="O1551" t="e">
            <v>#REF!</v>
          </cell>
        </row>
        <row r="1552">
          <cell r="A1552" t="e">
            <v>#REF!</v>
          </cell>
          <cell r="B1552" t="str">
            <v>공       종 :방송단자함(20P) 신설</v>
          </cell>
          <cell r="C1552" t="str">
            <v>공       종 :</v>
          </cell>
          <cell r="D1552" t="str">
            <v>방송단자함(20P) 신설</v>
          </cell>
          <cell r="H1552" t="str">
            <v>노 무 비</v>
          </cell>
          <cell r="J1552" t="str">
            <v>재 료 비</v>
          </cell>
          <cell r="L1552" t="str">
            <v>경   비</v>
          </cell>
          <cell r="M1552" t="str">
            <v>합   계</v>
          </cell>
          <cell r="N1552" t="e">
            <v>#N/A</v>
          </cell>
          <cell r="O1552" t="e">
            <v>#REF!</v>
          </cell>
        </row>
        <row r="1553">
          <cell r="A1553" t="str">
            <v>방송단자함(20P) 신설</v>
          </cell>
          <cell r="B1553" t="str">
            <v>단       위 :개</v>
          </cell>
          <cell r="C1553" t="str">
            <v>단       위 :</v>
          </cell>
          <cell r="D1553" t="str">
            <v>개</v>
          </cell>
          <cell r="H1553">
            <v>41717</v>
          </cell>
          <cell r="J1553">
            <v>3220</v>
          </cell>
          <cell r="L1553">
            <v>1251</v>
          </cell>
          <cell r="M1553">
            <v>46188</v>
          </cell>
          <cell r="N1553" t="e">
            <v>#REF!</v>
          </cell>
          <cell r="O1553" t="e">
            <v>#REF!</v>
          </cell>
        </row>
        <row r="1554">
          <cell r="B1554" t="str">
            <v>명      칭규    격</v>
          </cell>
          <cell r="C1554" t="str">
            <v>명      칭</v>
          </cell>
          <cell r="D1554" t="str">
            <v>규    격</v>
          </cell>
          <cell r="E1554" t="str">
            <v>수 량</v>
          </cell>
          <cell r="F1554" t="str">
            <v>단위</v>
          </cell>
          <cell r="G1554" t="str">
            <v>노   무   비</v>
          </cell>
          <cell r="I1554" t="str">
            <v>재   료   비</v>
          </cell>
          <cell r="K1554" t="str">
            <v>경      비</v>
          </cell>
          <cell r="M1554" t="str">
            <v>비 고</v>
          </cell>
          <cell r="N1554" t="e">
            <v>#N/A</v>
          </cell>
          <cell r="O1554" t="e">
            <v>#REF!</v>
          </cell>
        </row>
        <row r="1555">
          <cell r="B1555">
            <v>0</v>
          </cell>
          <cell r="G1555" t="str">
            <v>단    가</v>
          </cell>
          <cell r="H1555" t="str">
            <v>금    액</v>
          </cell>
          <cell r="I1555" t="str">
            <v>단    가</v>
          </cell>
          <cell r="J1555" t="str">
            <v>금    액</v>
          </cell>
          <cell r="K1555" t="str">
            <v>단    가</v>
          </cell>
          <cell r="L1555" t="str">
            <v>금    액</v>
          </cell>
          <cell r="N1555" t="e">
            <v>#N/A</v>
          </cell>
          <cell r="O1555" t="e">
            <v>#REF!</v>
          </cell>
        </row>
        <row r="1556">
          <cell r="B1556" t="str">
            <v>방송단자함20P</v>
          </cell>
          <cell r="C1556" t="str">
            <v>방송단자함</v>
          </cell>
          <cell r="D1556" t="str">
            <v>20P</v>
          </cell>
          <cell r="E1556">
            <v>1</v>
          </cell>
          <cell r="F1556" t="str">
            <v>개</v>
          </cell>
          <cell r="G1556">
            <v>0</v>
          </cell>
          <cell r="H1556">
            <v>0</v>
          </cell>
          <cell r="I1556">
            <v>3220</v>
          </cell>
          <cell r="J1556">
            <v>3220</v>
          </cell>
          <cell r="N1556" t="e">
            <v>#N/A</v>
          </cell>
          <cell r="O1556" t="e">
            <v>#REF!</v>
          </cell>
        </row>
        <row r="1557">
          <cell r="B1557" t="str">
            <v>신설통신케이블공</v>
          </cell>
          <cell r="C1557" t="str">
            <v>신설</v>
          </cell>
          <cell r="D1557" t="str">
            <v>통신케이블공</v>
          </cell>
          <cell r="E1557">
            <v>0.36</v>
          </cell>
          <cell r="F1557" t="str">
            <v>인</v>
          </cell>
          <cell r="G1557">
            <v>95424</v>
          </cell>
          <cell r="H1557">
            <v>34352</v>
          </cell>
          <cell r="I1557">
            <v>0</v>
          </cell>
          <cell r="J1557">
            <v>0</v>
          </cell>
          <cell r="N1557">
            <v>95424</v>
          </cell>
          <cell r="O1557" t="e">
            <v>#REF!</v>
          </cell>
        </row>
        <row r="1558">
          <cell r="B1558" t="str">
            <v>보통인부</v>
          </cell>
          <cell r="D1558" t="str">
            <v>보통인부</v>
          </cell>
          <cell r="E1558">
            <v>0.18</v>
          </cell>
          <cell r="F1558" t="str">
            <v>인</v>
          </cell>
          <cell r="G1558">
            <v>40922</v>
          </cell>
          <cell r="H1558">
            <v>7365</v>
          </cell>
          <cell r="I1558">
            <v>0</v>
          </cell>
          <cell r="J1558">
            <v>0</v>
          </cell>
          <cell r="N1558">
            <v>40922</v>
          </cell>
          <cell r="O1558" t="e">
            <v>#REF!</v>
          </cell>
        </row>
        <row r="1559">
          <cell r="B1559">
            <v>0</v>
          </cell>
          <cell r="G1559">
            <v>0</v>
          </cell>
          <cell r="H1559">
            <v>0</v>
          </cell>
          <cell r="I1559">
            <v>0</v>
          </cell>
          <cell r="J1559">
            <v>0</v>
          </cell>
          <cell r="N1559" t="e">
            <v>#N/A</v>
          </cell>
          <cell r="O1559" t="e">
            <v>#REF!</v>
          </cell>
        </row>
        <row r="1560">
          <cell r="B1560">
            <v>0</v>
          </cell>
          <cell r="N1560" t="e">
            <v>#N/A</v>
          </cell>
          <cell r="O1560" t="e">
            <v>#REF!</v>
          </cell>
        </row>
        <row r="1561">
          <cell r="B1561">
            <v>0</v>
          </cell>
          <cell r="G1561">
            <v>0</v>
          </cell>
          <cell r="H1561">
            <v>0</v>
          </cell>
          <cell r="I1561">
            <v>0</v>
          </cell>
          <cell r="J1561">
            <v>0</v>
          </cell>
          <cell r="N1561" t="e">
            <v>#N/A</v>
          </cell>
          <cell r="O1561" t="e">
            <v>#REF!</v>
          </cell>
        </row>
        <row r="1562">
          <cell r="B1562">
            <v>0</v>
          </cell>
          <cell r="G1562">
            <v>0</v>
          </cell>
          <cell r="H1562">
            <v>0</v>
          </cell>
          <cell r="I1562">
            <v>0</v>
          </cell>
          <cell r="J1562">
            <v>0</v>
          </cell>
          <cell r="N1562" t="e">
            <v>#N/A</v>
          </cell>
          <cell r="O1562" t="e">
            <v>#REF!</v>
          </cell>
        </row>
        <row r="1563">
          <cell r="B1563">
            <v>0</v>
          </cell>
          <cell r="G1563">
            <v>0</v>
          </cell>
          <cell r="H1563">
            <v>0</v>
          </cell>
          <cell r="I1563">
            <v>0</v>
          </cell>
          <cell r="J1563">
            <v>0</v>
          </cell>
          <cell r="N1563" t="e">
            <v>#N/A</v>
          </cell>
          <cell r="O1563" t="e">
            <v>#REF!</v>
          </cell>
        </row>
        <row r="1564">
          <cell r="B1564">
            <v>0</v>
          </cell>
          <cell r="G1564">
            <v>0</v>
          </cell>
          <cell r="H1564">
            <v>0</v>
          </cell>
          <cell r="I1564">
            <v>0</v>
          </cell>
          <cell r="J1564">
            <v>0</v>
          </cell>
          <cell r="N1564" t="e">
            <v>#N/A</v>
          </cell>
          <cell r="O1564" t="e">
            <v>#REF!</v>
          </cell>
        </row>
        <row r="1565">
          <cell r="B1565">
            <v>0</v>
          </cell>
          <cell r="G1565">
            <v>0</v>
          </cell>
          <cell r="H1565">
            <v>0</v>
          </cell>
          <cell r="I1565">
            <v>0</v>
          </cell>
          <cell r="J1565">
            <v>0</v>
          </cell>
          <cell r="N1565" t="e">
            <v>#N/A</v>
          </cell>
          <cell r="O1565" t="e">
            <v>#REF!</v>
          </cell>
        </row>
        <row r="1566">
          <cell r="B1566">
            <v>0</v>
          </cell>
          <cell r="G1566">
            <v>0</v>
          </cell>
          <cell r="H1566">
            <v>0</v>
          </cell>
          <cell r="I1566">
            <v>0</v>
          </cell>
          <cell r="J1566">
            <v>0</v>
          </cell>
          <cell r="N1566" t="e">
            <v>#N/A</v>
          </cell>
          <cell r="O1566" t="e">
            <v>#REF!</v>
          </cell>
        </row>
        <row r="1567">
          <cell r="B1567" t="str">
            <v>공구손료노무비의 3%</v>
          </cell>
          <cell r="C1567" t="str">
            <v>공구손료</v>
          </cell>
          <cell r="D1567" t="str">
            <v>노무비의 3%</v>
          </cell>
          <cell r="E1567">
            <v>1</v>
          </cell>
          <cell r="F1567" t="str">
            <v>식</v>
          </cell>
          <cell r="G1567">
            <v>0</v>
          </cell>
          <cell r="H1567">
            <v>0</v>
          </cell>
          <cell r="I1567">
            <v>0</v>
          </cell>
          <cell r="J1567">
            <v>0</v>
          </cell>
          <cell r="L1567">
            <v>1251</v>
          </cell>
          <cell r="N1567" t="e">
            <v>#N/A</v>
          </cell>
          <cell r="O1567" t="e">
            <v>#REF!</v>
          </cell>
        </row>
        <row r="1568">
          <cell r="B1568" t="str">
            <v>일   위   대   가   표</v>
          </cell>
          <cell r="C1568" t="str">
            <v>일   위   대   가   표</v>
          </cell>
          <cell r="O1568" t="e">
            <v>#REF!</v>
          </cell>
        </row>
        <row r="1569">
          <cell r="A1569" t="e">
            <v>#REF!</v>
          </cell>
          <cell r="B1569" t="str">
            <v>항 목 번 호 :제88호표 (토목3-1-2 적용)</v>
          </cell>
          <cell r="C1569" t="str">
            <v>항 목 번 호 :</v>
          </cell>
          <cell r="D1569" t="str">
            <v>제88호표 (토목3-1-2 적용)</v>
          </cell>
          <cell r="O1569" t="e">
            <v>#REF!</v>
          </cell>
        </row>
        <row r="1570">
          <cell r="A1570" t="e">
            <v>#REF!</v>
          </cell>
          <cell r="B1570" t="str">
            <v>공       종 :터파기 및 되메우기</v>
          </cell>
          <cell r="C1570" t="str">
            <v>공       종 :</v>
          </cell>
          <cell r="D1570" t="str">
            <v>터파기 및 되메우기</v>
          </cell>
          <cell r="H1570" t="str">
            <v>노 무 비</v>
          </cell>
          <cell r="J1570" t="str">
            <v>재 료 비</v>
          </cell>
          <cell r="L1570" t="str">
            <v>경   비</v>
          </cell>
          <cell r="M1570" t="str">
            <v>합   계</v>
          </cell>
          <cell r="O1570" t="e">
            <v>#REF!</v>
          </cell>
        </row>
        <row r="1571">
          <cell r="A1571" t="str">
            <v>터파기 및 되메우기</v>
          </cell>
          <cell r="B1571" t="str">
            <v>단       위 :㎥</v>
          </cell>
          <cell r="C1571" t="str">
            <v>단       위 :</v>
          </cell>
          <cell r="D1571" t="str">
            <v>㎥</v>
          </cell>
          <cell r="H1571">
            <v>9002</v>
          </cell>
          <cell r="J1571">
            <v>0</v>
          </cell>
          <cell r="L1571">
            <v>270</v>
          </cell>
          <cell r="M1571">
            <v>9272</v>
          </cell>
          <cell r="N1571" t="e">
            <v>#REF!</v>
          </cell>
          <cell r="O1571" t="e">
            <v>#REF!</v>
          </cell>
        </row>
        <row r="1572">
          <cell r="B1572" t="str">
            <v>명      칭규    격</v>
          </cell>
          <cell r="C1572" t="str">
            <v>명      칭</v>
          </cell>
          <cell r="D1572" t="str">
            <v>규    격</v>
          </cell>
          <cell r="E1572" t="str">
            <v>수 량</v>
          </cell>
          <cell r="F1572" t="str">
            <v>단위</v>
          </cell>
          <cell r="G1572" t="str">
            <v>노   무   비</v>
          </cell>
          <cell r="I1572" t="str">
            <v>재   료   비</v>
          </cell>
          <cell r="K1572" t="str">
            <v>경      비</v>
          </cell>
          <cell r="M1572" t="str">
            <v>비 고</v>
          </cell>
          <cell r="O1572" t="e">
            <v>#REF!</v>
          </cell>
        </row>
        <row r="1573">
          <cell r="B1573">
            <v>0</v>
          </cell>
          <cell r="G1573" t="str">
            <v>단    가</v>
          </cell>
          <cell r="H1573" t="str">
            <v>금    액</v>
          </cell>
          <cell r="I1573" t="str">
            <v>단    가</v>
          </cell>
          <cell r="J1573" t="str">
            <v>금    액</v>
          </cell>
          <cell r="K1573" t="str">
            <v>단    가</v>
          </cell>
          <cell r="L1573" t="str">
            <v>금    액</v>
          </cell>
          <cell r="O1573" t="e">
            <v>#REF!</v>
          </cell>
        </row>
        <row r="1574">
          <cell r="B1574" t="str">
            <v>터파기보통인부</v>
          </cell>
          <cell r="C1574" t="str">
            <v>터파기</v>
          </cell>
          <cell r="D1574" t="str">
            <v>보통인부</v>
          </cell>
          <cell r="E1574">
            <v>0.2</v>
          </cell>
          <cell r="F1574" t="str">
            <v>인</v>
          </cell>
          <cell r="G1574">
            <v>40922</v>
          </cell>
          <cell r="H1574">
            <v>8184</v>
          </cell>
          <cell r="I1574">
            <v>0</v>
          </cell>
          <cell r="J1574">
            <v>0</v>
          </cell>
          <cell r="M1574" t="str">
            <v>보통토사</v>
          </cell>
          <cell r="N1574">
            <v>40922</v>
          </cell>
          <cell r="O1574" t="e">
            <v>#REF!</v>
          </cell>
        </row>
        <row r="1575">
          <cell r="B1575" t="str">
            <v>되메우기보통인부</v>
          </cell>
          <cell r="C1575" t="str">
            <v>되메우기</v>
          </cell>
          <cell r="D1575" t="str">
            <v>보통인부</v>
          </cell>
          <cell r="E1575">
            <v>0.02</v>
          </cell>
          <cell r="F1575" t="str">
            <v>인</v>
          </cell>
          <cell r="G1575">
            <v>40922</v>
          </cell>
          <cell r="H1575">
            <v>818</v>
          </cell>
          <cell r="I1575">
            <v>0</v>
          </cell>
          <cell r="J1575">
            <v>0</v>
          </cell>
          <cell r="M1575" t="str">
            <v>보통토사</v>
          </cell>
          <cell r="N1575">
            <v>40922</v>
          </cell>
          <cell r="O1575" t="e">
            <v>#REF!</v>
          </cell>
        </row>
        <row r="1576">
          <cell r="B1576">
            <v>0</v>
          </cell>
          <cell r="N1576" t="e">
            <v>#N/A</v>
          </cell>
          <cell r="O1576" t="e">
            <v>#REF!</v>
          </cell>
        </row>
        <row r="1577">
          <cell r="B1577">
            <v>0</v>
          </cell>
          <cell r="G1577">
            <v>0</v>
          </cell>
          <cell r="H1577">
            <v>0</v>
          </cell>
          <cell r="I1577">
            <v>0</v>
          </cell>
          <cell r="J1577">
            <v>0</v>
          </cell>
          <cell r="O1577" t="e">
            <v>#REF!</v>
          </cell>
        </row>
        <row r="1578">
          <cell r="O1578" t="e">
            <v>#REF!</v>
          </cell>
        </row>
        <row r="1579">
          <cell r="B1579">
            <v>0</v>
          </cell>
          <cell r="G1579">
            <v>0</v>
          </cell>
          <cell r="H1579">
            <v>0</v>
          </cell>
          <cell r="I1579">
            <v>0</v>
          </cell>
          <cell r="J1579">
            <v>0</v>
          </cell>
          <cell r="O1579" t="e">
            <v>#REF!</v>
          </cell>
        </row>
        <row r="1580">
          <cell r="B1580">
            <v>0</v>
          </cell>
          <cell r="G1580">
            <v>0</v>
          </cell>
          <cell r="H1580">
            <v>0</v>
          </cell>
          <cell r="I1580">
            <v>0</v>
          </cell>
          <cell r="J1580">
            <v>0</v>
          </cell>
          <cell r="O1580" t="e">
            <v>#REF!</v>
          </cell>
        </row>
        <row r="1581">
          <cell r="B1581">
            <v>0</v>
          </cell>
          <cell r="G1581">
            <v>0</v>
          </cell>
          <cell r="H1581">
            <v>0</v>
          </cell>
          <cell r="I1581">
            <v>0</v>
          </cell>
          <cell r="J1581">
            <v>0</v>
          </cell>
          <cell r="O1581" t="e">
            <v>#REF!</v>
          </cell>
        </row>
        <row r="1582">
          <cell r="B1582">
            <v>0</v>
          </cell>
          <cell r="G1582">
            <v>0</v>
          </cell>
          <cell r="H1582">
            <v>0</v>
          </cell>
          <cell r="I1582">
            <v>0</v>
          </cell>
          <cell r="J1582">
            <v>0</v>
          </cell>
          <cell r="O1582" t="e">
            <v>#REF!</v>
          </cell>
        </row>
        <row r="1583">
          <cell r="B1583">
            <v>0</v>
          </cell>
          <cell r="G1583">
            <v>0</v>
          </cell>
          <cell r="H1583">
            <v>0</v>
          </cell>
          <cell r="I1583">
            <v>0</v>
          </cell>
          <cell r="J1583">
            <v>0</v>
          </cell>
          <cell r="O1583" t="e">
            <v>#REF!</v>
          </cell>
        </row>
        <row r="1584">
          <cell r="B1584">
            <v>0</v>
          </cell>
          <cell r="G1584">
            <v>0</v>
          </cell>
          <cell r="H1584">
            <v>0</v>
          </cell>
          <cell r="I1584">
            <v>0</v>
          </cell>
          <cell r="J1584">
            <v>0</v>
          </cell>
          <cell r="O1584" t="e">
            <v>#REF!</v>
          </cell>
        </row>
        <row r="1585">
          <cell r="B1585" t="str">
            <v>공구손료노무비의 3%</v>
          </cell>
          <cell r="C1585" t="str">
            <v>공구손료</v>
          </cell>
          <cell r="D1585" t="str">
            <v>노무비의 3%</v>
          </cell>
          <cell r="E1585">
            <v>1</v>
          </cell>
          <cell r="F1585" t="str">
            <v>식</v>
          </cell>
          <cell r="G1585">
            <v>0</v>
          </cell>
          <cell r="H1585">
            <v>0</v>
          </cell>
          <cell r="I1585">
            <v>0</v>
          </cell>
          <cell r="J1585">
            <v>0</v>
          </cell>
          <cell r="L1585">
            <v>270</v>
          </cell>
          <cell r="O1585" t="e">
            <v>#REF!</v>
          </cell>
        </row>
        <row r="1586">
          <cell r="B1586" t="str">
            <v>일   위   대   가   표</v>
          </cell>
          <cell r="C1586" t="str">
            <v>일   위   대   가   표</v>
          </cell>
          <cell r="O1586" t="e">
            <v>#REF!</v>
          </cell>
        </row>
        <row r="1587">
          <cell r="A1587" t="e">
            <v>#REF!</v>
          </cell>
          <cell r="B1587" t="str">
            <v>항 목 번 호 :제89호표</v>
          </cell>
          <cell r="C1587" t="str">
            <v>항 목 번 호 :</v>
          </cell>
          <cell r="D1587" t="str">
            <v>제89호표</v>
          </cell>
          <cell r="O1587" t="e">
            <v>#REF!</v>
          </cell>
        </row>
        <row r="1588">
          <cell r="A1588" t="e">
            <v>#REF!</v>
          </cell>
          <cell r="B1588" t="str">
            <v>공       종 :통신핸드홀(1500×1000×1000×150) 신설</v>
          </cell>
          <cell r="C1588" t="str">
            <v>공       종 :</v>
          </cell>
          <cell r="D1588" t="str">
            <v>통신핸드홀(1500×1000×1000×150) 신설</v>
          </cell>
          <cell r="H1588" t="str">
            <v>노 무 비</v>
          </cell>
          <cell r="J1588" t="str">
            <v>재 료 비</v>
          </cell>
          <cell r="L1588" t="str">
            <v>경   비</v>
          </cell>
          <cell r="M1588" t="str">
            <v>합   계</v>
          </cell>
          <cell r="O1588" t="e">
            <v>#REF!</v>
          </cell>
        </row>
        <row r="1589">
          <cell r="A1589" t="str">
            <v>통신핸드홀(1500×1000×1000×150) 신설</v>
          </cell>
          <cell r="B1589" t="str">
            <v>단       위 :개소</v>
          </cell>
          <cell r="C1589" t="str">
            <v>단       위 :</v>
          </cell>
          <cell r="D1589" t="str">
            <v>개소</v>
          </cell>
          <cell r="H1589">
            <v>156601</v>
          </cell>
          <cell r="J1589">
            <v>282352</v>
          </cell>
          <cell r="L1589">
            <v>95703</v>
          </cell>
          <cell r="M1589">
            <v>534656</v>
          </cell>
          <cell r="N1589" t="e">
            <v>#REF!</v>
          </cell>
          <cell r="O1589" t="e">
            <v>#REF!</v>
          </cell>
        </row>
        <row r="1590">
          <cell r="B1590" t="str">
            <v>명      칭규    격</v>
          </cell>
          <cell r="C1590" t="str">
            <v>명      칭</v>
          </cell>
          <cell r="D1590" t="str">
            <v>규    격</v>
          </cell>
          <cell r="E1590" t="str">
            <v>수 량</v>
          </cell>
          <cell r="F1590" t="str">
            <v>단위</v>
          </cell>
          <cell r="G1590" t="str">
            <v>노   무   비</v>
          </cell>
          <cell r="I1590" t="str">
            <v>재   료   비</v>
          </cell>
          <cell r="K1590" t="str">
            <v>경      비</v>
          </cell>
          <cell r="M1590" t="str">
            <v>비 고</v>
          </cell>
          <cell r="O1590" t="e">
            <v>#REF!</v>
          </cell>
        </row>
        <row r="1591">
          <cell r="B1591">
            <v>0</v>
          </cell>
          <cell r="G1591" t="str">
            <v>단    가</v>
          </cell>
          <cell r="H1591" t="str">
            <v>금    액</v>
          </cell>
          <cell r="I1591" t="str">
            <v>단    가</v>
          </cell>
          <cell r="J1591" t="str">
            <v>금    액</v>
          </cell>
          <cell r="K1591" t="str">
            <v>단    가</v>
          </cell>
          <cell r="L1591" t="str">
            <v>금    액</v>
          </cell>
          <cell r="O1591" t="e">
            <v>#REF!</v>
          </cell>
        </row>
        <row r="1592">
          <cell r="B1592" t="str">
            <v>맨홀뚜껑1120×620</v>
          </cell>
          <cell r="C1592" t="str">
            <v>맨홀뚜껑</v>
          </cell>
          <cell r="D1592" t="str">
            <v>1120×620</v>
          </cell>
          <cell r="E1592">
            <v>1</v>
          </cell>
          <cell r="F1592" t="str">
            <v>개</v>
          </cell>
          <cell r="G1592">
            <v>0</v>
          </cell>
          <cell r="H1592">
            <v>0</v>
          </cell>
          <cell r="I1592">
            <v>219000</v>
          </cell>
          <cell r="J1592">
            <v>219000</v>
          </cell>
          <cell r="N1592" t="e">
            <v>#N/A</v>
          </cell>
          <cell r="O1592" t="e">
            <v>#REF!</v>
          </cell>
        </row>
        <row r="1593">
          <cell r="B1593" t="str">
            <v>합판거푸집4회 사용시</v>
          </cell>
          <cell r="C1593" t="str">
            <v>합판거푸집</v>
          </cell>
          <cell r="D1593" t="str">
            <v>4회 사용시</v>
          </cell>
          <cell r="E1593">
            <v>5</v>
          </cell>
          <cell r="F1593" t="str">
            <v>㎡</v>
          </cell>
          <cell r="G1593">
            <v>12642</v>
          </cell>
          <cell r="H1593">
            <v>63210</v>
          </cell>
          <cell r="I1593">
            <v>5559</v>
          </cell>
          <cell r="J1593">
            <v>27795</v>
          </cell>
          <cell r="K1593">
            <v>18201</v>
          </cell>
          <cell r="L1593">
            <v>91005</v>
          </cell>
          <cell r="M1593" t="str">
            <v>유통(5월) 6-1</v>
          </cell>
          <cell r="N1593" t="e">
            <v>#N/A</v>
          </cell>
          <cell r="O1593" t="e">
            <v>#REF!</v>
          </cell>
        </row>
        <row r="1594">
          <cell r="B1594" t="str">
            <v>용적배합콘크리트1:2:4</v>
          </cell>
          <cell r="C1594" t="str">
            <v>용적배합콘크리트</v>
          </cell>
          <cell r="D1594" t="str">
            <v>1:2:4</v>
          </cell>
          <cell r="E1594">
            <v>0.75</v>
          </cell>
          <cell r="F1594" t="str">
            <v>㎥</v>
          </cell>
          <cell r="G1594">
            <v>102917</v>
          </cell>
          <cell r="H1594">
            <v>77187</v>
          </cell>
          <cell r="I1594">
            <v>47410</v>
          </cell>
          <cell r="J1594">
            <v>35557</v>
          </cell>
          <cell r="K1594">
            <v>0</v>
          </cell>
          <cell r="L1594">
            <v>0</v>
          </cell>
          <cell r="M1594" t="str">
            <v>유통(5월) 7-2</v>
          </cell>
          <cell r="N1594" t="e">
            <v>#N/A</v>
          </cell>
          <cell r="O1594" t="e">
            <v>#REF!</v>
          </cell>
        </row>
        <row r="1595">
          <cell r="B1595" t="str">
            <v>터파기(보통토사)보통인부</v>
          </cell>
          <cell r="C1595" t="str">
            <v>터파기(보통토사)</v>
          </cell>
          <cell r="D1595" t="str">
            <v>보통인부</v>
          </cell>
          <cell r="E1595">
            <v>0.36</v>
          </cell>
          <cell r="F1595" t="str">
            <v>인</v>
          </cell>
          <cell r="G1595">
            <v>40922</v>
          </cell>
          <cell r="H1595">
            <v>14731</v>
          </cell>
          <cell r="I1595">
            <v>0</v>
          </cell>
          <cell r="J1595">
            <v>0</v>
          </cell>
          <cell r="K1595">
            <v>0</v>
          </cell>
          <cell r="M1595" t="str">
            <v>1.5㎥×120%×0.2인</v>
          </cell>
          <cell r="N1595">
            <v>40922</v>
          </cell>
          <cell r="O1595" t="e">
            <v>#REF!</v>
          </cell>
        </row>
        <row r="1596">
          <cell r="B1596" t="str">
            <v>되메우기(보통토사)보통인부</v>
          </cell>
          <cell r="C1596" t="str">
            <v>되메우기(보통토사)</v>
          </cell>
          <cell r="D1596" t="str">
            <v>보통인부</v>
          </cell>
          <cell r="E1596">
            <v>3.5999999999999997E-2</v>
          </cell>
          <cell r="F1596" t="str">
            <v>인</v>
          </cell>
          <cell r="G1596">
            <v>40922</v>
          </cell>
          <cell r="H1596">
            <v>1473</v>
          </cell>
          <cell r="I1596">
            <v>0</v>
          </cell>
          <cell r="J1596">
            <v>0</v>
          </cell>
          <cell r="K1596">
            <v>0</v>
          </cell>
          <cell r="M1596" t="str">
            <v>터파기의 10%</v>
          </cell>
          <cell r="N1596">
            <v>40922</v>
          </cell>
          <cell r="O1596" t="e">
            <v>#REF!</v>
          </cell>
        </row>
        <row r="1597">
          <cell r="B1597">
            <v>0</v>
          </cell>
          <cell r="G1597">
            <v>0</v>
          </cell>
          <cell r="H1597">
            <v>0</v>
          </cell>
          <cell r="I1597">
            <v>0</v>
          </cell>
          <cell r="J1597">
            <v>0</v>
          </cell>
          <cell r="N1597" t="e">
            <v>#N/A</v>
          </cell>
          <cell r="O1597" t="e">
            <v>#REF!</v>
          </cell>
        </row>
        <row r="1598">
          <cell r="B1598">
            <v>0</v>
          </cell>
          <cell r="G1598">
            <v>0</v>
          </cell>
          <cell r="H1598">
            <v>0</v>
          </cell>
          <cell r="I1598">
            <v>0</v>
          </cell>
          <cell r="J1598">
            <v>0</v>
          </cell>
          <cell r="N1598" t="e">
            <v>#N/A</v>
          </cell>
          <cell r="O1598" t="e">
            <v>#REF!</v>
          </cell>
        </row>
        <row r="1599">
          <cell r="B1599">
            <v>0</v>
          </cell>
          <cell r="G1599">
            <v>0</v>
          </cell>
          <cell r="H1599">
            <v>0</v>
          </cell>
          <cell r="I1599">
            <v>0</v>
          </cell>
          <cell r="J1599">
            <v>0</v>
          </cell>
          <cell r="O1599" t="e">
            <v>#REF!</v>
          </cell>
        </row>
        <row r="1600">
          <cell r="B1600">
            <v>0</v>
          </cell>
          <cell r="G1600">
            <v>0</v>
          </cell>
          <cell r="H1600">
            <v>0</v>
          </cell>
          <cell r="I1600">
            <v>0</v>
          </cell>
          <cell r="J1600">
            <v>0</v>
          </cell>
          <cell r="O1600" t="e">
            <v>#REF!</v>
          </cell>
        </row>
        <row r="1601">
          <cell r="B1601">
            <v>0</v>
          </cell>
          <cell r="G1601">
            <v>0</v>
          </cell>
          <cell r="H1601">
            <v>0</v>
          </cell>
          <cell r="I1601">
            <v>0</v>
          </cell>
          <cell r="J1601">
            <v>0</v>
          </cell>
          <cell r="O1601" t="e">
            <v>#REF!</v>
          </cell>
        </row>
        <row r="1602">
          <cell r="B1602">
            <v>0</v>
          </cell>
          <cell r="G1602">
            <v>0</v>
          </cell>
          <cell r="H1602">
            <v>0</v>
          </cell>
          <cell r="I1602">
            <v>0</v>
          </cell>
          <cell r="J1602">
            <v>0</v>
          </cell>
          <cell r="O1602" t="e">
            <v>#REF!</v>
          </cell>
        </row>
        <row r="1603">
          <cell r="B1603" t="str">
            <v>공구손료노무비의 3%</v>
          </cell>
          <cell r="C1603" t="str">
            <v>공구손료</v>
          </cell>
          <cell r="D1603" t="str">
            <v>노무비의 3%</v>
          </cell>
          <cell r="E1603">
            <v>1</v>
          </cell>
          <cell r="F1603" t="str">
            <v>식</v>
          </cell>
          <cell r="G1603">
            <v>0</v>
          </cell>
          <cell r="H1603">
            <v>0</v>
          </cell>
          <cell r="I1603">
            <v>0</v>
          </cell>
          <cell r="J1603">
            <v>0</v>
          </cell>
          <cell r="L1603">
            <v>4698</v>
          </cell>
          <cell r="O1603" t="e">
            <v>#REF!</v>
          </cell>
        </row>
        <row r="1604">
          <cell r="B1604" t="str">
            <v>일   위   대   가   표</v>
          </cell>
          <cell r="C1604" t="str">
            <v>일   위   대   가   표</v>
          </cell>
          <cell r="O1604" t="e">
            <v>#REF!</v>
          </cell>
        </row>
        <row r="1605">
          <cell r="A1605" t="e">
            <v>#REF!</v>
          </cell>
          <cell r="B1605" t="str">
            <v>항 목 번 호 :제90호표 (전기3-73 적용)</v>
          </cell>
          <cell r="C1605" t="str">
            <v>항 목 번 호 :</v>
          </cell>
          <cell r="D1605" t="str">
            <v>제90호표 (전기3-73 적용)</v>
          </cell>
          <cell r="O1605" t="e">
            <v>#REF!</v>
          </cell>
        </row>
        <row r="1606">
          <cell r="A1606" t="e">
            <v>#REF!</v>
          </cell>
          <cell r="B1606" t="str">
            <v>공       종 :종합시운전</v>
          </cell>
          <cell r="C1606" t="str">
            <v>공       종 :</v>
          </cell>
          <cell r="D1606" t="str">
            <v>종합시운전</v>
          </cell>
          <cell r="H1606" t="str">
            <v>노 무 비</v>
          </cell>
          <cell r="J1606" t="str">
            <v>재 료 비</v>
          </cell>
          <cell r="L1606" t="str">
            <v>경   비</v>
          </cell>
          <cell r="M1606" t="str">
            <v>합   계</v>
          </cell>
          <cell r="O1606" t="e">
            <v>#REF!</v>
          </cell>
        </row>
        <row r="1607">
          <cell r="A1607" t="str">
            <v>종합시운전</v>
          </cell>
          <cell r="B1607" t="str">
            <v>단       위 :식</v>
          </cell>
          <cell r="C1607" t="str">
            <v>단       위 :</v>
          </cell>
          <cell r="D1607" t="str">
            <v>식</v>
          </cell>
          <cell r="H1607">
            <v>16110630</v>
          </cell>
          <cell r="J1607">
            <v>0</v>
          </cell>
          <cell r="L1607">
            <v>483318</v>
          </cell>
          <cell r="M1607">
            <v>16593948</v>
          </cell>
          <cell r="N1607" t="e">
            <v>#REF!</v>
          </cell>
          <cell r="O1607" t="e">
            <v>#REF!</v>
          </cell>
        </row>
        <row r="1608">
          <cell r="B1608" t="str">
            <v>명      칭규    격</v>
          </cell>
          <cell r="C1608" t="str">
            <v>명      칭</v>
          </cell>
          <cell r="D1608" t="str">
            <v>규    격</v>
          </cell>
          <cell r="E1608" t="str">
            <v>수 량</v>
          </cell>
          <cell r="F1608" t="str">
            <v>단위</v>
          </cell>
          <cell r="G1608" t="str">
            <v>노   무   비</v>
          </cell>
          <cell r="I1608" t="str">
            <v>재   료   비</v>
          </cell>
          <cell r="K1608" t="str">
            <v>경      비</v>
          </cell>
          <cell r="M1608" t="str">
            <v>비 고</v>
          </cell>
          <cell r="O1608" t="e">
            <v>#REF!</v>
          </cell>
        </row>
        <row r="1609">
          <cell r="B1609">
            <v>0</v>
          </cell>
          <cell r="G1609" t="str">
            <v>단    가</v>
          </cell>
          <cell r="H1609" t="str">
            <v>금    액</v>
          </cell>
          <cell r="I1609" t="str">
            <v>단    가</v>
          </cell>
          <cell r="J1609" t="str">
            <v>금    액</v>
          </cell>
          <cell r="K1609" t="str">
            <v>단    가</v>
          </cell>
          <cell r="L1609" t="str">
            <v>금    액</v>
          </cell>
          <cell r="O1609" t="e">
            <v>#REF!</v>
          </cell>
        </row>
        <row r="1610">
          <cell r="B1610" t="str">
            <v>Sequence Check플랜트전공</v>
          </cell>
          <cell r="C1610" t="str">
            <v>Sequence Check</v>
          </cell>
          <cell r="D1610" t="str">
            <v>플랜트전공</v>
          </cell>
          <cell r="E1610">
            <v>270</v>
          </cell>
          <cell r="F1610" t="str">
            <v>인</v>
          </cell>
          <cell r="G1610">
            <v>59669</v>
          </cell>
          <cell r="H1610">
            <v>16110630</v>
          </cell>
          <cell r="I1610">
            <v>0</v>
          </cell>
          <cell r="J1610">
            <v>0</v>
          </cell>
          <cell r="N1610">
            <v>59669</v>
          </cell>
          <cell r="O1610" t="e">
            <v>#REF!</v>
          </cell>
        </row>
        <row r="1611">
          <cell r="B1611" t="str">
            <v xml:space="preserve">  (3인×3조×30일)</v>
          </cell>
          <cell r="C1611" t="str">
            <v xml:space="preserve">  (3인×3조×30일)</v>
          </cell>
          <cell r="N1611" t="e">
            <v>#N/A</v>
          </cell>
          <cell r="O1611" t="e">
            <v>#REF!</v>
          </cell>
        </row>
        <row r="1612">
          <cell r="B1612">
            <v>0</v>
          </cell>
          <cell r="N1612" t="e">
            <v>#N/A</v>
          </cell>
          <cell r="O1612" t="e">
            <v>#REF!</v>
          </cell>
        </row>
        <row r="1613">
          <cell r="O1613" t="e">
            <v>#REF!</v>
          </cell>
        </row>
        <row r="1614">
          <cell r="O1614" t="e">
            <v>#REF!</v>
          </cell>
        </row>
        <row r="1615">
          <cell r="O1615" t="e">
            <v>#REF!</v>
          </cell>
        </row>
        <row r="1616">
          <cell r="O1616" t="e">
            <v>#REF!</v>
          </cell>
        </row>
        <row r="1617">
          <cell r="N1617" t="e">
            <v>#N/A</v>
          </cell>
          <cell r="O1617" t="e">
            <v>#REF!</v>
          </cell>
        </row>
        <row r="1618">
          <cell r="N1618" t="e">
            <v>#N/A</v>
          </cell>
          <cell r="O1618" t="e">
            <v>#REF!</v>
          </cell>
        </row>
        <row r="1619">
          <cell r="N1619" t="e">
            <v>#N/A</v>
          </cell>
          <cell r="O1619" t="e">
            <v>#REF!</v>
          </cell>
        </row>
        <row r="1620">
          <cell r="N1620" t="e">
            <v>#N/A</v>
          </cell>
          <cell r="O1620" t="e">
            <v>#REF!</v>
          </cell>
        </row>
        <row r="1621">
          <cell r="B1621" t="str">
            <v>공구손료노무비의 3%</v>
          </cell>
          <cell r="C1621" t="str">
            <v>공구손료</v>
          </cell>
          <cell r="D1621" t="str">
            <v>노무비의 3%</v>
          </cell>
          <cell r="E1621">
            <v>1</v>
          </cell>
          <cell r="F1621" t="str">
            <v>식</v>
          </cell>
          <cell r="G1621">
            <v>0</v>
          </cell>
          <cell r="H1621">
            <v>0</v>
          </cell>
          <cell r="I1621">
            <v>0</v>
          </cell>
          <cell r="J1621">
            <v>0</v>
          </cell>
          <cell r="L1621">
            <v>483318</v>
          </cell>
          <cell r="O1621" t="e">
            <v>#REF!</v>
          </cell>
        </row>
        <row r="1622">
          <cell r="B1622" t="str">
            <v>일   위   대   가   표</v>
          </cell>
          <cell r="C1622" t="str">
            <v>일   위   대   가   표</v>
          </cell>
          <cell r="O1622" t="e">
            <v>#REF!</v>
          </cell>
        </row>
        <row r="1623">
          <cell r="A1623" t="e">
            <v>#REF!</v>
          </cell>
          <cell r="B1623" t="str">
            <v>항 목 번 호 :제91호표 (물가자료5월호 부록)</v>
          </cell>
          <cell r="C1623" t="str">
            <v>항 목 번 호 :</v>
          </cell>
          <cell r="D1623" t="str">
            <v>제91호표 (물가자료5월호 부록)</v>
          </cell>
          <cell r="O1623" t="e">
            <v>#REF!</v>
          </cell>
        </row>
        <row r="1624">
          <cell r="A1624" t="e">
            <v>#REF!</v>
          </cell>
          <cell r="B1624" t="str">
            <v>공       종 :공사용 차량</v>
          </cell>
          <cell r="C1624" t="str">
            <v>공       종 :</v>
          </cell>
          <cell r="D1624" t="str">
            <v>공사용 차량</v>
          </cell>
          <cell r="H1624" t="str">
            <v>노 무 비</v>
          </cell>
          <cell r="J1624" t="str">
            <v>재 료 비</v>
          </cell>
          <cell r="L1624" t="str">
            <v>경   비</v>
          </cell>
          <cell r="M1624" t="str">
            <v>합   계</v>
          </cell>
          <cell r="O1624" t="e">
            <v>#REF!</v>
          </cell>
        </row>
        <row r="1625">
          <cell r="A1625" t="str">
            <v>공사용 차량</v>
          </cell>
          <cell r="B1625" t="str">
            <v>단       위 :개월</v>
          </cell>
          <cell r="C1625" t="str">
            <v>단       위 :</v>
          </cell>
          <cell r="D1625" t="str">
            <v>개월</v>
          </cell>
          <cell r="H1625">
            <v>0</v>
          </cell>
          <cell r="J1625">
            <v>687839</v>
          </cell>
          <cell r="L1625">
            <v>84333</v>
          </cell>
          <cell r="M1625">
            <v>772172</v>
          </cell>
          <cell r="N1625" t="e">
            <v>#REF!</v>
          </cell>
          <cell r="O1625" t="e">
            <v>#REF!</v>
          </cell>
        </row>
        <row r="1626">
          <cell r="B1626" t="str">
            <v>명      칭규    격</v>
          </cell>
          <cell r="C1626" t="str">
            <v>명      칭</v>
          </cell>
          <cell r="D1626" t="str">
            <v>규    격</v>
          </cell>
          <cell r="E1626" t="str">
            <v>수 량</v>
          </cell>
          <cell r="F1626" t="str">
            <v>단위</v>
          </cell>
          <cell r="G1626" t="str">
            <v>노   무   비</v>
          </cell>
          <cell r="I1626" t="str">
            <v>재   료   비</v>
          </cell>
          <cell r="K1626" t="str">
            <v>경      비</v>
          </cell>
          <cell r="M1626" t="str">
            <v>비 고</v>
          </cell>
          <cell r="O1626" t="e">
            <v>#REF!</v>
          </cell>
        </row>
        <row r="1627">
          <cell r="B1627">
            <v>0</v>
          </cell>
          <cell r="G1627" t="str">
            <v>단    가</v>
          </cell>
          <cell r="H1627" t="str">
            <v>금    액</v>
          </cell>
          <cell r="I1627" t="str">
            <v>단    가</v>
          </cell>
          <cell r="J1627" t="str">
            <v>금    액</v>
          </cell>
          <cell r="K1627" t="str">
            <v>단    가</v>
          </cell>
          <cell r="L1627" t="str">
            <v>금    액</v>
          </cell>
          <cell r="O1627" t="e">
            <v>#REF!</v>
          </cell>
        </row>
        <row r="1628">
          <cell r="B1628" t="str">
            <v>주연료경유</v>
          </cell>
          <cell r="C1628" t="str">
            <v>주연료</v>
          </cell>
          <cell r="D1628" t="str">
            <v>경유</v>
          </cell>
          <cell r="E1628">
            <v>250</v>
          </cell>
          <cell r="F1628" t="str">
            <v>ℓ</v>
          </cell>
          <cell r="G1628">
            <v>0</v>
          </cell>
          <cell r="H1628">
            <v>0</v>
          </cell>
          <cell r="I1628">
            <v>598</v>
          </cell>
          <cell r="J1628">
            <v>149500</v>
          </cell>
          <cell r="N1628" t="e">
            <v>#N/A</v>
          </cell>
          <cell r="O1628" t="e">
            <v>#REF!</v>
          </cell>
        </row>
        <row r="1629">
          <cell r="B1629" t="str">
            <v>잡품주연료비의 10%</v>
          </cell>
          <cell r="C1629" t="str">
            <v>잡품</v>
          </cell>
          <cell r="D1629" t="str">
            <v>주연료비의 10%</v>
          </cell>
          <cell r="E1629">
            <v>25</v>
          </cell>
          <cell r="F1629" t="str">
            <v>ℓ</v>
          </cell>
          <cell r="I1629">
            <v>598</v>
          </cell>
          <cell r="J1629">
            <v>14950</v>
          </cell>
          <cell r="N1629" t="e">
            <v>#N/A</v>
          </cell>
          <cell r="O1629" t="e">
            <v>#REF!</v>
          </cell>
        </row>
        <row r="1630">
          <cell r="B1630" t="str">
            <v>손료 및 재료비1,476×10-7</v>
          </cell>
          <cell r="C1630" t="str">
            <v>손료 및 재료비</v>
          </cell>
          <cell r="D1630" t="str">
            <v>1,476×10-7</v>
          </cell>
          <cell r="E1630">
            <v>1</v>
          </cell>
          <cell r="F1630" t="str">
            <v>식</v>
          </cell>
          <cell r="I1630">
            <v>523389</v>
          </cell>
          <cell r="J1630">
            <v>523389</v>
          </cell>
          <cell r="N1630" t="e">
            <v>#N/A</v>
          </cell>
          <cell r="O1630" t="e">
            <v>#REF!</v>
          </cell>
        </row>
        <row r="1631">
          <cell r="D1631" t="str">
            <v>17,730,000원×(1,476×10-7)×8시간×25일</v>
          </cell>
          <cell r="O1631" t="e">
            <v>#REF!</v>
          </cell>
        </row>
        <row r="1632">
          <cell r="C1632" t="str">
            <v>보험료(책임, 종합)</v>
          </cell>
          <cell r="E1632">
            <v>1</v>
          </cell>
          <cell r="F1632" t="str">
            <v>식</v>
          </cell>
          <cell r="H1632">
            <v>0</v>
          </cell>
          <cell r="J1632">
            <v>0</v>
          </cell>
          <cell r="K1632">
            <v>61333</v>
          </cell>
          <cell r="L1632">
            <v>61333</v>
          </cell>
          <cell r="M1632" t="str">
            <v>보험회사</v>
          </cell>
          <cell r="O1632" t="e">
            <v>#REF!</v>
          </cell>
        </row>
        <row r="1633">
          <cell r="C1633" t="str">
            <v>자동차세</v>
          </cell>
          <cell r="E1633">
            <v>1</v>
          </cell>
          <cell r="F1633" t="str">
            <v>식</v>
          </cell>
          <cell r="H1633">
            <v>0</v>
          </cell>
          <cell r="J1633">
            <v>0</v>
          </cell>
          <cell r="K1633">
            <v>23000</v>
          </cell>
          <cell r="L1633">
            <v>23000</v>
          </cell>
          <cell r="M1633" t="str">
            <v>구청 세무과</v>
          </cell>
          <cell r="O1633" t="e">
            <v>#REF!</v>
          </cell>
        </row>
        <row r="1634">
          <cell r="O1634" t="e">
            <v>#REF!</v>
          </cell>
        </row>
        <row r="1635">
          <cell r="N1635" t="e">
            <v>#N/A</v>
          </cell>
          <cell r="O1635" t="e">
            <v>#REF!</v>
          </cell>
        </row>
        <row r="1636">
          <cell r="N1636" t="e">
            <v>#N/A</v>
          </cell>
          <cell r="O1636" t="e">
            <v>#REF!</v>
          </cell>
        </row>
        <row r="1637">
          <cell r="N1637" t="e">
            <v>#N/A</v>
          </cell>
          <cell r="O1637" t="e">
            <v>#REF!</v>
          </cell>
        </row>
        <row r="1638">
          <cell r="N1638" t="e">
            <v>#N/A</v>
          </cell>
          <cell r="O1638" t="e">
            <v>#REF!</v>
          </cell>
        </row>
        <row r="1639">
          <cell r="B1639">
            <v>0</v>
          </cell>
          <cell r="H1639">
            <v>0</v>
          </cell>
          <cell r="I1639">
            <v>0</v>
          </cell>
          <cell r="J1639">
            <v>0</v>
          </cell>
          <cell r="L1639">
            <v>0</v>
          </cell>
          <cell r="O1639" t="e">
            <v>#REF!</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8"/>
      <sheetName val="대비"/>
    </sheetNames>
    <sheetDataSet>
      <sheetData sheetId="0" refreshError="1"/>
      <sheetData sheetId="1"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적용수량"/>
      <sheetName val="자집"/>
      <sheetName val="전집"/>
      <sheetName val="토공집계"/>
      <sheetName val="토적"/>
      <sheetName val="석축수량산출"/>
      <sheetName val="포장공"/>
      <sheetName val="부대"/>
      <sheetName val="TITLE"/>
      <sheetName val="일위대가"/>
      <sheetName val="대평2공구"/>
      <sheetName val="기초"/>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8"/>
      <sheetName val="대비"/>
    </sheetNames>
    <definedNames>
      <definedName name="등록_취소"/>
    </definedNames>
    <sheetDataSet>
      <sheetData sheetId="0" refreshError="1"/>
      <sheetData sheetId="1"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 설계조건 2.단면가정 3. 하중계산"/>
      <sheetName val="4. 구조해석"/>
      <sheetName val="3) SAP90 DATA"/>
      <sheetName val="4) 구조해석 출력자료"/>
      <sheetName val="(2) 실하중에 의한 부재력도"/>
      <sheetName val="5. 단면설계"/>
      <sheetName val="6. 주철근 조립도"/>
      <sheetName val="7. 1) 우각부 검토"/>
      <sheetName val="2) 균열에 대한 검토"/>
      <sheetName val="DATA 입력란"/>
      <sheetName val="깨기"/>
      <sheetName val="ABUT수량-A1"/>
    </sheetNames>
    <sheetDataSet>
      <sheetData sheetId="0"/>
      <sheetData sheetId="1" refreshError="1">
        <row r="69">
          <cell r="I69">
            <v>3.17</v>
          </cell>
        </row>
        <row r="73">
          <cell r="G73">
            <v>3.9</v>
          </cell>
        </row>
        <row r="89">
          <cell r="I89">
            <v>1.7509999999999999</v>
          </cell>
        </row>
        <row r="97">
          <cell r="I97">
            <v>4.4829999999999997</v>
          </cell>
        </row>
        <row r="99">
          <cell r="G99">
            <v>0.5</v>
          </cell>
        </row>
      </sheetData>
      <sheetData sheetId="2"/>
      <sheetData sheetId="3"/>
      <sheetData sheetId="4"/>
      <sheetData sheetId="5"/>
      <sheetData sheetId="6"/>
      <sheetData sheetId="7"/>
      <sheetData sheetId="8"/>
      <sheetData sheetId="9"/>
      <sheetData sheetId="10" refreshError="1">
        <row r="1">
          <cell r="C1" t="str">
            <v>북수원권 10호광장 통로 Box</v>
          </cell>
        </row>
        <row r="5">
          <cell r="E5">
            <v>3.5</v>
          </cell>
          <cell r="G5">
            <v>2.5</v>
          </cell>
        </row>
        <row r="6">
          <cell r="D6">
            <v>1.5</v>
          </cell>
        </row>
        <row r="7">
          <cell r="D7">
            <v>0.8</v>
          </cell>
        </row>
        <row r="26">
          <cell r="D26">
            <v>1.54</v>
          </cell>
        </row>
        <row r="28">
          <cell r="D28">
            <v>1.8</v>
          </cell>
        </row>
        <row r="29">
          <cell r="D29">
            <v>0.9</v>
          </cell>
        </row>
        <row r="31">
          <cell r="D31">
            <v>1.3</v>
          </cell>
        </row>
        <row r="32">
          <cell r="D32">
            <v>2.15</v>
          </cell>
        </row>
        <row r="33">
          <cell r="D33">
            <v>1.7</v>
          </cell>
        </row>
        <row r="34">
          <cell r="D34">
            <v>0.65</v>
          </cell>
        </row>
      </sheetData>
      <sheetData sheetId="11" refreshError="1"/>
      <sheetData sheetId="1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Sheet1"/>
      <sheetName val="Sheet2"/>
      <sheetName val="Sheet3"/>
      <sheetName val="VXXXXX"/>
      <sheetName val="laroux"/>
      <sheetName val="Sheet4"/>
      <sheetName val="Sheet5"/>
      <sheetName val="------"/>
      <sheetName val="한컴"/>
      <sheetName val="Legend"/>
      <sheetName val="Sheet6"/>
      <sheetName val="Sheet7"/>
      <sheetName val="Sheet8"/>
      <sheetName val="Sheet9"/>
      <sheetName val="Sheet10"/>
      <sheetName val="Sheet11"/>
      <sheetName val="Sheet12"/>
      <sheetName val="Sheet13"/>
      <sheetName val="Sheet14"/>
      <sheetName val="Sheet15"/>
      <sheetName val="Sheet16"/>
      <sheetName val="XXXXXX"/>
      <sheetName val="실행수주매출잔고"/>
      <sheetName val="실행수주"/>
      <sheetName val="실행매출"/>
      <sheetName val="매출비교표"/>
      <sheetName val="제품별 매출"/>
      <sheetName val="Module1"/>
      <sheetName val="tel"/>
      <sheetName val="접수"/>
      <sheetName val="발송"/>
      <sheetName val="간지(가로)"/>
      <sheetName val="간지(가로) (2)"/>
      <sheetName val="간지(세로)"/>
      <sheetName val="간지(세로) (2)"/>
      <sheetName val="직접터파기"/>
      <sheetName val="가시설터파기"/>
      <sheetName val="우물통터파기"/>
      <sheetName val="계산"/>
      <sheetName val="구분"/>
      <sheetName val="설변공종"/>
      <sheetName val="앞시트뒷시트"/>
      <sheetName val="수식붙이기"/>
      <sheetName val="요약"/>
      <sheetName val="2001사업계획"/>
      <sheetName val="2001사업단가(내수)"/>
      <sheetName val="★2001사업계획(최종)"/>
      <sheetName val="접수건"/>
      <sheetName val="K동"/>
      <sheetName val="L직동"/>
      <sheetName val="BOQ(전기)"/>
      <sheetName val="shot"/>
      <sheetName val="Price Sum (E lec)"/>
      <sheetName val="Price Sum (E &amp; I) (2)"/>
      <sheetName val="SUMMARY(E &amp; I)"/>
      <sheetName val="D-cost"/>
      <sheetName val="INDIRECT"/>
      <sheetName val="평균단가"/>
      <sheetName val="EQ-Cost"/>
      <sheetName val="EQ-Mob-Elect"/>
      <sheetName val="TOOL-Elect"/>
      <sheetName val="ELEC.TEST"/>
      <sheetName val="Chart-E"/>
      <sheetName val="Men-Mob-(Elect tatal)"/>
      <sheetName val="d-histogram"/>
      <sheetName val="bm내역서(B공구)"/>
      <sheetName val="변경내역"/>
      <sheetName val="견적조건보고서"/>
      <sheetName val="견적갑지"/>
      <sheetName val="을지"/>
      <sheetName val="공BM"/>
      <sheetName val="갑지"/>
      <sheetName val="전기"/>
      <sheetName val="계장"/>
      <sheetName val="공구단가"/>
      <sheetName val="표지"/>
      <sheetName val="1안"/>
      <sheetName val="상번천 (2)"/>
      <sheetName val="상번천"/>
      <sheetName val="하번천"/>
      <sheetName val="#REF"/>
      <sheetName val="******"/>
      <sheetName val="Sheet17"/>
      <sheetName val="Macro1"/>
      <sheetName val="결재"/>
      <sheetName val="자금결"/>
      <sheetName val="mark"/>
      <sheetName val="명판"/>
      <sheetName val="소포내역"/>
      <sheetName val="소포내역 (2)"/>
      <sheetName val="신규(일위)"/>
      <sheetName val="개요"/>
      <sheetName val="표지 "/>
      <sheetName val="총괄표"/>
      <sheetName val="공통단가"/>
      <sheetName val="운반비"/>
      <sheetName val="Sheet21"/>
      <sheetName val="Sheet20"/>
      <sheetName val="Sheet19"/>
      <sheetName val="Sheet18"/>
      <sheetName val="증감대비표 (2)"/>
      <sheetName val="증감대비표"/>
      <sheetName val="설계변경 1-3"/>
      <sheetName val="설계변경4-20"/>
      <sheetName val="실행예산품의서"/>
      <sheetName val="하도실행(전체)"/>
      <sheetName val="]_x0000_⃀摥屝尨"/>
      <sheetName val="Module2"/>
      <sheetName val="정리"/>
      <sheetName val="rng"/>
      <sheetName val="경춘선투입금액"/>
      <sheetName val="인쇄매크로"/>
      <sheetName val="실행갑지"/>
      <sheetName val="APT"/>
      <sheetName val="부대동"/>
      <sheetName val="특기사항"/>
      <sheetName val="견적기준"/>
      <sheetName val="세대현황"/>
      <sheetName val="VXXXXXX"/>
      <sheetName val="Macro셀맞춤"/>
      <sheetName val="Macro개인도구"/>
      <sheetName val="Sheet1 (3)"/>
      <sheetName val="Sheet1 (2)"/>
      <sheetName val="source별"/>
      <sheetName val="예산운영지침"/>
      <sheetName val="담당자"/>
      <sheetName val="비용분석"/>
      <sheetName val="리포트작성요령"/>
      <sheetName val="VALUATION"/>
      <sheetName val="일용직임금"/>
      <sheetName val="Strategy"/>
      <sheetName val="임차건물"/>
      <sheetName val="예산절감"/>
      <sheetName val="매출"/>
      <sheetName val="인터넷기준"/>
      <sheetName val="합숙일정"/>
      <sheetName val="예산관리"/>
      <sheetName val="가치창조경영"/>
      <sheetName val="전략경영"/>
      <sheetName val="자금수지"/>
      <sheetName val="자금계획"/>
      <sheetName val="CVP분석"/>
      <sheetName val="재무비율분석"/>
      <sheetName val="예산귀속"/>
      <sheetName val="MODEL"/>
      <sheetName val="EXPENSE"/>
      <sheetName val="department"/>
      <sheetName val="과제"/>
      <sheetName val="국사"/>
      <sheetName val="XXuxrld WideServersrsIL Q12Actc"/>
      <sheetName val="계산계획서 "/>
      <sheetName val="OPT LIST"/>
      <sheetName val="판매계획(내수)"/>
      <sheetName val="판매계획(수출)"/>
      <sheetName val="MDL별계획"/>
      <sheetName val="비교 대 계산(갑)"/>
      <sheetName val="비교 대 계산(을)"/>
      <sheetName val="구분양식(비교 대 계산)"/>
      <sheetName val="3차 대 최종(갑)"/>
      <sheetName val="3차 대 최종(을)"/>
      <sheetName val="구분양식 (3차 대 최종)"/>
      <sheetName val="MIP양식"/>
      <sheetName val="KD양식"/>
      <sheetName val="SUB KD양식"/>
      <sheetName val="완제품KD"/>
      <sheetName val="SUBKD"/>
      <sheetName val="원단설명"/>
      <sheetName val="계산일정 "/>
      <sheetName val="계산현황"/>
      <sheetName val="원단위수정"/>
      <sheetName val="카메라"/>
      <sheetName val="steel wheel"/>
      <sheetName val="steel wheel (2)"/>
      <sheetName val="수식복사"/>
      <sheetName val="상품 데이타"/>
      <sheetName val="Chart1"/>
      <sheetName val="주간 영업표"/>
      <sheetName val="개발집계"/>
      <sheetName val="0000000"/>
      <sheetName val="Sheet2 (2)"/>
      <sheetName val="주소"/>
      <sheetName val="NAMES"/>
      <sheetName val="stock"/>
      <sheetName val="PERSONAL"/>
      <sheetName val="최종욱MODULE"/>
      <sheetName val="Diablos"/>
      <sheetName val="0000"/>
      <sheetName val="0001"/>
      <sheetName val="생산수량"/>
      <sheetName val="고품DATA"/>
      <sheetName val="생산월-차종"/>
      <sheetName val="접수월-차종"/>
      <sheetName val="종합분석(분석내용) (2)"/>
      <sheetName val="종합분석1 (주행거리)"/>
      <sheetName val="개선효과"/>
      <sheetName val="전차종"/>
      <sheetName val="종합분석(불만내용)"/>
      <sheetName val="ALT"/>
      <sheetName val="월보(갑)1"/>
      <sheetName val="월보(갑)2"/>
      <sheetName val="월보(갑)3"/>
      <sheetName val="월보(갑)4"/>
      <sheetName val="월보(갑)5"/>
      <sheetName val="월보(갑)6"/>
      <sheetName val="월보(갑)7"/>
      <sheetName val="월보(갑)8"/>
      <sheetName val="월보(갑)9"/>
      <sheetName val="월보(갑)10"/>
      <sheetName val="월보(갑)11"/>
      <sheetName val="월보(갑)12"/>
      <sheetName val="종합월보(을)"/>
      <sheetName val="월보(을) (1)"/>
      <sheetName val="월보(을) (2)"/>
      <sheetName val="월보(을) (3)"/>
      <sheetName val="월보(을) (4)"/>
      <sheetName val="월보(을) (5)"/>
      <sheetName val="월보(을) (6)"/>
      <sheetName val="월보(을) (7)"/>
      <sheetName val="월보(을) (8)"/>
      <sheetName val="월보(을) (9)"/>
      <sheetName val="월보(을) (10)"/>
      <sheetName val="월보(을) (11)"/>
      <sheetName val="월보(을) (12)"/>
      <sheetName val="최신가-lc"/>
      <sheetName val="최신가-sm"/>
      <sheetName val=""/>
      <sheetName val="서식지우기"/>
      <sheetName val="open"/>
      <sheetName val="가운데"/>
      <sheetName val="그리기"/>
      <sheetName val="서식지정"/>
      <sheetName val="업무시간"/>
      <sheetName val="품질동향"/>
      <sheetName val="전산메인사용법"/>
      <sheetName val="업무계획관리"/>
      <sheetName val="MACRO-수식"/>
      <sheetName val="DATA"/>
      <sheetName val="참고자료"/>
      <sheetName val="기종코드 "/>
      <sheetName val="도번부여"/>
      <sheetName val="WIA달력"/>
      <sheetName val="계산기"/>
      <sheetName val="연락망"/>
      <sheetName val="조성표"/>
      <sheetName val="000"/>
      <sheetName val="MAIN"/>
      <sheetName val="ENG"/>
      <sheetName val="INST"/>
      <sheetName val="Sheet3 (2)"/>
      <sheetName val="Sheet3 (3)"/>
      <sheetName val="Sheet3 (4)"/>
      <sheetName val="PERSONAL (2)"/>
      <sheetName val="PERSONAL (3)"/>
      <sheetName val="인원표"/>
      <sheetName val="List1"/>
      <sheetName val="내역"/>
      <sheetName val="내역 (2)"/>
      <sheetName val="산출양식-전화"/>
      <sheetName val="공량집계양식"/>
      <sheetName val="내역서-총괄집계표"/>
      <sheetName val="내역서-박물관"/>
      <sheetName val="사업개요"/>
      <sheetName val="서류"/>
      <sheetName val="00000000"/>
      <sheetName val="10000000"/>
      <sheetName val="20000000"/>
      <sheetName val="30000000"/>
      <sheetName val="40000000"/>
      <sheetName val="50000000"/>
      <sheetName val="60000000"/>
      <sheetName val="70000000"/>
      <sheetName val="000000000"/>
      <sheetName val="100000000"/>
      <sheetName val="200000000"/>
      <sheetName val="300000000"/>
      <sheetName val="400000000"/>
      <sheetName val="500000000"/>
      <sheetName val="600000000"/>
      <sheetName val="700000000"/>
      <sheetName val="800000000"/>
      <sheetName val="900000000"/>
      <sheetName val="총괄"/>
      <sheetName val="손익금내역"/>
      <sheetName val="사업총괄"/>
      <sheetName val="Module1 (2)"/>
      <sheetName val="Module3"/>
      <sheetName val="VVVVVa"/>
      <sheetName val="in"/>
      <sheetName val="1"/>
      <sheetName val="공장LAY-OUT"/>
      <sheetName val="이동"/>
      <sheetName val="선지우기"/>
      <sheetName val="KIT"/>
      <sheetName val="CON"/>
      <sheetName val="CON (2)"/>
      <sheetName val="업무시간 (2)"/>
      <sheetName val="VBA연습"/>
      <sheetName val="서식"/>
      <sheetName val="서식2"/>
      <sheetName val="서식4"/>
      <sheetName val="개선사례"/>
      <sheetName val="공문서식"/>
      <sheetName val="결제표지 (2)"/>
      <sheetName val="결제표지"/>
      <sheetName val="결제표지 (3)"/>
      <sheetName val="코드치환"/>
      <sheetName val="유령문자"/>
      <sheetName val="A"/>
      <sheetName val="B"/>
      <sheetName val="C"/>
      <sheetName val="2"/>
      <sheetName val="2.1"/>
      <sheetName val="3"/>
      <sheetName val="4"/>
      <sheetName val="5"/>
      <sheetName val="6"/>
      <sheetName val="6.1"/>
      <sheetName val="7"/>
      <sheetName val="8"/>
      <sheetName val="9"/>
      <sheetName val="10"/>
      <sheetName val="11"/>
      <sheetName val="12"/>
      <sheetName val="유첨"/>
      <sheetName val="TWIN-C.T(TO포함)"/>
      <sheetName val="C.T(TO) "/>
      <sheetName val="TWIN-C.T"/>
      <sheetName val="TWIN-C.T (TWIN)"/>
      <sheetName val="3-SERVO"/>
      <sheetName val="3-SERVO (T-O포함)"/>
      <sheetName val="QL300H-C.T (X3)"/>
      <sheetName val="single-C.T (대향형)"/>
      <sheetName val="single-C.T"/>
      <sheetName val="i330-CT"/>
      <sheetName val="ROBOT 동작"/>
      <sheetName val="CT검토 (2)"/>
      <sheetName val="TIME SHEET"/>
      <sheetName val="mct time"/>
      <sheetName val="Hoja1"/>
      <sheetName val="종기長2"/>
      <sheetName val="TEAM"/>
      <sheetName val="원가통보"/>
      <sheetName val="제안"/>
      <sheetName val="기록표"/>
      <sheetName val="96실적"/>
      <sheetName val="총괄,97"/>
      <sheetName val="96계획"/>
      <sheetName val="MA주행"/>
      <sheetName val="평가수정"/>
      <sheetName val="Macro2"/>
      <sheetName val="Macro3"/>
      <sheetName val="Macro4"/>
      <sheetName val="Macro5"/>
      <sheetName val="Macro6"/>
      <sheetName val="Macro7"/>
      <sheetName val="Module4"/>
      <sheetName val="Module5"/>
      <sheetName val="Module6"/>
      <sheetName val="Module7"/>
      <sheetName val="Module8"/>
      <sheetName val="Module9"/>
      <sheetName val="Module10"/>
      <sheetName val="Module11"/>
      <sheetName val="Module12"/>
      <sheetName val="양식"/>
      <sheetName val="dd1834t"/>
      <sheetName val="DDA1564"/>
      <sheetName val="____"/>
      <sheetName val="__"/>
      <sheetName val="_____ "/>
      <sheetName val="____(__)"/>
      <sheetName val="MDL___"/>
      <sheetName val="__ _ __(_)"/>
      <sheetName val="____(__ _ __)"/>
      <sheetName val="3_ _ __(_)"/>
      <sheetName val="____ (3_ _ __)"/>
      <sheetName val="MIP__"/>
      <sheetName val="KD__"/>
      <sheetName val="SUB KD__"/>
      <sheetName val="___KD"/>
      <sheetName val="____ "/>
      <sheetName val="_____"/>
      <sheetName val="___"/>
      <sheetName val="__ ___"/>
      <sheetName val="___MODULE"/>
      <sheetName val="__DATA"/>
      <sheetName val="___-__"/>
      <sheetName val="____(____) (2)"/>
      <sheetName val="____1 (____)"/>
      <sheetName val="____(____)"/>
      <sheetName val="__(_)1"/>
      <sheetName val="__(_)2"/>
      <sheetName val="__(_)3"/>
      <sheetName val="__(_)4"/>
      <sheetName val="__(_)5"/>
      <sheetName val="__(_)6"/>
      <sheetName val="__(_)7"/>
      <sheetName val="__(_)8"/>
      <sheetName val="__(_)9"/>
      <sheetName val="__(_)10"/>
      <sheetName val="__(_)11"/>
      <sheetName val="__(_)12"/>
      <sheetName val="____(_)"/>
      <sheetName val="__(_) (1)"/>
      <sheetName val="__(_) (2)"/>
      <sheetName val="__(_) (3)"/>
      <sheetName val="__(_) (4)"/>
      <sheetName val="__(_) (5)"/>
      <sheetName val="__(_) (6)"/>
      <sheetName val="__(_) (7)"/>
      <sheetName val="__(_) (8)"/>
      <sheetName val="__(_) (9)"/>
      <sheetName val="__(_) (10)"/>
      <sheetName val="__(_) (11)"/>
      <sheetName val="__(_) (12)"/>
      <sheetName val="철판사급"/>
      <sheetName val="PRES"/>
      <sheetName val="원가계산"/>
      <sheetName val="구표준"/>
      <sheetName val="외주press"/>
      <sheetName val="현대PRESS"/>
      <sheetName val="신표준"/>
      <sheetName val="원가계산서(외주)"/>
      <sheetName val="internet"/>
      <sheetName val="비교"/>
      <sheetName val="합계"/>
      <sheetName val="INDEX"/>
      <sheetName val="Arkusz1"/>
      <sheetName val="목차"/>
      <sheetName val="1.공장 2.부서소개"/>
      <sheetName val="2-1.우수반조직도외"/>
      <sheetName val="3.반소개"/>
      <sheetName val="4.공정소개"/>
      <sheetName val="5.운영방침"/>
      <sheetName val="6.실적1"/>
      <sheetName val="6.실적2"/>
      <sheetName val="7.반점수"/>
      <sheetName val="8.성과지표"/>
      <sheetName val="9-1-1.근태관리"/>
      <sheetName val="9-1-2.제안활동"/>
      <sheetName val="9-1-3.안전"/>
      <sheetName val="9-2-1품질실명제1"/>
      <sheetName val="품질실명2"/>
      <sheetName val="품질개선사례"/>
      <sheetName val="9-2-2즉시개선"/>
      <sheetName val="즉시개선사레"/>
      <sheetName val="9-2-3반원포상기준"/>
      <sheetName val="9-3-1.3정5행"/>
      <sheetName val="9-3-2.다기능"/>
      <sheetName val="10.향후계획"/>
      <sheetName val="사진(반집계표)"/>
      <sheetName val="사진(근태,즉개)"/>
      <sheetName val="철판"/>
      <sheetName val="가공비"/>
      <sheetName val="업체CODE"/>
      <sheetName val="현대PS"/>
      <sheetName val="목적"/>
      <sheetName val="Лист1"/>
      <sheetName val="VXXX"/>
      <sheetName val="공사비 증감 구분"/>
      <sheetName val="개보수총공사비"/>
      <sheetName val="덕례배수장"/>
      <sheetName val="스크린"/>
      <sheetName val="2002양배"/>
      <sheetName val="수도(갑)"/>
      <sheetName val="김포"/>
      <sheetName val="경영환경"/>
      <sheetName val="예산신청"/>
      <sheetName val="미결사항"/>
      <sheetName val="비전"/>
      <sheetName val="전략"/>
      <sheetName val="신년사"/>
      <sheetName val="오라클"/>
      <sheetName val="비용구분"/>
      <sheetName val="실적집계로직"/>
      <sheetName val="엑셀업로드"/>
      <sheetName val="투자변경"/>
      <sheetName val="비용변경"/>
      <sheetName val="비용조회"/>
      <sheetName val="투자조회"/>
      <sheetName val="변경요청"/>
      <sheetName val="통제번호등록"/>
      <sheetName val="통제번호조회"/>
      <sheetName val="통제번호테스트"/>
      <sheetName val="통제시나리오"/>
      <sheetName val="Sheet8 (2)"/>
      <sheetName val="총괄부서"/>
      <sheetName val="예산통제검토"/>
      <sheetName val="BSC"/>
      <sheetName val="체크리스트"/>
      <sheetName val="재무예측절차"/>
      <sheetName val="기업구조조정"/>
      <sheetName val="프로세스"/>
      <sheetName val="자산분류"/>
      <sheetName val="관리지표"/>
      <sheetName val="가입자현황"/>
      <sheetName val="매출액"/>
      <sheetName val="ARPU"/>
      <sheetName val="경비그룹"/>
      <sheetName val="구내통신"/>
      <sheetName val="경영과제"/>
      <sheetName val="의사결정"/>
      <sheetName val="해약"/>
      <sheetName val="집계표"/>
      <sheetName val="List"/>
      <sheetName val="단위수량"/>
      <sheetName val="구조물공"/>
      <sheetName val="활동정리"/>
      <sheetName val="일일활동"/>
      <sheetName val="Tip"/>
      <sheetName val="EVA Tree"/>
      <sheetName val="사내유치"/>
      <sheetName val="MOVE"/>
      <sheetName val="2&amp;3차 item"/>
      <sheetName val="중요 item"/>
      <sheetName val="고가順"/>
      <sheetName val="2차 &amp; 1차 고가 구매 비교"/>
      <sheetName val="2차 &amp; 1차 고가 구매 비교 2"/>
      <sheetName val="2차 &amp; 1차 고가 구매 비교 誤 데이타 입력分"/>
      <sheetName val="수입부품"/>
      <sheetName val="시작"/>
      <sheetName val="종합분석(분석내) (2)"/>
      <sheetName val="아름다운글"/>
      <sheetName val="정산자료"/>
      <sheetName val="정명호작성프로그램"/>
      <sheetName val="기타"/>
      <sheetName val="업무일지양식"/>
      <sheetName val="판매계획"/>
      <sheetName val="파라솔"/>
      <sheetName val="분임토의"/>
      <sheetName val="불량품"/>
      <sheetName val="보관증"/>
      <sheetName val="국민대"/>
      <sheetName val="특소세"/>
      <sheetName val="과세 (2)"/>
      <sheetName val="과세"/>
      <sheetName val="과세품목 (2)"/>
      <sheetName val="과세품목"/>
      <sheetName val="아울렛"/>
      <sheetName val="하나로"/>
      <sheetName val="물품내역"/>
      <sheetName val="오렌지"/>
      <sheetName val="메모철"/>
      <sheetName val=" 입금현황"/>
      <sheetName val="법인"/>
      <sheetName val="신세계"/>
      <sheetName val="판매실적계획"/>
      <sheetName val="통장"/>
      <sheetName val="한화국토"/>
      <sheetName val="◆00년 업종별"/>
      <sheetName val="◆01년 업종별"/>
      <sheetName val="◆전월대비"/>
      <sheetName val="◆전년대비1~3월"/>
      <sheetName val="◆전년동월"/>
      <sheetName val="3차 대 최 최갑)"/>
      <sheetName val="VXX"/>
      <sheetName val="SHEET"/>
      <sheetName val="대우철판"/>
      <sheetName val="HMC PRESS"/>
      <sheetName val="철판가"/>
      <sheetName val="원가T-CODE"/>
      <sheetName val="원가계산서"/>
      <sheetName val="외주 PRESS"/>
      <sheetName val="1층(1안)"/>
      <sheetName val="1층(2안) "/>
      <sheetName val="1층(3안) "/>
      <sheetName val="2층(1안)"/>
      <sheetName val="2층(2안)"/>
      <sheetName val="2층(3안)"/>
      <sheetName val="월드(단중표)"/>
      <sheetName val="22.12.04"/>
      <sheetName val="HMC용접표준"/>
      <sheetName val="Munka1"/>
      <sheetName val="__(_)_x0000_(4)"/>
      <sheetName val="구분양식 (3차 대 최종-"/>
      <sheetName val="전산롔인사용법"/>
      <sheetName val="수량산출서"/>
      <sheetName val="요율"/>
      <sheetName val="산출"/>
      <sheetName val="소방"/>
      <sheetName val="EMS변환"/>
      <sheetName val="QC스케줄"/>
      <sheetName val="광고10"/>
      <sheetName val="입고스케줄"/>
      <sheetName val="사이즈_자켓"/>
      <sheetName val="사이즈_스컷"/>
      <sheetName val="사이즈_바지"/>
      <sheetName val="사이즈_남방 (2)"/>
      <sheetName val="사이즈_남방"/>
      <sheetName val="성공하는 삶"/>
      <sheetName val="어록"/>
      <sheetName val="우븐패치"/>
      <sheetName val="클루자켓"/>
      <sheetName val="클루스컷"/>
      <sheetName val="OST"/>
      <sheetName val="골재채취법(등록)"/>
      <sheetName val="골재채취법(허가)"/>
      <sheetName val="도로법(연도구역)"/>
      <sheetName val="농지법(농지전용)"/>
      <sheetName val="하천법(하천의점용)"/>
      <sheetName val="건축법(신고)"/>
      <sheetName val="손익계산서"/>
      <sheetName val="쌍용재질표"/>
      <sheetName val="업무 List"/>
      <sheetName val="월보(을) (_x0016_)"/>
      <sheetName val="データ"/>
      <sheetName val="要領書データ入力"/>
      <sheetName val="ﾓｼﾞｭｰﾙﾘｽﾄ"/>
      <sheetName val="図形"/>
      <sheetName val="状態変数"/>
      <sheetName val="Macro"/>
      <sheetName val="-------"/>
      <sheetName val="원칙을 지키는 사람들"/>
      <sheetName val="1호철근량"/>
      <sheetName val="DATA 입력란"/>
      <sheetName val="1. 설계조건 2.단면가정 3. 하중계산"/>
      <sheetName val="토공 집계표"/>
      <sheetName val="작업구 토공 집계표 "/>
      <sheetName val=" 발진작업구 토공 "/>
      <sheetName val=" 도달작업구 토공"/>
      <sheetName val="그리드위치조서"/>
      <sheetName val="지선관로토공집계표"/>
      <sheetName val="수민1"/>
      <sheetName val="수민1-1"/>
      <sheetName val="수민1-2"/>
      <sheetName val="수민1-3"/>
      <sheetName val="수민1-4"/>
      <sheetName val="수민1-4-1"/>
      <sheetName val="수민1-5"/>
      <sheetName val="수민1-5-1"/>
      <sheetName val="수민1-6"/>
      <sheetName val="수민1-7"/>
      <sheetName val="수민1-8"/>
      <sheetName val="수민1-9"/>
      <sheetName val="수민1-9-1"/>
      <sheetName val="수민1-10"/>
      <sheetName val="실행내역서 "/>
      <sheetName val="단가표"/>
      <sheetName val="단가"/>
      <sheetName val="시"/>
      <sheetName val="일위대가표"/>
      <sheetName val="2공구 가로수집계"/>
      <sheetName val="설비"/>
      <sheetName val="PXuxrld WideServersrsIL Q12Actc"/>
      <sheetName val="PRESS표준"/>
      <sheetName val="20060116 mstr"/>
      <sheetName val="기초219"/>
      <sheetName val="20060126 mstr"/>
      <sheetName val="Item Master"/>
      <sheetName val="부품구성표_추가"/>
      <sheetName val="]?⃀摥屝尨"/>
      <sheetName val="cable-data"/>
      <sheetName val="WORK"/>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sheetData sheetId="12"/>
      <sheetData sheetId="13"/>
      <sheetData sheetId="14"/>
      <sheetData sheetId="15"/>
      <sheetData sheetId="16"/>
      <sheetData sheetId="17"/>
      <sheetData sheetId="18"/>
      <sheetData sheetId="19"/>
      <sheetData sheetId="20"/>
      <sheetData sheetId="21"/>
      <sheetData sheetId="22" refreshError="1"/>
      <sheetData sheetId="23"/>
      <sheetData sheetId="24"/>
      <sheetData sheetId="25"/>
      <sheetData sheetId="26"/>
      <sheetData sheetId="27"/>
      <sheetData sheetId="28" refreshError="1"/>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sheetData sheetId="45"/>
      <sheetData sheetId="46"/>
      <sheetData sheetId="47"/>
      <sheetData sheetId="48" refreshError="1"/>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refreshError="1"/>
      <sheetData sheetId="77" refreshError="1"/>
      <sheetData sheetId="78" refreshError="1"/>
      <sheetData sheetId="79" refreshError="1"/>
      <sheetData sheetId="80" refreshError="1"/>
      <sheetData sheetId="81" refreshError="1"/>
      <sheetData sheetId="82"/>
      <sheetData sheetId="83"/>
      <sheetData sheetId="84"/>
      <sheetData sheetId="85"/>
      <sheetData sheetId="86"/>
      <sheetData sheetId="87"/>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sheetData sheetId="98"/>
      <sheetData sheetId="99"/>
      <sheetData sheetId="100"/>
      <sheetData sheetId="101"/>
      <sheetData sheetId="102"/>
      <sheetData sheetId="103"/>
      <sheetData sheetId="104"/>
      <sheetData sheetId="105"/>
      <sheetData sheetId="106"/>
      <sheetData sheetId="107"/>
      <sheetData sheetId="108" refreshError="1"/>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sheetData sheetId="225"/>
      <sheetData sheetId="226"/>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refreshError="1"/>
      <sheetData sheetId="263" refreshError="1"/>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refreshError="1"/>
      <sheetData sheetId="286" refreshError="1"/>
      <sheetData sheetId="287"/>
      <sheetData sheetId="288" refreshError="1"/>
      <sheetData sheetId="289" refreshError="1"/>
      <sheetData sheetId="290"/>
      <sheetData sheetId="291" refreshError="1"/>
      <sheetData sheetId="292" refreshError="1"/>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refreshError="1"/>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sheetData sheetId="366"/>
      <sheetData sheetId="367"/>
      <sheetData sheetId="368" refreshError="1"/>
      <sheetData sheetId="369"/>
      <sheetData sheetId="370"/>
      <sheetData sheetId="371" refreshError="1"/>
      <sheetData sheetId="372"/>
      <sheetData sheetId="373" refreshError="1"/>
      <sheetData sheetId="374"/>
      <sheetData sheetId="375" refreshError="1"/>
      <sheetData sheetId="376"/>
      <sheetData sheetId="377"/>
      <sheetData sheetId="378"/>
      <sheetData sheetId="379"/>
      <sheetData sheetId="380"/>
      <sheetData sheetId="381"/>
      <sheetData sheetId="382"/>
      <sheetData sheetId="383" refreshError="1"/>
      <sheetData sheetId="384" refreshError="1"/>
      <sheetData sheetId="385" refreshError="1"/>
      <sheetData sheetId="386"/>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refreshError="1"/>
      <sheetData sheetId="424"/>
      <sheetData sheetId="425"/>
      <sheetData sheetId="426"/>
      <sheetData sheetId="427"/>
      <sheetData sheetId="428" refreshError="1"/>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refreshError="1"/>
      <sheetData sheetId="461" refreshError="1"/>
      <sheetData sheetId="462" refreshError="1"/>
      <sheetData sheetId="463" refreshError="1"/>
      <sheetData sheetId="464" refreshError="1"/>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refreshError="1"/>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refreshError="1"/>
      <sheetData sheetId="525" refreshError="1"/>
      <sheetData sheetId="526" refreshError="1"/>
      <sheetData sheetId="527" refreshError="1"/>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sheetData sheetId="556" refreshError="1"/>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refreshError="1"/>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refreshError="1"/>
      <sheetData sheetId="605"/>
      <sheetData sheetId="606" refreshError="1"/>
      <sheetData sheetId="607" refreshError="1"/>
      <sheetData sheetId="608" refreshError="1"/>
      <sheetData sheetId="609" refreshError="1"/>
      <sheetData sheetId="610" refreshError="1"/>
      <sheetData sheetId="611"/>
      <sheetData sheetId="612"/>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sheetData sheetId="645"/>
      <sheetData sheetId="646"/>
      <sheetData sheetId="647"/>
      <sheetData sheetId="648"/>
      <sheetData sheetId="649"/>
      <sheetData sheetId="650"/>
      <sheetData sheetId="651" refreshError="1"/>
      <sheetData sheetId="652" refreshError="1"/>
      <sheetData sheetId="653"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S"/>
      <sheetName val="N間勞計"/>
      <sheetName val="N間比率"/>
      <sheetName val="N間時率"/>
      <sheetName val="N工數1"/>
      <sheetName val="N工數2"/>
      <sheetName val="N勞計"/>
      <sheetName val="N勞務分"/>
      <sheetName val="N勞務實"/>
      <sheetName val="N勞作"/>
      <sheetName val="N賃率-職"/>
      <sheetName val="K經配賦"/>
      <sheetName val="K經調整"/>
      <sheetName val="K消耗分"/>
      <sheetName val="A製總"/>
      <sheetName val="I一般比"/>
      <sheetName val="설직재-1"/>
      <sheetName val="제-노임"/>
      <sheetName val="공사내역"/>
      <sheetName val="J直材4"/>
      <sheetName val="ABUT수량-A1"/>
      <sheetName val="20관리비율"/>
      <sheetName val="포장복구집계"/>
      <sheetName val="1.수인터널"/>
      <sheetName val="CP-E2 (품셈표)"/>
      <sheetName val="노임단가"/>
      <sheetName val="Sheet6"/>
      <sheetName val="N賃率_職"/>
      <sheetName val="ETC"/>
      <sheetName val="집수정"/>
      <sheetName val="자재단가비교표"/>
      <sheetName val="노임조서"/>
      <sheetName val="#REF"/>
      <sheetName val="내역서2안"/>
      <sheetName val="LEGEND"/>
      <sheetName val="GAEYO"/>
      <sheetName val="원효펌프교체020812"/>
      <sheetName val="직노"/>
      <sheetName val="work-form"/>
      <sheetName val="1.설계조건"/>
      <sheetName val="직재"/>
      <sheetName val="내역서"/>
      <sheetName val="홍보비디오"/>
      <sheetName val="_REF"/>
      <sheetName val="을 1"/>
      <sheetName val="을 2"/>
      <sheetName val="Sheet1"/>
      <sheetName val="손익분석"/>
      <sheetName val="양천현"/>
      <sheetName val="갑지1"/>
      <sheetName val="일위"/>
      <sheetName val="기본일위"/>
      <sheetName val="패널"/>
      <sheetName val="실행내역"/>
      <sheetName val="제직재"/>
      <sheetName val="DATA"/>
      <sheetName val="내역서-CCTV"/>
      <sheetName val="설비단가표"/>
      <sheetName val="지구단위계획"/>
      <sheetName val="심사계산"/>
      <sheetName val="심사물량"/>
      <sheetName val="도로정위치부표"/>
      <sheetName val="DB구축"/>
      <sheetName val="도로조사부표"/>
      <sheetName val="재정비내역"/>
      <sheetName val="입력변수"/>
      <sheetName val="지적고시내역"/>
      <sheetName val="예방접종계획"/>
      <sheetName val="버스운행안내"/>
      <sheetName val="근태계획서"/>
      <sheetName val="진입부 단위수량"/>
      <sheetName val="조명시설"/>
      <sheetName val="입찰안"/>
      <sheetName val="총괄표"/>
      <sheetName val="Sheet4"/>
      <sheetName val="갑지(추정)"/>
      <sheetName val="Curves"/>
      <sheetName val="Tables"/>
      <sheetName val="노임단가표"/>
      <sheetName val="역T형"/>
      <sheetName val="일위대가"/>
      <sheetName val="SP-B1"/>
      <sheetName val="9GNG운반"/>
      <sheetName val="재고"/>
      <sheetName val="전차선로 물량표"/>
      <sheetName val="가압장(토목)"/>
      <sheetName val="작성기준"/>
      <sheetName val="2001년고정자산"/>
      <sheetName val="J輸入材"/>
      <sheetName val="J作計"/>
      <sheetName val="J材料量1"/>
      <sheetName val="J材料量2"/>
      <sheetName val="J直材1"/>
      <sheetName val="J直材2"/>
      <sheetName val="J直材3"/>
      <sheetName val="K減象却"/>
      <sheetName val="K經計"/>
      <sheetName val="A4-結果 "/>
      <sheetName val="IS"/>
      <sheetName val="J間材"/>
      <sheetName val="J輸入計"/>
      <sheetName val="J輸入率1"/>
      <sheetName val="요율"/>
      <sheetName val="내역"/>
      <sheetName val="일위목록"/>
      <sheetName val="접지수량"/>
      <sheetName val="옥외외등집계표"/>
      <sheetName val="약품공급2"/>
      <sheetName val="자재테이블"/>
      <sheetName val="2000년1차"/>
      <sheetName val="투자-국내2"/>
      <sheetName val="건축내역"/>
      <sheetName val="노임단가 (2)"/>
      <sheetName val="원가계산서구조조정"/>
      <sheetName val="DB"/>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기2005"/>
      <sheetName val="통신2005"/>
      <sheetName val="기본단가표"/>
      <sheetName val="공사원가계산서"/>
      <sheetName val="2000전체분"/>
      <sheetName val="시약"/>
      <sheetName val="재료비"/>
      <sheetName val="자재단가표"/>
      <sheetName val="산출(2)"/>
      <sheetName val="전체제잡비"/>
      <sheetName val="견적서"/>
      <sheetName val="ELEC"/>
      <sheetName val="내   역"/>
      <sheetName val="제작기술지원센터"/>
      <sheetName val="제노임"/>
      <sheetName val="Resource2"/>
      <sheetName val="대포2교접속"/>
      <sheetName val="천방교접속"/>
      <sheetName val="급,배기팬"/>
      <sheetName val="교각계산"/>
      <sheetName val="경산"/>
      <sheetName val="봉양~조차장간고하개명(신설)"/>
      <sheetName val="자재단가"/>
      <sheetName val="노무비"/>
      <sheetName val="신호등일위대가"/>
      <sheetName val=" HIT-&gt;HMC 견적(3900)"/>
      <sheetName val="SHEET PILE단가"/>
      <sheetName val="일위대가목록"/>
      <sheetName val="#3_일위대가목록"/>
      <sheetName val="#2_일위대가목록"/>
      <sheetName val="노단"/>
      <sheetName val="기준"/>
      <sheetName val="현금예금"/>
      <sheetName val="증감대비"/>
      <sheetName val="약품설비"/>
      <sheetName val="2공구산출내역"/>
      <sheetName val="예가표"/>
      <sheetName val="총괄 CCTV수량"/>
      <sheetName val="일위대가(VDS)"/>
      <sheetName val="제경집계"/>
      <sheetName val="mcc일위대가"/>
      <sheetName val="노임"/>
      <sheetName val="6. 직접경비"/>
      <sheetName val="단위일위"/>
      <sheetName val="b_balju_cho"/>
      <sheetName val="공조기"/>
      <sheetName val="을"/>
      <sheetName val="단"/>
      <sheetName val="토사(PE)"/>
      <sheetName val="기초자료입력"/>
      <sheetName val="원가 (2)"/>
      <sheetName val="Sheet3"/>
      <sheetName val="5.설치내역"/>
      <sheetName val="EQ-R1"/>
      <sheetName val="7단가"/>
      <sheetName val="재집"/>
      <sheetName val="Total"/>
      <sheetName val="시행후면적"/>
      <sheetName val="수지예산"/>
      <sheetName val="금액내역서"/>
      <sheetName val="예정(3)"/>
      <sheetName val="동원(3)"/>
      <sheetName val="납부서"/>
      <sheetName val="품셈표"/>
      <sheetName val="EP0618"/>
      <sheetName val="수량산출"/>
      <sheetName val="단가조사"/>
      <sheetName val="工완성공사율"/>
      <sheetName val="데이타"/>
      <sheetName val="일위대가(가설)"/>
      <sheetName val="9811"/>
      <sheetName val="갑지"/>
      <sheetName val="집계표"/>
      <sheetName val="인건비 "/>
      <sheetName val="HP1AMLIST"/>
      <sheetName val="2.4 자재단가비교표"/>
      <sheetName val="일위대가(4층원격)"/>
      <sheetName val="청천내"/>
      <sheetName val="단가산출2"/>
      <sheetName val="단가 및 재료비"/>
      <sheetName val="단가산출1"/>
      <sheetName val="CABLE"/>
      <sheetName val="산출기초(기계터파기)3열"/>
      <sheetName val="전송망집계"/>
      <sheetName val="철거수량(전송)"/>
      <sheetName val="인건비"/>
      <sheetName val="신우"/>
      <sheetName val="유동표"/>
      <sheetName val="Price List"/>
      <sheetName val="합천내역"/>
      <sheetName val="토적계산"/>
      <sheetName val="sh1"/>
      <sheetName val="제출내역 (2)"/>
      <sheetName val="매립"/>
      <sheetName val="총괄"/>
      <sheetName val="과천MAIN"/>
      <sheetName val="INPUT"/>
      <sheetName val="샘플표지"/>
      <sheetName val="01"/>
      <sheetName val="총괄집계표"/>
      <sheetName val="임율"/>
      <sheetName val="부하(성남)"/>
      <sheetName val="C3"/>
      <sheetName val="토공총괄표"/>
      <sheetName val="감가상각"/>
      <sheetName val="CT "/>
      <sheetName val="HD01"/>
      <sheetName val="98연계표"/>
      <sheetName val="실행철강하도"/>
      <sheetName val="CODE"/>
      <sheetName val="cal"/>
      <sheetName val="성곽내역서"/>
      <sheetName val="Sheet17"/>
      <sheetName val="DATE"/>
      <sheetName val="내역을"/>
      <sheetName val="내역서1-2"/>
      <sheetName val="시설수량표"/>
      <sheetName val="식재수량표"/>
      <sheetName val="건축일위"/>
      <sheetName val="그라우팅일위"/>
      <sheetName val="전기"/>
      <sheetName val="현장관리비"/>
      <sheetName val="단위세대물량"/>
      <sheetName val="기초DATA(2)"/>
      <sheetName val="공정코드"/>
      <sheetName val="조건표"/>
      <sheetName val="전신환매도율"/>
      <sheetName val="하조서"/>
      <sheetName val="DATA 입력란"/>
      <sheetName val="기계경비총괄표"/>
      <sheetName val="일위대가_현장"/>
      <sheetName val="횡배수관집현황(2공구)"/>
      <sheetName val="수목표준대가"/>
      <sheetName val="산출기준자료"/>
      <sheetName val="발전계획"/>
      <sheetName val="기존단가 (2)"/>
      <sheetName val="기계경비"/>
      <sheetName val="코드표"/>
      <sheetName val="SLAB&quot;1&quot;"/>
      <sheetName val="단가"/>
      <sheetName val="을지"/>
      <sheetName val="하부철근수량"/>
      <sheetName val="단가 "/>
      <sheetName val="수목데이타 "/>
      <sheetName val="부대공Ⅱ"/>
      <sheetName val="변압기 및 발전기 용량"/>
      <sheetName val="단위수량"/>
      <sheetName val="노무비 "/>
      <sheetName val="프로젝트"/>
      <sheetName val="터파기및재료"/>
      <sheetName val="연부97-1"/>
      <sheetName val="Baby일위대가"/>
      <sheetName val="목록"/>
      <sheetName val="서식시트"/>
      <sheetName val="횡배수관토공수량"/>
      <sheetName val="BSD _2_"/>
      <sheetName val="유림골조"/>
      <sheetName val="Sheet2"/>
      <sheetName val=" 냉각수펌프"/>
      <sheetName val="2F 회의실견적(5_14 일대)"/>
      <sheetName val="LH3 동양시스템"/>
      <sheetName val="일위대가표"/>
      <sheetName val="한강운반비"/>
      <sheetName val="을-ATYPE"/>
      <sheetName val="danga"/>
      <sheetName val="ilch"/>
      <sheetName val="위치조서"/>
      <sheetName val="제36-40호표"/>
      <sheetName val="샤워실위생"/>
      <sheetName val="unit 4"/>
      <sheetName val="설계조건"/>
      <sheetName val="조경"/>
      <sheetName val="총괄내역서"/>
      <sheetName val="소비자가"/>
      <sheetName val="FANDBS"/>
      <sheetName val="GRDATA"/>
      <sheetName val="SHAFTDBSE"/>
      <sheetName val="산출내역서"/>
      <sheetName val="정산자료"/>
      <sheetName val="본부"/>
      <sheetName val="전주"/>
      <sheetName val="광주"/>
      <sheetName val="순천"/>
      <sheetName val="남원"/>
      <sheetName val="목포"/>
      <sheetName val="군산"/>
      <sheetName val="표지"/>
      <sheetName val="인건-측정"/>
      <sheetName val="A-4"/>
      <sheetName val="금호"/>
      <sheetName val="HVAC"/>
      <sheetName val="소요자재"/>
      <sheetName val="노무산출서"/>
      <sheetName val="전체"/>
      <sheetName val="조도계산서 (도서)"/>
      <sheetName val="일위대가(계측기설치)"/>
      <sheetName val="정공공사"/>
      <sheetName val="중기사용료"/>
      <sheetName val="날개벽"/>
      <sheetName val="유기공정"/>
      <sheetName val="적용토목"/>
      <sheetName val="공정집계_국별"/>
      <sheetName val="대치판정"/>
      <sheetName val="품셈TABLE"/>
      <sheetName val="연습"/>
      <sheetName val="각형맨홀"/>
      <sheetName val="2"/>
      <sheetName val="96갑지"/>
      <sheetName val="입력"/>
      <sheetName val="말뚝지지력산정"/>
      <sheetName val="99노임기준"/>
      <sheetName val="접속도로1"/>
      <sheetName val="평자재단가"/>
      <sheetName val="주차구획선수량"/>
      <sheetName val="직공비"/>
      <sheetName val="공사현황"/>
      <sheetName val="1단계"/>
      <sheetName val="48전력선로일위"/>
      <sheetName val="COST"/>
      <sheetName val="재료비집계"/>
      <sheetName val="일(4)"/>
      <sheetName val="식재인부"/>
      <sheetName val="제조노임"/>
      <sheetName val="원가총괄"/>
      <sheetName val="다목적갑"/>
      <sheetName val="정부노임단가"/>
      <sheetName val="TABLE"/>
      <sheetName val="수목단가"/>
      <sheetName val="잡철물"/>
      <sheetName val="환율"/>
      <sheetName val="여수토공사비"/>
      <sheetName val="단가표"/>
      <sheetName val="CP-E2_(품셈표)"/>
      <sheetName val="1_설계조건"/>
      <sheetName val="1_수인터널"/>
      <sheetName val="1.1서버도입"/>
      <sheetName val="ELECTRIC"/>
      <sheetName val="C-직노1"/>
      <sheetName val="D-경비1"/>
      <sheetName val="인수공"/>
      <sheetName val="4"/>
      <sheetName val="11"/>
      <sheetName val="8"/>
      <sheetName val="7"/>
      <sheetName val="6"/>
      <sheetName val="5"/>
      <sheetName val="10"/>
      <sheetName val="9"/>
      <sheetName val="CPM챠트"/>
      <sheetName val="카니발(자105노60)"/>
      <sheetName val="공사수행방안"/>
      <sheetName val="조건입력"/>
      <sheetName val="조건입력(2)"/>
      <sheetName val="장비선정"/>
      <sheetName val="4월"/>
      <sheetName val="8월"/>
      <sheetName val="12월"/>
      <sheetName val="2월"/>
      <sheetName val="1월"/>
      <sheetName val="7월"/>
      <sheetName val="6월"/>
      <sheetName val="3월"/>
      <sheetName val="5월"/>
      <sheetName val="11월"/>
      <sheetName val="10월"/>
      <sheetName val="9월"/>
      <sheetName val="FACTOR"/>
      <sheetName val="공문"/>
      <sheetName val="원본(갑지)"/>
      <sheetName val="노임단가 및 기계경비"/>
      <sheetName val="설치공사2"/>
      <sheetName val="기본DATA"/>
      <sheetName val="시화점실행"/>
      <sheetName val="예비품"/>
      <sheetName val="A4-結果_"/>
      <sheetName val="제수"/>
      <sheetName val="공기"/>
      <sheetName val="견적대비표"/>
      <sheetName val="가로등기초"/>
      <sheetName val="PAD TR보호대기초"/>
      <sheetName val="재료"/>
      <sheetName val="설치자재"/>
      <sheetName val="DB단가"/>
      <sheetName val="원형맨홀수량"/>
      <sheetName val="OPT7"/>
      <sheetName val="견적율"/>
      <sheetName val="사급자재"/>
      <sheetName val="토목"/>
      <sheetName val="조도계산"/>
      <sheetName val="AL공사(원)"/>
      <sheetName val="기계경비목록"/>
      <sheetName val="식재가격"/>
      <sheetName val="식재총괄"/>
      <sheetName val="돈암사업"/>
      <sheetName val="DATA_입력란"/>
      <sheetName val="총괄_CCTV수량"/>
      <sheetName val="횡 연장"/>
      <sheetName val="정SW_원_"/>
      <sheetName val="수량 산출서"/>
      <sheetName val="결과조달"/>
      <sheetName val="예산대비"/>
      <sheetName val="정SW(원)"/>
      <sheetName val="EQ"/>
      <sheetName val="C-노임단가"/>
      <sheetName val="소방"/>
      <sheetName val="제품별"/>
      <sheetName val="Y-WORK"/>
      <sheetName val="백암비스타내역"/>
      <sheetName val="발신정보"/>
      <sheetName val="BID"/>
      <sheetName val="환산"/>
      <sheetName val="wall"/>
      <sheetName val="G.R300경비"/>
      <sheetName val="Sheet1 (2)"/>
      <sheetName val="HW일위"/>
      <sheetName val="969910( R)"/>
      <sheetName val="분석"/>
      <sheetName val="969910(_R)"/>
      <sheetName val="용소리교"/>
      <sheetName val="품셈"/>
      <sheetName val="Macro(전선)"/>
      <sheetName val="CP-E2_(품셈표)1"/>
      <sheetName val="1_설계조건1"/>
      <sheetName val="1_수인터널1"/>
      <sheetName val="을_1"/>
      <sheetName val="을_2"/>
      <sheetName val="진입부_단위수량"/>
      <sheetName val="전차선로_물량표"/>
      <sheetName val="반중력식옹벽"/>
      <sheetName val="공장별판관비배부"/>
      <sheetName val="EACT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sheetData sheetId="328"/>
      <sheetData sheetId="329"/>
      <sheetData sheetId="330"/>
      <sheetData sheetId="331"/>
      <sheetData sheetId="332"/>
      <sheetData sheetId="333"/>
      <sheetData sheetId="334"/>
      <sheetData sheetId="335"/>
      <sheetData sheetId="336"/>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sheetData sheetId="435" refreshError="1"/>
      <sheetData sheetId="436" refreshError="1"/>
      <sheetData sheetId="437" refreshError="1"/>
      <sheetData sheetId="438" refreshError="1"/>
      <sheetData sheetId="439" refreshError="1"/>
      <sheetData sheetId="440" refreshError="1"/>
      <sheetData sheetId="44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sheetData sheetId="523" refreshError="1"/>
      <sheetData sheetId="524" refreshError="1"/>
      <sheetData sheetId="525" refreshError="1"/>
      <sheetData sheetId="526" refreshError="1"/>
      <sheetData sheetId="527" refreshError="1"/>
      <sheetData sheetId="52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설계조건"/>
      <sheetName val="2. 단면형상"/>
      <sheetName val="3. 바닥판"/>
      <sheetName val="3. 바닥판 (2)"/>
      <sheetName val="토적"/>
      <sheetName val="일위대가"/>
      <sheetName val="1. 설계조건 2.단면가정 3. 하중계산"/>
      <sheetName val="DATA 입력란"/>
      <sheetName val="우각부보강"/>
      <sheetName val="역T형"/>
      <sheetName val="input"/>
      <sheetName val="말뚝지지력산정"/>
      <sheetName val="계산근거"/>
    </sheetNames>
    <sheetDataSet>
      <sheetData sheetId="0" refreshError="1">
        <row r="36">
          <cell r="D36">
            <v>2040000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환율"/>
      <sheetName val="Module1"/>
      <sheetName val="산출경비"/>
      <sheetName val="기계_집계"/>
      <sheetName val="기계_집계_자료"/>
      <sheetName val="경비_원본"/>
      <sheetName val="표지"/>
      <sheetName val="---"/>
      <sheetName val="매크로단순화"/>
      <sheetName val="기계경비_보관"/>
      <sheetName val="-----"/>
      <sheetName val="적용노임"/>
      <sheetName val="노임"/>
      <sheetName val="노임단가"/>
      <sheetName val="휴지계수"/>
      <sheetName val="경비DATA"/>
      <sheetName val="조건표"/>
      <sheetName val="20관리비율"/>
      <sheetName val="내역을"/>
      <sheetName val="Sheet4"/>
      <sheetName val="대비표"/>
      <sheetName val="세부내역서"/>
      <sheetName val="Sheet6"/>
      <sheetName val="집계표"/>
      <sheetName val="Sheet6 (2)"/>
      <sheetName val="단가산출서"/>
      <sheetName val="중기"/>
      <sheetName val="Sheet2"/>
      <sheetName val="Sheet3"/>
      <sheetName val="내역서"/>
      <sheetName val="NYS"/>
      <sheetName val="수량산출서"/>
      <sheetName val="입찰보고"/>
      <sheetName val="일위대가"/>
      <sheetName val="평자재단가"/>
      <sheetName val="공사비총괄표"/>
      <sheetName val="철거산출근거"/>
      <sheetName val="단면 (2)"/>
      <sheetName val="정렬"/>
      <sheetName val="단가"/>
      <sheetName val="1.설계조건"/>
      <sheetName val="I一般比"/>
      <sheetName val="분전함신설"/>
      <sheetName val="접지1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4">
          <cell r="D4">
            <v>34694</v>
          </cell>
          <cell r="E4">
            <v>34935</v>
          </cell>
          <cell r="F4">
            <v>35065</v>
          </cell>
          <cell r="G4">
            <v>35309</v>
          </cell>
          <cell r="H4">
            <v>35431</v>
          </cell>
          <cell r="I4">
            <v>35674</v>
          </cell>
        </row>
        <row r="5">
          <cell r="D5">
            <v>29977</v>
          </cell>
          <cell r="E5">
            <v>47737</v>
          </cell>
          <cell r="F5">
            <v>52762</v>
          </cell>
          <cell r="G5">
            <v>53965</v>
          </cell>
          <cell r="H5">
            <v>56477</v>
          </cell>
          <cell r="I5">
            <v>62028</v>
          </cell>
        </row>
        <row r="6">
          <cell r="D6">
            <v>73539</v>
          </cell>
          <cell r="E6">
            <v>71191</v>
          </cell>
          <cell r="F6">
            <v>83905</v>
          </cell>
          <cell r="G6">
            <v>78123</v>
          </cell>
          <cell r="H6">
            <v>78097</v>
          </cell>
          <cell r="I6">
            <v>80541</v>
          </cell>
        </row>
        <row r="7">
          <cell r="D7">
            <v>57199</v>
          </cell>
          <cell r="E7">
            <v>60339</v>
          </cell>
          <cell r="F7">
            <v>63706</v>
          </cell>
          <cell r="G7">
            <v>63220</v>
          </cell>
          <cell r="H7">
            <v>67285</v>
          </cell>
          <cell r="I7">
            <v>69710</v>
          </cell>
        </row>
        <row r="8">
          <cell r="D8">
            <v>57260</v>
          </cell>
          <cell r="E8">
            <v>61835</v>
          </cell>
          <cell r="F8">
            <v>67246</v>
          </cell>
          <cell r="G8">
            <v>65580</v>
          </cell>
          <cell r="H8">
            <v>70616</v>
          </cell>
          <cell r="I8">
            <v>72515</v>
          </cell>
        </row>
        <row r="9">
          <cell r="D9">
            <v>47393</v>
          </cell>
          <cell r="E9">
            <v>58232</v>
          </cell>
          <cell r="F9">
            <v>63841</v>
          </cell>
          <cell r="G9">
            <v>64898</v>
          </cell>
          <cell r="H9">
            <v>64829</v>
          </cell>
          <cell r="I9">
            <v>65138</v>
          </cell>
        </row>
        <row r="10">
          <cell r="D10">
            <v>57701</v>
          </cell>
          <cell r="E10">
            <v>58845</v>
          </cell>
          <cell r="F10">
            <v>64832</v>
          </cell>
          <cell r="G10">
            <v>65054</v>
          </cell>
          <cell r="H10">
            <v>66046</v>
          </cell>
          <cell r="I10">
            <v>72992</v>
          </cell>
        </row>
        <row r="11">
          <cell r="D11">
            <v>52635</v>
          </cell>
          <cell r="E11">
            <v>58947</v>
          </cell>
          <cell r="F11">
            <v>66655</v>
          </cell>
          <cell r="G11">
            <v>66194</v>
          </cell>
          <cell r="H11">
            <v>67900</v>
          </cell>
          <cell r="I11">
            <v>73156</v>
          </cell>
        </row>
        <row r="12">
          <cell r="D12">
            <v>58024</v>
          </cell>
          <cell r="E12">
            <v>65510</v>
          </cell>
          <cell r="F12">
            <v>66050</v>
          </cell>
          <cell r="G12">
            <v>69452</v>
          </cell>
          <cell r="H12">
            <v>70979</v>
          </cell>
          <cell r="I12">
            <v>75509</v>
          </cell>
        </row>
        <row r="13">
          <cell r="D13">
            <v>45810</v>
          </cell>
          <cell r="E13">
            <v>59563</v>
          </cell>
          <cell r="F13">
            <v>63685</v>
          </cell>
          <cell r="G13">
            <v>66869</v>
          </cell>
          <cell r="H13">
            <v>69932</v>
          </cell>
          <cell r="I13">
            <v>70072</v>
          </cell>
        </row>
        <row r="14">
          <cell r="D14">
            <v>48189</v>
          </cell>
          <cell r="E14">
            <v>51949</v>
          </cell>
          <cell r="F14">
            <v>52989</v>
          </cell>
          <cell r="G14">
            <v>58987</v>
          </cell>
          <cell r="H14">
            <v>62226</v>
          </cell>
          <cell r="I14">
            <v>69166</v>
          </cell>
        </row>
        <row r="15">
          <cell r="D15">
            <v>42386</v>
          </cell>
          <cell r="E15">
            <v>50023</v>
          </cell>
          <cell r="F15">
            <v>59541</v>
          </cell>
          <cell r="G15">
            <v>57719</v>
          </cell>
          <cell r="H15">
            <v>63505</v>
          </cell>
          <cell r="I15">
            <v>62029</v>
          </cell>
        </row>
        <row r="16">
          <cell r="D16">
            <v>49310</v>
          </cell>
          <cell r="E16">
            <v>56756</v>
          </cell>
          <cell r="F16">
            <v>59963</v>
          </cell>
          <cell r="G16">
            <v>65939</v>
          </cell>
          <cell r="H16">
            <v>64162</v>
          </cell>
          <cell r="I16">
            <v>59851</v>
          </cell>
        </row>
        <row r="17">
          <cell r="D17">
            <v>59776</v>
          </cell>
          <cell r="E17">
            <v>67845</v>
          </cell>
          <cell r="F17">
            <v>70740</v>
          </cell>
          <cell r="G17">
            <v>70616</v>
          </cell>
          <cell r="H17">
            <v>71945</v>
          </cell>
          <cell r="I17">
            <v>75499</v>
          </cell>
        </row>
        <row r="18">
          <cell r="D18">
            <v>62432</v>
          </cell>
          <cell r="E18">
            <v>74315</v>
          </cell>
          <cell r="F18">
            <v>76360</v>
          </cell>
          <cell r="G18">
            <v>86144</v>
          </cell>
          <cell r="H18">
            <v>91943</v>
          </cell>
          <cell r="I18">
            <v>83352</v>
          </cell>
        </row>
        <row r="19">
          <cell r="D19">
            <v>60347</v>
          </cell>
          <cell r="E19">
            <v>65265</v>
          </cell>
          <cell r="F19">
            <v>67869</v>
          </cell>
          <cell r="G19">
            <v>74682</v>
          </cell>
          <cell r="H19">
            <v>78568</v>
          </cell>
          <cell r="I19">
            <v>77373</v>
          </cell>
        </row>
        <row r="20">
          <cell r="D20">
            <v>53164</v>
          </cell>
          <cell r="E20">
            <v>40065</v>
          </cell>
          <cell r="F20">
            <v>50282</v>
          </cell>
          <cell r="G20">
            <v>52204</v>
          </cell>
          <cell r="H20">
            <v>55773</v>
          </cell>
          <cell r="I20">
            <v>61841</v>
          </cell>
        </row>
        <row r="21">
          <cell r="D21">
            <v>54587</v>
          </cell>
          <cell r="E21">
            <v>56054</v>
          </cell>
          <cell r="F21">
            <v>61121</v>
          </cell>
          <cell r="G21">
            <v>63036</v>
          </cell>
          <cell r="H21">
            <v>62381</v>
          </cell>
          <cell r="I21">
            <v>66437</v>
          </cell>
        </row>
        <row r="22">
          <cell r="D22">
            <v>60827</v>
          </cell>
          <cell r="E22">
            <v>65912</v>
          </cell>
          <cell r="F22">
            <v>71899</v>
          </cell>
          <cell r="G22">
            <v>69294</v>
          </cell>
          <cell r="H22">
            <v>71541</v>
          </cell>
          <cell r="I22">
            <v>73827</v>
          </cell>
        </row>
        <row r="23">
          <cell r="D23">
            <v>49754</v>
          </cell>
          <cell r="E23">
            <v>56372</v>
          </cell>
          <cell r="F23">
            <v>63854</v>
          </cell>
          <cell r="G23">
            <v>64323</v>
          </cell>
          <cell r="H23">
            <v>62112</v>
          </cell>
          <cell r="I23">
            <v>70848</v>
          </cell>
        </row>
        <row r="24">
          <cell r="D24">
            <v>46756</v>
          </cell>
          <cell r="E24">
            <v>54103</v>
          </cell>
          <cell r="F24">
            <v>55661</v>
          </cell>
          <cell r="G24">
            <v>55361</v>
          </cell>
          <cell r="H24">
            <v>61895</v>
          </cell>
          <cell r="I24">
            <v>64279</v>
          </cell>
        </row>
        <row r="25">
          <cell r="D25">
            <v>57497</v>
          </cell>
          <cell r="E25">
            <v>60814</v>
          </cell>
          <cell r="F25">
            <v>65070</v>
          </cell>
          <cell r="G25">
            <v>65740</v>
          </cell>
          <cell r="H25">
            <v>67466</v>
          </cell>
          <cell r="I25">
            <v>69194</v>
          </cell>
        </row>
        <row r="26">
          <cell r="D26">
            <v>46795</v>
          </cell>
          <cell r="E26">
            <v>47192</v>
          </cell>
          <cell r="F26">
            <v>53953</v>
          </cell>
          <cell r="G26">
            <v>54255</v>
          </cell>
          <cell r="H26">
            <v>55579</v>
          </cell>
          <cell r="I26">
            <v>57209</v>
          </cell>
        </row>
        <row r="27">
          <cell r="D27">
            <v>57146</v>
          </cell>
          <cell r="E27">
            <v>57466</v>
          </cell>
          <cell r="F27">
            <v>64202</v>
          </cell>
          <cell r="G27">
            <v>66101</v>
          </cell>
          <cell r="H27">
            <v>65646</v>
          </cell>
          <cell r="I27">
            <v>66528</v>
          </cell>
        </row>
        <row r="28">
          <cell r="D28">
            <v>50364</v>
          </cell>
          <cell r="E28">
            <v>53274</v>
          </cell>
          <cell r="F28">
            <v>56412</v>
          </cell>
          <cell r="G28">
            <v>63278</v>
          </cell>
          <cell r="H28">
            <v>69425</v>
          </cell>
          <cell r="I28">
            <v>56155</v>
          </cell>
        </row>
        <row r="29">
          <cell r="D29">
            <v>56549</v>
          </cell>
          <cell r="E29">
            <v>51430</v>
          </cell>
          <cell r="F29">
            <v>55251</v>
          </cell>
          <cell r="G29">
            <v>56906</v>
          </cell>
          <cell r="H29">
            <v>57426</v>
          </cell>
          <cell r="I29">
            <v>63517</v>
          </cell>
        </row>
        <row r="30">
          <cell r="D30">
            <v>51306</v>
          </cell>
          <cell r="E30">
            <v>57135</v>
          </cell>
          <cell r="F30">
            <v>59988</v>
          </cell>
          <cell r="G30">
            <v>61538</v>
          </cell>
          <cell r="H30">
            <v>64591</v>
          </cell>
          <cell r="I30">
            <v>67783</v>
          </cell>
        </row>
        <row r="31">
          <cell r="D31">
            <v>53280</v>
          </cell>
          <cell r="E31">
            <v>49465</v>
          </cell>
          <cell r="F31">
            <v>58110</v>
          </cell>
          <cell r="G31">
            <v>61317</v>
          </cell>
          <cell r="H31">
            <v>65146</v>
          </cell>
          <cell r="I31">
            <v>63032</v>
          </cell>
        </row>
        <row r="32">
          <cell r="D32">
            <v>46595</v>
          </cell>
          <cell r="E32">
            <v>51076</v>
          </cell>
          <cell r="F32">
            <v>51610</v>
          </cell>
          <cell r="G32">
            <v>56911</v>
          </cell>
          <cell r="H32">
            <v>57708</v>
          </cell>
          <cell r="I32">
            <v>59920</v>
          </cell>
        </row>
        <row r="33">
          <cell r="D33">
            <v>42008</v>
          </cell>
          <cell r="E33">
            <v>45096</v>
          </cell>
          <cell r="F33">
            <v>48933</v>
          </cell>
          <cell r="G33">
            <v>51160</v>
          </cell>
          <cell r="H33">
            <v>53408</v>
          </cell>
          <cell r="I33">
            <v>56402</v>
          </cell>
        </row>
        <row r="34">
          <cell r="D34">
            <v>44297</v>
          </cell>
          <cell r="E34">
            <v>47875</v>
          </cell>
          <cell r="F34">
            <v>50126</v>
          </cell>
          <cell r="G34">
            <v>53989</v>
          </cell>
          <cell r="H34">
            <v>58907</v>
          </cell>
          <cell r="I34">
            <v>60000</v>
          </cell>
        </row>
        <row r="35">
          <cell r="D35">
            <v>42960</v>
          </cell>
          <cell r="E35">
            <v>44120</v>
          </cell>
          <cell r="F35">
            <v>49667</v>
          </cell>
          <cell r="G35">
            <v>50341</v>
          </cell>
          <cell r="H35">
            <v>52401</v>
          </cell>
          <cell r="I35">
            <v>57768</v>
          </cell>
        </row>
        <row r="36">
          <cell r="D36">
            <v>43313</v>
          </cell>
          <cell r="E36">
            <v>46747</v>
          </cell>
          <cell r="F36">
            <v>51545</v>
          </cell>
          <cell r="G36">
            <v>60859</v>
          </cell>
          <cell r="H36">
            <v>61630</v>
          </cell>
          <cell r="I36">
            <v>58460</v>
          </cell>
        </row>
        <row r="37">
          <cell r="D37">
            <v>53419</v>
          </cell>
          <cell r="E37">
            <v>49493</v>
          </cell>
          <cell r="F37">
            <v>55408</v>
          </cell>
          <cell r="G37">
            <v>60159</v>
          </cell>
          <cell r="H37">
            <v>59569</v>
          </cell>
          <cell r="I37">
            <v>60299</v>
          </cell>
        </row>
        <row r="38">
          <cell r="D38">
            <v>55882</v>
          </cell>
          <cell r="E38">
            <v>59064</v>
          </cell>
          <cell r="F38">
            <v>64991</v>
          </cell>
          <cell r="G38">
            <v>64540</v>
          </cell>
          <cell r="H38">
            <v>66457</v>
          </cell>
          <cell r="I38">
            <v>69893</v>
          </cell>
        </row>
        <row r="39">
          <cell r="D39">
            <v>47742</v>
          </cell>
          <cell r="E39">
            <v>47968</v>
          </cell>
          <cell r="F39">
            <v>54852</v>
          </cell>
          <cell r="G39">
            <v>59238</v>
          </cell>
          <cell r="H39">
            <v>55228</v>
          </cell>
          <cell r="I39">
            <v>56356</v>
          </cell>
        </row>
        <row r="40">
          <cell r="D40">
            <v>46029</v>
          </cell>
          <cell r="E40">
            <v>55469</v>
          </cell>
          <cell r="F40">
            <v>56750</v>
          </cell>
          <cell r="G40">
            <v>60592</v>
          </cell>
          <cell r="H40">
            <v>62199</v>
          </cell>
          <cell r="I40">
            <v>67874</v>
          </cell>
        </row>
        <row r="41">
          <cell r="D41">
            <v>68249</v>
          </cell>
          <cell r="E41">
            <v>64584</v>
          </cell>
          <cell r="F41">
            <v>66473</v>
          </cell>
          <cell r="G41">
            <v>68801</v>
          </cell>
          <cell r="H41">
            <v>72101</v>
          </cell>
          <cell r="I41">
            <v>78724</v>
          </cell>
        </row>
        <row r="42">
          <cell r="D42">
            <v>84693</v>
          </cell>
          <cell r="E42">
            <v>61145</v>
          </cell>
          <cell r="F42">
            <v>76515</v>
          </cell>
          <cell r="G42">
            <v>73049</v>
          </cell>
          <cell r="H42">
            <v>75895</v>
          </cell>
          <cell r="I42">
            <v>74212</v>
          </cell>
        </row>
        <row r="43">
          <cell r="D43">
            <v>60299</v>
          </cell>
          <cell r="E43">
            <v>56904</v>
          </cell>
          <cell r="F43">
            <v>64371</v>
          </cell>
          <cell r="G43">
            <v>63146</v>
          </cell>
          <cell r="H43">
            <v>65568</v>
          </cell>
          <cell r="I43">
            <v>66262</v>
          </cell>
        </row>
        <row r="44">
          <cell r="D44">
            <v>44064</v>
          </cell>
          <cell r="E44">
            <v>49548</v>
          </cell>
          <cell r="F44">
            <v>56255</v>
          </cell>
          <cell r="G44">
            <v>53477</v>
          </cell>
          <cell r="H44">
            <v>52686</v>
          </cell>
          <cell r="I44">
            <v>54443</v>
          </cell>
        </row>
        <row r="45">
          <cell r="D45">
            <v>33895</v>
          </cell>
          <cell r="E45">
            <v>32868</v>
          </cell>
          <cell r="F45">
            <v>32352</v>
          </cell>
          <cell r="G45">
            <v>34873</v>
          </cell>
          <cell r="H45">
            <v>39804</v>
          </cell>
          <cell r="I45">
            <v>38773</v>
          </cell>
        </row>
        <row r="46">
          <cell r="D46">
            <v>42095</v>
          </cell>
          <cell r="E46">
            <v>56260</v>
          </cell>
          <cell r="F46">
            <v>71104</v>
          </cell>
          <cell r="G46">
            <v>70037</v>
          </cell>
          <cell r="H46">
            <v>68240</v>
          </cell>
          <cell r="I46">
            <v>64804</v>
          </cell>
        </row>
        <row r="47">
          <cell r="D47">
            <v>49005</v>
          </cell>
          <cell r="E47">
            <v>62709</v>
          </cell>
          <cell r="F47">
            <v>67418</v>
          </cell>
          <cell r="G47">
            <v>69371</v>
          </cell>
          <cell r="H47">
            <v>66328</v>
          </cell>
          <cell r="I47">
            <v>65376</v>
          </cell>
        </row>
        <row r="48">
          <cell r="D48">
            <v>34708</v>
          </cell>
          <cell r="E48">
            <v>40389</v>
          </cell>
          <cell r="F48">
            <v>43063</v>
          </cell>
          <cell r="G48">
            <v>47906</v>
          </cell>
          <cell r="H48">
            <v>0</v>
          </cell>
          <cell r="I48">
            <v>76255</v>
          </cell>
        </row>
        <row r="49">
          <cell r="D49">
            <v>58557</v>
          </cell>
          <cell r="E49">
            <v>55714</v>
          </cell>
          <cell r="F49">
            <v>56717</v>
          </cell>
          <cell r="G49">
            <v>54676</v>
          </cell>
          <cell r="H49">
            <v>58149</v>
          </cell>
          <cell r="I49">
            <v>65104</v>
          </cell>
        </row>
        <row r="50">
          <cell r="D50">
            <v>60308</v>
          </cell>
          <cell r="E50">
            <v>75184</v>
          </cell>
          <cell r="F50">
            <v>73646</v>
          </cell>
          <cell r="G50">
            <v>82746</v>
          </cell>
          <cell r="H50">
            <v>75164</v>
          </cell>
          <cell r="I50">
            <v>92040</v>
          </cell>
        </row>
        <row r="51">
          <cell r="D51">
            <v>0</v>
          </cell>
          <cell r="E51">
            <v>0</v>
          </cell>
          <cell r="F51">
            <v>0</v>
          </cell>
          <cell r="G51">
            <v>0</v>
          </cell>
          <cell r="H51">
            <v>0</v>
          </cell>
        </row>
        <row r="52">
          <cell r="D52">
            <v>44658</v>
          </cell>
          <cell r="E52">
            <v>44584</v>
          </cell>
          <cell r="F52">
            <v>50222</v>
          </cell>
          <cell r="G52">
            <v>48972</v>
          </cell>
          <cell r="H52">
            <v>45887</v>
          </cell>
          <cell r="I52">
            <v>50958</v>
          </cell>
        </row>
        <row r="53">
          <cell r="D53">
            <v>46448</v>
          </cell>
          <cell r="E53">
            <v>0</v>
          </cell>
          <cell r="F53">
            <v>0</v>
          </cell>
          <cell r="G53">
            <v>0</v>
          </cell>
          <cell r="H53">
            <v>0</v>
          </cell>
          <cell r="I53">
            <v>52316</v>
          </cell>
        </row>
        <row r="54">
          <cell r="D54">
            <v>85000</v>
          </cell>
          <cell r="E54">
            <v>56790</v>
          </cell>
          <cell r="F54">
            <v>50938</v>
          </cell>
          <cell r="G54">
            <v>56221</v>
          </cell>
          <cell r="H54">
            <v>57037</v>
          </cell>
          <cell r="I54">
            <v>57965</v>
          </cell>
        </row>
        <row r="55">
          <cell r="D55">
            <v>44190</v>
          </cell>
          <cell r="E55">
            <v>51060</v>
          </cell>
          <cell r="F55">
            <v>52533</v>
          </cell>
          <cell r="G55">
            <v>55950</v>
          </cell>
          <cell r="H55">
            <v>56546</v>
          </cell>
          <cell r="I55">
            <v>55442</v>
          </cell>
        </row>
        <row r="56">
          <cell r="D56">
            <v>41848</v>
          </cell>
          <cell r="E56">
            <v>51860</v>
          </cell>
          <cell r="F56">
            <v>53704</v>
          </cell>
          <cell r="G56">
            <v>51833</v>
          </cell>
          <cell r="H56">
            <v>53731</v>
          </cell>
          <cell r="I56">
            <v>61479</v>
          </cell>
        </row>
        <row r="57">
          <cell r="D57">
            <v>38787</v>
          </cell>
          <cell r="E57">
            <v>37108</v>
          </cell>
          <cell r="F57">
            <v>41218</v>
          </cell>
          <cell r="G57">
            <v>45778</v>
          </cell>
          <cell r="H57">
            <v>49339</v>
          </cell>
          <cell r="I57">
            <v>49506</v>
          </cell>
        </row>
        <row r="58">
          <cell r="D58">
            <v>61934</v>
          </cell>
          <cell r="E58">
            <v>65839</v>
          </cell>
          <cell r="F58">
            <v>69369</v>
          </cell>
          <cell r="G58">
            <v>82970</v>
          </cell>
          <cell r="H58">
            <v>82195</v>
          </cell>
          <cell r="I58">
            <v>84592</v>
          </cell>
        </row>
        <row r="59">
          <cell r="D59">
            <v>63933</v>
          </cell>
          <cell r="E59">
            <v>88664</v>
          </cell>
          <cell r="F59">
            <v>85059</v>
          </cell>
          <cell r="G59">
            <v>100125</v>
          </cell>
          <cell r="H59">
            <v>119232</v>
          </cell>
          <cell r="I59">
            <v>127162</v>
          </cell>
        </row>
        <row r="60">
          <cell r="D60">
            <v>61357</v>
          </cell>
          <cell r="E60">
            <v>79335</v>
          </cell>
          <cell r="F60">
            <v>75981</v>
          </cell>
          <cell r="G60">
            <v>89492</v>
          </cell>
          <cell r="H60">
            <v>93816</v>
          </cell>
          <cell r="I60">
            <v>97692</v>
          </cell>
        </row>
        <row r="61">
          <cell r="D61">
            <v>55703</v>
          </cell>
          <cell r="E61">
            <v>78492</v>
          </cell>
          <cell r="F61">
            <v>73390</v>
          </cell>
          <cell r="G61">
            <v>93817</v>
          </cell>
          <cell r="H61">
            <v>92593</v>
          </cell>
          <cell r="I61">
            <v>97774</v>
          </cell>
        </row>
        <row r="62">
          <cell r="D62">
            <v>51591</v>
          </cell>
          <cell r="E62">
            <v>57016</v>
          </cell>
          <cell r="F62">
            <v>59942</v>
          </cell>
          <cell r="G62">
            <v>79771</v>
          </cell>
          <cell r="H62">
            <v>80697</v>
          </cell>
          <cell r="I62">
            <v>85993</v>
          </cell>
        </row>
        <row r="63">
          <cell r="D63">
            <v>42185</v>
          </cell>
          <cell r="E63">
            <v>49795</v>
          </cell>
          <cell r="F63">
            <v>53524</v>
          </cell>
          <cell r="G63">
            <v>56005</v>
          </cell>
          <cell r="H63">
            <v>55504</v>
          </cell>
          <cell r="I63">
            <v>50559</v>
          </cell>
        </row>
        <row r="64">
          <cell r="D64">
            <v>27764</v>
          </cell>
          <cell r="E64">
            <v>31625</v>
          </cell>
          <cell r="F64">
            <v>35323</v>
          </cell>
          <cell r="G64">
            <v>35962</v>
          </cell>
          <cell r="H64">
            <v>34234</v>
          </cell>
          <cell r="I64">
            <v>35894</v>
          </cell>
        </row>
        <row r="65">
          <cell r="D65">
            <v>24027</v>
          </cell>
          <cell r="E65">
            <v>25116</v>
          </cell>
          <cell r="F65">
            <v>28115</v>
          </cell>
          <cell r="G65">
            <v>32570</v>
          </cell>
          <cell r="H65">
            <v>33929</v>
          </cell>
          <cell r="I65">
            <v>31106</v>
          </cell>
        </row>
        <row r="66">
          <cell r="D66">
            <v>0</v>
          </cell>
          <cell r="E66">
            <v>0</v>
          </cell>
          <cell r="F66">
            <v>0</v>
          </cell>
          <cell r="G66">
            <v>0</v>
          </cell>
          <cell r="H66">
            <v>0</v>
          </cell>
          <cell r="I66">
            <v>31220</v>
          </cell>
        </row>
        <row r="67">
          <cell r="D67">
            <v>138834</v>
          </cell>
          <cell r="E67">
            <v>182855</v>
          </cell>
          <cell r="F67">
            <v>194975</v>
          </cell>
          <cell r="G67">
            <v>220908</v>
          </cell>
          <cell r="H67">
            <v>213858</v>
          </cell>
          <cell r="I67">
            <v>213626</v>
          </cell>
        </row>
        <row r="68">
          <cell r="D68">
            <v>0</v>
          </cell>
          <cell r="E68">
            <v>0</v>
          </cell>
          <cell r="F68">
            <v>205682</v>
          </cell>
          <cell r="G68">
            <v>0</v>
          </cell>
          <cell r="H68">
            <v>0</v>
          </cell>
          <cell r="I68">
            <v>222000</v>
          </cell>
        </row>
        <row r="69">
          <cell r="D69">
            <v>110919</v>
          </cell>
          <cell r="E69">
            <v>141261</v>
          </cell>
          <cell r="F69">
            <v>146386</v>
          </cell>
          <cell r="G69">
            <v>152246</v>
          </cell>
          <cell r="H69">
            <v>176675</v>
          </cell>
          <cell r="I69">
            <v>177197</v>
          </cell>
        </row>
        <row r="70">
          <cell r="D70">
            <v>132504</v>
          </cell>
          <cell r="E70">
            <v>158473</v>
          </cell>
          <cell r="F70">
            <v>172465</v>
          </cell>
          <cell r="G70">
            <v>167262</v>
          </cell>
          <cell r="H70">
            <v>202051</v>
          </cell>
          <cell r="I70">
            <v>203832</v>
          </cell>
        </row>
        <row r="71">
          <cell r="D71">
            <v>48481</v>
          </cell>
          <cell r="E71">
            <v>54702</v>
          </cell>
          <cell r="F71">
            <v>55122</v>
          </cell>
          <cell r="G71">
            <v>60807</v>
          </cell>
          <cell r="H71">
            <v>62877</v>
          </cell>
          <cell r="I71">
            <v>63743</v>
          </cell>
        </row>
        <row r="72">
          <cell r="D72">
            <v>43680</v>
          </cell>
          <cell r="E72">
            <v>44880</v>
          </cell>
          <cell r="F72">
            <v>48028</v>
          </cell>
          <cell r="G72">
            <v>50851</v>
          </cell>
          <cell r="H72">
            <v>53181</v>
          </cell>
          <cell r="I72">
            <v>54556</v>
          </cell>
        </row>
        <row r="73">
          <cell r="D73">
            <v>85550</v>
          </cell>
          <cell r="E73">
            <v>93478</v>
          </cell>
          <cell r="F73">
            <v>87304</v>
          </cell>
          <cell r="G73">
            <v>74036</v>
          </cell>
          <cell r="H73">
            <v>86408</v>
          </cell>
          <cell r="I73">
            <v>93800</v>
          </cell>
        </row>
        <row r="74">
          <cell r="D74">
            <v>53761</v>
          </cell>
          <cell r="E74">
            <v>61011</v>
          </cell>
          <cell r="F74">
            <v>64085</v>
          </cell>
          <cell r="G74">
            <v>72597</v>
          </cell>
          <cell r="H74">
            <v>68516</v>
          </cell>
          <cell r="I74">
            <v>70173</v>
          </cell>
        </row>
        <row r="75">
          <cell r="D75">
            <v>52942</v>
          </cell>
          <cell r="E75">
            <v>51546</v>
          </cell>
          <cell r="F75">
            <v>61343</v>
          </cell>
          <cell r="G75">
            <v>61271</v>
          </cell>
          <cell r="H75">
            <v>63007</v>
          </cell>
          <cell r="I75">
            <v>61980</v>
          </cell>
        </row>
        <row r="76">
          <cell r="D76">
            <v>66263</v>
          </cell>
          <cell r="E76">
            <v>73215</v>
          </cell>
          <cell r="F76">
            <v>79213</v>
          </cell>
          <cell r="G76">
            <v>87213</v>
          </cell>
          <cell r="H76">
            <v>85260</v>
          </cell>
          <cell r="I76">
            <v>87102</v>
          </cell>
        </row>
        <row r="77">
          <cell r="D77">
            <v>43941</v>
          </cell>
          <cell r="E77">
            <v>55118</v>
          </cell>
          <cell r="F77">
            <v>53782</v>
          </cell>
          <cell r="G77">
            <v>61657</v>
          </cell>
          <cell r="H77">
            <v>59259</v>
          </cell>
          <cell r="I77">
            <v>60716</v>
          </cell>
        </row>
        <row r="78">
          <cell r="D78">
            <v>62206</v>
          </cell>
          <cell r="E78">
            <v>69325</v>
          </cell>
          <cell r="F78">
            <v>69427</v>
          </cell>
          <cell r="G78">
            <v>76579</v>
          </cell>
          <cell r="H78">
            <v>84302</v>
          </cell>
          <cell r="I78">
            <v>88577</v>
          </cell>
        </row>
        <row r="79">
          <cell r="D79">
            <v>62028</v>
          </cell>
          <cell r="E79">
            <v>65417</v>
          </cell>
          <cell r="F79">
            <v>63014</v>
          </cell>
          <cell r="G79">
            <v>66382</v>
          </cell>
          <cell r="H79">
            <v>73709</v>
          </cell>
          <cell r="I79">
            <v>77056</v>
          </cell>
        </row>
        <row r="80">
          <cell r="D80">
            <v>53611</v>
          </cell>
          <cell r="E80">
            <v>58956</v>
          </cell>
          <cell r="F80">
            <v>62228</v>
          </cell>
          <cell r="G80">
            <v>63196</v>
          </cell>
          <cell r="H80">
            <v>70804</v>
          </cell>
          <cell r="I80">
            <v>72860</v>
          </cell>
        </row>
        <row r="81">
          <cell r="D81">
            <v>64905</v>
          </cell>
          <cell r="E81">
            <v>70361</v>
          </cell>
          <cell r="F81">
            <v>73494</v>
          </cell>
          <cell r="G81">
            <v>78241</v>
          </cell>
          <cell r="H81">
            <v>87823</v>
          </cell>
          <cell r="I81">
            <v>89854</v>
          </cell>
        </row>
        <row r="82">
          <cell r="D82">
            <v>89797</v>
          </cell>
          <cell r="E82">
            <v>103927</v>
          </cell>
          <cell r="F82">
            <v>108316</v>
          </cell>
          <cell r="G82">
            <v>104700</v>
          </cell>
          <cell r="H82">
            <v>103707</v>
          </cell>
          <cell r="I82">
            <v>108946</v>
          </cell>
        </row>
        <row r="83">
          <cell r="D83">
            <v>57031</v>
          </cell>
          <cell r="E83">
            <v>57103</v>
          </cell>
          <cell r="F83">
            <v>65524</v>
          </cell>
          <cell r="G83">
            <v>71432</v>
          </cell>
          <cell r="H83">
            <v>70402</v>
          </cell>
          <cell r="I83">
            <v>76012</v>
          </cell>
        </row>
        <row r="84">
          <cell r="D84">
            <v>46672</v>
          </cell>
          <cell r="E84">
            <v>50127</v>
          </cell>
          <cell r="F84">
            <v>57302</v>
          </cell>
          <cell r="G84">
            <v>60639</v>
          </cell>
          <cell r="H84">
            <v>59231</v>
          </cell>
          <cell r="I84">
            <v>60264</v>
          </cell>
        </row>
        <row r="85">
          <cell r="D85">
            <v>56625</v>
          </cell>
          <cell r="E85">
            <v>56706</v>
          </cell>
          <cell r="F85">
            <v>56907</v>
          </cell>
          <cell r="G85">
            <v>57859</v>
          </cell>
          <cell r="H85">
            <v>58119</v>
          </cell>
          <cell r="I85">
            <v>61251</v>
          </cell>
        </row>
        <row r="86">
          <cell r="D86">
            <v>38645</v>
          </cell>
          <cell r="E86">
            <v>45959</v>
          </cell>
          <cell r="F86">
            <v>42334</v>
          </cell>
          <cell r="G86">
            <v>46407</v>
          </cell>
          <cell r="H86">
            <v>43128</v>
          </cell>
          <cell r="I86">
            <v>47289</v>
          </cell>
        </row>
        <row r="87">
          <cell r="D87">
            <v>40376</v>
          </cell>
          <cell r="E87">
            <v>43490</v>
          </cell>
          <cell r="F87">
            <v>49575</v>
          </cell>
          <cell r="G87">
            <v>53828</v>
          </cell>
          <cell r="H87">
            <v>55074</v>
          </cell>
          <cell r="I87">
            <v>52048</v>
          </cell>
        </row>
        <row r="88">
          <cell r="D88">
            <v>27218</v>
          </cell>
          <cell r="E88">
            <v>29933</v>
          </cell>
          <cell r="F88">
            <v>31866</v>
          </cell>
          <cell r="G88">
            <v>34005</v>
          </cell>
          <cell r="H88">
            <v>34947</v>
          </cell>
          <cell r="I88">
            <v>35932</v>
          </cell>
        </row>
        <row r="89">
          <cell r="D89">
            <v>43278</v>
          </cell>
          <cell r="E89">
            <v>47845</v>
          </cell>
          <cell r="F89">
            <v>52927</v>
          </cell>
          <cell r="G89">
            <v>52815</v>
          </cell>
          <cell r="H89">
            <v>52194</v>
          </cell>
          <cell r="I89">
            <v>55114</v>
          </cell>
        </row>
        <row r="90">
          <cell r="D90">
            <v>52057</v>
          </cell>
          <cell r="E90">
            <v>50133</v>
          </cell>
          <cell r="F90">
            <v>51867</v>
          </cell>
          <cell r="G90">
            <v>59043</v>
          </cell>
          <cell r="H90">
            <v>57402</v>
          </cell>
          <cell r="I90">
            <v>55503</v>
          </cell>
        </row>
        <row r="91">
          <cell r="D91">
            <v>40190</v>
          </cell>
          <cell r="E91">
            <v>41152</v>
          </cell>
          <cell r="F91">
            <v>43017</v>
          </cell>
          <cell r="G91">
            <v>47888</v>
          </cell>
          <cell r="H91">
            <v>44779</v>
          </cell>
          <cell r="I91">
            <v>51708</v>
          </cell>
        </row>
        <row r="92">
          <cell r="D92">
            <v>36826</v>
          </cell>
          <cell r="E92">
            <v>41444</v>
          </cell>
          <cell r="F92">
            <v>41899</v>
          </cell>
          <cell r="G92">
            <v>48780</v>
          </cell>
          <cell r="H92">
            <v>48031</v>
          </cell>
          <cell r="I92">
            <v>53634</v>
          </cell>
        </row>
        <row r="93">
          <cell r="D93">
            <v>35946</v>
          </cell>
          <cell r="E93">
            <v>31972</v>
          </cell>
          <cell r="F93">
            <v>39004</v>
          </cell>
          <cell r="G93">
            <v>44504</v>
          </cell>
          <cell r="H93">
            <v>44184</v>
          </cell>
          <cell r="I93">
            <v>47733</v>
          </cell>
        </row>
        <row r="94">
          <cell r="D94">
            <v>39571</v>
          </cell>
          <cell r="E94">
            <v>53028</v>
          </cell>
          <cell r="F94">
            <v>68981</v>
          </cell>
          <cell r="G94">
            <v>62082</v>
          </cell>
          <cell r="H94">
            <v>66877</v>
          </cell>
          <cell r="I94">
            <v>67166</v>
          </cell>
        </row>
        <row r="95">
          <cell r="D95">
            <v>47189</v>
          </cell>
          <cell r="E95">
            <v>46915</v>
          </cell>
          <cell r="F95">
            <v>48752</v>
          </cell>
          <cell r="G95">
            <v>46666</v>
          </cell>
          <cell r="H95">
            <v>45857</v>
          </cell>
          <cell r="I95">
            <v>55984</v>
          </cell>
        </row>
        <row r="96">
          <cell r="D96">
            <v>41423</v>
          </cell>
          <cell r="E96">
            <v>40155</v>
          </cell>
          <cell r="F96">
            <v>38308</v>
          </cell>
          <cell r="G96">
            <v>41003</v>
          </cell>
          <cell r="H96">
            <v>37353</v>
          </cell>
          <cell r="I96">
            <v>42542</v>
          </cell>
        </row>
        <row r="97">
          <cell r="D97">
            <v>55484</v>
          </cell>
          <cell r="E97">
            <v>57521</v>
          </cell>
          <cell r="F97">
            <v>70370</v>
          </cell>
          <cell r="G97">
            <v>71508</v>
          </cell>
          <cell r="H97">
            <v>74955</v>
          </cell>
          <cell r="I97">
            <v>74876</v>
          </cell>
        </row>
        <row r="98">
          <cell r="D98">
            <v>49658</v>
          </cell>
          <cell r="E98">
            <v>50236</v>
          </cell>
          <cell r="F98">
            <v>67447</v>
          </cell>
          <cell r="G98">
            <v>64445</v>
          </cell>
          <cell r="H98">
            <v>73526</v>
          </cell>
          <cell r="I98">
            <v>63958</v>
          </cell>
        </row>
        <row r="99">
          <cell r="D99">
            <v>43112</v>
          </cell>
          <cell r="E99">
            <v>49606</v>
          </cell>
          <cell r="F99">
            <v>52853</v>
          </cell>
          <cell r="G99">
            <v>51995</v>
          </cell>
          <cell r="H99">
            <v>57379</v>
          </cell>
          <cell r="I99">
            <v>62763</v>
          </cell>
        </row>
        <row r="100">
          <cell r="D100">
            <v>43435</v>
          </cell>
          <cell r="E100">
            <v>49967</v>
          </cell>
          <cell r="F100">
            <v>58685</v>
          </cell>
          <cell r="G100">
            <v>57509</v>
          </cell>
          <cell r="H100">
            <v>62982</v>
          </cell>
          <cell r="I100">
            <v>68370</v>
          </cell>
        </row>
        <row r="101">
          <cell r="D101">
            <v>43046</v>
          </cell>
          <cell r="E101">
            <v>48067</v>
          </cell>
          <cell r="F101">
            <v>61321</v>
          </cell>
          <cell r="G101">
            <v>54779</v>
          </cell>
          <cell r="H101">
            <v>58712</v>
          </cell>
          <cell r="I101">
            <v>60631</v>
          </cell>
        </row>
        <row r="102">
          <cell r="D102">
            <v>49313</v>
          </cell>
          <cell r="E102">
            <v>48776</v>
          </cell>
          <cell r="F102">
            <v>54671</v>
          </cell>
          <cell r="G102">
            <v>58636</v>
          </cell>
          <cell r="H102">
            <v>52520</v>
          </cell>
          <cell r="I102">
            <v>62084</v>
          </cell>
        </row>
        <row r="103">
          <cell r="D103">
            <v>46852</v>
          </cell>
          <cell r="E103">
            <v>51132</v>
          </cell>
          <cell r="F103">
            <v>50746</v>
          </cell>
          <cell r="G103">
            <v>58644</v>
          </cell>
          <cell r="H103">
            <v>58509</v>
          </cell>
          <cell r="I103">
            <v>56508</v>
          </cell>
        </row>
        <row r="104">
          <cell r="D104">
            <v>0</v>
          </cell>
          <cell r="E104">
            <v>60931</v>
          </cell>
          <cell r="F104">
            <v>69694</v>
          </cell>
          <cell r="G104">
            <v>70591</v>
          </cell>
          <cell r="H104">
            <v>70175</v>
          </cell>
        </row>
        <row r="105">
          <cell r="D105">
            <v>37612</v>
          </cell>
          <cell r="E105">
            <v>41439</v>
          </cell>
          <cell r="F105">
            <v>47587</v>
          </cell>
          <cell r="G105">
            <v>48947</v>
          </cell>
          <cell r="H105">
            <v>49414</v>
          </cell>
          <cell r="I105">
            <v>54258</v>
          </cell>
        </row>
        <row r="106">
          <cell r="D106">
            <v>0</v>
          </cell>
          <cell r="E106">
            <v>58915</v>
          </cell>
          <cell r="F106">
            <v>60000</v>
          </cell>
          <cell r="G106">
            <v>0</v>
          </cell>
          <cell r="H106">
            <v>0</v>
          </cell>
        </row>
        <row r="107">
          <cell r="D107">
            <v>80457</v>
          </cell>
          <cell r="E107">
            <v>65452</v>
          </cell>
          <cell r="F107">
            <v>68430</v>
          </cell>
          <cell r="G107">
            <v>74388</v>
          </cell>
          <cell r="H107">
            <v>79284</v>
          </cell>
          <cell r="I107">
            <v>89673</v>
          </cell>
        </row>
        <row r="108">
          <cell r="D108">
            <v>40438</v>
          </cell>
          <cell r="E108">
            <v>37613</v>
          </cell>
          <cell r="F108">
            <v>44875</v>
          </cell>
          <cell r="G108">
            <v>42988</v>
          </cell>
          <cell r="H108">
            <v>49968</v>
          </cell>
          <cell r="I108">
            <v>54997</v>
          </cell>
        </row>
        <row r="109">
          <cell r="D109">
            <v>46918</v>
          </cell>
          <cell r="E109">
            <v>50793</v>
          </cell>
          <cell r="F109">
            <v>49719</v>
          </cell>
          <cell r="G109">
            <v>50738</v>
          </cell>
          <cell r="H109">
            <v>51485</v>
          </cell>
          <cell r="I109">
            <v>56810</v>
          </cell>
        </row>
        <row r="110">
          <cell r="D110">
            <v>28895</v>
          </cell>
          <cell r="E110">
            <v>39301</v>
          </cell>
          <cell r="F110">
            <v>40889</v>
          </cell>
          <cell r="G110">
            <v>41387</v>
          </cell>
          <cell r="H110">
            <v>39852</v>
          </cell>
          <cell r="I110">
            <v>40464</v>
          </cell>
        </row>
        <row r="111">
          <cell r="D111">
            <v>26513</v>
          </cell>
          <cell r="E111">
            <v>30798</v>
          </cell>
          <cell r="F111">
            <v>36200</v>
          </cell>
          <cell r="G111">
            <v>39607</v>
          </cell>
          <cell r="H111">
            <v>38667</v>
          </cell>
          <cell r="I111">
            <v>37439</v>
          </cell>
        </row>
        <row r="112">
          <cell r="D112">
            <v>21135</v>
          </cell>
          <cell r="E112">
            <v>29994</v>
          </cell>
          <cell r="F112">
            <v>32863</v>
          </cell>
          <cell r="G112">
            <v>28374</v>
          </cell>
          <cell r="H112">
            <v>30680</v>
          </cell>
          <cell r="I112">
            <v>32399</v>
          </cell>
        </row>
        <row r="113">
          <cell r="D113">
            <v>24536</v>
          </cell>
          <cell r="E113">
            <v>26635</v>
          </cell>
          <cell r="F113">
            <v>25797</v>
          </cell>
          <cell r="G113">
            <v>25396</v>
          </cell>
          <cell r="H113">
            <v>28817</v>
          </cell>
          <cell r="I113">
            <v>29065</v>
          </cell>
        </row>
        <row r="114">
          <cell r="D114">
            <v>52861</v>
          </cell>
          <cell r="E114">
            <v>55517</v>
          </cell>
          <cell r="F114">
            <v>59646</v>
          </cell>
          <cell r="G114">
            <v>59324</v>
          </cell>
          <cell r="H114">
            <v>62176</v>
          </cell>
          <cell r="I114">
            <v>65935</v>
          </cell>
        </row>
        <row r="115">
          <cell r="D115">
            <v>45935</v>
          </cell>
          <cell r="E115">
            <v>47509</v>
          </cell>
          <cell r="F115">
            <v>53826</v>
          </cell>
          <cell r="G115">
            <v>54346</v>
          </cell>
          <cell r="H115">
            <v>66277</v>
          </cell>
          <cell r="I115">
            <v>64474</v>
          </cell>
        </row>
        <row r="116">
          <cell r="D116">
            <v>51895</v>
          </cell>
          <cell r="E116">
            <v>52064</v>
          </cell>
          <cell r="F116">
            <v>60429</v>
          </cell>
          <cell r="G116">
            <v>60956</v>
          </cell>
          <cell r="H116">
            <v>65529</v>
          </cell>
          <cell r="I116">
            <v>70228</v>
          </cell>
        </row>
        <row r="117">
          <cell r="D117">
            <v>0</v>
          </cell>
          <cell r="E117">
            <v>55368</v>
          </cell>
          <cell r="F117">
            <v>67368</v>
          </cell>
          <cell r="G117">
            <v>71236</v>
          </cell>
          <cell r="H117">
            <v>72500</v>
          </cell>
          <cell r="I117">
            <v>70070</v>
          </cell>
        </row>
        <row r="118">
          <cell r="D118">
            <v>0</v>
          </cell>
          <cell r="E118">
            <v>36650</v>
          </cell>
          <cell r="F118">
            <v>47273</v>
          </cell>
          <cell r="G118">
            <v>51003</v>
          </cell>
          <cell r="H118">
            <v>54737</v>
          </cell>
          <cell r="I118">
            <v>61818</v>
          </cell>
        </row>
        <row r="119">
          <cell r="D119">
            <v>42678</v>
          </cell>
          <cell r="E119">
            <v>44134</v>
          </cell>
          <cell r="F119">
            <v>45314</v>
          </cell>
          <cell r="G119">
            <v>53919</v>
          </cell>
          <cell r="H119">
            <v>58660</v>
          </cell>
          <cell r="I119">
            <v>58342</v>
          </cell>
        </row>
        <row r="120">
          <cell r="D120">
            <v>47273</v>
          </cell>
          <cell r="E120">
            <v>0</v>
          </cell>
          <cell r="F120">
            <v>0</v>
          </cell>
          <cell r="G120">
            <v>0</v>
          </cell>
          <cell r="H120">
            <v>0</v>
          </cell>
        </row>
        <row r="121">
          <cell r="D121">
            <v>54077</v>
          </cell>
          <cell r="E121">
            <v>62901</v>
          </cell>
          <cell r="F121">
            <v>68030</v>
          </cell>
          <cell r="G121">
            <v>68864</v>
          </cell>
          <cell r="H121">
            <v>65748</v>
          </cell>
          <cell r="I121">
            <v>75231</v>
          </cell>
        </row>
        <row r="122">
          <cell r="D122">
            <v>78981</v>
          </cell>
          <cell r="E122">
            <v>85818</v>
          </cell>
          <cell r="F122">
            <v>90000</v>
          </cell>
          <cell r="G122">
            <v>90028</v>
          </cell>
          <cell r="H122">
            <v>92000</v>
          </cell>
          <cell r="I122">
            <v>90142</v>
          </cell>
        </row>
        <row r="123">
          <cell r="D123">
            <v>44277</v>
          </cell>
          <cell r="E123">
            <v>36966</v>
          </cell>
          <cell r="F123">
            <v>36395</v>
          </cell>
          <cell r="G123">
            <v>41336</v>
          </cell>
          <cell r="H123">
            <v>44843</v>
          </cell>
          <cell r="I123">
            <v>45929</v>
          </cell>
        </row>
        <row r="124">
          <cell r="D124">
            <v>0</v>
          </cell>
          <cell r="E124">
            <v>29474</v>
          </cell>
          <cell r="F124">
            <v>0</v>
          </cell>
          <cell r="G124">
            <v>0</v>
          </cell>
          <cell r="H124">
            <v>41937</v>
          </cell>
        </row>
        <row r="125">
          <cell r="D125">
            <v>0</v>
          </cell>
          <cell r="E125">
            <v>0</v>
          </cell>
          <cell r="F125">
            <v>0</v>
          </cell>
          <cell r="G125">
            <v>74838</v>
          </cell>
          <cell r="H125">
            <v>71470</v>
          </cell>
          <cell r="I125">
            <v>70247</v>
          </cell>
        </row>
        <row r="126">
          <cell r="D126">
            <v>0</v>
          </cell>
          <cell r="E126">
            <v>0</v>
          </cell>
          <cell r="F126">
            <v>0</v>
          </cell>
          <cell r="G126">
            <v>0</v>
          </cell>
          <cell r="H126">
            <v>0</v>
          </cell>
        </row>
        <row r="127">
          <cell r="D127">
            <v>0</v>
          </cell>
          <cell r="E127">
            <v>0</v>
          </cell>
          <cell r="F127">
            <v>0</v>
          </cell>
          <cell r="G127">
            <v>0</v>
          </cell>
          <cell r="H127">
            <v>0</v>
          </cell>
        </row>
        <row r="128">
          <cell r="D128">
            <v>0</v>
          </cell>
          <cell r="E128">
            <v>0</v>
          </cell>
          <cell r="F128">
            <v>0</v>
          </cell>
          <cell r="G128">
            <v>0</v>
          </cell>
          <cell r="H128">
            <v>0</v>
          </cell>
        </row>
        <row r="129">
          <cell r="D129">
            <v>58899</v>
          </cell>
          <cell r="E129">
            <v>58209</v>
          </cell>
          <cell r="F129">
            <v>57883</v>
          </cell>
          <cell r="G129">
            <v>57589</v>
          </cell>
          <cell r="H129">
            <v>57972</v>
          </cell>
          <cell r="I129">
            <v>61518</v>
          </cell>
        </row>
        <row r="130">
          <cell r="D130">
            <v>70643</v>
          </cell>
          <cell r="E130">
            <v>80576</v>
          </cell>
          <cell r="F130">
            <v>82663</v>
          </cell>
          <cell r="G130">
            <v>85975</v>
          </cell>
          <cell r="H130">
            <v>88314</v>
          </cell>
          <cell r="I130">
            <v>92878</v>
          </cell>
        </row>
        <row r="131">
          <cell r="D131">
            <v>54306</v>
          </cell>
          <cell r="E131">
            <v>64710</v>
          </cell>
          <cell r="F131">
            <v>64607</v>
          </cell>
          <cell r="G131">
            <v>68243</v>
          </cell>
          <cell r="H131">
            <v>69598</v>
          </cell>
          <cell r="I131">
            <v>72206</v>
          </cell>
        </row>
        <row r="132">
          <cell r="D132">
            <v>38889</v>
          </cell>
          <cell r="E132">
            <v>46202</v>
          </cell>
          <cell r="F132">
            <v>48066</v>
          </cell>
          <cell r="G132">
            <v>49876</v>
          </cell>
          <cell r="H132">
            <v>50708</v>
          </cell>
          <cell r="I132">
            <v>53073</v>
          </cell>
        </row>
        <row r="133">
          <cell r="D133">
            <v>25036</v>
          </cell>
          <cell r="E133">
            <v>30629</v>
          </cell>
          <cell r="F133">
            <v>28851</v>
          </cell>
          <cell r="G133">
            <v>31845</v>
          </cell>
          <cell r="H133">
            <v>32382</v>
          </cell>
          <cell r="I133">
            <v>32372</v>
          </cell>
        </row>
      </sheetData>
      <sheetData sheetId="14" refreshError="1"/>
      <sheetData sheetId="15" refreshError="1"/>
      <sheetData sheetId="16" refreshError="1"/>
      <sheetData sheetId="17" refreshError="1"/>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집"/>
      <sheetName val="직재"/>
      <sheetName val="단"/>
      <sheetName val="조명시설"/>
      <sheetName val="공사원가계산서"/>
      <sheetName val="노임단가"/>
      <sheetName val="경비_원본"/>
      <sheetName val="20관리비율"/>
      <sheetName val="소비자가"/>
      <sheetName val="옹벽1"/>
      <sheetName val="일위대가"/>
      <sheetName val="우각부보강"/>
      <sheetName val="연부97-1"/>
      <sheetName val="전기일위대가"/>
      <sheetName val="단가"/>
      <sheetName val="을"/>
      <sheetName val="견적단가표"/>
      <sheetName val="단가최종"/>
      <sheetName val="I一般比"/>
      <sheetName val="내역서"/>
      <sheetName val="물량산출근거서"/>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s>
    <sheetDataSet>
      <sheetData sheetId="0">
        <row r="61">
          <cell r="G61">
            <v>4.3</v>
          </cell>
        </row>
        <row r="62">
          <cell r="G62">
            <v>4.7</v>
          </cell>
        </row>
        <row r="63">
          <cell r="G63">
            <v>5.9</v>
          </cell>
        </row>
        <row r="64">
          <cell r="G64">
            <v>6</v>
          </cell>
        </row>
        <row r="65">
          <cell r="G65">
            <v>9.4</v>
          </cell>
        </row>
        <row r="66">
          <cell r="G66">
            <v>13.3</v>
          </cell>
        </row>
        <row r="67">
          <cell r="G67">
            <v>16.399999999999999</v>
          </cell>
        </row>
        <row r="68">
          <cell r="G68">
            <v>20.7</v>
          </cell>
        </row>
        <row r="69">
          <cell r="G69">
            <v>24.3</v>
          </cell>
        </row>
        <row r="70">
          <cell r="G70">
            <v>30.2</v>
          </cell>
        </row>
        <row r="71">
          <cell r="G71">
            <v>37.4</v>
          </cell>
        </row>
        <row r="72">
          <cell r="G72">
            <v>53.8</v>
          </cell>
        </row>
        <row r="73">
          <cell r="G73">
            <v>77.099999999999994</v>
          </cell>
        </row>
        <row r="74">
          <cell r="G74">
            <v>94.9</v>
          </cell>
        </row>
        <row r="75">
          <cell r="G75">
            <v>116.5</v>
          </cell>
        </row>
        <row r="76">
          <cell r="G76">
            <v>150.9</v>
          </cell>
        </row>
        <row r="77">
          <cell r="G77">
            <v>156</v>
          </cell>
        </row>
        <row r="78">
          <cell r="G78">
            <v>175</v>
          </cell>
        </row>
      </sheetData>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호기일지"/>
      <sheetName val="자료업체"/>
      <sheetName val="설비목비율"/>
      <sheetName val="요청목록"/>
      <sheetName val="표지"/>
      <sheetName val="비율"/>
      <sheetName val="신호결과"/>
      <sheetName val="Sheet1"/>
      <sheetName val="설-총괄"/>
      <sheetName val="설재료집"/>
      <sheetName val="설직재-1"/>
      <sheetName val="설직재-2"/>
      <sheetName val="설간재"/>
      <sheetName val="설노무"/>
      <sheetName val="설일위"/>
      <sheetName val="공-노임"/>
      <sheetName val="工간노율"/>
      <sheetName val="설-경비"/>
      <sheetName val="工경비율"/>
      <sheetName val="工완성공사율"/>
      <sheetName val="工완성공사율(2)"/>
      <sheetName val="工산재율"/>
      <sheetName val="工안전관리율"/>
      <sheetName val="설운반"/>
      <sheetName val="설-폐기"/>
      <sheetName val="설감가"/>
      <sheetName val="工관리비율"/>
      <sheetName val="제비목비율 "/>
      <sheetName val="제총괄"/>
      <sheetName val="제-직재집"/>
      <sheetName val="제직재"/>
      <sheetName val="I一般比"/>
      <sheetName val="N賃率-職"/>
      <sheetName val="조건표"/>
      <sheetName val="재집"/>
      <sheetName val="직재"/>
      <sheetName val="노임단가"/>
      <sheetName val="경비_원본"/>
      <sheetName val="20관리비율"/>
      <sheetName val="Sheet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비교견적 (2)"/>
      <sheetName val="비교견적"/>
      <sheetName val="1단계"/>
      <sheetName val="2단계"/>
      <sheetName val="견적리스트"/>
      <sheetName val="견적가"/>
      <sheetName val="기본"/>
      <sheetName val="실행철강하도"/>
      <sheetName val="일위대가(1)"/>
      <sheetName val="기기"/>
      <sheetName val="단가"/>
      <sheetName val="관급현황"/>
      <sheetName val="일위대가목차"/>
      <sheetName val="터파기및재료"/>
      <sheetName val="여과지동"/>
      <sheetName val="화재 탐지 설비"/>
      <sheetName val="토공개요"/>
      <sheetName val="공사비집계"/>
      <sheetName val="전기단가조사서"/>
      <sheetName val="터널조도"/>
      <sheetName val="토목(대안)"/>
      <sheetName val="단위세대"/>
      <sheetName val="원하대비"/>
      <sheetName val="원도급"/>
      <sheetName val="하도급"/>
      <sheetName val="데이타"/>
      <sheetName val="DATA"/>
      <sheetName val="FAN중량"/>
      <sheetName val="하우징(12초)"/>
      <sheetName val="하우징(15초)"/>
      <sheetName val="하우징(18초)"/>
      <sheetName val="하우징(9초)"/>
      <sheetName val="깨기"/>
      <sheetName val="기초자료"/>
      <sheetName val="내역서"/>
      <sheetName val="국산화"/>
      <sheetName val="차액보증"/>
      <sheetName val="비교견적_(2)"/>
      <sheetName val="화재_탐지_설비"/>
      <sheetName val="FOB발"/>
      <sheetName val="FAB별"/>
      <sheetName val="내역"/>
      <sheetName val="2000전체분"/>
      <sheetName val="2000년1차"/>
      <sheetName val="sheets"/>
      <sheetName val="밸브설치"/>
      <sheetName val="조명율표"/>
      <sheetName val="3ND 64M"/>
      <sheetName val="원가서"/>
      <sheetName val="견적정보"/>
      <sheetName val="일위대가"/>
      <sheetName val="2공구산출내역"/>
      <sheetName val="대비2"/>
      <sheetName val="자재단가"/>
      <sheetName val="COVER"/>
      <sheetName val="전기일위대가"/>
      <sheetName val="신천3호용수로"/>
      <sheetName val="내역서(총)"/>
      <sheetName val="I一般比"/>
      <sheetName val="N賃率-職"/>
      <sheetName val="한강운반비"/>
      <sheetName val="직재"/>
      <sheetName val="산근#1(설계비)"/>
      <sheetName val="노원열병합  건축공사기성내역서"/>
      <sheetName val="투자비"/>
      <sheetName val="조성원가DATA"/>
      <sheetName val="사업비"/>
      <sheetName val="집계표"/>
      <sheetName val="#REF"/>
      <sheetName val="노임단가"/>
      <sheetName val="DATE"/>
      <sheetName val="단위수량"/>
      <sheetName val="맨홀수량산출"/>
      <sheetName val="자재단가비교표"/>
      <sheetName val="요율표"/>
      <sheetName val="표"/>
      <sheetName val="표지"/>
      <sheetName val="단산"/>
      <sheetName val="일위"/>
      <sheetName val="자재"/>
      <sheetName val="1"/>
      <sheetName val="2"/>
      <sheetName val="증감"/>
      <sheetName val="변경"/>
      <sheetName val="안양동교 1안"/>
      <sheetName val="시운전연료비"/>
      <sheetName val="금액내역서"/>
      <sheetName val="CABLE SIZE-1"/>
      <sheetName val="감가상각비"/>
      <sheetName val="내역서을지"/>
      <sheetName val="환율change"/>
      <sheetName val="기초"/>
      <sheetName val="직노"/>
      <sheetName val="산출내역서집계표"/>
      <sheetName val="부시자재"/>
      <sheetName val="교각계산"/>
      <sheetName val="전기"/>
      <sheetName val="설계조건"/>
      <sheetName val="지급자재"/>
      <sheetName val="추가예산"/>
      <sheetName val="산출근거"/>
      <sheetName val="집계표결과"/>
      <sheetName val="입찰안"/>
      <sheetName val="기계경비"/>
      <sheetName val="토량산출서"/>
      <sheetName val="unit 4"/>
      <sheetName val="통신집계표1"/>
      <sheetName val="교대(A1-A2)"/>
      <sheetName val="계산근거"/>
      <sheetName val="대림경상68억"/>
      <sheetName val="WORK"/>
      <sheetName val="용수량(생활용수)"/>
      <sheetName val="말뚝지지력산정"/>
      <sheetName val="3련 BOX"/>
      <sheetName val="심사계산"/>
      <sheetName val="심사물량"/>
      <sheetName val="건축내역"/>
      <sheetName val="PREFACE"/>
      <sheetName val="환경평가"/>
      <sheetName val="인구"/>
      <sheetName val="수량산출"/>
      <sheetName val="Y-WORK"/>
      <sheetName val="물가대비표"/>
      <sheetName val="위치"/>
      <sheetName val="공사비증감"/>
      <sheetName val="I.설계조건"/>
      <sheetName val="자재운반단가일람표"/>
      <sheetName val="H-PILE수량집계"/>
      <sheetName val="단가산출"/>
      <sheetName val="대비"/>
      <sheetName val="20관리비율"/>
      <sheetName val="준검 내역서"/>
      <sheetName val="약품공급2"/>
      <sheetName val="ABUT수량-A1"/>
      <sheetName val="Macro3"/>
      <sheetName val="수전기기DATA"/>
      <sheetName val="본체"/>
      <sheetName val="기계시공"/>
      <sheetName val="VENDOR LIST"/>
      <sheetName val="식재인부"/>
      <sheetName val="9GNG운반"/>
      <sheetName val="설계기준"/>
      <sheetName val="BID"/>
      <sheetName val="내역1"/>
      <sheetName val="실행내역"/>
      <sheetName val="기초공"/>
      <sheetName val="기둥(원형)"/>
      <sheetName val="사각맨홀"/>
      <sheetName val="배수관공"/>
      <sheetName val="개요"/>
      <sheetName val="횡배수관"/>
      <sheetName val="철거산출근거"/>
      <sheetName val="진주방향"/>
      <sheetName val="154TW"/>
      <sheetName val="일위대가표"/>
      <sheetName val="토사(PE)"/>
      <sheetName val="건축내역서"/>
      <sheetName val="대로근거"/>
      <sheetName val="중로근거"/>
      <sheetName val="총공사내역서"/>
      <sheetName val="설비"/>
      <sheetName val="건축원가계산서"/>
      <sheetName val="연습"/>
      <sheetName val="설계명세서"/>
      <sheetName val="절단표"/>
      <sheetName val="BEND LOSS"/>
      <sheetName val="제잡비"/>
      <sheetName val="피벗테이블데이터분석"/>
      <sheetName val="적용단위길이"/>
      <sheetName val="경영상태"/>
      <sheetName val="일집"/>
      <sheetName val="여방토공 "/>
      <sheetName val="98NS-N"/>
      <sheetName val="DT"/>
      <sheetName val="98수문일위"/>
      <sheetName val="다곡2교"/>
      <sheetName val="자료입력"/>
      <sheetName val="기계내역서"/>
      <sheetName val="시화점실행"/>
      <sheetName val="소비자가"/>
      <sheetName val="내역서단가산출용"/>
      <sheetName val="날개벽수량표"/>
      <sheetName val="날개벽(시점좌측)"/>
      <sheetName val="Sheet22"/>
      <sheetName val="TEL"/>
      <sheetName val="TNC(1안)"/>
      <sheetName val="호표"/>
      <sheetName val="공사비"/>
      <sheetName val="969910( R)"/>
      <sheetName val="제-노임"/>
      <sheetName val="6호기"/>
      <sheetName val="허용전류-IEC DATA"/>
      <sheetName val="건축내역서총괄표"/>
      <sheetName val="기계총괄"/>
      <sheetName val="배관내역서"/>
      <sheetName val="원가"/>
      <sheetName val="기자재비"/>
      <sheetName val="환율"/>
      <sheetName val="Sheet10"/>
      <sheetName val="단가조사"/>
      <sheetName val="기초단가"/>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sheetData sheetId="77" refreshError="1"/>
      <sheetData sheetId="78" refreshError="1"/>
      <sheetData sheetId="79" refreshError="1"/>
      <sheetData sheetId="80" refreshError="1"/>
      <sheetData sheetId="81" refreshError="1"/>
      <sheetData sheetId="82" refreshError="1"/>
      <sheetData sheetId="83"/>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신안설계"/>
      <sheetName val="업체선정"/>
      <sheetName val="원가계산"/>
      <sheetName val="실행집계장"/>
      <sheetName val="투찰집계장"/>
      <sheetName val="투찰내역"/>
      <sheetName val="토목총괄내역서"/>
      <sheetName val="표지"/>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1단계"/>
      <sheetName val="설계조건"/>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3-9-10물"/>
      <sheetName val="간재비"/>
      <sheetName val="노무계산"/>
      <sheetName val="초침공수"/>
      <sheetName val="단위공수"/>
      <sheetName val="직재4"/>
      <sheetName val="I一般比"/>
      <sheetName val="N賃率-職"/>
      <sheetName val="설직재-1"/>
      <sheetName val="CABLE SIZE-3"/>
      <sheetName val="조건표"/>
      <sheetName val="원형맨홀수량"/>
      <sheetName val="내역서"/>
      <sheetName val="1.우편집중내역서"/>
      <sheetName val="직노"/>
      <sheetName val="danga"/>
      <sheetName val="ilch"/>
      <sheetName val="기존단가 (2)"/>
      <sheetName val="노임단가"/>
      <sheetName val="업무"/>
      <sheetName val="을"/>
      <sheetName val="#REF"/>
      <sheetName val="LEGEND"/>
      <sheetName val="J直材4"/>
      <sheetName val="총괄표"/>
      <sheetName val="연부97-1"/>
      <sheetName val="갑지1"/>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sheetNames>
    <sheetDataSet>
      <sheetData sheetId="0"/>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BID"/>
      <sheetName val="1단계"/>
    </sheetNames>
    <sheetDataSet>
      <sheetData sheetId="0" refreshError="1"/>
      <sheetData sheetId="1" refreshError="1"/>
      <sheetData sheetId="2" refreshError="1"/>
      <sheetData sheetId="3" refreshError="1"/>
      <sheetData sheetId="4"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이틀"/>
      <sheetName val="집계표"/>
      <sheetName val="제수변집계"/>
      <sheetName val="제수변수량"/>
      <sheetName val="환기구D200"/>
      <sheetName val="공기변집계"/>
      <sheetName val="공기변수량"/>
      <sheetName val="환기구D200 (2)"/>
      <sheetName val="이토집계"/>
      <sheetName val="이토A수량"/>
      <sheetName val="이토B수량"/>
      <sheetName val="신축집계"/>
      <sheetName val="신축수량"/>
      <sheetName val="관보호공"/>
      <sheetName val="양수장(기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차액보증"/>
      <sheetName val="BID"/>
    </sheetNames>
    <sheetDataSet>
      <sheetData sheetId="0" refreshError="1"/>
      <sheetData sheetId="1" refreshError="1"/>
      <sheetData sheetId="2" refreshError="1"/>
      <sheetData sheetId="3" refreshError="1"/>
      <sheetData sheetId="4"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데이타"/>
      <sheetName val="조도"/>
      <sheetName val="DATA"/>
      <sheetName val="Sheet1"/>
      <sheetName val="Sheet2"/>
      <sheetName val="노임단가"/>
      <sheetName val="단가조사"/>
      <sheetName val="각종장비전압강하계산"/>
      <sheetName val="터널조도"/>
      <sheetName val="건축내역"/>
      <sheetName val="노임"/>
      <sheetName val="일위목록"/>
      <sheetName val="요율"/>
      <sheetName val="ILLU"/>
      <sheetName val="G.R300경비"/>
      <sheetName val="코드표"/>
      <sheetName val="증감대비"/>
      <sheetName val="일위대가"/>
      <sheetName val="경산"/>
      <sheetName val="7단가"/>
      <sheetName val="건축"/>
      <sheetName val="식재가격"/>
      <sheetName val="식재총괄"/>
      <sheetName val="수목표준대가"/>
      <sheetName val="전기일위대가"/>
      <sheetName val="단가산출2"/>
      <sheetName val="단가 및 재료비"/>
      <sheetName val="단가산출1"/>
      <sheetName val="4-7.중앙전기실(노임단가)"/>
      <sheetName val="단 box"/>
      <sheetName val="COVER"/>
      <sheetName val="NEGO"/>
      <sheetName val="DATE"/>
      <sheetName val="BID"/>
      <sheetName val="A갑지"/>
      <sheetName val="내역서"/>
      <sheetName val="비탈면보호공수량산출"/>
      <sheetName val="#REF"/>
      <sheetName val="9509"/>
      <sheetName val="단위일위"/>
      <sheetName val="토사(PE)"/>
      <sheetName val="노무비"/>
      <sheetName val="일위대가목차"/>
      <sheetName val="기성내역서표지"/>
      <sheetName val="전기"/>
      <sheetName val="소비자가"/>
      <sheetName val="???"/>
      <sheetName val="담장산출"/>
      <sheetName val="BQ(실행)"/>
      <sheetName val="인건비 "/>
      <sheetName val="기계경비(시간당)"/>
      <sheetName val="램머"/>
      <sheetName val="COST"/>
      <sheetName val="11.1 단면hwp"/>
      <sheetName val="File_관급"/>
      <sheetName val="공정집계"/>
      <sheetName val="점수계산1-2"/>
      <sheetName val="TEL"/>
      <sheetName val="입찰안"/>
      <sheetName val="I一般比"/>
      <sheetName val="N賃率-職"/>
      <sheetName val="대비"/>
      <sheetName val="내역"/>
      <sheetName val="Sheet3"/>
      <sheetName val="COPING"/>
      <sheetName val="노임9월"/>
      <sheetName val="무산소조"/>
      <sheetName val="설계조건"/>
      <sheetName val="안정계산"/>
      <sheetName val="단면검토"/>
      <sheetName val="전산망"/>
      <sheetName val="2000년1차"/>
      <sheetName val="6공구(당초)"/>
      <sheetName val="개요"/>
      <sheetName val="직노"/>
      <sheetName val="설비"/>
      <sheetName val="ⴭⴭⴭⴭⴭ"/>
      <sheetName val="산수배수"/>
      <sheetName val="NEYOK"/>
      <sheetName val="단락전류-A"/>
      <sheetName val="µ¥ÀÌÅ¸"/>
      <sheetName val="Á¶µµ"/>
      <sheetName val="³ëÀÓ"/>
      <sheetName val="G.R300°æºñ"/>
      <sheetName val="ºñÅ»¸éº¸È£°ø¼ö·®»êÃâ"/>
      <sheetName val="³ëÀÓ´Ü°¡"/>
      <sheetName val="ÀÏÀ§¸ñ·Ï"/>
      <sheetName val="¿äÀ²"/>
      <sheetName val="ÀÏÀ§´ë°¡"/>
      <sheetName val="ÅÍ³ÎÁ¶µµ"/>
      <sheetName val="ÄÚµåÇ¥"/>
      <sheetName val="´Ü°¡Á¶»ç"/>
      <sheetName val="수안보-MBR1"/>
      <sheetName val="자료"/>
      <sheetName val="포장복구집계"/>
      <sheetName val="종배수관면벽신"/>
      <sheetName val="적용단위길이"/>
      <sheetName val="기계경비"/>
      <sheetName val="일반자재"/>
      <sheetName val="배수공"/>
      <sheetName val="Y-WORK"/>
      <sheetName val="MOTOR"/>
      <sheetName val="CABdata"/>
      <sheetName val="진주방향"/>
      <sheetName val="데리네이타현황"/>
      <sheetName val="공주-교대(A1)"/>
      <sheetName val="단가 "/>
      <sheetName val="일위총괄표"/>
      <sheetName val="냉천부속동"/>
      <sheetName val="을"/>
      <sheetName val="교각1"/>
      <sheetName val="자재단가"/>
      <sheetName val="토목"/>
      <sheetName val="시중노임(공사)"/>
      <sheetName val="공통가설"/>
      <sheetName val="노임단"/>
      <sheetName val="부대공"/>
      <sheetName val="운반공"/>
      <sheetName val="자재단"/>
      <sheetName val="장비단"/>
      <sheetName val="경비_원본"/>
      <sheetName val="예산명세서"/>
      <sheetName val="설계명세서"/>
      <sheetName val="자료입력"/>
      <sheetName val="조도계산"/>
      <sheetName val="LIST"/>
      <sheetName val="WORK"/>
      <sheetName val="EQ-R1"/>
      <sheetName val="인건비"/>
      <sheetName val="EACT10"/>
      <sheetName val="사급자재"/>
      <sheetName val="간선계산"/>
      <sheetName val="터파기및재료"/>
      <sheetName val="노단"/>
      <sheetName val="단가"/>
      <sheetName val="수량인공"/>
      <sheetName val="수량-가로등"/>
      <sheetName val="도급정산"/>
      <sheetName val="유류사용"/>
      <sheetName val="dt0301"/>
      <sheetName val="dtt0301"/>
      <sheetName val="자재"/>
      <sheetName val="출력-내역서"/>
      <sheetName val="견적서세부내용"/>
      <sheetName val="견적내용입력"/>
      <sheetName val="발신정보"/>
      <sheetName val="토공계산서(부체도로)"/>
      <sheetName val="2009노임(공사)"/>
      <sheetName val="산업"/>
      <sheetName val="토 적 표"/>
      <sheetName val="옹벽"/>
      <sheetName val="calculation"/>
      <sheetName val="AS복구"/>
      <sheetName val="중기터파기"/>
      <sheetName val="변수값"/>
      <sheetName val="중기상차"/>
      <sheetName val="Customer Databas"/>
      <sheetName val="°æ»ê"/>
      <sheetName val="일위집계(기존)"/>
      <sheetName val="수량산출"/>
      <sheetName val="1단계"/>
      <sheetName val="공종목록표"/>
      <sheetName val="비교1"/>
      <sheetName val="세부내역"/>
      <sheetName val="WEIGHT LIST"/>
      <sheetName val="POL6차-PIPING"/>
      <sheetName val="산#2-1 (2)"/>
      <sheetName val="산#3-1"/>
      <sheetName val="손익분석"/>
      <sheetName val="01상노임"/>
      <sheetName val="6호기"/>
      <sheetName val="단가비교"/>
      <sheetName val="b_balju_cho"/>
      <sheetName val="1차 내역서"/>
      <sheetName val="노임이"/>
      <sheetName val="부표총괄"/>
      <sheetName val="수량산출서"/>
      <sheetName val="전기산출"/>
      <sheetName val="건축내역(도급)"/>
      <sheetName val="첨부1"/>
      <sheetName val="DATA 입력부"/>
      <sheetName val="내역서(기계)"/>
      <sheetName val="갑지(추정)"/>
      <sheetName val="도급"/>
      <sheetName val="품셈표"/>
      <sheetName val="장비"/>
      <sheetName val="날개벽"/>
      <sheetName val="노무"/>
      <sheetName val="기둥(원형)"/>
      <sheetName val="단면 (2)"/>
      <sheetName val="플랜트 설치"/>
      <sheetName val="교통대책내역"/>
      <sheetName val="TRE TABLE"/>
      <sheetName val="ASEM내역"/>
      <sheetName val="2경간"/>
      <sheetName val="공종구간"/>
      <sheetName val="변압기 및 발전기 용량"/>
      <sheetName val="제품"/>
      <sheetName val="맨홀수량산출"/>
      <sheetName val="wall"/>
      <sheetName val="Front"/>
      <sheetName val="자재단가표"/>
      <sheetName val="CATCH BASIN"/>
      <sheetName val="물가"/>
      <sheetName val="집계표"/>
      <sheetName val="설비내역서"/>
      <sheetName val="건축내역서"/>
      <sheetName val="전기내역서"/>
      <sheetName val="가격조사"/>
      <sheetName val="96노임기준"/>
      <sheetName val="단가비교표"/>
      <sheetName val="1.설계조건"/>
      <sheetName val="제잡비 산출내역(실적공사비)"/>
      <sheetName val="내역서(총)"/>
      <sheetName val="일위대가(가설)"/>
      <sheetName val="INFO"/>
      <sheetName val="2.냉난방설비공사"/>
      <sheetName val="7.자동제어공사"/>
      <sheetName val="제잡비1"/>
      <sheetName val="1-1"/>
      <sheetName val="남양주부대"/>
      <sheetName val="조명율표"/>
      <sheetName val="CODE"/>
      <sheetName val="대로근거"/>
      <sheetName val="내역서(갑)"/>
      <sheetName val="단위중량"/>
      <sheetName val="SLAB&quot;1&quot;"/>
      <sheetName val="산출근거"/>
      <sheetName val="단가산출"/>
      <sheetName val="횡배수관"/>
      <sheetName val="b_balju"/>
      <sheetName val="주공기준"/>
      <sheetName val="Sheet1 (2)"/>
      <sheetName val="중간부"/>
      <sheetName val="사용성검토"/>
      <sheetName val="인부노임"/>
      <sheetName val="3.하중산정4.지지력"/>
      <sheetName val="자재단가-1"/>
      <sheetName val="말고개터널조명전압강하"/>
      <sheetName val="설계산출기초"/>
      <sheetName val="설계산출표지"/>
      <sheetName val="도급예산내역서총괄표"/>
      <sheetName val="을부담운반비"/>
      <sheetName val="운반비산출"/>
      <sheetName val="직공비"/>
      <sheetName val="총괄표"/>
      <sheetName val="인공산출"/>
      <sheetName val="부대내역"/>
      <sheetName val="공통가설비"/>
      <sheetName val="MATERIAL"/>
      <sheetName val="원가계산서"/>
      <sheetName val="노원열병합  건축공사기성내역서"/>
      <sheetName val="시설물"/>
      <sheetName val="식재출력용"/>
      <sheetName val="식재"/>
      <sheetName val="유지관리"/>
      <sheetName val="건축집계표"/>
      <sheetName val="하수급견적대비"/>
      <sheetName val="9811"/>
      <sheetName val="건축(충일분)"/>
      <sheetName val="금융비용"/>
      <sheetName val="DATA(광속)"/>
      <sheetName val="예산변경사항"/>
      <sheetName val="DESIGN CRITERIA"/>
      <sheetName val="Imp-Data"/>
      <sheetName val="단가코드"/>
      <sheetName val="조건표"/>
      <sheetName val="노무비 "/>
      <sheetName val="일위집계"/>
      <sheetName val="부하계산"/>
      <sheetName val="부하계산서"/>
      <sheetName val="원형1호맨홀토공수량"/>
      <sheetName val="2.가정단면"/>
      <sheetName val="견적서"/>
      <sheetName val="우수토적(진입도로)"/>
      <sheetName val="관로내역원"/>
      <sheetName val="갑지"/>
      <sheetName val="기초일위"/>
      <sheetName val="시설일위"/>
      <sheetName val="조명일위"/>
      <sheetName val="예정(3)"/>
      <sheetName val="동원(3)"/>
      <sheetName val="전장품(관리용)"/>
      <sheetName val="과천MAIN"/>
      <sheetName val="2004,상노임"/>
      <sheetName val="7´Ü°¡"/>
      <sheetName val="¼ö¸ñÇ¥ÁØ´ë°¡"/>
      <sheetName val="IìéÚõÝï"/>
      <sheetName val="NìüëÒ-òÅ"/>
      <sheetName val="°ÇÃà³»¿ª"/>
      <sheetName val="Áõ°¨´ëºñ"/>
      <sheetName val="³»¿ª¼­"/>
      <sheetName val="A°©Áö"/>
      <sheetName val="4-7.Áß¾ÓÀü±â½Ç(³ëÀÓ´Ü°¡)"/>
      <sheetName val="°ÇÃà"/>
      <sheetName val="½ÄÀç°¡°Ý"/>
      <sheetName val="½ÄÀçÃÑ°ý"/>
      <sheetName val="Àü±â"/>
      <sheetName val="´ãÀå»êÃâ"/>
      <sheetName val="Åä»ç(PE)"/>
      <sheetName val="11.1 ´Ü¸éhwp"/>
      <sheetName val="6È£±â"/>
      <sheetName val="ÀÎ°Çºñ "/>
      <sheetName val="´ëºñ"/>
      <sheetName val="BQ(½ÇÇà)"/>
      <sheetName val="Á¡¼ö°è»ê1-2"/>
      <sheetName val="³ë¹«ºñ"/>
      <sheetName val="±â°è°æºñ(½Ã°£´ç)"/>
      <sheetName val="·¥¸Ó"/>
      <sheetName val="Àü±âÀÏÀ§´ë°¡"/>
      <sheetName val="File_°ü±Þ"/>
      <sheetName val="°øÁ¤Áý°è"/>
      <sheetName val="ÀÔÂû¾È"/>
      <sheetName val="³»¿ª"/>
      <sheetName val="Æ÷Àåº¹±¸Áý°è"/>
      <sheetName val="1Â÷ ³»¿ª¼­"/>
      <sheetName val="°øÅë°¡¼³"/>
      <sheetName val="01»ó³ëÀÓ"/>
      <sheetName val="½ÃÁß³ëÀÓ(°ø»ç)"/>
      <sheetName val="³ëÀÓ9¿ù"/>
      <sheetName val="¹«»ê¼ÒÁ¶"/>
      <sheetName val="¼³°èÁ¶°Ç"/>
      <sheetName val="¾ÈÁ¤°è»ê"/>
      <sheetName val="´Ü¸é°ËÅä"/>
      <sheetName val="ÅÍÆÄ±â¹×Àç·á"/>
      <sheetName val="Àü»ê¸Á"/>
      <sheetName val="µ¥¸®³×ÀÌÅ¸ÇöÈ²"/>
      <sheetName val="Á÷³ë"/>
      <sheetName val="Á¾¹è¼ö°ü¸éº®½Å"/>
      <sheetName val="Àû¿ë´ÜÀ§±æÀÌ"/>
      <sheetName val="2000³â1Â÷"/>
      <sheetName val="6°ø±¸(´çÃÊ)"/>
      <sheetName val="°³¿ä"/>
      <sheetName val="ÀÚ·á"/>
      <sheetName val="´Ü¶ôÀü·ù-A"/>
      <sheetName val="±â°è°æºñ"/>
      <sheetName val="ÀÏ¹ÝÀÚÀç"/>
      <sheetName val="¹è¼ö°ø"/>
      <sheetName val="ÁøÁÖ¹æÇâ"/>
      <sheetName val="¼ö¾Èº¸-MBR1"/>
      <sheetName val="°øÁÖ-±³´ë(A1)"/>
      <sheetName val="³ÃÃµºÎ¼Óµ¿"/>
      <sheetName val="´Ü°¡"/>
      <sheetName val="ÀÎ°Çºñ"/>
      <sheetName val="¿¹»ê¸í¼¼¼­"/>
      <sheetName val="¼³°è¸í¼¼¼­"/>
      <sheetName val="ÀÚ·áÀÔ·Â"/>
      <sheetName val="À»"/>
      <sheetName val="´Ü°¡ºñ±³"/>
      <sheetName val="°æºñ_¿øº»"/>
      <sheetName val="¼ö·®-°¡·Îµî"/>
      <sheetName val="´ÜÀ§ÀÏÀ§"/>
      <sheetName val="¿ø°¡°è»ê¼­"/>
      <sheetName val="¼³ºñ"/>
      <sheetName val="°ÇÃàÁý°èÇ¥"/>
      <sheetName val="»ê¾÷"/>
      <sheetName val="ÀÚÀç´Ü°¡"/>
      <sheetName val="¼ÒºñÀÚ°¡"/>
      <sheetName val="´Ü°¡ "/>
      <sheetName val="ÀÏÀ§ÃÑ°ýÇ¥"/>
      <sheetName val="1´Ü°è"/>
      <sheetName val="¼ö·®»êÃâ¼­"/>
      <sheetName val="³ë¹«"/>
      <sheetName val="Åä¸ñ"/>
      <sheetName val="경  비 "/>
      <sheetName val="재료비"/>
      <sheetName val="4동급수"/>
      <sheetName val="차수"/>
      <sheetName val="신규 수주분(사용자 정의)"/>
      <sheetName val="비용"/>
      <sheetName val="방송일위대가"/>
      <sheetName val="3련 BOX"/>
      <sheetName val="실행내역"/>
      <sheetName val="자동차폐수처리장"/>
      <sheetName val="공문"/>
      <sheetName val="(A)내역서"/>
      <sheetName val="수목데이타 "/>
      <sheetName val="CIVIL"/>
      <sheetName val="자단"/>
      <sheetName val="현장관리비"/>
      <sheetName val="기본일위"/>
      <sheetName val="을지"/>
      <sheetName val="금액집계"/>
      <sheetName val="일위대가 (100%)"/>
      <sheetName val="실적원가"/>
      <sheetName val="노임단가표"/>
      <sheetName val="단가조사서"/>
      <sheetName val="2. 공원조도(전통공원)"/>
      <sheetName val="NEWDRAW"/>
      <sheetName val="배선DATA"/>
      <sheetName val="2001년 건설노임"/>
      <sheetName val="일위대가(건축)"/>
      <sheetName val="1"/>
      <sheetName val="102역사"/>
      <sheetName val="전동기DATA"/>
      <sheetName val="전체현황"/>
      <sheetName val="재집"/>
      <sheetName val="직재"/>
      <sheetName val="개소별수량산출"/>
      <sheetName val="난간벽단위"/>
      <sheetName val="부대대비"/>
      <sheetName val="냉연집계"/>
      <sheetName val="상반기손익차2총괄"/>
      <sheetName val="고창터널(고창방향)"/>
      <sheetName val="대운반(신설-관급)"/>
      <sheetName val="AC포장수량"/>
      <sheetName val="남대문빌딩"/>
      <sheetName val="일위대가표"/>
      <sheetName val="단가대비"/>
      <sheetName val="h-013211-2"/>
      <sheetName val="XL4Poppy"/>
      <sheetName val="Sheet15"/>
      <sheetName val="Sheet5"/>
      <sheetName val="설변물량"/>
      <sheetName val="경비2내역"/>
      <sheetName val="내역분기"/>
      <sheetName val="실행대비"/>
      <sheetName val="Macro(전선)"/>
      <sheetName val="계수시트"/>
      <sheetName val="옹벽기초자료"/>
      <sheetName val="현황산출서"/>
      <sheetName val="월별손익"/>
      <sheetName val="배수장토목공사비"/>
      <sheetName val="내부부하"/>
      <sheetName val="토공1"/>
      <sheetName val="공내역"/>
      <sheetName val="일위목차"/>
      <sheetName val="기둥"/>
      <sheetName val="저판(버림100)"/>
      <sheetName val="수도일위대가"/>
      <sheetName val="노임목록"/>
      <sheetName val="자재목록"/>
      <sheetName val="중기목록"/>
      <sheetName val="내역서2안"/>
      <sheetName val="총괄"/>
      <sheetName val="감액총괄표"/>
      <sheetName val="투찰(하수)"/>
      <sheetName val="수량명세서"/>
      <sheetName val="공내역서"/>
      <sheetName val="목록1"/>
      <sheetName val="목록2"/>
      <sheetName val="중기"/>
      <sheetName val="공사원가계산서"/>
      <sheetName val="일위대가표(무)"/>
      <sheetName val="일위대가산출기초"/>
      <sheetName val="통합"/>
      <sheetName val="Manual Valve List"/>
      <sheetName val="말뚝지지력산정"/>
      <sheetName val="관기성공.내"/>
      <sheetName val="토공수량산출"/>
      <sheetName val="토적계산서"/>
      <sheetName val="전선 및 전선관"/>
      <sheetName val="관리비"/>
      <sheetName val="sheets"/>
      <sheetName val="TB-내역서"/>
      <sheetName val="중기조종사 단위단가"/>
      <sheetName val="정부노임단가"/>
      <sheetName val="일위노임단가"/>
      <sheetName val="Mc1"/>
      <sheetName val="중기사용료산출근거"/>
      <sheetName val="본부소개"/>
      <sheetName val="성곽내역서"/>
      <sheetName val="G_R300경비"/>
      <sheetName val="4-7_중앙전기실(노임단가)"/>
      <sheetName val="인건비_"/>
      <sheetName val="11_1_단면hwp"/>
      <sheetName val="G_R300°æºñ"/>
      <sheetName val="Customer_Databas"/>
      <sheetName val="수량집계"/>
      <sheetName val="총괄집계표"/>
      <sheetName val="일위"/>
      <sheetName val="원가계산서 "/>
      <sheetName val="다심-cable"/>
      <sheetName val="1C-cable"/>
      <sheetName val="첨부파일"/>
      <sheetName val="960318-1"/>
      <sheetName val="교각별수량"/>
      <sheetName val="국별인원"/>
      <sheetName val="공통가설공사"/>
      <sheetName val="제출내역 (2)"/>
      <sheetName val="견적업체"/>
      <sheetName val="협조전"/>
      <sheetName val="6. 직접경비"/>
      <sheetName val="기본"/>
      <sheetName val="참고자료"/>
      <sheetName val="예산M2"/>
      <sheetName val="공량산출서"/>
      <sheetName val="일위산출"/>
      <sheetName val="실행내역서 "/>
      <sheetName val="2_냉난방설비공사"/>
      <sheetName val="단가_"/>
      <sheetName val="6PILE  (돌출)"/>
      <sheetName val="시설물일위"/>
      <sheetName val="input"/>
      <sheetName val="비목군단가비교표"/>
      <sheetName val="INPUT(덕도방향-시점)"/>
      <sheetName val="안정검토"/>
      <sheetName val="교각계산"/>
      <sheetName val="발주설계서(당초)"/>
      <sheetName val="기초자료"/>
      <sheetName val="기자재대비표"/>
      <sheetName val="지급자재"/>
      <sheetName val="아스.노면절삭"/>
      <sheetName val="평가데이터"/>
      <sheetName val="토공유동표"/>
      <sheetName val="연결임시"/>
      <sheetName val="비용display"/>
      <sheetName val="type-F"/>
      <sheetName val="문산방향-교대(A2)"/>
      <sheetName val="danga"/>
      <sheetName val="ilch"/>
      <sheetName val="횡배수관재료-"/>
      <sheetName val="계산서(직선부)"/>
      <sheetName val="포장재료집계표"/>
      <sheetName val="콘크리트측구연장"/>
      <sheetName val="포장공"/>
      <sheetName val="-몰탈콘크리트"/>
      <sheetName val="-배수구조물공토공"/>
      <sheetName val="소총괄표1"/>
      <sheetName val="실행내역 "/>
      <sheetName val="2000,9월 일위"/>
      <sheetName val="쌍송교"/>
      <sheetName val="Total"/>
      <sheetName val="guard(mac)"/>
      <sheetName val="차도조도계산"/>
      <sheetName val="eq_data"/>
      <sheetName val="철콘공사"/>
      <sheetName val="소업1교"/>
      <sheetName val="8.2TON"/>
      <sheetName val="견"/>
      <sheetName val="IN"/>
      <sheetName val="돈암사업"/>
      <sheetName val="기초자료입력"/>
      <sheetName val="교대시점"/>
      <sheetName val="견적"/>
      <sheetName val="__MAIN"/>
      <sheetName val="Macro(차단기)"/>
      <sheetName val="2010노임(공사)"/>
      <sheetName val="배수장공사비명세서"/>
      <sheetName val="산출"/>
      <sheetName val="견적을지"/>
      <sheetName val="TOTAL_BOQ"/>
      <sheetName val="납부서"/>
      <sheetName val="금광1터널"/>
      <sheetName val="효성CB 1P기초"/>
      <sheetName val="현장경비"/>
      <sheetName val="SIL98"/>
      <sheetName val="총2000실2000연"/>
      <sheetName val="일위_파일"/>
      <sheetName val="관급"/>
      <sheetName val="적용률"/>
      <sheetName val="기계내역"/>
      <sheetName val="공조기"/>
      <sheetName val="ABUT수량-A1"/>
      <sheetName val="빌딩 안내"/>
      <sheetName val="발전기"/>
      <sheetName val="간선"/>
      <sheetName val="부하"/>
      <sheetName val="WO"/>
      <sheetName val="내역(2000년)"/>
      <sheetName val="견적990322"/>
      <sheetName val="Sheet10"/>
      <sheetName val="공종"/>
      <sheetName val="I.설계조건"/>
      <sheetName val="경비"/>
      <sheetName val="ECOD10"/>
      <sheetName val="기계경비산출기준"/>
      <sheetName val="남양구조시험동"/>
      <sheetName val="자재단가비교표"/>
      <sheetName val="JUCKEYK"/>
      <sheetName val="순공사비"/>
      <sheetName val="단"/>
      <sheetName val="G_R300경비1"/>
      <sheetName val="4-7_중앙전기실(노임단가)1"/>
      <sheetName val="토공2"/>
      <sheetName val="구조물토공1"/>
      <sheetName val="토공3"/>
      <sheetName val="내2"/>
      <sheetName val="단가표"/>
      <sheetName val="실행철강하도"/>
      <sheetName val="10.공통-노임단가"/>
      <sheetName val="ITEM"/>
      <sheetName val="토공"/>
      <sheetName val="토목주소"/>
      <sheetName val="예산M12A"/>
      <sheetName val="95WBS"/>
      <sheetName val="지주토목내역서"/>
      <sheetName val="계산근거"/>
      <sheetName val="내역표지"/>
      <sheetName val="BSD (2)"/>
      <sheetName val="첨부1-1"/>
      <sheetName val="작성"/>
      <sheetName val="갈현동"/>
      <sheetName val="2"/>
      <sheetName val="토공(우물통,기타) "/>
      <sheetName val="상부공"/>
      <sheetName val="Sheet14"/>
      <sheetName val="Sheet13"/>
      <sheetName val="패널"/>
      <sheetName val="원가계산서(공사)"/>
      <sheetName val="Sheet9"/>
      <sheetName val="XXXXXX"/>
      <sheetName val="기술자료 (광화문)"/>
      <sheetName val="ZONE.1"/>
      <sheetName val="기둥(하중)"/>
      <sheetName val="노임표"/>
      <sheetName val="CAT_5"/>
      <sheetName val="22-2M단"/>
      <sheetName val="22-1소단"/>
      <sheetName val="DATA1"/>
      <sheetName val="철근단면적"/>
      <sheetName val="말뚝기초"/>
      <sheetName val="진접"/>
      <sheetName val="TOTAL3"/>
      <sheetName val="본사업"/>
      <sheetName val="SG"/>
      <sheetName val="TYPE-A"/>
      <sheetName val="KMT물량"/>
      <sheetName val="건축원가계산서"/>
      <sheetName val="가로등기초"/>
      <sheetName val="산출2-기기동력"/>
      <sheetName val="양산물금"/>
      <sheetName val="Main"/>
      <sheetName val="gr_val"/>
      <sheetName val="gr_sum"/>
      <sheetName val="총괄내역서"/>
      <sheetName val="관접합및부설"/>
      <sheetName val="Macro1"/>
      <sheetName val="Macro3"/>
      <sheetName val="Macro2"/>
      <sheetName val="참조"/>
      <sheetName val="콘크리트타설입력"/>
      <sheetName val="레미콘입고현황"/>
      <sheetName val="설계내역(2001)"/>
      <sheetName val="36단가"/>
      <sheetName val="36수량"/>
      <sheetName val="신우"/>
      <sheetName val="견적집계표"/>
      <sheetName val="가시설단위수량"/>
      <sheetName val="파일의이용"/>
      <sheetName val="plan&amp;section of foundation"/>
      <sheetName val="pile bearing capa &amp; arrenge"/>
      <sheetName val="design load"/>
      <sheetName val="working load at the btm ft."/>
      <sheetName val="stability check"/>
      <sheetName val="중간_____기착지"/>
      <sheetName val="Noname 1"/>
      <sheetName val="원가"/>
      <sheetName val="허용전류-IEC DATA"/>
      <sheetName val="품의서"/>
      <sheetName val="IMPEADENCE MAP 취수장"/>
      <sheetName val="기본입력"/>
      <sheetName val="LOPCALC"/>
      <sheetName val="기본단가"/>
      <sheetName val="말뚝물량"/>
      <sheetName val="일위대가(1)"/>
      <sheetName val="SP"/>
      <sheetName val="수원역(전체분)설계서"/>
      <sheetName val="정산노무"/>
      <sheetName val="정산재료"/>
      <sheetName val="가도공"/>
      <sheetName val="11.우각부 보강"/>
      <sheetName val="36신설수량"/>
      <sheetName val="11.자재단가"/>
      <sheetName val="예산M5A"/>
      <sheetName val="당초"/>
      <sheetName val="단가산출서(기계)"/>
      <sheetName val="공문(신)"/>
      <sheetName val="참조(X)"/>
      <sheetName val="측량노임단가"/>
      <sheetName val="sw1"/>
      <sheetName val="NOMUBI"/>
      <sheetName val="11"/>
      <sheetName val="22수량"/>
      <sheetName val="48신설수량"/>
      <sheetName val="1.동력공사"/>
      <sheetName val="조명시설"/>
      <sheetName val="입력"/>
      <sheetName val="CRUDE RE-bar"/>
      <sheetName val="9902"/>
      <sheetName val="목차"/>
      <sheetName val="식재인부"/>
      <sheetName val="SUMMARYMCA"/>
      <sheetName val="archi(본사)"/>
      <sheetName val="제수"/>
      <sheetName val="공기"/>
      <sheetName val="견적대비"/>
      <sheetName val="노무비단가"/>
      <sheetName val="000000"/>
      <sheetName val="회로내역(승인)"/>
      <sheetName val="백암비스타내역"/>
      <sheetName val="기별명세"/>
      <sheetName val="가압장구체수량산출서"/>
      <sheetName val="MOTOR3"/>
      <sheetName val="제경비율조정계수"/>
      <sheetName val="6.콘덴서"/>
      <sheetName val="MCC제원"/>
      <sheetName val="동해title"/>
      <sheetName val="공정코드"/>
      <sheetName val="총요약서"/>
      <sheetName val="하부철근수량"/>
      <sheetName val="table"/>
      <sheetName val="표지 (2)"/>
      <sheetName val="부안일위"/>
      <sheetName val="차액보증"/>
      <sheetName val="T6-6(2)"/>
      <sheetName val="신리"/>
      <sheetName val="구조물공"/>
      <sheetName val="단가조건(02년)"/>
      <sheetName val="기준액"/>
      <sheetName val="품셈(기초)"/>
      <sheetName val="TRE_TABLE"/>
      <sheetName val="7_자동제어공사"/>
      <sheetName val="DATA_입력부"/>
      <sheetName val="1_설계조건"/>
      <sheetName val="제잡비_산출내역(실적공사비)"/>
      <sheetName val="단가_및_재료비"/>
      <sheetName val="변압기_및_발전기_용량"/>
      <sheetName val="Sheet1_(2)"/>
      <sheetName val="토_적_표"/>
      <sheetName val="노원열병합__건축공사기성내역서"/>
      <sheetName val="물가대비표"/>
      <sheetName val="송라터널총괄"/>
      <sheetName val="중로근거"/>
      <sheetName val="VXXXXXXX"/>
      <sheetName val="건축원가"/>
      <sheetName val="계약내력"/>
      <sheetName val="2000전체분"/>
      <sheetName val="노임데이터"/>
      <sheetName val="방음벽 기초 일반수량"/>
      <sheetName val="중갑지"/>
      <sheetName val="제경비적용기준"/>
      <sheetName val="남양시작동자105노65기1.3화1.2"/>
      <sheetName val="NAI"/>
      <sheetName val="1.설계기준"/>
      <sheetName val="슬래브(유곡)"/>
      <sheetName val="02하반기노임"/>
      <sheetName val="건축2"/>
      <sheetName val="집계장(대목_실행)"/>
      <sheetName val="토공(완충)"/>
      <sheetName val="___"/>
      <sheetName val="배관"/>
      <sheetName val="전등"/>
      <sheetName val="전체"/>
      <sheetName val="전기자료"/>
      <sheetName val="sub"/>
      <sheetName val="주방동력"/>
      <sheetName val="공량예산"/>
      <sheetName val="재료단가"/>
      <sheetName val="총괄갑 "/>
      <sheetName val="전직종(노임단가)"/>
      <sheetName val="70%"/>
      <sheetName val="YM-IL1"/>
      <sheetName val="단면가정"/>
      <sheetName val="제경비율"/>
      <sheetName val="총 괄 표"/>
      <sheetName val="산근1"/>
      <sheetName val="참고 1"/>
      <sheetName val="공사설명서"/>
      <sheetName val="공사계획서"/>
      <sheetName val="철콘-부대"/>
      <sheetName val="원형맨홀수량"/>
      <sheetName val="기초공"/>
      <sheetName val="총투입계"/>
      <sheetName val="C3"/>
      <sheetName val="일위대가목록"/>
      <sheetName val="DATA (2)"/>
      <sheetName val="대치판정"/>
      <sheetName val="4)유동표"/>
      <sheetName val="01_ 원가계산서"/>
      <sheetName val="단가일람"/>
      <sheetName val="조경일람"/>
      <sheetName val="1.2 동력설비 부하계산서"/>
      <sheetName val="1.1 부하집계표"/>
      <sheetName val="수리계산(2016)"/>
      <sheetName val="용량(1-2)"/>
      <sheetName val="工완성공사율"/>
      <sheetName val="부표총괄표"/>
      <sheetName val="E01-02(EV-1-LBS)"/>
      <sheetName val="토공사"/>
      <sheetName val="역T형옹벽단위수량"/>
      <sheetName val="부하LOAD"/>
      <sheetName val="1호인버트수량"/>
      <sheetName val="변경현황"/>
      <sheetName val="품셈집계표"/>
      <sheetName val="_x0000_pY&lt;u_x0000__x0000__x0000__x0000__x0000__x0000__x0000__x0000_ô+_x001f__x0000_I}0_x0012__x0004__x0000__x0000__x0001_"/>
      <sheetName val="물가시세"/>
      <sheetName val="BUS제원1"/>
      <sheetName val="도"/>
      <sheetName val="출력X"/>
      <sheetName val="원가입력"/>
      <sheetName val="횡배수관토공수량"/>
      <sheetName val="간접비내역-1"/>
      <sheetName val="내역1"/>
      <sheetName val="YOEMAGUM"/>
      <sheetName val="00000"/>
      <sheetName val="도급전체"/>
      <sheetName val="CON'C"/>
      <sheetName val="기존단가 (2)"/>
      <sheetName val="공사내역"/>
      <sheetName val="Summary Sheets"/>
      <sheetName val="노무단가"/>
      <sheetName val="단면설계"/>
      <sheetName val="총공사내역서"/>
      <sheetName val="옹벽1"/>
      <sheetName val="배수내역"/>
      <sheetName val="9GNG운반"/>
      <sheetName val="시추주상도"/>
      <sheetName val="G2설비도급"/>
      <sheetName val="여과지동"/>
      <sheetName val="재료"/>
      <sheetName val="건축공사 집계표"/>
      <sheetName val="골조"/>
      <sheetName val="철거산출근거"/>
      <sheetName val="공조기휀"/>
      <sheetName val="AHU집계"/>
      <sheetName val="ELECTRIC"/>
      <sheetName val="SHEET PILE단가"/>
      <sheetName val="약품공급2"/>
      <sheetName val="전기설계변경"/>
      <sheetName val="소일위대가코드표"/>
      <sheetName val="견적조건"/>
      <sheetName val="예산작성기준(전기)"/>
      <sheetName val="견적서-골조공사"/>
      <sheetName val="전기집계표"/>
      <sheetName val="산출서"/>
      <sheetName val="2008년상반기"/>
      <sheetName val="GAEYO"/>
      <sheetName val="hvac(제어동)"/>
      <sheetName val="1안"/>
      <sheetName val="2공구산출내역"/>
      <sheetName val="내역서(교량)전체"/>
      <sheetName val="노임단가(2006하)"/>
      <sheetName val="2호맨홀공제수량"/>
      <sheetName val="소운반"/>
      <sheetName val="단위단가"/>
      <sheetName val="교대(A1)"/>
      <sheetName val="외주가공"/>
      <sheetName val="골조시행"/>
      <sheetName val="Tables"/>
      <sheetName val="견적내역"/>
      <sheetName val="Config"/>
      <sheetName val="1.우편집중내역서"/>
      <sheetName val="준공사진"/>
      <sheetName val="PAD TR보호대기초"/>
      <sheetName val="산출내역서집계표"/>
      <sheetName val="표준차도부연장집계-ASP"/>
      <sheetName val="보도포장연장조서-표준차도부"/>
      <sheetName val="표준차도부연장조서-ASP"/>
      <sheetName val="7.단가조사서"/>
      <sheetName val="5.일위대가목록"/>
      <sheetName val="내역(전체)"/>
      <sheetName val="삼성전기"/>
      <sheetName val="토목공종세부집계"/>
      <sheetName val="7.노임단가"/>
      <sheetName val="유림골조"/>
      <sheetName val="Inputs"/>
      <sheetName val="Cost Inputs"/>
      <sheetName val="가감수량"/>
      <sheetName val="단위수량-2"/>
      <sheetName val="네고율"/>
      <sheetName val="FANDBS"/>
      <sheetName val="GRDATA"/>
      <sheetName val="SHAFTDBSE"/>
      <sheetName val="1련박스"/>
      <sheetName val="원가기준정보"/>
      <sheetName val="원가배부작업시간"/>
      <sheetName val="인건-측정"/>
      <sheetName val="밸브설치"/>
      <sheetName val="낙찰표"/>
      <sheetName val="설계서을"/>
      <sheetName val="EQUIP-H"/>
      <sheetName val="시설C"/>
      <sheetName val="재무가정"/>
      <sheetName val="바닥판"/>
      <sheetName val="입력DATA"/>
      <sheetName val="기타경비"/>
      <sheetName val="복구경비"/>
      <sheetName val="노집"/>
      <sheetName val="UNIT"/>
      <sheetName val="마산방향철근집계"/>
      <sheetName val="마산방향"/>
      <sheetName val="소방"/>
      <sheetName val="FACTOR"/>
      <sheetName val="가설공사내역"/>
      <sheetName val="401"/>
      <sheetName val="부대tu"/>
      <sheetName val="crude.SLAB RE-bar"/>
      <sheetName val="SORCE1"/>
      <sheetName val="단위수량"/>
      <sheetName val="예산서"/>
      <sheetName val="대전21토목내역서"/>
      <sheetName val="금액내역서"/>
      <sheetName val="표지"/>
      <sheetName val="Sheet6"/>
      <sheetName val="단 부"/>
      <sheetName val="공사비증감"/>
      <sheetName val="각종양식"/>
      <sheetName val="산출근거1"/>
      <sheetName val="2. 공원조도"/>
      <sheetName val="2010공임"/>
      <sheetName val="기중"/>
      <sheetName val="154TW"/>
      <sheetName val="7.단가비교표"/>
      <sheetName val="자판실행"/>
      <sheetName val="2차분공정표"/>
      <sheetName val="공사비명세서"/>
      <sheetName val="8.PILE  (돌출)"/>
      <sheetName val="자 110% &amp; 노 70%"/>
      <sheetName val="내역집계표_소방"/>
      <sheetName val="98수문일위"/>
      <sheetName val="전기내역"/>
      <sheetName val="부하(반월)"/>
      <sheetName val="CTEMCOST"/>
      <sheetName val="SCHEDULE"/>
      <sheetName val="ITB COST"/>
      <sheetName val="도체종-상수표"/>
      <sheetName val="견적 세부내역서"/>
      <sheetName val="허용전류-IEC"/>
      <sheetName val="선로정수"/>
      <sheetName val="ET2TOT"/>
      <sheetName val="이토변실(A3-LINE)"/>
      <sheetName val="PANEL가격"/>
      <sheetName val="공사요율"/>
      <sheetName val="RAHMEN"/>
      <sheetName val="장비비"/>
      <sheetName val="예산내역서"/>
      <sheetName val="설계예산서"/>
      <sheetName val="90.03실행 "/>
      <sheetName val="VXXXXX"/>
      <sheetName val="기준단가"/>
      <sheetName val="산출단가"/>
      <sheetName val="열린교실"/>
      <sheetName val="예산M11A"/>
      <sheetName val="DHEQSUPT"/>
      <sheetName val="품셈1-17"/>
      <sheetName val="토공집계"/>
      <sheetName val="FD"/>
      <sheetName val=" 냉각수펌프"/>
      <sheetName val="배수통관(좌)"/>
      <sheetName val="산출내역서"/>
      <sheetName val="우수공"/>
      <sheetName val="계정"/>
      <sheetName val="가로등내역서"/>
      <sheetName val="S0"/>
      <sheetName val="감가상각"/>
      <sheetName val="5지구단위"/>
      <sheetName val="기자재단가조사서"/>
      <sheetName val="화전내"/>
      <sheetName val="계장 집계"/>
      <sheetName val="금액결정"/>
      <sheetName val="갑지1"/>
      <sheetName val="연부97-1"/>
      <sheetName val="연습"/>
      <sheetName val="철탑"/>
      <sheetName val="제철"/>
      <sheetName val="시행예산"/>
      <sheetName val="TB_내역서"/>
      <sheetName val="TEST1"/>
      <sheetName val="기기리스트"/>
      <sheetName val="수로단위수량"/>
      <sheetName val="LD"/>
      <sheetName val="5차설계"/>
      <sheetName val="단가표 (2)"/>
      <sheetName val="구의33고"/>
      <sheetName val="노임기준"/>
      <sheetName val="총괄변경내역서"/>
      <sheetName val="가정조건"/>
      <sheetName val="기술자료 (연수)"/>
      <sheetName val="원가계산서(남측)"/>
      <sheetName val="동원인원"/>
      <sheetName val="물량산출근거"/>
      <sheetName val="Eq. Mobilization"/>
      <sheetName val="공무2과"/>
      <sheetName val="나뚜루"/>
      <sheetName val="9,10월신제품 (2)"/>
      <sheetName val="LANGUAGE"/>
      <sheetName val="공통단가"/>
      <sheetName val="운반비"/>
      <sheetName val="설변내역서"/>
      <sheetName val="설계가"/>
      <sheetName val="21301동"/>
      <sheetName val="기계실냉난방"/>
      <sheetName val="내역서을지"/>
      <sheetName val="성남여성복지내역"/>
      <sheetName val="장비집계"/>
      <sheetName val="장부(05상)"/>
      <sheetName val="구역화물"/>
      <sheetName val="투찰판"/>
      <sheetName val="5"/>
      <sheetName val="KPI sheet"/>
      <sheetName val="FREIGHT DE COPACKERS"/>
      <sheetName val="DVS-1"/>
      <sheetName val="Sch7a (토요일)"/>
      <sheetName val="stdd costBPCS"/>
      <sheetName val="Movement of TB"/>
      <sheetName val="BS Export"/>
      <sheetName val=" new Codes used"/>
      <sheetName val="Code Tables"/>
      <sheetName val="아스_노면절삭"/>
      <sheetName val="단_box"/>
      <sheetName val="3련_BOX"/>
      <sheetName val="VENDOR LIST"/>
      <sheetName val="공통비"/>
      <sheetName val="정렬"/>
      <sheetName val="전차선로 물량표"/>
      <sheetName val="출입구총집계"/>
      <sheetName val="2_가정단면"/>
      <sheetName val="CATCH_BASIN"/>
      <sheetName val="1차_내역서"/>
      <sheetName val="3_하중산정4_지지력"/>
      <sheetName val="4-7_Áß¾ÓÀü±â½Ç(³ëÀÓ´Ü°¡)"/>
      <sheetName val="11_1_´Ü¸éhwp"/>
      <sheetName val="ÀÎ°Çºñ_"/>
      <sheetName val="1Â÷_³»¿ª¼­"/>
      <sheetName val="´Ü°¡_"/>
      <sheetName val="2001년_건설노임"/>
      <sheetName val="단면_(2)"/>
      <sheetName val="플랜트_설치"/>
      <sheetName val="경__비_"/>
      <sheetName val="신규_수주분(사용자_정의)"/>
      <sheetName val="전선_및_전선관"/>
      <sheetName val="실행내역_"/>
      <sheetName val="2__공원조도(전통공원)"/>
      <sheetName val="DESIGN_CRITERIA"/>
      <sheetName val="WEIGHT_LIST"/>
      <sheetName val="산#2-1_(2)"/>
      <sheetName val="노무비_"/>
      <sheetName val="원가계산서_"/>
      <sheetName val="일위대가_(100%)"/>
      <sheetName val="마감"/>
      <sheetName val="단가대비표"/>
      <sheetName val="2002상반기노임기준"/>
      <sheetName val="기계경비일람"/>
      <sheetName val="G_R300경비2"/>
      <sheetName val="4-7_중앙전기실(노임단가)2"/>
      <sheetName val="인건비_1"/>
      <sheetName val="11_1_단면hwp1"/>
      <sheetName val="Customer_Databas1"/>
      <sheetName val="노원열병합__건축공사기성내역서1"/>
      <sheetName val="G_R300°æºñ1"/>
      <sheetName val="단가_1"/>
      <sheetName val="DATA_입력부1"/>
      <sheetName val="TRE_TABLE1"/>
      <sheetName val="2_냉난방설비공사1"/>
      <sheetName val="7_자동제어공사1"/>
      <sheetName val="단가_및_재료비1"/>
      <sheetName val="1_설계조건1"/>
      <sheetName val="제잡비_산출내역(실적공사비)1"/>
      <sheetName val="변압기_및_발전기_용량1"/>
      <sheetName val="Sheet1_(2)1"/>
      <sheetName val="토_적_표1"/>
      <sheetName val="제출내역_(2)"/>
      <sheetName val="중기조종사_단위단가"/>
      <sheetName val="관기성공_내"/>
      <sheetName val="2000,9월_일위"/>
      <sheetName val="실행내역서_"/>
      <sheetName val="BSD_(2)"/>
      <sheetName val="8_2TON"/>
      <sheetName val="6PILE__(돌출)"/>
      <sheetName val="수목데이타_"/>
      <sheetName val="효성CB_1P기초"/>
      <sheetName val="토공(우물통,기타)_"/>
      <sheetName val="10_공통-노임단가"/>
      <sheetName val="6__직접경비"/>
      <sheetName val="Manual_Valve_List"/>
      <sheetName val="Noname_1"/>
      <sheetName val="총_괄_표"/>
      <sheetName val="참고_1"/>
      <sheetName val="ZONE_1"/>
      <sheetName val="기존단가_(2)"/>
      <sheetName val="11_자재단가"/>
      <sheetName val="빌딩_안내"/>
      <sheetName val="남양시작동자105노65기1_3화1_2"/>
      <sheetName val="매매"/>
      <sheetName val="내역(입찰)"/>
      <sheetName val="설계내역2"/>
      <sheetName val="bearing"/>
      <sheetName val="설계서"/>
      <sheetName val="99노임기준"/>
      <sheetName val="목록"/>
      <sheetName val="공사비집계"/>
      <sheetName val="산출근거 (세도)"/>
      <sheetName val="전체공사"/>
      <sheetName val="LEGEND"/>
      <sheetName val="대비2"/>
      <sheetName val="R&amp;D"/>
      <sheetName val="스포회원매출"/>
      <sheetName val="기본단가표"/>
      <sheetName val="기초단가"/>
      <sheetName val="도장수량(하1)"/>
      <sheetName val="주형"/>
      <sheetName val="노임조서"/>
      <sheetName val="AV시스템"/>
      <sheetName val="원가 계산서"/>
      <sheetName val="H-PILE수량집계"/>
      <sheetName val="일일근태현황"/>
      <sheetName val="단가산출서"/>
      <sheetName val="소상 &quot;1&quot;"/>
    </sheetNames>
    <sheetDataSet>
      <sheetData sheetId="0" refreshError="1"/>
      <sheetData sheetId="1" refreshError="1">
        <row r="23">
          <cell r="R23">
            <v>0</v>
          </cell>
          <cell r="S23" t="str">
            <v>J</v>
          </cell>
          <cell r="U23" t="str">
            <v>FCL 20W</v>
          </cell>
          <cell r="V23">
            <v>900</v>
          </cell>
        </row>
        <row r="24">
          <cell r="R24">
            <v>0.7</v>
          </cell>
          <cell r="S24" t="str">
            <v>I</v>
          </cell>
          <cell r="U24" t="str">
            <v>FCL 30W</v>
          </cell>
          <cell r="V24">
            <v>1370</v>
          </cell>
        </row>
        <row r="25">
          <cell r="R25">
            <v>0.9</v>
          </cell>
          <cell r="S25" t="str">
            <v>H</v>
          </cell>
          <cell r="U25" t="str">
            <v>FCL 32W</v>
          </cell>
          <cell r="V25">
            <v>1690</v>
          </cell>
        </row>
        <row r="26">
          <cell r="R26">
            <v>1.1200000000000001</v>
          </cell>
          <cell r="S26" t="str">
            <v>G</v>
          </cell>
          <cell r="U26" t="str">
            <v>FCL 40W</v>
          </cell>
          <cell r="V26">
            <v>2310</v>
          </cell>
        </row>
        <row r="27">
          <cell r="R27">
            <v>1.38</v>
          </cell>
          <cell r="S27" t="str">
            <v>F</v>
          </cell>
          <cell r="U27" t="str">
            <v>FL 1/20W</v>
          </cell>
          <cell r="V27">
            <v>1010</v>
          </cell>
        </row>
        <row r="28">
          <cell r="R28">
            <v>1.75</v>
          </cell>
          <cell r="S28" t="str">
            <v>E</v>
          </cell>
          <cell r="U28" t="str">
            <v>FL 1/32W</v>
          </cell>
          <cell r="V28">
            <v>2860</v>
          </cell>
        </row>
        <row r="29">
          <cell r="R29">
            <v>2.25</v>
          </cell>
          <cell r="S29" t="str">
            <v>D</v>
          </cell>
          <cell r="U29" t="str">
            <v>FL 1/40W</v>
          </cell>
          <cell r="V29">
            <v>2610</v>
          </cell>
        </row>
        <row r="30">
          <cell r="R30">
            <v>2.75</v>
          </cell>
          <cell r="S30" t="str">
            <v>C</v>
          </cell>
          <cell r="U30" t="str">
            <v>FL 2/20W</v>
          </cell>
          <cell r="V30">
            <v>2020</v>
          </cell>
        </row>
        <row r="31">
          <cell r="R31">
            <v>3.5</v>
          </cell>
          <cell r="S31" t="str">
            <v>B</v>
          </cell>
          <cell r="U31" t="str">
            <v>FL 2/32W</v>
          </cell>
          <cell r="V31">
            <v>5720</v>
          </cell>
        </row>
        <row r="32">
          <cell r="R32">
            <v>4.5</v>
          </cell>
          <cell r="S32" t="str">
            <v>A</v>
          </cell>
          <cell r="U32" t="str">
            <v>FL 2/40W</v>
          </cell>
          <cell r="V32">
            <v>5220</v>
          </cell>
        </row>
        <row r="33">
          <cell r="U33" t="str">
            <v>FUL 13W</v>
          </cell>
          <cell r="V33">
            <v>800</v>
          </cell>
        </row>
        <row r="34">
          <cell r="U34" t="str">
            <v>FUL 17W</v>
          </cell>
          <cell r="V34">
            <v>1070</v>
          </cell>
        </row>
        <row r="35">
          <cell r="U35" t="str">
            <v>FUL 27W</v>
          </cell>
          <cell r="V35">
            <v>1550</v>
          </cell>
        </row>
        <row r="36">
          <cell r="U36" t="str">
            <v>IL 100W</v>
          </cell>
          <cell r="V36">
            <v>1250</v>
          </cell>
        </row>
        <row r="37">
          <cell r="U37" t="str">
            <v>IL 150W</v>
          </cell>
          <cell r="V37">
            <v>2090</v>
          </cell>
        </row>
        <row r="38">
          <cell r="U38" t="str">
            <v>IL 200W</v>
          </cell>
          <cell r="V38">
            <v>2920</v>
          </cell>
        </row>
        <row r="39">
          <cell r="U39" t="str">
            <v>IL 20W</v>
          </cell>
          <cell r="V39">
            <v>130</v>
          </cell>
        </row>
        <row r="40">
          <cell r="U40" t="str">
            <v>IL 30W</v>
          </cell>
          <cell r="V40">
            <v>240</v>
          </cell>
        </row>
        <row r="41">
          <cell r="U41" t="str">
            <v>IL 40W</v>
          </cell>
          <cell r="V41">
            <v>350</v>
          </cell>
        </row>
        <row r="42">
          <cell r="U42" t="str">
            <v>IL 60W</v>
          </cell>
          <cell r="V42">
            <v>630</v>
          </cell>
        </row>
        <row r="43">
          <cell r="U43" t="str">
            <v>MH 100W</v>
          </cell>
          <cell r="V43">
            <v>6500</v>
          </cell>
        </row>
        <row r="44">
          <cell r="U44" t="str">
            <v>MH 175W</v>
          </cell>
          <cell r="V44">
            <v>14000</v>
          </cell>
        </row>
        <row r="45">
          <cell r="U45" t="str">
            <v>MH 250W</v>
          </cell>
          <cell r="V45">
            <v>20500</v>
          </cell>
        </row>
        <row r="46">
          <cell r="U46" t="str">
            <v>MH 400W</v>
          </cell>
          <cell r="V46">
            <v>34000</v>
          </cell>
        </row>
        <row r="47">
          <cell r="U47" t="str">
            <v>NH 100W</v>
          </cell>
          <cell r="V47">
            <v>9000</v>
          </cell>
        </row>
        <row r="48">
          <cell r="U48" t="str">
            <v>NH 150W</v>
          </cell>
          <cell r="V48">
            <v>14000</v>
          </cell>
        </row>
        <row r="49">
          <cell r="U49" t="str">
            <v>NH 200W</v>
          </cell>
          <cell r="V49">
            <v>25000</v>
          </cell>
        </row>
        <row r="50">
          <cell r="U50" t="str">
            <v>NH 70W</v>
          </cell>
          <cell r="V50">
            <v>6200</v>
          </cell>
        </row>
      </sheetData>
      <sheetData sheetId="2" refreshError="1"/>
      <sheetData sheetId="3" refreshError="1">
        <row r="6">
          <cell r="E6" t="str">
            <v>A</v>
          </cell>
          <cell r="F6">
            <v>0.82</v>
          </cell>
        </row>
        <row r="7">
          <cell r="E7" t="str">
            <v>B</v>
          </cell>
          <cell r="F7">
            <v>0.79</v>
          </cell>
        </row>
        <row r="8">
          <cell r="E8" t="str">
            <v>C</v>
          </cell>
          <cell r="F8">
            <v>0.76</v>
          </cell>
        </row>
        <row r="9">
          <cell r="E9" t="str">
            <v>D</v>
          </cell>
          <cell r="F9">
            <v>0.72</v>
          </cell>
        </row>
        <row r="10">
          <cell r="E10" t="str">
            <v>E</v>
          </cell>
          <cell r="F10">
            <v>0.68</v>
          </cell>
        </row>
        <row r="11">
          <cell r="E11" t="str">
            <v>F</v>
          </cell>
          <cell r="F11">
            <v>0.62</v>
          </cell>
        </row>
        <row r="12">
          <cell r="E12" t="str">
            <v>G</v>
          </cell>
          <cell r="F12">
            <v>0.56999999999999995</v>
          </cell>
        </row>
        <row r="13">
          <cell r="E13" t="str">
            <v>H</v>
          </cell>
          <cell r="F13">
            <v>0.49</v>
          </cell>
        </row>
        <row r="14">
          <cell r="E14" t="str">
            <v>I</v>
          </cell>
          <cell r="F14">
            <v>0.42</v>
          </cell>
        </row>
        <row r="15">
          <cell r="E15" t="str">
            <v>J</v>
          </cell>
          <cell r="F15">
            <v>0.33</v>
          </cell>
        </row>
        <row r="17">
          <cell r="E17" t="str">
            <v>A</v>
          </cell>
          <cell r="F17">
            <v>0.74</v>
          </cell>
        </row>
        <row r="18">
          <cell r="E18" t="str">
            <v>B</v>
          </cell>
          <cell r="F18">
            <v>0.71</v>
          </cell>
        </row>
        <row r="19">
          <cell r="E19" t="str">
            <v>C</v>
          </cell>
          <cell r="F19">
            <v>0.67</v>
          </cell>
        </row>
        <row r="20">
          <cell r="E20" t="str">
            <v>D</v>
          </cell>
          <cell r="F20">
            <v>0.64</v>
          </cell>
        </row>
        <row r="21">
          <cell r="E21" t="str">
            <v>E</v>
          </cell>
          <cell r="F21">
            <v>0.59</v>
          </cell>
        </row>
        <row r="22">
          <cell r="E22" t="str">
            <v>F</v>
          </cell>
          <cell r="F22">
            <v>0.53</v>
          </cell>
        </row>
        <row r="23">
          <cell r="E23" t="str">
            <v>G</v>
          </cell>
          <cell r="F23">
            <v>0.49</v>
          </cell>
        </row>
        <row r="24">
          <cell r="E24" t="str">
            <v>H</v>
          </cell>
          <cell r="F24">
            <v>0.42</v>
          </cell>
        </row>
        <row r="25">
          <cell r="E25" t="str">
            <v>I</v>
          </cell>
          <cell r="F25">
            <v>0.36</v>
          </cell>
        </row>
        <row r="26">
          <cell r="E26" t="str">
            <v>J</v>
          </cell>
          <cell r="F26">
            <v>0.28000000000000003</v>
          </cell>
        </row>
        <row r="50">
          <cell r="E50" t="str">
            <v>A</v>
          </cell>
          <cell r="F50">
            <v>0.72</v>
          </cell>
        </row>
        <row r="51">
          <cell r="E51" t="str">
            <v>B</v>
          </cell>
          <cell r="F51">
            <v>0.68</v>
          </cell>
        </row>
        <row r="52">
          <cell r="E52" t="str">
            <v>C</v>
          </cell>
          <cell r="F52">
            <v>0.63</v>
          </cell>
        </row>
        <row r="53">
          <cell r="E53" t="str">
            <v>D</v>
          </cell>
          <cell r="F53">
            <v>0.59</v>
          </cell>
        </row>
        <row r="54">
          <cell r="E54" t="str">
            <v>E</v>
          </cell>
          <cell r="F54">
            <v>0.54</v>
          </cell>
        </row>
        <row r="55">
          <cell r="E55" t="str">
            <v>F</v>
          </cell>
          <cell r="F55">
            <v>0.48</v>
          </cell>
        </row>
        <row r="56">
          <cell r="E56" t="str">
            <v>G</v>
          </cell>
          <cell r="F56">
            <v>0.43</v>
          </cell>
        </row>
        <row r="57">
          <cell r="E57" t="str">
            <v>H</v>
          </cell>
          <cell r="F57">
            <v>0.39</v>
          </cell>
        </row>
        <row r="58">
          <cell r="E58" t="str">
            <v>I</v>
          </cell>
          <cell r="F58">
            <v>0.31</v>
          </cell>
        </row>
        <row r="59">
          <cell r="E59" t="str">
            <v>J</v>
          </cell>
          <cell r="F59">
            <v>0.24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2련박스"/>
      <sheetName val="3련박스"/>
      <sheetName val="NONAME"/>
      <sheetName val="BOX (2m × 2m × 1련 ) 수량산출서"/>
      <sheetName val="집계표"/>
      <sheetName val="BOX (3.5m × 1.5m × 1련 ) "/>
      <sheetName val="BOX (4m × 2.5m × 1련 ) "/>
      <sheetName val="1련박스"/>
      <sheetName val="BOX (1.5m × 1.5m × 1련 )"/>
      <sheetName val="BOX (2.5m × 2.5m × 2련 )"/>
    </sheetNames>
    <sheetDataSet>
      <sheetData sheetId="0"/>
      <sheetData sheetId="1"/>
      <sheetData sheetId="2"/>
      <sheetData sheetId="3"/>
      <sheetData sheetId="4"/>
      <sheetData sheetId="5"/>
      <sheetData sheetId="6"/>
      <sheetData sheetId="7"/>
      <sheetData sheetId="8">
        <row r="37">
          <cell r="H37" t="str">
            <v>합판 3회</v>
          </cell>
        </row>
      </sheetData>
      <sheetData sheetId="9"/>
      <sheetData sheetId="10"/>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설계조건"/>
      <sheetName val="안정계산"/>
      <sheetName val="단면검토"/>
      <sheetName val="차액보증"/>
    </sheetNames>
    <sheetDataSet>
      <sheetData sheetId="0"/>
      <sheetData sheetId="1">
        <row r="22">
          <cell r="F22">
            <v>148</v>
          </cell>
        </row>
      </sheetData>
      <sheetData sheetId="2" refreshError="1"/>
      <sheetData sheetId="3" refreshError="1"/>
      <sheetData sheetId="4" refreshError="1"/>
      <sheetData sheetId="5"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
      <sheetName val="자재"/>
      <sheetName val="토공"/>
      <sheetName val="배수공"/>
      <sheetName val="배수관"/>
      <sheetName val="구조물공"/>
      <sheetName val="RWUNIT"/>
      <sheetName val="포장공"/>
      <sheetName val="골재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8"/>
      <sheetName val="2공구산출내역"/>
      <sheetName val="계장내역서(실행)"/>
      <sheetName val="집계표"/>
      <sheetName val="내역서"/>
      <sheetName val="비교"/>
      <sheetName val="DCS"/>
      <sheetName val="Sheet2"/>
      <sheetName val="Sheet3"/>
      <sheetName val="전선 및 전선관"/>
      <sheetName val="BEND LOSS"/>
      <sheetName val="WORK"/>
      <sheetName val="ilch"/>
      <sheetName val="★도급내역"/>
      <sheetName val="부대내역"/>
      <sheetName val="구리토평1전기"/>
      <sheetName val="3BL공동구 수량"/>
      <sheetName val="토사(PE)"/>
      <sheetName val="IMP(MAIN)"/>
      <sheetName val="IMP (REACTOR)"/>
      <sheetName val="Y-WORK"/>
      <sheetName val="TABLE"/>
      <sheetName val="70%"/>
      <sheetName val="data2"/>
      <sheetName val="도로구조공사비"/>
      <sheetName val="도로토공공사비"/>
      <sheetName val="여수토공사비"/>
      <sheetName val="대안"/>
      <sheetName val="원안"/>
      <sheetName val="동수"/>
      <sheetName val="물가자료"/>
      <sheetName val="기자재비"/>
      <sheetName val="표지"/>
      <sheetName val="공문"/>
      <sheetName val="대비"/>
      <sheetName val="1"/>
      <sheetName val="2"/>
      <sheetName val="기성"/>
      <sheetName val="변경"/>
      <sheetName val="사진설명"/>
      <sheetName val="범례 (2)"/>
      <sheetName val="목차"/>
      <sheetName val="사진대지"/>
      <sheetName val="자재"/>
      <sheetName val="일위"/>
      <sheetName val="소세(포)"/>
      <sheetName val="중세(이형집)"/>
      <sheetName val="소가(상)"/>
      <sheetName val="중가(토)"/>
      <sheetName val="대가(접)"/>
      <sheetName val="A4격점"/>
      <sheetName val="A3격점"/>
      <sheetName val="관보호"/>
      <sheetName val="격상"/>
      <sheetName val="맨홀수량산출"/>
      <sheetName val="설계조건"/>
      <sheetName val="안정계산"/>
      <sheetName val="단면검토"/>
    </sheetNames>
    <sheetDataSet>
      <sheetData sheetId="0" refreshError="1"/>
      <sheetData sheetId="1"/>
      <sheetData sheetId="2"/>
      <sheetData sheetId="3"/>
      <sheetData sheetId="4"/>
      <sheetData sheetId="5"/>
      <sheetData sheetId="6"/>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화치수"/>
    </sheetNames>
    <sheetDataSet>
      <sheetData sheetId="0" refreshError="1">
        <row r="46">
          <cell r="D46">
            <v>48</v>
          </cell>
        </row>
        <row r="49">
          <cell r="D49">
            <v>18</v>
          </cell>
        </row>
      </sheetData>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토적집계표"/>
      <sheetName val="토적표"/>
      <sheetName val="3BL공동구 수량"/>
      <sheetName val="3BL수량집계"/>
      <sheetName val="45BL공동구수량"/>
      <sheetName val="50BL공동구 수량 "/>
      <sheetName val="45,50BL수량집계"/>
      <sheetName val="수량집계표"/>
    </sheetNames>
    <sheetDataSet>
      <sheetData sheetId="0" refreshError="1"/>
      <sheetData sheetId="1"/>
      <sheetData sheetId="2"/>
      <sheetData sheetId="3" refreshError="1"/>
      <sheetData sheetId="4" refreshError="1"/>
      <sheetData sheetId="5"/>
      <sheetData sheetId="6"/>
      <sheetData sheetId="7"/>
      <sheetData sheetId="8"/>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C순서"/>
      <sheetName val="기계 부하표"/>
      <sheetName val="부하표LIST"/>
      <sheetName val="TR용량"/>
      <sheetName val="CABLE SIZE CALCULATION SHEET"/>
      <sheetName val="CABLECALC"/>
      <sheetName val="IMPEADENCE MAP "/>
      <sheetName val="IMPEADENCE "/>
      <sheetName val="MCCCALC"/>
      <sheetName val="LOPCALC"/>
      <sheetName val="Macro2"/>
      <sheetName val="TABLE"/>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계산서"/>
      <sheetName val="내역서"/>
      <sheetName val="일위대가목록"/>
      <sheetName val="일위대가표2"/>
      <sheetName val="내장물량산출"/>
      <sheetName val="노임단가"/>
      <sheetName val="N賃率-職"/>
      <sheetName val=" HIT-&gt;HMC 견적(3900)"/>
      <sheetName val="일위대가"/>
      <sheetName val="2F 회의실견적(5_14 일대)"/>
      <sheetName val="정통부일위대가표"/>
      <sheetName val="일위대가(4층원격)"/>
      <sheetName val="ilch"/>
      <sheetName val="단가산출"/>
      <sheetName val="전기일위목록"/>
      <sheetName val="Y-WORK"/>
      <sheetName val="내역서2안"/>
      <sheetName val="일위_파일"/>
      <sheetName val="기별(종합)"/>
      <sheetName val="직재"/>
      <sheetName val="시설물기초"/>
      <sheetName val="단가조사"/>
      <sheetName val="단가최종"/>
      <sheetName val="대가목록"/>
      <sheetName val="인건비"/>
      <sheetName val="수지예산"/>
      <sheetName val="토적단위"/>
      <sheetName val="부대내역"/>
      <sheetName val="WORK"/>
      <sheetName val="사업수지"/>
      <sheetName val="DATA1"/>
      <sheetName val="Data Vol"/>
      <sheetName val="J直材4"/>
      <sheetName val="대가호표"/>
      <sheetName val="I一般比"/>
      <sheetName val="정부노임단가"/>
      <sheetName val="제직재"/>
      <sheetName val="설직재-1"/>
      <sheetName val="제-노임"/>
      <sheetName val="Mc1"/>
      <sheetName val="용소리교"/>
      <sheetName val="원형맨홀수량"/>
      <sheetName val="산출기초"/>
      <sheetName val="단가산출목록표"/>
      <sheetName val="설계명세서(선로)"/>
      <sheetName val="보할공정"/>
      <sheetName val="포장공사"/>
      <sheetName val="기초자료"/>
      <sheetName val="단위량"/>
      <sheetName val="재료집계표2"/>
      <sheetName val="토적집계표"/>
      <sheetName val="4.산출근거(추락방지)"/>
      <sheetName val="준검 내역서"/>
      <sheetName val="노임"/>
      <sheetName val="원가"/>
      <sheetName val="일위"/>
      <sheetName val="간접경상비"/>
      <sheetName val="요율"/>
      <sheetName val="표지"/>
      <sheetName val="DS-최종"/>
      <sheetName val="환율"/>
      <sheetName val="WPL"/>
      <sheetName val="수량산출"/>
      <sheetName val="danga"/>
      <sheetName val="중기사용료"/>
      <sheetName val="공정집계_국별"/>
      <sheetName val="을"/>
      <sheetName val="20관리비율"/>
      <sheetName val="Galaxy 소비자가격표"/>
      <sheetName val="갑지"/>
      <sheetName val="집계표"/>
      <sheetName val="연결임시"/>
      <sheetName val="9509"/>
      <sheetName val="일위대가(출입)"/>
      <sheetName val="을 1"/>
      <sheetName val="을 2"/>
      <sheetName val="기본계획"/>
      <sheetName val="가시설(TYPE-A)"/>
      <sheetName val="1-1평균터파기고(1)"/>
      <sheetName val="단가"/>
      <sheetName val="시설물일위"/>
      <sheetName val="인건-측정"/>
      <sheetName val="제품TABLE"/>
      <sheetName val="MENU"/>
      <sheetName val="계산근거"/>
      <sheetName val="10월"/>
      <sheetName val="견적서"/>
      <sheetName val="입찰견적보고서"/>
      <sheetName val="단위수량"/>
      <sheetName val="Sheet1"/>
      <sheetName val="자재단가"/>
      <sheetName val="BQ"/>
      <sheetName val="N賃率_職"/>
      <sheetName val="산출목록표"/>
      <sheetName val="월선수금"/>
      <sheetName val="직노"/>
      <sheetName val="단관데이터"/>
      <sheetName val="이형관데이터"/>
      <sheetName val="96수출"/>
      <sheetName val="손익"/>
      <sheetName val="단가기준"/>
      <sheetName val="손익분석"/>
      <sheetName val="MOTOR"/>
      <sheetName val="우각부보강"/>
      <sheetName val="SORCE1"/>
      <sheetName val="가시설단위수량"/>
      <sheetName val="토공사"/>
      <sheetName val="평자재단가"/>
      <sheetName val="sw1"/>
      <sheetName val="NOMUBI"/>
      <sheetName val="일위목록"/>
      <sheetName val="설계내역서"/>
      <sheetName val="단가조사서"/>
      <sheetName val="견"/>
      <sheetName val="투자효율분석"/>
      <sheetName val="날개벽"/>
      <sheetName val="대,유,램"/>
      <sheetName val="단"/>
      <sheetName val="경산"/>
      <sheetName val="공종구간"/>
      <sheetName val="기계경비일람"/>
      <sheetName val="소포내역 (2)"/>
      <sheetName val="2F_회의실견적(5_14_일대)"/>
      <sheetName val="_HIT-&gt;HMC_견적(3900)"/>
      <sheetName val="Data_Vol"/>
      <sheetName val="투찰"/>
      <sheetName val="일용노임단가2001상"/>
      <sheetName val="참조자료"/>
      <sheetName val="기본일위"/>
      <sheetName val="조견표"/>
      <sheetName val="IMP(MAIN)"/>
      <sheetName val="IMP (REACTOR)"/>
      <sheetName val="Macro1"/>
      <sheetName val="일위대가_4층원격_"/>
      <sheetName val="2F_회의실견적(5_14_일대)1"/>
      <sheetName val="_HIT-&gt;HMC_견적(3900)1"/>
      <sheetName val="Data_Vol1"/>
      <sheetName val="4_산출근거(추락방지)"/>
      <sheetName val="준검_내역서"/>
      <sheetName val="을_1"/>
      <sheetName val="을_2"/>
      <sheetName val="Galaxy_소비자가격표"/>
      <sheetName val="#REF"/>
      <sheetName val="소방"/>
      <sheetName val="YES-T"/>
      <sheetName val="3. 단위내역목록"/>
      <sheetName val="2. 수량집계표"/>
      <sheetName val="한전고리-을"/>
      <sheetName val="경비_원본"/>
      <sheetName val="물량산출근거"/>
      <sheetName val="통장출금액"/>
      <sheetName val="건축내역"/>
      <sheetName val="산출근거"/>
      <sheetName val="일위대가표"/>
      <sheetName val="수량산출서"/>
      <sheetName val="TABLE"/>
      <sheetName val="G.R300경비"/>
      <sheetName val="일위대가 (100%)"/>
      <sheetName val="6동"/>
      <sheetName val="철거산출근거"/>
      <sheetName val="작업금지"/>
      <sheetName val="내역"/>
      <sheetName val="백암비스타내역"/>
      <sheetName val="대가"/>
      <sheetName val="방송노임"/>
      <sheetName val="설계명세서"/>
      <sheetName val="재노경"/>
      <sheetName val="도급내역5+800"/>
      <sheetName val="도급내역"/>
      <sheetName val="물가대비표"/>
      <sheetName val="신규일위대가"/>
      <sheetName val="인건비(VOICE)"/>
      <sheetName val="기본입력"/>
      <sheetName val="일위대가목차"/>
      <sheetName val="음성방향"/>
      <sheetName val="요약&amp;결과"/>
      <sheetName val="을지"/>
      <sheetName val="ABUT수량-A1"/>
      <sheetName val="내역서1"/>
      <sheetName val="FAB별"/>
      <sheetName val="06-BATCH "/>
      <sheetName val="FACTOR"/>
      <sheetName val="단가표 "/>
      <sheetName val="DWG-CAB-I"/>
      <sheetName val="1을"/>
      <sheetName val="단가표"/>
      <sheetName val="설계산출표지"/>
      <sheetName val="DATA"/>
      <sheetName val="1.설계기준"/>
      <sheetName val="969910( R)"/>
      <sheetName val="공정증감대ㅈ표"/>
      <sheetName val="교통대책내역"/>
      <sheetName val="시중노임단가"/>
      <sheetName val="평가데이터"/>
      <sheetName val="05년"/>
      <sheetName val="부하(성남)"/>
      <sheetName val="1.취수장"/>
      <sheetName val="재정비직인"/>
      <sheetName val="재정비내역"/>
      <sheetName val="지적고시내역"/>
      <sheetName val="터널조도"/>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간지"/>
      <sheetName val="목차"/>
      <sheetName val="사업개요"/>
      <sheetName val="공정계획표"/>
      <sheetName val="사업수지예산서"/>
      <sheetName val="총괄표"/>
      <sheetName val="공사비"/>
      <sheetName val="재료집계표"/>
      <sheetName val="자재산출"/>
      <sheetName val="노선토적"/>
      <sheetName val="종단면"/>
      <sheetName val="횡단면"/>
      <sheetName val="구조물도"/>
      <sheetName val="운반도"/>
      <sheetName val="직노"/>
      <sheetName val="대가"/>
      <sheetName val="Baby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RCE1"/>
      <sheetName val="단위수량"/>
      <sheetName val="가시설단위수량"/>
      <sheetName val="집계"/>
      <sheetName val="단가산출서"/>
      <sheetName val="수량산출"/>
      <sheetName val="토사(PE)"/>
      <sheetName val="조명시설"/>
      <sheetName val="DATE"/>
      <sheetName val="구분표"/>
      <sheetName val="#REF"/>
      <sheetName val="1호인버트수량"/>
      <sheetName val="석축설면"/>
      <sheetName val="법면단"/>
      <sheetName val="데이타"/>
      <sheetName val="식재인부"/>
      <sheetName val="제원입력"/>
      <sheetName val="1련박스"/>
      <sheetName val="plan&amp;section of foundation"/>
      <sheetName val="working load at the btm ft."/>
      <sheetName val="stability check"/>
      <sheetName val="design criteria"/>
      <sheetName val="design load"/>
      <sheetName val="3BL공동구 수량"/>
      <sheetName val="차액보증"/>
      <sheetName val="변화치수"/>
      <sheetName val="교대(A1)"/>
      <sheetName val="맨홀수량산출"/>
      <sheetName val="소방"/>
    </sheetNames>
    <sheetDataSet>
      <sheetData sheetId="0" refreshError="1">
        <row r="1">
          <cell r="O1" t="str">
            <v>관경</v>
          </cell>
          <cell r="P1" t="str">
            <v>관두께</v>
          </cell>
          <cell r="Q1" t="str">
            <v>관외경</v>
          </cell>
          <cell r="R1" t="str">
            <v>기초폭</v>
          </cell>
          <cell r="S1" t="str">
            <v>H</v>
          </cell>
          <cell r="T1" t="str">
            <v>h1</v>
          </cell>
          <cell r="U1" t="str">
            <v>h2</v>
          </cell>
          <cell r="V1" t="str">
            <v>모래</v>
          </cell>
          <cell r="AB1" t="str">
            <v>관경</v>
          </cell>
          <cell r="AC1" t="str">
            <v>관두께</v>
          </cell>
          <cell r="AD1" t="str">
            <v>관외경</v>
          </cell>
          <cell r="AE1" t="str">
            <v>기초폭</v>
          </cell>
          <cell r="AF1" t="str">
            <v>H1</v>
          </cell>
          <cell r="AG1" t="str">
            <v>H2</v>
          </cell>
          <cell r="AH1" t="str">
            <v>h1</v>
          </cell>
          <cell r="AI1" t="str">
            <v>h2</v>
          </cell>
          <cell r="AJ1" t="str">
            <v>CON'C</v>
          </cell>
          <cell r="AK1" t="str">
            <v>기초잡석</v>
          </cell>
          <cell r="AO1" t="str">
            <v>굴착폭</v>
          </cell>
          <cell r="AR1" t="str">
            <v>관경</v>
          </cell>
          <cell r="AS1" t="str">
            <v>관두께</v>
          </cell>
          <cell r="AT1" t="str">
            <v>관외경</v>
          </cell>
          <cell r="AU1" t="str">
            <v>기초폭</v>
          </cell>
          <cell r="AV1" t="str">
            <v>H1</v>
          </cell>
          <cell r="AW1" t="str">
            <v>H2</v>
          </cell>
          <cell r="AX1" t="str">
            <v>h1</v>
          </cell>
          <cell r="AY1" t="str">
            <v>h2</v>
          </cell>
          <cell r="AZ1" t="str">
            <v>CON'C</v>
          </cell>
          <cell r="BA1" t="str">
            <v>기초잡석</v>
          </cell>
          <cell r="BE1" t="str">
            <v>굴착폭</v>
          </cell>
        </row>
        <row r="2">
          <cell r="N2">
            <v>1</v>
          </cell>
          <cell r="O2">
            <v>300</v>
          </cell>
          <cell r="P2">
            <v>30</v>
          </cell>
          <cell r="Q2">
            <v>360</v>
          </cell>
          <cell r="R2">
            <v>900</v>
          </cell>
          <cell r="S2">
            <v>280</v>
          </cell>
          <cell r="T2">
            <v>180</v>
          </cell>
          <cell r="U2">
            <v>100</v>
          </cell>
          <cell r="V2">
            <v>0.24</v>
          </cell>
          <cell r="W2" t="str">
            <v>ASP</v>
          </cell>
          <cell r="X2">
            <v>125</v>
          </cell>
          <cell r="Y2">
            <v>300</v>
          </cell>
          <cell r="AA2">
            <v>1</v>
          </cell>
          <cell r="AB2">
            <v>300</v>
          </cell>
          <cell r="AC2">
            <v>30</v>
          </cell>
          <cell r="AD2">
            <v>360</v>
          </cell>
          <cell r="AE2">
            <v>500</v>
          </cell>
          <cell r="AF2">
            <v>190</v>
          </cell>
          <cell r="AG2">
            <v>150</v>
          </cell>
          <cell r="AH2">
            <v>90</v>
          </cell>
          <cell r="AI2">
            <v>100</v>
          </cell>
          <cell r="AJ2">
            <v>7.4999999999999997E-2</v>
          </cell>
          <cell r="AK2">
            <v>0.105</v>
          </cell>
          <cell r="AL2" t="str">
            <v>ASP</v>
          </cell>
          <cell r="AM2">
            <v>125</v>
          </cell>
          <cell r="AN2">
            <v>300</v>
          </cell>
          <cell r="AO2">
            <v>900</v>
          </cell>
          <cell r="AQ2">
            <v>1</v>
          </cell>
          <cell r="AR2">
            <v>300</v>
          </cell>
          <cell r="AS2">
            <v>30</v>
          </cell>
          <cell r="AT2">
            <v>360</v>
          </cell>
          <cell r="AU2">
            <v>500</v>
          </cell>
          <cell r="AV2">
            <v>280</v>
          </cell>
          <cell r="AW2">
            <v>150</v>
          </cell>
          <cell r="AX2">
            <v>180</v>
          </cell>
          <cell r="AY2">
            <v>100</v>
          </cell>
          <cell r="AZ2">
            <v>0.10300000000000001</v>
          </cell>
          <cell r="BA2">
            <v>0.113</v>
          </cell>
          <cell r="BB2" t="str">
            <v>ASP</v>
          </cell>
          <cell r="BC2">
            <v>125</v>
          </cell>
          <cell r="BD2">
            <v>300</v>
          </cell>
          <cell r="BE2">
            <v>90</v>
          </cell>
        </row>
        <row r="3">
          <cell r="N3">
            <v>2</v>
          </cell>
          <cell r="O3">
            <v>400</v>
          </cell>
          <cell r="P3">
            <v>35</v>
          </cell>
          <cell r="Q3">
            <v>470</v>
          </cell>
          <cell r="R3">
            <v>1050</v>
          </cell>
          <cell r="S3">
            <v>335</v>
          </cell>
          <cell r="T3">
            <v>235</v>
          </cell>
          <cell r="U3">
            <v>100</v>
          </cell>
          <cell r="V3">
            <v>0.32</v>
          </cell>
          <cell r="W3" t="str">
            <v>CON'C</v>
          </cell>
          <cell r="X3">
            <v>200</v>
          </cell>
          <cell r="Y3">
            <v>30</v>
          </cell>
          <cell r="AA3">
            <v>2</v>
          </cell>
          <cell r="AB3">
            <v>400</v>
          </cell>
          <cell r="AC3">
            <v>35</v>
          </cell>
          <cell r="AD3">
            <v>470</v>
          </cell>
          <cell r="AE3">
            <v>600</v>
          </cell>
          <cell r="AF3">
            <v>218</v>
          </cell>
          <cell r="AG3">
            <v>150</v>
          </cell>
          <cell r="AH3">
            <v>117.5</v>
          </cell>
          <cell r="AI3">
            <v>100</v>
          </cell>
          <cell r="AJ3">
            <v>9.6999999999999989E-2</v>
          </cell>
          <cell r="AK3">
            <v>0.12</v>
          </cell>
          <cell r="AL3" t="str">
            <v>CON'C</v>
          </cell>
          <cell r="AM3">
            <v>200</v>
          </cell>
          <cell r="AN3">
            <v>30</v>
          </cell>
          <cell r="AO3">
            <v>1050</v>
          </cell>
          <cell r="AQ3">
            <v>2</v>
          </cell>
          <cell r="AR3">
            <v>400</v>
          </cell>
          <cell r="AS3">
            <v>35</v>
          </cell>
          <cell r="AT3">
            <v>470</v>
          </cell>
          <cell r="AU3">
            <v>600</v>
          </cell>
          <cell r="AV3">
            <v>335</v>
          </cell>
          <cell r="AW3">
            <v>150</v>
          </cell>
          <cell r="AX3">
            <v>235</v>
          </cell>
          <cell r="AY3">
            <v>100</v>
          </cell>
          <cell r="AZ3">
            <v>0.13100000000000001</v>
          </cell>
          <cell r="BA3">
            <v>0.128</v>
          </cell>
          <cell r="BB3" t="str">
            <v>CON'C</v>
          </cell>
          <cell r="BC3">
            <v>200</v>
          </cell>
          <cell r="BD3">
            <v>30</v>
          </cell>
          <cell r="BE3">
            <v>1050</v>
          </cell>
        </row>
        <row r="4">
          <cell r="N4">
            <v>3</v>
          </cell>
          <cell r="O4">
            <v>450</v>
          </cell>
          <cell r="P4">
            <v>38</v>
          </cell>
          <cell r="Q4">
            <v>526</v>
          </cell>
          <cell r="R4">
            <v>1100</v>
          </cell>
          <cell r="S4">
            <v>363</v>
          </cell>
          <cell r="T4">
            <v>263</v>
          </cell>
          <cell r="U4">
            <v>100</v>
          </cell>
          <cell r="V4">
            <v>0.36</v>
          </cell>
          <cell r="W4" t="str">
            <v>보도블럭</v>
          </cell>
          <cell r="X4">
            <v>60</v>
          </cell>
          <cell r="Y4">
            <v>30</v>
          </cell>
          <cell r="AA4">
            <v>3</v>
          </cell>
          <cell r="AB4">
            <v>450</v>
          </cell>
          <cell r="AC4">
            <v>38</v>
          </cell>
          <cell r="AD4">
            <v>526</v>
          </cell>
          <cell r="AE4">
            <v>650</v>
          </cell>
          <cell r="AF4">
            <v>232</v>
          </cell>
          <cell r="AG4">
            <v>150</v>
          </cell>
          <cell r="AH4">
            <v>131.5</v>
          </cell>
          <cell r="AI4">
            <v>100</v>
          </cell>
          <cell r="AJ4">
            <v>0.10800000000000001</v>
          </cell>
          <cell r="AK4">
            <v>0.128</v>
          </cell>
          <cell r="AL4" t="str">
            <v>보도블럭</v>
          </cell>
          <cell r="AM4">
            <v>60</v>
          </cell>
          <cell r="AN4">
            <v>30</v>
          </cell>
          <cell r="AO4">
            <v>1100</v>
          </cell>
          <cell r="AQ4">
            <v>3</v>
          </cell>
          <cell r="AR4">
            <v>450</v>
          </cell>
          <cell r="AS4">
            <v>38</v>
          </cell>
          <cell r="AT4">
            <v>526</v>
          </cell>
          <cell r="AU4">
            <v>650</v>
          </cell>
          <cell r="AV4">
            <v>363</v>
          </cell>
          <cell r="AW4">
            <v>150</v>
          </cell>
          <cell r="AX4">
            <v>263</v>
          </cell>
          <cell r="AY4">
            <v>100</v>
          </cell>
          <cell r="AZ4">
            <v>0.16399999999999998</v>
          </cell>
          <cell r="BA4">
            <v>0.14300000000000002</v>
          </cell>
          <cell r="BB4" t="str">
            <v>보도블럭</v>
          </cell>
          <cell r="BC4">
            <v>60</v>
          </cell>
          <cell r="BD4">
            <v>30</v>
          </cell>
          <cell r="BE4">
            <v>1100</v>
          </cell>
        </row>
        <row r="5">
          <cell r="N5">
            <v>4</v>
          </cell>
          <cell r="O5">
            <v>500</v>
          </cell>
          <cell r="P5">
            <v>42</v>
          </cell>
          <cell r="Q5">
            <v>584</v>
          </cell>
          <cell r="R5">
            <v>1150</v>
          </cell>
          <cell r="S5">
            <v>442</v>
          </cell>
          <cell r="T5">
            <v>292</v>
          </cell>
          <cell r="U5">
            <v>150</v>
          </cell>
          <cell r="V5">
            <v>0.47</v>
          </cell>
          <cell r="W5" t="str">
            <v>고압블럭</v>
          </cell>
          <cell r="X5">
            <v>60</v>
          </cell>
          <cell r="Y5">
            <v>30</v>
          </cell>
          <cell r="AA5">
            <v>4</v>
          </cell>
          <cell r="AB5">
            <v>500</v>
          </cell>
          <cell r="AC5">
            <v>42</v>
          </cell>
          <cell r="AD5">
            <v>584</v>
          </cell>
          <cell r="AE5">
            <v>750</v>
          </cell>
          <cell r="AF5">
            <v>296</v>
          </cell>
          <cell r="AG5">
            <v>150</v>
          </cell>
          <cell r="AH5">
            <v>146</v>
          </cell>
          <cell r="AI5">
            <v>150</v>
          </cell>
          <cell r="AJ5">
            <v>0.17</v>
          </cell>
          <cell r="AK5">
            <v>0.14300000000000002</v>
          </cell>
          <cell r="AL5" t="str">
            <v>고압블럭</v>
          </cell>
          <cell r="AM5">
            <v>60</v>
          </cell>
          <cell r="AN5">
            <v>30</v>
          </cell>
          <cell r="AO5">
            <v>1150</v>
          </cell>
          <cell r="AQ5">
            <v>4</v>
          </cell>
          <cell r="AR5">
            <v>500</v>
          </cell>
          <cell r="AS5">
            <v>42</v>
          </cell>
          <cell r="AT5">
            <v>584</v>
          </cell>
          <cell r="AU5">
            <v>750</v>
          </cell>
          <cell r="AV5">
            <v>442</v>
          </cell>
          <cell r="AW5">
            <v>150</v>
          </cell>
          <cell r="AX5">
            <v>292</v>
          </cell>
          <cell r="AY5">
            <v>150</v>
          </cell>
          <cell r="AZ5">
            <v>0.24199999999999999</v>
          </cell>
          <cell r="BA5">
            <v>0.158</v>
          </cell>
          <cell r="BB5" t="str">
            <v>고압블럭</v>
          </cell>
          <cell r="BC5">
            <v>60</v>
          </cell>
          <cell r="BD5">
            <v>30</v>
          </cell>
          <cell r="BE5">
            <v>1150</v>
          </cell>
        </row>
        <row r="6">
          <cell r="N6">
            <v>5</v>
          </cell>
          <cell r="O6">
            <v>600</v>
          </cell>
          <cell r="P6">
            <v>50</v>
          </cell>
          <cell r="Q6">
            <v>700</v>
          </cell>
          <cell r="R6">
            <v>1350</v>
          </cell>
          <cell r="S6">
            <v>500</v>
          </cell>
          <cell r="T6">
            <v>350</v>
          </cell>
          <cell r="U6">
            <v>150</v>
          </cell>
          <cell r="V6">
            <v>0.56999999999999995</v>
          </cell>
          <cell r="AA6">
            <v>5</v>
          </cell>
          <cell r="AB6">
            <v>600</v>
          </cell>
          <cell r="AC6">
            <v>50</v>
          </cell>
          <cell r="AD6">
            <v>700</v>
          </cell>
          <cell r="AE6">
            <v>900</v>
          </cell>
          <cell r="AF6">
            <v>325</v>
          </cell>
          <cell r="AG6">
            <v>150</v>
          </cell>
          <cell r="AH6">
            <v>175</v>
          </cell>
          <cell r="AI6">
            <v>150</v>
          </cell>
          <cell r="AJ6">
            <v>0.217</v>
          </cell>
          <cell r="AK6">
            <v>0.16500000000000001</v>
          </cell>
          <cell r="AO6">
            <v>1350</v>
          </cell>
          <cell r="AQ6">
            <v>5</v>
          </cell>
          <cell r="AR6">
            <v>600</v>
          </cell>
          <cell r="AS6">
            <v>50</v>
          </cell>
          <cell r="AT6">
            <v>700</v>
          </cell>
          <cell r="AU6">
            <v>900</v>
          </cell>
          <cell r="AV6">
            <v>500</v>
          </cell>
          <cell r="AW6">
            <v>150</v>
          </cell>
          <cell r="AX6">
            <v>350</v>
          </cell>
          <cell r="AY6">
            <v>150</v>
          </cell>
          <cell r="AZ6">
            <v>0.308</v>
          </cell>
          <cell r="BA6">
            <v>0.18</v>
          </cell>
          <cell r="BE6">
            <v>1350</v>
          </cell>
        </row>
        <row r="7">
          <cell r="N7">
            <v>6</v>
          </cell>
          <cell r="O7">
            <v>700</v>
          </cell>
          <cell r="P7">
            <v>58</v>
          </cell>
          <cell r="Q7">
            <v>816</v>
          </cell>
          <cell r="R7">
            <v>1450</v>
          </cell>
          <cell r="S7">
            <v>558</v>
          </cell>
          <cell r="T7">
            <v>408</v>
          </cell>
          <cell r="U7">
            <v>150</v>
          </cell>
          <cell r="V7">
            <v>0.7</v>
          </cell>
          <cell r="AA7">
            <v>6</v>
          </cell>
          <cell r="AB7">
            <v>700</v>
          </cell>
          <cell r="AC7">
            <v>58</v>
          </cell>
          <cell r="AD7">
            <v>816</v>
          </cell>
          <cell r="AE7">
            <v>1000</v>
          </cell>
          <cell r="AF7">
            <v>354</v>
          </cell>
          <cell r="AG7">
            <v>150</v>
          </cell>
          <cell r="AH7">
            <v>204</v>
          </cell>
          <cell r="AI7">
            <v>150</v>
          </cell>
          <cell r="AJ7">
            <v>0.252</v>
          </cell>
          <cell r="AK7">
            <v>0.18</v>
          </cell>
          <cell r="AO7">
            <v>1450</v>
          </cell>
          <cell r="AQ7">
            <v>6</v>
          </cell>
          <cell r="AR7">
            <v>700</v>
          </cell>
          <cell r="AS7">
            <v>58</v>
          </cell>
          <cell r="AT7">
            <v>816</v>
          </cell>
          <cell r="AU7">
            <v>1000</v>
          </cell>
          <cell r="AV7">
            <v>558</v>
          </cell>
          <cell r="AW7">
            <v>150</v>
          </cell>
          <cell r="AX7">
            <v>408</v>
          </cell>
          <cell r="AY7">
            <v>150</v>
          </cell>
          <cell r="AZ7">
            <v>0.38</v>
          </cell>
          <cell r="BA7">
            <v>0.20300000000000001</v>
          </cell>
          <cell r="BE7">
            <v>1450</v>
          </cell>
        </row>
        <row r="8">
          <cell r="N8">
            <v>7</v>
          </cell>
          <cell r="O8">
            <v>800</v>
          </cell>
          <cell r="P8">
            <v>66</v>
          </cell>
          <cell r="Q8">
            <v>932</v>
          </cell>
          <cell r="R8">
            <v>1600</v>
          </cell>
          <cell r="S8">
            <v>666</v>
          </cell>
          <cell r="T8">
            <v>466</v>
          </cell>
          <cell r="U8">
            <v>200</v>
          </cell>
          <cell r="V8">
            <v>0.95</v>
          </cell>
          <cell r="AA8">
            <v>7</v>
          </cell>
          <cell r="AB8">
            <v>800</v>
          </cell>
          <cell r="AC8">
            <v>66</v>
          </cell>
          <cell r="AD8">
            <v>932</v>
          </cell>
          <cell r="AE8">
            <v>1150</v>
          </cell>
          <cell r="AF8">
            <v>433</v>
          </cell>
          <cell r="AG8">
            <v>150</v>
          </cell>
          <cell r="AH8">
            <v>233</v>
          </cell>
          <cell r="AI8">
            <v>200</v>
          </cell>
          <cell r="AJ8">
            <v>0.36499999999999999</v>
          </cell>
          <cell r="AK8">
            <v>0.20300000000000001</v>
          </cell>
          <cell r="AO8">
            <v>1600</v>
          </cell>
          <cell r="AQ8">
            <v>7</v>
          </cell>
          <cell r="AR8">
            <v>800</v>
          </cell>
          <cell r="AS8">
            <v>66</v>
          </cell>
          <cell r="AT8">
            <v>932</v>
          </cell>
          <cell r="AU8">
            <v>1150</v>
          </cell>
          <cell r="AV8">
            <v>666</v>
          </cell>
          <cell r="AW8">
            <v>150</v>
          </cell>
          <cell r="AX8">
            <v>466</v>
          </cell>
          <cell r="AY8">
            <v>200</v>
          </cell>
          <cell r="AZ8">
            <v>0.52500000000000002</v>
          </cell>
          <cell r="BA8">
            <v>0.22500000000000001</v>
          </cell>
          <cell r="BE8">
            <v>1600</v>
          </cell>
        </row>
        <row r="9">
          <cell r="N9">
            <v>8</v>
          </cell>
          <cell r="O9">
            <v>900</v>
          </cell>
          <cell r="P9">
            <v>75</v>
          </cell>
          <cell r="Q9">
            <v>1050</v>
          </cell>
          <cell r="R9">
            <v>1750</v>
          </cell>
          <cell r="S9">
            <v>725</v>
          </cell>
          <cell r="T9">
            <v>525</v>
          </cell>
          <cell r="U9">
            <v>200</v>
          </cell>
          <cell r="V9">
            <v>1.1000000000000001</v>
          </cell>
          <cell r="AA9">
            <v>8</v>
          </cell>
          <cell r="AB9">
            <v>900</v>
          </cell>
          <cell r="AC9">
            <v>75</v>
          </cell>
          <cell r="AD9">
            <v>1050</v>
          </cell>
          <cell r="AE9">
            <v>1300</v>
          </cell>
          <cell r="AF9">
            <v>463</v>
          </cell>
          <cell r="AG9">
            <v>150</v>
          </cell>
          <cell r="AH9">
            <v>262.5</v>
          </cell>
          <cell r="AI9">
            <v>200</v>
          </cell>
          <cell r="AJ9">
            <v>0.43200000000000005</v>
          </cell>
          <cell r="AK9">
            <v>0.22500000000000001</v>
          </cell>
          <cell r="AO9">
            <v>1750</v>
          </cell>
          <cell r="AQ9">
            <v>8</v>
          </cell>
          <cell r="AR9">
            <v>900</v>
          </cell>
          <cell r="AS9">
            <v>75</v>
          </cell>
          <cell r="AT9">
            <v>1050</v>
          </cell>
          <cell r="AU9">
            <v>1300</v>
          </cell>
          <cell r="AV9">
            <v>725</v>
          </cell>
          <cell r="AW9">
            <v>150</v>
          </cell>
          <cell r="AX9">
            <v>525</v>
          </cell>
          <cell r="AY9">
            <v>200</v>
          </cell>
          <cell r="AZ9">
            <v>0.61799999999999999</v>
          </cell>
          <cell r="BA9">
            <v>0.248</v>
          </cell>
          <cell r="BE9">
            <v>1750</v>
          </cell>
        </row>
        <row r="10">
          <cell r="N10">
            <v>9</v>
          </cell>
          <cell r="O10">
            <v>1000</v>
          </cell>
          <cell r="P10">
            <v>82</v>
          </cell>
          <cell r="Q10">
            <v>1164</v>
          </cell>
          <cell r="R10">
            <v>1850</v>
          </cell>
          <cell r="S10">
            <v>782</v>
          </cell>
          <cell r="T10">
            <v>582</v>
          </cell>
          <cell r="U10">
            <v>200</v>
          </cell>
          <cell r="V10">
            <v>1.22</v>
          </cell>
          <cell r="AA10">
            <v>9</v>
          </cell>
          <cell r="AB10">
            <v>1000</v>
          </cell>
          <cell r="AC10">
            <v>82</v>
          </cell>
          <cell r="AD10">
            <v>1164</v>
          </cell>
          <cell r="AE10">
            <v>1450</v>
          </cell>
          <cell r="AF10">
            <v>491</v>
          </cell>
          <cell r="AG10">
            <v>150</v>
          </cell>
          <cell r="AH10">
            <v>291</v>
          </cell>
          <cell r="AI10">
            <v>200</v>
          </cell>
          <cell r="AJ10">
            <v>0.504</v>
          </cell>
          <cell r="AK10">
            <v>0.248</v>
          </cell>
          <cell r="AO10">
            <v>1850</v>
          </cell>
          <cell r="AQ10">
            <v>9</v>
          </cell>
          <cell r="AR10">
            <v>1000</v>
          </cell>
          <cell r="AS10">
            <v>82</v>
          </cell>
          <cell r="AT10">
            <v>1164</v>
          </cell>
          <cell r="AU10">
            <v>1450</v>
          </cell>
          <cell r="AV10">
            <v>782</v>
          </cell>
          <cell r="AW10">
            <v>150</v>
          </cell>
          <cell r="AX10">
            <v>582</v>
          </cell>
          <cell r="AY10">
            <v>200</v>
          </cell>
          <cell r="AZ10">
            <v>0.71900000000000008</v>
          </cell>
          <cell r="BA10">
            <v>0.27</v>
          </cell>
          <cell r="BE10">
            <v>1850</v>
          </cell>
        </row>
        <row r="11">
          <cell r="N11">
            <v>10</v>
          </cell>
          <cell r="O11">
            <v>1100</v>
          </cell>
          <cell r="P11">
            <v>88</v>
          </cell>
          <cell r="Q11">
            <v>1276</v>
          </cell>
          <cell r="R11">
            <v>2050</v>
          </cell>
          <cell r="S11">
            <v>888</v>
          </cell>
          <cell r="T11">
            <v>638</v>
          </cell>
          <cell r="U11">
            <v>250</v>
          </cell>
          <cell r="V11">
            <v>1.58</v>
          </cell>
          <cell r="AA11">
            <v>10</v>
          </cell>
          <cell r="AB11">
            <v>1100</v>
          </cell>
          <cell r="AC11">
            <v>88</v>
          </cell>
          <cell r="AD11">
            <v>1276</v>
          </cell>
          <cell r="AE11">
            <v>1550</v>
          </cell>
          <cell r="AF11">
            <v>569</v>
          </cell>
          <cell r="AG11">
            <v>200</v>
          </cell>
          <cell r="AH11">
            <v>319</v>
          </cell>
          <cell r="AI11">
            <v>250</v>
          </cell>
          <cell r="AJ11">
            <v>0.63200000000000001</v>
          </cell>
          <cell r="AK11">
            <v>0.35</v>
          </cell>
          <cell r="AO11">
            <v>2050</v>
          </cell>
          <cell r="AQ11">
            <v>10</v>
          </cell>
          <cell r="AR11">
            <v>1100</v>
          </cell>
          <cell r="AS11">
            <v>88</v>
          </cell>
          <cell r="AT11">
            <v>1276</v>
          </cell>
          <cell r="AU11">
            <v>1550</v>
          </cell>
          <cell r="AV11">
            <v>888</v>
          </cell>
          <cell r="AW11">
            <v>200</v>
          </cell>
          <cell r="AX11">
            <v>638</v>
          </cell>
          <cell r="AY11">
            <v>250</v>
          </cell>
          <cell r="AZ11">
            <v>0.91500000000000004</v>
          </cell>
          <cell r="BA11">
            <v>0.39</v>
          </cell>
          <cell r="BE11">
            <v>2050</v>
          </cell>
        </row>
        <row r="12">
          <cell r="N12">
            <v>11</v>
          </cell>
          <cell r="O12">
            <v>1200</v>
          </cell>
          <cell r="P12">
            <v>95</v>
          </cell>
          <cell r="Q12">
            <v>1390</v>
          </cell>
          <cell r="R12">
            <v>2200</v>
          </cell>
          <cell r="S12">
            <v>945</v>
          </cell>
          <cell r="T12">
            <v>695</v>
          </cell>
          <cell r="U12">
            <v>250</v>
          </cell>
          <cell r="V12">
            <v>1.77</v>
          </cell>
          <cell r="AA12">
            <v>11</v>
          </cell>
          <cell r="AB12">
            <v>1200</v>
          </cell>
          <cell r="AC12">
            <v>95</v>
          </cell>
          <cell r="AD12">
            <v>1390</v>
          </cell>
          <cell r="AE12">
            <v>1700</v>
          </cell>
          <cell r="AF12">
            <v>598</v>
          </cell>
          <cell r="AG12">
            <v>200</v>
          </cell>
          <cell r="AH12">
            <v>347.5</v>
          </cell>
          <cell r="AI12">
            <v>250</v>
          </cell>
          <cell r="AJ12">
            <v>0.71900000000000008</v>
          </cell>
          <cell r="AK12">
            <v>0.38</v>
          </cell>
          <cell r="AO12">
            <v>2200</v>
          </cell>
          <cell r="AQ12">
            <v>11</v>
          </cell>
          <cell r="AR12">
            <v>1200</v>
          </cell>
          <cell r="AS12">
            <v>95</v>
          </cell>
          <cell r="AT12">
            <v>1390</v>
          </cell>
          <cell r="AU12">
            <v>1700</v>
          </cell>
          <cell r="AV12">
            <v>945</v>
          </cell>
          <cell r="AW12">
            <v>200</v>
          </cell>
          <cell r="AX12">
            <v>695</v>
          </cell>
          <cell r="AY12">
            <v>250</v>
          </cell>
          <cell r="AZ12">
            <v>1.0369999999999999</v>
          </cell>
          <cell r="BA12">
            <v>0.42</v>
          </cell>
          <cell r="BE12">
            <v>2200</v>
          </cell>
        </row>
        <row r="13">
          <cell r="N13">
            <v>12</v>
          </cell>
          <cell r="O13">
            <v>1350</v>
          </cell>
          <cell r="P13">
            <v>103</v>
          </cell>
          <cell r="Q13">
            <v>1556</v>
          </cell>
          <cell r="R13">
            <v>2350</v>
          </cell>
          <cell r="S13">
            <v>1078</v>
          </cell>
          <cell r="T13">
            <v>778</v>
          </cell>
          <cell r="U13">
            <v>300</v>
          </cell>
          <cell r="V13">
            <v>2.16</v>
          </cell>
          <cell r="AA13">
            <v>12</v>
          </cell>
          <cell r="AB13">
            <v>1350</v>
          </cell>
          <cell r="AC13">
            <v>103</v>
          </cell>
          <cell r="AD13">
            <v>1556</v>
          </cell>
          <cell r="AE13">
            <v>1900</v>
          </cell>
          <cell r="AF13">
            <v>689</v>
          </cell>
          <cell r="AG13">
            <v>200</v>
          </cell>
          <cell r="AH13">
            <v>389</v>
          </cell>
          <cell r="AI13">
            <v>300</v>
          </cell>
          <cell r="AJ13">
            <v>0.93700000000000006</v>
          </cell>
          <cell r="AK13">
            <v>0.42</v>
          </cell>
          <cell r="AO13">
            <v>2350</v>
          </cell>
          <cell r="AQ13">
            <v>12</v>
          </cell>
          <cell r="AR13">
            <v>1350</v>
          </cell>
          <cell r="AS13">
            <v>103</v>
          </cell>
          <cell r="AT13">
            <v>1556</v>
          </cell>
          <cell r="AU13">
            <v>1900</v>
          </cell>
          <cell r="AV13">
            <v>1078</v>
          </cell>
          <cell r="AW13">
            <v>200</v>
          </cell>
          <cell r="AX13">
            <v>778</v>
          </cell>
          <cell r="AY13">
            <v>300</v>
          </cell>
          <cell r="AZ13">
            <v>1.3130000000000002</v>
          </cell>
          <cell r="BA13">
            <v>0.46</v>
          </cell>
          <cell r="BE13">
            <v>2350</v>
          </cell>
        </row>
        <row r="14">
          <cell r="N14">
            <v>13</v>
          </cell>
          <cell r="O14">
            <v>1500</v>
          </cell>
          <cell r="P14">
            <v>112</v>
          </cell>
          <cell r="Q14">
            <v>1724</v>
          </cell>
          <cell r="R14">
            <v>2450</v>
          </cell>
          <cell r="S14">
            <v>1162</v>
          </cell>
          <cell r="T14">
            <v>862</v>
          </cell>
          <cell r="U14">
            <v>300</v>
          </cell>
          <cell r="V14">
            <v>2.35</v>
          </cell>
          <cell r="AA14">
            <v>13</v>
          </cell>
          <cell r="AB14">
            <v>1500</v>
          </cell>
          <cell r="AC14">
            <v>112</v>
          </cell>
          <cell r="AD14">
            <v>1724</v>
          </cell>
          <cell r="AE14">
            <v>2100</v>
          </cell>
          <cell r="AF14">
            <v>731</v>
          </cell>
          <cell r="AG14">
            <v>200</v>
          </cell>
          <cell r="AH14">
            <v>431</v>
          </cell>
          <cell r="AI14">
            <v>300</v>
          </cell>
          <cell r="AJ14">
            <v>1.079</v>
          </cell>
          <cell r="AK14">
            <v>0.46</v>
          </cell>
          <cell r="AO14">
            <v>2450</v>
          </cell>
          <cell r="AQ14">
            <v>13</v>
          </cell>
          <cell r="AR14">
            <v>1500</v>
          </cell>
          <cell r="AS14">
            <v>112</v>
          </cell>
          <cell r="AT14">
            <v>1724</v>
          </cell>
          <cell r="AU14">
            <v>2100</v>
          </cell>
          <cell r="AV14">
            <v>1162</v>
          </cell>
          <cell r="AW14">
            <v>200</v>
          </cell>
          <cell r="AX14">
            <v>862</v>
          </cell>
          <cell r="AY14">
            <v>300</v>
          </cell>
          <cell r="AZ14">
            <v>1.5049999999999999</v>
          </cell>
          <cell r="BA14">
            <v>0.5</v>
          </cell>
          <cell r="BE14">
            <v>2450</v>
          </cell>
        </row>
        <row r="15">
          <cell r="N15">
            <v>1</v>
          </cell>
          <cell r="O15">
            <v>2</v>
          </cell>
          <cell r="P15">
            <v>3</v>
          </cell>
          <cell r="Q15">
            <v>4</v>
          </cell>
          <cell r="R15">
            <v>5</v>
          </cell>
          <cell r="S15">
            <v>6</v>
          </cell>
          <cell r="T15">
            <v>7</v>
          </cell>
          <cell r="U15">
            <v>8</v>
          </cell>
          <cell r="V15">
            <v>9</v>
          </cell>
          <cell r="W15">
            <v>10</v>
          </cell>
          <cell r="X15">
            <v>11</v>
          </cell>
          <cell r="Y15">
            <v>12</v>
          </cell>
          <cell r="AA15">
            <v>1</v>
          </cell>
          <cell r="AB15">
            <v>2</v>
          </cell>
          <cell r="AC15">
            <v>3</v>
          </cell>
          <cell r="AD15">
            <v>4</v>
          </cell>
          <cell r="AE15">
            <v>5</v>
          </cell>
          <cell r="AF15">
            <v>6</v>
          </cell>
          <cell r="AG15">
            <v>7</v>
          </cell>
          <cell r="AH15">
            <v>8</v>
          </cell>
          <cell r="AI15">
            <v>9</v>
          </cell>
          <cell r="AJ15">
            <v>10</v>
          </cell>
          <cell r="AK15">
            <v>11</v>
          </cell>
          <cell r="AL15">
            <v>12</v>
          </cell>
          <cell r="AM15">
            <v>13</v>
          </cell>
          <cell r="AN15">
            <v>14</v>
          </cell>
          <cell r="AO15">
            <v>15</v>
          </cell>
          <cell r="AQ15">
            <v>1</v>
          </cell>
          <cell r="AR15">
            <v>2</v>
          </cell>
          <cell r="AS15">
            <v>3</v>
          </cell>
          <cell r="AT15">
            <v>4</v>
          </cell>
          <cell r="AU15">
            <v>5</v>
          </cell>
          <cell r="AV15">
            <v>6</v>
          </cell>
          <cell r="AW15">
            <v>7</v>
          </cell>
          <cell r="AX15">
            <v>8</v>
          </cell>
          <cell r="AY15">
            <v>9</v>
          </cell>
          <cell r="AZ15">
            <v>10</v>
          </cell>
          <cell r="BA15">
            <v>11</v>
          </cell>
          <cell r="BB15">
            <v>12</v>
          </cell>
          <cell r="BC15">
            <v>13</v>
          </cell>
          <cell r="BD15">
            <v>14</v>
          </cell>
          <cell r="BE15">
            <v>15</v>
          </cell>
        </row>
        <row r="18">
          <cell r="B18" t="str">
            <v>관경</v>
          </cell>
          <cell r="C18" t="str">
            <v>관두께</v>
          </cell>
          <cell r="D18" t="str">
            <v>관외경</v>
          </cell>
          <cell r="E18" t="str">
            <v>기초폭</v>
          </cell>
          <cell r="F18" t="str">
            <v>H</v>
          </cell>
          <cell r="G18" t="str">
            <v>h1</v>
          </cell>
          <cell r="H18" t="str">
            <v>h2</v>
          </cell>
          <cell r="I18" t="str">
            <v>모래</v>
          </cell>
          <cell r="O18" t="str">
            <v>관경</v>
          </cell>
          <cell r="P18" t="str">
            <v>관두께</v>
          </cell>
          <cell r="Q18" t="str">
            <v>관외경</v>
          </cell>
          <cell r="R18" t="str">
            <v>기초폭</v>
          </cell>
          <cell r="S18" t="str">
            <v>H</v>
          </cell>
          <cell r="T18" t="str">
            <v>h1</v>
          </cell>
          <cell r="U18" t="str">
            <v>h2</v>
          </cell>
          <cell r="V18" t="str">
            <v>모래</v>
          </cell>
        </row>
        <row r="19">
          <cell r="A19">
            <v>1</v>
          </cell>
          <cell r="B19">
            <v>300</v>
          </cell>
          <cell r="C19">
            <v>30</v>
          </cell>
          <cell r="D19">
            <v>360</v>
          </cell>
          <cell r="E19">
            <v>900</v>
          </cell>
          <cell r="F19">
            <v>153</v>
          </cell>
          <cell r="G19">
            <v>53</v>
          </cell>
          <cell r="H19">
            <v>100</v>
          </cell>
          <cell r="I19">
            <v>0.19800000000000001</v>
          </cell>
          <cell r="J19" t="str">
            <v>ASP</v>
          </cell>
          <cell r="K19">
            <v>125</v>
          </cell>
          <cell r="L19">
            <v>300</v>
          </cell>
          <cell r="N19">
            <v>1</v>
          </cell>
          <cell r="O19">
            <v>300</v>
          </cell>
          <cell r="P19">
            <v>30</v>
          </cell>
          <cell r="Q19">
            <v>360</v>
          </cell>
          <cell r="R19">
            <v>900</v>
          </cell>
          <cell r="S19">
            <v>280</v>
          </cell>
          <cell r="T19">
            <v>180</v>
          </cell>
          <cell r="U19">
            <v>100</v>
          </cell>
          <cell r="V19">
            <v>0.33</v>
          </cell>
          <cell r="W19" t="str">
            <v>ASP</v>
          </cell>
          <cell r="X19">
            <v>125</v>
          </cell>
          <cell r="Y19">
            <v>300</v>
          </cell>
        </row>
        <row r="20">
          <cell r="A20">
            <v>2</v>
          </cell>
          <cell r="B20">
            <v>400</v>
          </cell>
          <cell r="C20">
            <v>35</v>
          </cell>
          <cell r="D20">
            <v>470</v>
          </cell>
          <cell r="E20">
            <v>1050</v>
          </cell>
          <cell r="F20">
            <v>169</v>
          </cell>
          <cell r="G20">
            <v>69</v>
          </cell>
          <cell r="H20">
            <v>100</v>
          </cell>
          <cell r="I20">
            <v>0.23200000000000001</v>
          </cell>
          <cell r="J20" t="str">
            <v>CON'C</v>
          </cell>
          <cell r="K20">
            <v>200</v>
          </cell>
          <cell r="L20">
            <v>30</v>
          </cell>
          <cell r="N20">
            <v>2</v>
          </cell>
          <cell r="O20">
            <v>400</v>
          </cell>
          <cell r="P20">
            <v>35</v>
          </cell>
          <cell r="Q20">
            <v>470</v>
          </cell>
          <cell r="R20">
            <v>1050</v>
          </cell>
          <cell r="S20">
            <v>335</v>
          </cell>
          <cell r="T20">
            <v>235</v>
          </cell>
          <cell r="U20">
            <v>100</v>
          </cell>
          <cell r="V20">
            <v>0.40600000000000003</v>
          </cell>
          <cell r="W20" t="str">
            <v>CON'C</v>
          </cell>
          <cell r="X20">
            <v>200</v>
          </cell>
          <cell r="Y20">
            <v>30</v>
          </cell>
        </row>
        <row r="21">
          <cell r="A21">
            <v>3</v>
          </cell>
          <cell r="B21">
            <v>450</v>
          </cell>
          <cell r="C21">
            <v>38</v>
          </cell>
          <cell r="D21">
            <v>526</v>
          </cell>
          <cell r="E21">
            <v>1100</v>
          </cell>
          <cell r="F21">
            <v>177</v>
          </cell>
          <cell r="G21">
            <v>77</v>
          </cell>
          <cell r="H21">
            <v>100</v>
          </cell>
          <cell r="I21">
            <v>0.25</v>
          </cell>
          <cell r="J21" t="str">
            <v>보도블럭</v>
          </cell>
          <cell r="K21">
            <v>60</v>
          </cell>
          <cell r="L21">
            <v>30</v>
          </cell>
          <cell r="N21">
            <v>3</v>
          </cell>
          <cell r="O21">
            <v>450</v>
          </cell>
          <cell r="P21">
            <v>38</v>
          </cell>
          <cell r="Q21">
            <v>526</v>
          </cell>
          <cell r="R21">
            <v>1100</v>
          </cell>
          <cell r="S21">
            <v>363</v>
          </cell>
          <cell r="T21">
            <v>263</v>
          </cell>
          <cell r="U21">
            <v>100</v>
          </cell>
          <cell r="V21">
            <v>0.44500000000000001</v>
          </cell>
          <cell r="W21" t="str">
            <v>보도블럭</v>
          </cell>
          <cell r="X21">
            <v>60</v>
          </cell>
          <cell r="Y21">
            <v>30</v>
          </cell>
        </row>
        <row r="22">
          <cell r="A22">
            <v>4</v>
          </cell>
          <cell r="B22">
            <v>500</v>
          </cell>
          <cell r="C22">
            <v>42</v>
          </cell>
          <cell r="D22">
            <v>584</v>
          </cell>
          <cell r="E22">
            <v>1150</v>
          </cell>
          <cell r="F22">
            <v>235</v>
          </cell>
          <cell r="G22">
            <v>85</v>
          </cell>
          <cell r="H22">
            <v>150</v>
          </cell>
          <cell r="I22">
            <v>0.34799999999999998</v>
          </cell>
          <cell r="J22" t="str">
            <v>고압블럭</v>
          </cell>
          <cell r="K22">
            <v>60</v>
          </cell>
          <cell r="L22">
            <v>30</v>
          </cell>
          <cell r="N22">
            <v>4</v>
          </cell>
          <cell r="O22">
            <v>500</v>
          </cell>
          <cell r="P22">
            <v>42</v>
          </cell>
          <cell r="Q22">
            <v>584</v>
          </cell>
          <cell r="R22">
            <v>1150</v>
          </cell>
          <cell r="S22">
            <v>442</v>
          </cell>
          <cell r="T22">
            <v>292</v>
          </cell>
          <cell r="U22">
            <v>150</v>
          </cell>
          <cell r="V22">
            <v>0.56599999999999995</v>
          </cell>
          <cell r="W22" t="str">
            <v>고압블럭</v>
          </cell>
          <cell r="X22">
            <v>60</v>
          </cell>
          <cell r="Y22">
            <v>30</v>
          </cell>
        </row>
        <row r="23">
          <cell r="A23">
            <v>5</v>
          </cell>
          <cell r="B23">
            <v>600</v>
          </cell>
          <cell r="C23">
            <v>50</v>
          </cell>
          <cell r="D23">
            <v>700</v>
          </cell>
          <cell r="E23">
            <v>1350</v>
          </cell>
          <cell r="F23">
            <v>252</v>
          </cell>
          <cell r="G23">
            <v>102</v>
          </cell>
          <cell r="H23">
            <v>150</v>
          </cell>
          <cell r="I23">
            <v>0.39300000000000002</v>
          </cell>
          <cell r="N23">
            <v>5</v>
          </cell>
          <cell r="O23">
            <v>600</v>
          </cell>
          <cell r="P23">
            <v>50</v>
          </cell>
          <cell r="Q23">
            <v>700</v>
          </cell>
          <cell r="R23">
            <v>1350</v>
          </cell>
          <cell r="S23">
            <v>500</v>
          </cell>
          <cell r="T23">
            <v>350</v>
          </cell>
          <cell r="U23">
            <v>150</v>
          </cell>
          <cell r="V23">
            <v>0.60599999999999998</v>
          </cell>
        </row>
        <row r="24">
          <cell r="A24">
            <v>6</v>
          </cell>
          <cell r="B24">
            <v>700</v>
          </cell>
          <cell r="C24">
            <v>58</v>
          </cell>
          <cell r="D24">
            <v>816</v>
          </cell>
          <cell r="E24">
            <v>1450</v>
          </cell>
          <cell r="F24">
            <v>269</v>
          </cell>
          <cell r="G24">
            <v>119</v>
          </cell>
          <cell r="H24">
            <v>150</v>
          </cell>
          <cell r="I24">
            <v>0.441</v>
          </cell>
          <cell r="N24">
            <v>6</v>
          </cell>
          <cell r="O24">
            <v>700</v>
          </cell>
          <cell r="P24">
            <v>58</v>
          </cell>
          <cell r="Q24">
            <v>816</v>
          </cell>
          <cell r="R24">
            <v>1450</v>
          </cell>
          <cell r="S24">
            <v>558</v>
          </cell>
          <cell r="T24">
            <v>408</v>
          </cell>
          <cell r="U24">
            <v>150</v>
          </cell>
          <cell r="V24">
            <v>0.752</v>
          </cell>
        </row>
        <row r="25">
          <cell r="A25">
            <v>7</v>
          </cell>
          <cell r="B25">
            <v>800</v>
          </cell>
          <cell r="C25">
            <v>66</v>
          </cell>
          <cell r="D25">
            <v>932</v>
          </cell>
          <cell r="E25">
            <v>1600</v>
          </cell>
          <cell r="F25">
            <v>336</v>
          </cell>
          <cell r="G25">
            <v>136</v>
          </cell>
          <cell r="H25">
            <v>200</v>
          </cell>
          <cell r="I25">
            <v>0.58699999999999997</v>
          </cell>
          <cell r="N25">
            <v>7</v>
          </cell>
          <cell r="O25">
            <v>800</v>
          </cell>
          <cell r="P25">
            <v>66</v>
          </cell>
          <cell r="Q25">
            <v>932</v>
          </cell>
          <cell r="R25">
            <v>1600</v>
          </cell>
          <cell r="S25">
            <v>666</v>
          </cell>
          <cell r="T25">
            <v>466</v>
          </cell>
          <cell r="U25">
            <v>200</v>
          </cell>
          <cell r="V25">
            <v>0.94699999999999995</v>
          </cell>
        </row>
        <row r="26">
          <cell r="A26">
            <v>8</v>
          </cell>
          <cell r="B26">
            <v>900</v>
          </cell>
          <cell r="C26">
            <v>75</v>
          </cell>
          <cell r="D26">
            <v>1050</v>
          </cell>
          <cell r="E26">
            <v>1750</v>
          </cell>
          <cell r="F26">
            <v>354</v>
          </cell>
          <cell r="G26">
            <v>154</v>
          </cell>
          <cell r="H26">
            <v>200</v>
          </cell>
          <cell r="I26">
            <v>0.64700000000000002</v>
          </cell>
          <cell r="N26">
            <v>8</v>
          </cell>
          <cell r="O26">
            <v>900</v>
          </cell>
          <cell r="P26">
            <v>75</v>
          </cell>
          <cell r="Q26">
            <v>1050</v>
          </cell>
          <cell r="R26">
            <v>1750</v>
          </cell>
          <cell r="S26">
            <v>725</v>
          </cell>
          <cell r="T26">
            <v>525</v>
          </cell>
          <cell r="U26">
            <v>200</v>
          </cell>
          <cell r="V26">
            <v>1.0529999999999999</v>
          </cell>
        </row>
        <row r="27">
          <cell r="A27">
            <v>9</v>
          </cell>
          <cell r="B27">
            <v>1000</v>
          </cell>
          <cell r="C27">
            <v>82</v>
          </cell>
          <cell r="D27">
            <v>1164</v>
          </cell>
          <cell r="E27">
            <v>1850</v>
          </cell>
          <cell r="F27">
            <v>370</v>
          </cell>
          <cell r="G27">
            <v>170</v>
          </cell>
          <cell r="H27">
            <v>200</v>
          </cell>
          <cell r="I27">
            <v>0.70399999999999996</v>
          </cell>
          <cell r="N27">
            <v>9</v>
          </cell>
          <cell r="O27">
            <v>1000</v>
          </cell>
          <cell r="P27">
            <v>82</v>
          </cell>
          <cell r="Q27">
            <v>1164</v>
          </cell>
          <cell r="R27">
            <v>1850</v>
          </cell>
          <cell r="S27">
            <v>782</v>
          </cell>
          <cell r="T27">
            <v>582</v>
          </cell>
          <cell r="U27">
            <v>200</v>
          </cell>
          <cell r="V27">
            <v>1.1599999999999999</v>
          </cell>
        </row>
        <row r="28">
          <cell r="A28">
            <v>10</v>
          </cell>
          <cell r="B28">
            <v>1100</v>
          </cell>
          <cell r="C28">
            <v>88</v>
          </cell>
          <cell r="D28">
            <v>1276</v>
          </cell>
          <cell r="E28">
            <v>2050</v>
          </cell>
          <cell r="F28">
            <v>437</v>
          </cell>
          <cell r="G28">
            <v>187</v>
          </cell>
          <cell r="H28">
            <v>250</v>
          </cell>
          <cell r="I28">
            <v>0.878</v>
          </cell>
          <cell r="N28">
            <v>10</v>
          </cell>
          <cell r="O28">
            <v>1100</v>
          </cell>
          <cell r="P28">
            <v>88</v>
          </cell>
          <cell r="Q28">
            <v>1276</v>
          </cell>
          <cell r="R28">
            <v>2050</v>
          </cell>
          <cell r="S28">
            <v>888</v>
          </cell>
          <cell r="T28">
            <v>638</v>
          </cell>
          <cell r="U28">
            <v>250</v>
          </cell>
          <cell r="V28">
            <v>1.3819999999999999</v>
          </cell>
        </row>
        <row r="29">
          <cell r="A29">
            <v>11</v>
          </cell>
          <cell r="B29">
            <v>1200</v>
          </cell>
          <cell r="C29">
            <v>95</v>
          </cell>
          <cell r="D29">
            <v>1390</v>
          </cell>
          <cell r="E29">
            <v>2200</v>
          </cell>
          <cell r="F29">
            <v>453</v>
          </cell>
          <cell r="G29">
            <v>203</v>
          </cell>
          <cell r="H29">
            <v>250</v>
          </cell>
          <cell r="I29">
            <v>0.94499999999999995</v>
          </cell>
          <cell r="N29">
            <v>11</v>
          </cell>
          <cell r="O29">
            <v>1200</v>
          </cell>
          <cell r="P29">
            <v>95</v>
          </cell>
          <cell r="Q29">
            <v>1390</v>
          </cell>
          <cell r="R29">
            <v>2200</v>
          </cell>
          <cell r="S29">
            <v>945</v>
          </cell>
          <cell r="T29">
            <v>695</v>
          </cell>
          <cell r="U29">
            <v>250</v>
          </cell>
          <cell r="V29">
            <v>1.5</v>
          </cell>
        </row>
        <row r="30">
          <cell r="A30">
            <v>12</v>
          </cell>
          <cell r="B30">
            <v>1350</v>
          </cell>
          <cell r="C30">
            <v>103</v>
          </cell>
          <cell r="D30">
            <v>1556</v>
          </cell>
          <cell r="E30">
            <v>2350</v>
          </cell>
          <cell r="F30">
            <v>528</v>
          </cell>
          <cell r="G30">
            <v>228</v>
          </cell>
          <cell r="H30">
            <v>300</v>
          </cell>
          <cell r="I30">
            <v>1.177</v>
          </cell>
          <cell r="N30">
            <v>12</v>
          </cell>
          <cell r="O30">
            <v>1350</v>
          </cell>
          <cell r="P30">
            <v>103</v>
          </cell>
          <cell r="Q30">
            <v>1556</v>
          </cell>
          <cell r="R30">
            <v>2350</v>
          </cell>
          <cell r="S30">
            <v>1078</v>
          </cell>
          <cell r="T30">
            <v>778</v>
          </cell>
          <cell r="U30">
            <v>300</v>
          </cell>
          <cell r="V30">
            <v>1.8049999999999999</v>
          </cell>
        </row>
        <row r="31">
          <cell r="A31">
            <v>13</v>
          </cell>
          <cell r="B31">
            <v>1500</v>
          </cell>
          <cell r="C31">
            <v>112</v>
          </cell>
          <cell r="D31">
            <v>1724</v>
          </cell>
          <cell r="E31">
            <v>2450</v>
          </cell>
          <cell r="F31">
            <v>552</v>
          </cell>
          <cell r="G31">
            <v>252</v>
          </cell>
          <cell r="H31">
            <v>300</v>
          </cell>
          <cell r="I31">
            <v>1.292</v>
          </cell>
          <cell r="N31">
            <v>13</v>
          </cell>
          <cell r="O31">
            <v>1500</v>
          </cell>
          <cell r="P31">
            <v>112</v>
          </cell>
          <cell r="Q31">
            <v>1724</v>
          </cell>
          <cell r="R31">
            <v>2450</v>
          </cell>
          <cell r="S31">
            <v>1162</v>
          </cell>
          <cell r="T31">
            <v>862</v>
          </cell>
          <cell r="U31">
            <v>300</v>
          </cell>
          <cell r="V31">
            <v>1.998</v>
          </cell>
        </row>
        <row r="32">
          <cell r="B32">
            <v>1</v>
          </cell>
          <cell r="C32">
            <v>2</v>
          </cell>
          <cell r="D32">
            <v>3</v>
          </cell>
          <cell r="E32">
            <v>4</v>
          </cell>
          <cell r="F32">
            <v>5</v>
          </cell>
          <cell r="G32">
            <v>6</v>
          </cell>
          <cell r="H32">
            <v>7</v>
          </cell>
          <cell r="I32">
            <v>8</v>
          </cell>
          <cell r="O32">
            <v>1</v>
          </cell>
          <cell r="P32">
            <v>2</v>
          </cell>
          <cell r="Q32">
            <v>3</v>
          </cell>
          <cell r="R32">
            <v>4</v>
          </cell>
          <cell r="S32">
            <v>5</v>
          </cell>
          <cell r="T32">
            <v>6</v>
          </cell>
          <cell r="U32">
            <v>7</v>
          </cell>
          <cell r="V32">
            <v>8</v>
          </cell>
        </row>
      </sheetData>
      <sheetData sheetId="1" refreshError="1"/>
      <sheetData sheetId="2" refreshError="1">
        <row r="4">
          <cell r="A4">
            <v>1</v>
          </cell>
          <cell r="B4" t="str">
            <v xml:space="preserve"> H-200×200×8×12</v>
          </cell>
          <cell r="C4">
            <v>49.9</v>
          </cell>
          <cell r="D4">
            <v>7850</v>
          </cell>
          <cell r="E4">
            <v>0.05</v>
          </cell>
          <cell r="F4">
            <v>0.15</v>
          </cell>
          <cell r="G4">
            <v>9.6000000000000002E-2</v>
          </cell>
          <cell r="H4">
            <v>1.2E-2</v>
          </cell>
          <cell r="I4">
            <v>0.2</v>
          </cell>
          <cell r="J4">
            <v>0.2</v>
          </cell>
          <cell r="K4">
            <v>1.2E-2</v>
          </cell>
          <cell r="L4">
            <v>0.1</v>
          </cell>
          <cell r="M4">
            <v>0.3</v>
          </cell>
          <cell r="O4">
            <v>8.0000000000000002E-3</v>
          </cell>
          <cell r="S4">
            <v>0.6</v>
          </cell>
          <cell r="T4">
            <v>0.2</v>
          </cell>
          <cell r="U4">
            <v>1.2E-2</v>
          </cell>
          <cell r="V4">
            <v>0.17599999999999999</v>
          </cell>
          <cell r="W4">
            <v>0.192</v>
          </cell>
          <cell r="X4">
            <v>9.6000000000000002E-2</v>
          </cell>
          <cell r="Y4">
            <v>1.2E-2</v>
          </cell>
          <cell r="Z4">
            <v>8.0000000000000002E-3</v>
          </cell>
        </row>
        <row r="5">
          <cell r="A5">
            <v>2</v>
          </cell>
          <cell r="B5" t="str">
            <v xml:space="preserve"> H-250×250×9×14</v>
          </cell>
          <cell r="C5">
            <v>72.400000000000006</v>
          </cell>
          <cell r="D5">
            <v>7850</v>
          </cell>
          <cell r="E5">
            <v>0.05</v>
          </cell>
          <cell r="F5">
            <v>0.15</v>
          </cell>
          <cell r="G5">
            <v>0.12</v>
          </cell>
          <cell r="H5">
            <v>1.4E-2</v>
          </cell>
          <cell r="I5">
            <v>0.25</v>
          </cell>
          <cell r="J5">
            <v>0.25</v>
          </cell>
          <cell r="K5">
            <v>1.4E-2</v>
          </cell>
          <cell r="L5">
            <v>0.05</v>
          </cell>
          <cell r="M5">
            <v>0.15</v>
          </cell>
          <cell r="O5">
            <v>1.4E-2</v>
          </cell>
          <cell r="S5">
            <v>0.6</v>
          </cell>
          <cell r="T5">
            <v>0.25</v>
          </cell>
          <cell r="U5">
            <v>1.4E-2</v>
          </cell>
          <cell r="V5">
            <v>0.222</v>
          </cell>
          <cell r="W5">
            <v>0.24099999999999999</v>
          </cell>
          <cell r="X5">
            <v>0.12</v>
          </cell>
          <cell r="Y5">
            <v>1.4E-2</v>
          </cell>
          <cell r="Z5">
            <v>8.9999999999999993E-3</v>
          </cell>
        </row>
        <row r="6">
          <cell r="A6">
            <v>3</v>
          </cell>
          <cell r="B6" t="str">
            <v xml:space="preserve"> H-300×300×10×15</v>
          </cell>
          <cell r="C6">
            <v>94</v>
          </cell>
          <cell r="D6">
            <v>7850</v>
          </cell>
          <cell r="E6">
            <v>0.05</v>
          </cell>
          <cell r="F6">
            <v>0.2</v>
          </cell>
          <cell r="G6">
            <v>0.14499999999999999</v>
          </cell>
          <cell r="H6">
            <v>1.4999999999999999E-2</v>
          </cell>
          <cell r="I6">
            <v>0.3</v>
          </cell>
          <cell r="J6">
            <v>0.3</v>
          </cell>
          <cell r="K6">
            <v>1.4999999999999999E-2</v>
          </cell>
          <cell r="L6">
            <v>0.05</v>
          </cell>
          <cell r="M6">
            <v>0.2</v>
          </cell>
          <cell r="O6">
            <v>1.4999999999999999E-2</v>
          </cell>
          <cell r="S6">
            <v>0.6</v>
          </cell>
          <cell r="T6">
            <v>0.3</v>
          </cell>
          <cell r="U6">
            <v>1.4999999999999999E-2</v>
          </cell>
          <cell r="V6">
            <v>0.27</v>
          </cell>
          <cell r="W6">
            <v>0.28999999999999998</v>
          </cell>
          <cell r="X6">
            <v>0.14499999999999999</v>
          </cell>
          <cell r="Y6">
            <v>1.4999999999999999E-2</v>
          </cell>
          <cell r="Z6">
            <v>0.01</v>
          </cell>
        </row>
        <row r="7">
          <cell r="A7">
            <v>4</v>
          </cell>
          <cell r="B7" t="str">
            <v xml:space="preserve"> H-350×350×12×19</v>
          </cell>
          <cell r="C7">
            <v>137</v>
          </cell>
          <cell r="D7">
            <v>7850</v>
          </cell>
          <cell r="E7">
            <v>0.05</v>
          </cell>
          <cell r="F7">
            <v>0.2</v>
          </cell>
          <cell r="G7">
            <v>0.17</v>
          </cell>
          <cell r="H7">
            <v>1.9E-2</v>
          </cell>
          <cell r="I7">
            <v>0.35</v>
          </cell>
          <cell r="J7">
            <v>0.35</v>
          </cell>
          <cell r="K7">
            <v>1.9E-2</v>
          </cell>
          <cell r="L7">
            <v>0.05</v>
          </cell>
          <cell r="M7">
            <v>0.2</v>
          </cell>
          <cell r="O7">
            <v>1.9E-2</v>
          </cell>
          <cell r="S7">
            <v>0.6</v>
          </cell>
          <cell r="T7">
            <v>0.35</v>
          </cell>
          <cell r="U7">
            <v>1.9E-2</v>
          </cell>
          <cell r="V7">
            <v>0.312</v>
          </cell>
          <cell r="W7">
            <v>0.33799999999999997</v>
          </cell>
          <cell r="X7">
            <v>0.17</v>
          </cell>
          <cell r="Y7">
            <v>1.9E-2</v>
          </cell>
          <cell r="Z7">
            <v>1.2E-2</v>
          </cell>
        </row>
        <row r="10">
          <cell r="D10">
            <v>3</v>
          </cell>
        </row>
        <row r="11">
          <cell r="D11">
            <v>5</v>
          </cell>
        </row>
        <row r="19">
          <cell r="C19">
            <v>0.5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8"/>
      <sheetName val="Y-WORK"/>
    </sheetNames>
    <sheetDataSet>
      <sheetData sheetId="0" refreshError="1"/>
      <sheetData sheetId="1"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danga"/>
      <sheetName val="ilch"/>
      <sheetName val="직노"/>
      <sheetName val="계화배수"/>
      <sheetName val="을"/>
      <sheetName val="2F 회의실견적(5_14 일대)"/>
      <sheetName val="일위대가"/>
      <sheetName val="단면가정"/>
      <sheetName val="내역서"/>
      <sheetName val="LEGEND"/>
      <sheetName val="직공비"/>
      <sheetName val="I一般比"/>
      <sheetName val="1월"/>
      <sheetName val="포장절단"/>
      <sheetName val="일위대가표"/>
      <sheetName val="교각계산"/>
      <sheetName val="정부노임단가"/>
      <sheetName val="INPUT(덕도방향-시점)"/>
      <sheetName val="기둥(원형)"/>
      <sheetName val="일위대가목차"/>
      <sheetName val="맨홀수량집계"/>
      <sheetName val="Y-WORK"/>
      <sheetName val="토공"/>
      <sheetName val="일반물자(한국통신)"/>
      <sheetName val="일반맨홀수량집계(A-7 LINE)"/>
      <sheetName val="일반맨홀수량집계"/>
      <sheetName val="3BL공동구 수량"/>
      <sheetName val="설산1.나"/>
      <sheetName val="본사S"/>
      <sheetName val="기본단가표"/>
      <sheetName val="20관리비율"/>
      <sheetName val="평가데이터"/>
      <sheetName val="날개벽(시점좌측)"/>
      <sheetName val="공통가설"/>
      <sheetName val="정보매체A동"/>
      <sheetName val="code"/>
      <sheetName val="집계표"/>
      <sheetName val="토목내역"/>
      <sheetName val="DATA"/>
      <sheetName val="공사비명세서"/>
      <sheetName val="TABLE"/>
      <sheetName val="JUCKEYK"/>
      <sheetName val="COPING"/>
      <sheetName val="3.하중산정4.지지력"/>
      <sheetName val="열린교실"/>
      <sheetName val="TB-내역서"/>
      <sheetName val="Sheet5"/>
      <sheetName val="내역"/>
      <sheetName val="1-1"/>
      <sheetName val="총괄-1"/>
      <sheetName val="현장"/>
      <sheetName val="전기"/>
      <sheetName val="연령현황"/>
      <sheetName val=" 견적서"/>
      <sheetName val="LOPCALC"/>
      <sheetName val="VXXXXXXX"/>
      <sheetName val="품셈"/>
      <sheetName val="교각1"/>
      <sheetName val="설계변경원가계산총괄표"/>
      <sheetName val="BID"/>
      <sheetName val="토공(완충)"/>
      <sheetName val="input"/>
      <sheetName val="원형맨홀수량"/>
      <sheetName val="SLAB&quot;1&quot;"/>
      <sheetName val="대비"/>
      <sheetName val="설계조건"/>
      <sheetName val="안정계산"/>
      <sheetName val="기계경비"/>
      <sheetName val="인건비(환율)"/>
      <sheetName val="단가표 "/>
      <sheetName val="woo(mac)"/>
      <sheetName val="차액보증"/>
      <sheetName val="공통부대비"/>
      <sheetName val="부대내역"/>
      <sheetName val="표지"/>
      <sheetName val="대치판정"/>
      <sheetName val="수량3"/>
      <sheetName val="투찰"/>
      <sheetName val="마산방향철근집계"/>
      <sheetName val="진주방향"/>
      <sheetName val="마산방향"/>
      <sheetName val="Total"/>
      <sheetName val="수량산출"/>
      <sheetName val="공구원가계산"/>
      <sheetName val="guard(mac)"/>
      <sheetName val="DATA(BAC)"/>
      <sheetName val="DATA1"/>
      <sheetName val="물량산출근거"/>
      <sheetName val="Sheet4"/>
      <sheetName val="가설건물"/>
      <sheetName val="부하(성남)"/>
      <sheetName val="2F_회의실견적(5_14_일대)"/>
      <sheetName val="3BL공동구_수량"/>
      <sheetName val="쌍송교"/>
      <sheetName val="변화치수"/>
      <sheetName val="목록"/>
      <sheetName val="Sheet1"/>
      <sheetName val="#REF"/>
      <sheetName val="토목품셈"/>
      <sheetName val="FRT_O"/>
      <sheetName val="FAB_I"/>
      <sheetName val="모니터"/>
      <sheetName val="전기품산출"/>
      <sheetName val="96수출"/>
      <sheetName val="공사비"/>
      <sheetName val="공사개요"/>
      <sheetName val="예산서"/>
      <sheetName val="D-3503"/>
      <sheetName val="깨기"/>
      <sheetName val="SORCE1"/>
      <sheetName val="가시설단위수량"/>
      <sheetName val="내역1"/>
      <sheetName val="가공비"/>
      <sheetName val="품목"/>
      <sheetName val="J直材4"/>
      <sheetName val="N賃率-職"/>
      <sheetName val="b_gunmul"/>
      <sheetName val="b_balju (2)"/>
      <sheetName val="연부97-1"/>
      <sheetName val="갑지1"/>
      <sheetName val="단위수량"/>
      <sheetName val="공정집계_국별"/>
      <sheetName val="적용률"/>
      <sheetName val="기본일위"/>
      <sheetName val="작성"/>
      <sheetName val="산출내역"/>
      <sheetName val="총괄"/>
      <sheetName val="부속동"/>
      <sheetName val="공사비예산서(토목분)"/>
      <sheetName val="기초공"/>
      <sheetName val="건축내역"/>
      <sheetName val="CAT_5"/>
      <sheetName val="방송노임"/>
      <sheetName val="DATA-1"/>
      <sheetName val="백암비스타내역"/>
      <sheetName val="입찰안"/>
      <sheetName val="우배수"/>
      <sheetName val="조건표"/>
      <sheetName val="단가"/>
      <sheetName val="내역서2안"/>
      <sheetName val="월선수금"/>
      <sheetName val="방송일위대가"/>
      <sheetName val="경산"/>
      <sheetName val="WORK"/>
      <sheetName val="1.우편집중내역서"/>
      <sheetName val="기둥"/>
      <sheetName val="저판(버림100)"/>
      <sheetName val="SILICATE"/>
      <sheetName val="06-BATCH "/>
      <sheetName val="간선계산"/>
      <sheetName val="실행내역"/>
      <sheetName val="97년추정손익계산서"/>
      <sheetName val="단가산출2"/>
      <sheetName val="960318-1"/>
      <sheetName val="전압강하계산"/>
      <sheetName val="노임단가"/>
      <sheetName val="배수관공"/>
      <sheetName val="ITB COST"/>
      <sheetName val="금액내역서"/>
      <sheetName val="영업.일1"/>
      <sheetName val="광혁기성"/>
      <sheetName val="P.M 별"/>
      <sheetName val="RING WALL"/>
      <sheetName val="Tables"/>
      <sheetName val="일위대가목록"/>
      <sheetName val="기흥하도용"/>
      <sheetName val="L형옹벽(key)"/>
      <sheetName val="DATE"/>
      <sheetName val="제품"/>
      <sheetName val="세부내역"/>
      <sheetName val="단면(RW1)"/>
      <sheetName val="BSD (2)"/>
      <sheetName val="원가계산서"/>
      <sheetName val="옹벽"/>
      <sheetName val="경비2내역"/>
      <sheetName val="배수장공사비명세서"/>
      <sheetName val="전기일위대가"/>
      <sheetName val="Sheet2"/>
      <sheetName val="BEND LOSS"/>
      <sheetName val="데이타"/>
      <sheetName val="1단계"/>
      <sheetName val="정렬"/>
      <sheetName val="자재단가비교표"/>
      <sheetName val="KMT물량"/>
      <sheetName val="목표세부명세"/>
      <sheetName val="공문"/>
      <sheetName val="전장품(관리용)"/>
      <sheetName val="관람석제출"/>
      <sheetName val="케이블"/>
      <sheetName val="설직재-1"/>
      <sheetName val="제직재"/>
      <sheetName val="제-노임"/>
      <sheetName val="허용전류-IEC"/>
      <sheetName val="허용전류-IEC DATA"/>
      <sheetName val="TYPE-A"/>
      <sheetName val="단가조사서"/>
      <sheetName val="내역서-CCTV"/>
      <sheetName val="인테리어세부내역"/>
      <sheetName val="피엘"/>
      <sheetName val="공종집계"/>
      <sheetName val="ETC"/>
      <sheetName val="2공구산출내역"/>
      <sheetName val="보차도경계석"/>
      <sheetName val="Macro1"/>
      <sheetName val="부하"/>
      <sheetName val="주경기-오배수"/>
      <sheetName val="단중표"/>
      <sheetName val="단면검토"/>
      <sheetName val="기계내역"/>
      <sheetName val="CIVIL"/>
      <sheetName val="공통가설공사"/>
      <sheetName val="내역서(갑)"/>
      <sheetName val="날개벽"/>
      <sheetName val="CONCRETE"/>
      <sheetName val="EACT10"/>
      <sheetName val="자재"/>
      <sheetName val="우각부보강"/>
      <sheetName val="간노_콘"/>
      <sheetName val="ASP"/>
      <sheetName val="하중계산"/>
      <sheetName val="직재"/>
      <sheetName val="소비자가"/>
      <sheetName val="남양시작동자105노65기1.3화1.2"/>
      <sheetName val="삼성전기"/>
      <sheetName val="Sheet1 (2)"/>
      <sheetName val="부재력정리"/>
      <sheetName val="A-4"/>
      <sheetName val="입찰보고"/>
      <sheetName val="현장관리비내역서"/>
      <sheetName val="2.냉난방설비공사"/>
      <sheetName val="기성내역"/>
      <sheetName val="A"/>
      <sheetName val="민속촌메뉴"/>
      <sheetName val="증감분석"/>
      <sheetName val="조작대(1연)"/>
      <sheetName val="ABUT수량-A1"/>
      <sheetName val="단가조사"/>
      <sheetName val="BLOCK(1)"/>
      <sheetName val="금액"/>
      <sheetName val=" HIT-&gt;HMC 견적(3900)"/>
      <sheetName val="샘플표지"/>
      <sheetName val="감시제어"/>
      <sheetName val="목차임시"/>
      <sheetName val="견적대비"/>
      <sheetName val="총계"/>
      <sheetName val="주관사업"/>
      <sheetName val="Sheet6"/>
      <sheetName val="FACTOR"/>
      <sheetName val="중기사용료산출근거"/>
      <sheetName val="단가 및 재료비"/>
      <sheetName val="지중자재단가"/>
      <sheetName val="계산근거"/>
      <sheetName val="물가자료"/>
      <sheetName val="리터팬내장형"/>
      <sheetName val="설계명세서"/>
      <sheetName val="집1"/>
      <sheetName val="CPM챠트"/>
      <sheetName val="식재품셈"/>
      <sheetName val="마감물량3"/>
      <sheetName val="환율"/>
      <sheetName val="Customer Databas"/>
      <sheetName val="월별수입"/>
      <sheetName val="빙장비사양"/>
      <sheetName val="장비사양"/>
      <sheetName val="적용기준"/>
      <sheetName val="공사비내역서"/>
      <sheetName val="시설물일위"/>
      <sheetName val="계수시트"/>
      <sheetName val="B2BERP"/>
      <sheetName val="단"/>
      <sheetName val="단가일람"/>
      <sheetName val="설계"/>
      <sheetName val="부대비율"/>
      <sheetName val="Facility Information"/>
      <sheetName val="General"/>
      <sheetName val="Instructions"/>
      <sheetName val="People"/>
      <sheetName val="Quality"/>
      <sheetName val="Risk"/>
      <sheetName val="Training"/>
      <sheetName val="치수표"/>
      <sheetName val="을지"/>
      <sheetName val="TEL"/>
      <sheetName val="공사요율"/>
      <sheetName val="단가견적조사표"/>
      <sheetName val="단면 (2)"/>
      <sheetName val="견적대비표"/>
      <sheetName val="갑지(추정)"/>
      <sheetName val="ITEM"/>
      <sheetName val="사급자재"/>
      <sheetName val="입출재고현황 (2)"/>
      <sheetName val="자재대"/>
      <sheetName val="공사비 내역 (가)"/>
      <sheetName val="Mc1"/>
      <sheetName val="_산근2_"/>
      <sheetName val="_산근4_"/>
      <sheetName val="_산근5_"/>
      <sheetName val="UserData"/>
      <sheetName val="3_하중산정4_지지력"/>
      <sheetName val="_견적서"/>
      <sheetName val="설산1_나"/>
      <sheetName val="일반맨홀수량집계(A-7_LINE)"/>
      <sheetName val="b_balju_(2)"/>
      <sheetName val="대,유,램"/>
      <sheetName val="내역서form"/>
      <sheetName val="항목별"/>
      <sheetName val="합천내역"/>
      <sheetName val="내외국인총괄"/>
      <sheetName val="1을"/>
      <sheetName val="XL4Poppy"/>
      <sheetName val="copy"/>
      <sheetName val="서식"/>
      <sheetName val="말뚝지지력산정"/>
      <sheetName val="PRE"/>
      <sheetName val="PLCAL"/>
      <sheetName val="지장물C"/>
      <sheetName val="1.설계조건"/>
      <sheetName val="비열TABLE"/>
      <sheetName val="터파기및재료"/>
      <sheetName val="SLAB"/>
      <sheetName val="토사(PE)"/>
      <sheetName val="원형1호맨홀토공수량"/>
      <sheetName val="별표"/>
      <sheetName val="11.단가비교표_"/>
      <sheetName val="16.기계경비산출내역_"/>
      <sheetName val="기초자료"/>
      <sheetName val="견적집계표"/>
      <sheetName val="수량산출서"/>
      <sheetName val="특2호하천산근"/>
      <sheetName val="특2호부관하천산근"/>
      <sheetName val="산근(PE,300)"/>
      <sheetName val="단가산출1"/>
      <sheetName val="2F_회의실견적(5_14_일대)1"/>
      <sheetName val="3_하중산정4_지지력1"/>
      <sheetName val="3BL공동구_수량1"/>
      <sheetName val="_견적서1"/>
      <sheetName val="설산1_나1"/>
      <sheetName val="일반맨홀수량집계(A-7_LINE)1"/>
      <sheetName val="b_balju_(2)1"/>
      <sheetName val="단가표_"/>
      <sheetName val="영업_일1"/>
      <sheetName val="BSD_(2)"/>
      <sheetName val="BEND_LOSS"/>
      <sheetName val="1_우편집중내역서"/>
      <sheetName val="06-BATCH_"/>
      <sheetName val="RING_WALL"/>
      <sheetName val="허용전류-IEC_DATA"/>
      <sheetName val="ITB_COST"/>
      <sheetName val="P_M_별"/>
      <sheetName val="남양시작동자105노65기1_3화1_2"/>
      <sheetName val="Sheet1_(2)"/>
      <sheetName val="2_냉난방설비공사"/>
      <sheetName val="CP-E2 (품셈표)"/>
      <sheetName val="Sheet3"/>
      <sheetName val="cross beam"/>
      <sheetName val="안정검토"/>
      <sheetName val="보합"/>
      <sheetName val="FAB별"/>
      <sheetName val="상부하중"/>
      <sheetName val="풍하중1"/>
      <sheetName val="HW"/>
      <sheetName val="DS-최종"/>
      <sheetName val="한강운반비"/>
      <sheetName val="개요"/>
      <sheetName val="5지구단위"/>
      <sheetName val="CABLE SIZE-3"/>
      <sheetName val="4.2유효폭의 계산"/>
      <sheetName val="도급"/>
      <sheetName val="폐토수익화 "/>
      <sheetName val="종합일지"/>
      <sheetName val="조도계산서 (도서)"/>
      <sheetName val="IMPEADENCE MAP 취수장"/>
      <sheetName val="설계명세서(선로)"/>
      <sheetName val="실행내역 "/>
      <sheetName val="출력X"/>
      <sheetName val="일위"/>
      <sheetName val="기별"/>
      <sheetName val="보도경계블럭"/>
      <sheetName val="C-직노1"/>
      <sheetName val="경비_원본"/>
      <sheetName val="설비내역서"/>
      <sheetName val="건축내역서"/>
      <sheetName val="전기내역서"/>
      <sheetName val="도장수량(하1)"/>
      <sheetName val="주형"/>
      <sheetName val="조명시설"/>
      <sheetName val="대전월평내역"/>
      <sheetName val="제원.설계조건"/>
      <sheetName val="기초1"/>
      <sheetName val="내역서_1.(3)"/>
      <sheetName val="배"/>
      <sheetName val="특별교실"/>
      <sheetName val="F-Assump"/>
      <sheetName val="내역(입찰)"/>
      <sheetName val="재1"/>
      <sheetName val="6.수량산출서(설치공사)"/>
      <sheetName val="기별(종합)"/>
      <sheetName val="골재산출"/>
      <sheetName val="토공(우물통,기타) "/>
      <sheetName val="b_balju"/>
      <sheetName val="와동25-3(변경)"/>
      <sheetName val="매장-시행견적"/>
      <sheetName val="수리결과"/>
      <sheetName val="BS Prior"/>
      <sheetName val="Threshold Table"/>
      <sheetName val="조직"/>
      <sheetName val="인공LIST"/>
      <sheetName val="산출근거"/>
      <sheetName val="단가대비표"/>
      <sheetName val="CABdata"/>
      <sheetName val="국별인원"/>
      <sheetName val="설비"/>
      <sheetName val="2.가정단면"/>
      <sheetName val="각종양식"/>
      <sheetName val="식재인부"/>
      <sheetName val="별표집계"/>
      <sheetName val="말뚝물량"/>
      <sheetName val="흄관기초"/>
      <sheetName val="품셈TABLE"/>
      <sheetName val="기본"/>
      <sheetName val="원가"/>
      <sheetName val="실행"/>
      <sheetName val="대전21토목내역서"/>
      <sheetName val="조명율표"/>
      <sheetName val="B부대공"/>
      <sheetName val="배수공"/>
      <sheetName val="Baby일위대가"/>
      <sheetName val="암거공"/>
      <sheetName val="06 일위대가목록"/>
      <sheetName val="토공대가"/>
      <sheetName val="구조대가"/>
      <sheetName val="포설대가1"/>
      <sheetName val="부대대가"/>
      <sheetName val="토공연장"/>
      <sheetName val="슬래브"/>
      <sheetName val="협조전"/>
      <sheetName val="공통자료"/>
      <sheetName val="약품공급2"/>
      <sheetName val="단면치수"/>
      <sheetName val="심사계산"/>
      <sheetName val="심사물량"/>
      <sheetName val="견"/>
      <sheetName val="방음벽기초-수량"/>
      <sheetName val="COPING-1"/>
      <sheetName val="역T형교대-2수량"/>
      <sheetName val="CAL."/>
      <sheetName val="건설노임"/>
      <sheetName val="금액집계"/>
      <sheetName val="SANTOGO"/>
      <sheetName val="SANBAISU"/>
      <sheetName val="전체"/>
      <sheetName val="토공총괄표"/>
      <sheetName val="모래운반"/>
      <sheetName val="타공종이기"/>
      <sheetName val="대전-교대(A1-A2)"/>
      <sheetName val="수량산출내역1115"/>
      <sheetName val="공종별 집계"/>
      <sheetName val="사통"/>
      <sheetName val="전신환매도율"/>
      <sheetName val="MATRLDATA"/>
      <sheetName val="견적"/>
      <sheetName val="CDU"/>
      <sheetName val="本体適用"/>
      <sheetName val="기초DATA(2)"/>
      <sheetName val="FKM_장애분류별"/>
      <sheetName val="기초DATA(5)"/>
      <sheetName val="단가표"/>
      <sheetName val="외자내역"/>
      <sheetName val="외자배분"/>
      <sheetName val="2F È¸ÀÇ½Ç°ßÀû(5_14 ÀÏ´ë)"/>
      <sheetName val="À»"/>
      <sheetName val="ÀÏÀ§´ë°¡"/>
      <sheetName val="´Ü¸é°¡Á¤"/>
      <sheetName val="Á÷°øºñ"/>
      <sheetName val="³»¿ª¼­"/>
      <sheetName val="Á÷³ë"/>
      <sheetName val="°èÈ­¹è¼ö"/>
      <sheetName val="IìéÚõÝï"/>
      <sheetName val="1¿ù"/>
      <sheetName val="Á¤º¸¸ÅÃ¼Aµ¿"/>
      <sheetName val="±âº»´Ü°¡Ç¥"/>
      <sheetName val="20°ü¸®ºñÀ²"/>
      <sheetName val="Æò°¡µ¥ÀÌÅÍ"/>
      <sheetName val="³¯°³º®(½ÃÁ¡ÁÂÃø)"/>
      <sheetName val="Á¤ºÎ³ëÀÓ´Ü°¡"/>
      <sheetName val="°øÅë°¡¼³"/>
      <sheetName val="ÀÏÀ§´ë°¡¸ñÂ÷"/>
      <sheetName val="¸ÇÈ¦¼ö·®Áý°è"/>
      <sheetName val="¹°·®»êÃâ±Ù°Å"/>
      <sheetName val="°ø»ç°³¿ä"/>
      <sheetName val="TB-³»¿ª¼­"/>
      <sheetName val="INPUT(´öµµ¹æÇâ-½ÃÁ¡)"/>
      <sheetName val="³»¿ª"/>
      <sheetName val="Åä¸ñ³»¿ª"/>
      <sheetName val="3BL°øµ¿±¸ ¼ö·®"/>
      <sheetName val="ÀÏÀ§´ë°¡Ç¥"/>
      <sheetName val="±³°¢°è»ê"/>
      <sheetName val="±âµÕ(¿øÇü)"/>
      <sheetName val="Åä°ø"/>
      <sheetName val="Áý°èÇ¥"/>
      <sheetName val="ÀÏ¹Ý¹°ÀÚ(ÇÑ±¹Åë½Å)"/>
      <sheetName val="3.ÇÏÁß»êÁ¤4.ÁöÁö·Â"/>
      <sheetName val="°ø»çºñ¸í¼¼¼­"/>
      <sheetName val="Æ÷ÀåÀý´Ü"/>
      <sheetName val="Àü±â"/>
      <sheetName val="¿¬·ÉÇöÈ²"/>
      <sheetName val="¿­¸°±³½Ç"/>
      <sheetName val="archi(본사)"/>
      <sheetName val="공주-교대(A1)"/>
      <sheetName val="Parts"/>
      <sheetName val="Menu A"/>
      <sheetName val="동관마찰손실표"/>
      <sheetName val="wall"/>
      <sheetName val="송라터널총괄"/>
      <sheetName val="갑지"/>
      <sheetName val="노임"/>
      <sheetName val="소모"/>
      <sheetName val="일반수량집계표"/>
      <sheetName val="재집"/>
      <sheetName val="dg"/>
      <sheetName val="현장관리비집계표"/>
      <sheetName val="PAINT"/>
      <sheetName val="손익분석"/>
      <sheetName val="인건-측정"/>
      <sheetName val="차수"/>
      <sheetName val="인건비"/>
      <sheetName val="자재단가"/>
      <sheetName val="98수문일위"/>
      <sheetName val="집계"/>
      <sheetName val="비용"/>
      <sheetName val="심사내역서(선감길외).xlsx"/>
      <sheetName val="일위_파일"/>
      <sheetName val="연결임시"/>
      <sheetName val="산출금액내역"/>
      <sheetName val="내역서1999.8최종"/>
      <sheetName val="신우"/>
      <sheetName val="운임"/>
      <sheetName val="충주"/>
      <sheetName val="과천MAIN"/>
      <sheetName val="일 위 대 가 표"/>
      <sheetName val="6PILE  (돌출)"/>
      <sheetName val="견적서세부내용"/>
      <sheetName val="견적내용입력"/>
      <sheetName val="Project Information In-Out"/>
      <sheetName val="이토변실제원"/>
      <sheetName val="참조 (2)"/>
      <sheetName val="8.PILE  (돌출)"/>
      <sheetName val="바.한일양산"/>
      <sheetName val="COMPAQ-LIST"/>
      <sheetName val="NNV"/>
      <sheetName val="Macro(전선)"/>
      <sheetName val="터널조도"/>
      <sheetName val="2000.05"/>
      <sheetName val="11.자재단가"/>
      <sheetName val="UNIT"/>
      <sheetName val="선로정수계산"/>
      <sheetName val="입력시트"/>
      <sheetName val="부대대비"/>
      <sheetName val="냉연집계"/>
      <sheetName val="자재집계표"/>
      <sheetName val="집수정"/>
      <sheetName val="기계경비일람"/>
      <sheetName val="근고 블록 유형별 수량"/>
      <sheetName val="노무산출서"/>
      <sheetName val="일위대가(가설)"/>
      <sheetName val="부하계산서"/>
      <sheetName val="type-F"/>
      <sheetName val="횡분배정리(DB)"/>
      <sheetName val="재료-CODE"/>
      <sheetName val="내역_FILE"/>
      <sheetName val="9.2단가산출서"/>
      <sheetName val="손료"/>
      <sheetName val="데리네이타현황"/>
      <sheetName val="적용건축"/>
      <sheetName val="가정급수관"/>
      <sheetName val="노단"/>
      <sheetName val="관리비"/>
      <sheetName val="sum"/>
      <sheetName val="기둥(하중)"/>
      <sheetName val="2000전체분"/>
      <sheetName val="점수계산1-2"/>
      <sheetName val="교각1(좌)"/>
      <sheetName val="예산M12A"/>
      <sheetName val="준검 내역서"/>
      <sheetName val="대로근거"/>
      <sheetName val="가설공사"/>
      <sheetName val="단가결정"/>
      <sheetName val="내역아"/>
      <sheetName val="울타리"/>
      <sheetName val="SG"/>
      <sheetName val="member design"/>
      <sheetName val="design criteria"/>
      <sheetName val="working load at the btm ft."/>
      <sheetName val="plan&amp;section of foundation"/>
      <sheetName val="soil bearing check"/>
      <sheetName val="물량"/>
      <sheetName val="케이블(6)"/>
      <sheetName val="구조물"/>
      <sheetName val="수목데이타 "/>
      <sheetName val="요율"/>
      <sheetName val="단가산출"/>
      <sheetName val="환률"/>
      <sheetName val="버스운행안내"/>
      <sheetName val="예방접종계획"/>
      <sheetName val="근태계획서"/>
      <sheetName val="비교표"/>
      <sheetName val="화산경계"/>
      <sheetName val="부표총괄"/>
      <sheetName val="품셈1-17"/>
      <sheetName val="LABTOTAL"/>
      <sheetName val="기타 정보통신공사"/>
      <sheetName val="원가입력"/>
      <sheetName val="DESIGN"/>
      <sheetName val="3련 BOX"/>
      <sheetName val="제수"/>
      <sheetName val="공기"/>
      <sheetName val="재료집계"/>
      <sheetName val="석축단"/>
      <sheetName val="법면수집"/>
      <sheetName val="석축설면"/>
      <sheetName val="법면단"/>
      <sheetName val="가정단면"/>
      <sheetName val="Proposal"/>
      <sheetName val="변경총괄지(1)"/>
      <sheetName val="세부내역(직접인건비)"/>
      <sheetName val="토적표"/>
      <sheetName val="일위(시설)"/>
      <sheetName val="파일의이용"/>
      <sheetName val="포장수량집계"/>
      <sheetName val="CALCULATION"/>
      <sheetName val="건축총괄원가"/>
      <sheetName val="현장지지물물량"/>
      <sheetName val="직원현황(최근)"/>
      <sheetName val="수처리사업"/>
      <sheetName val="Summary"/>
      <sheetName val="BS"/>
      <sheetName val="BS_Prior"/>
      <sheetName val="Threshold_Table"/>
      <sheetName val="11_자재단가"/>
      <sheetName val="Customer_Databas"/>
      <sheetName val="2F_회의실견적(5_14_일대)2"/>
      <sheetName val="영업_일11"/>
      <sheetName val="3BL공동구_수량2"/>
      <sheetName val="BS_Prior1"/>
      <sheetName val="Threshold_Table1"/>
      <sheetName val="단가표_1"/>
      <sheetName val="남양시작동자105노65기1_3화1_21"/>
      <sheetName val="BSD_(2)1"/>
      <sheetName val="BEND_LOSS1"/>
      <sheetName val="1_우편집중내역서1"/>
      <sheetName val="06-BATCH_1"/>
      <sheetName val="RING_WALL1"/>
      <sheetName val="허용전류-IEC_DATA1"/>
      <sheetName val="ITB_COST1"/>
      <sheetName val="P_M_별1"/>
      <sheetName val="11_자재단가1"/>
      <sheetName val="Customer_Databas1"/>
      <sheetName val="Asset9809CAK"/>
      <sheetName val="index"/>
      <sheetName val="해외법인"/>
      <sheetName val="LD일"/>
      <sheetName val="FA설치명세"/>
      <sheetName val="FD"/>
      <sheetName val="CC Down load 0716"/>
      <sheetName val="년판01"/>
      <sheetName val="배치1"/>
      <sheetName val="일반관리비"/>
      <sheetName val="Tbom-tot"/>
      <sheetName val="과거교육훈련비"/>
      <sheetName val="부대공Ⅱ"/>
      <sheetName val="Config"/>
      <sheetName val="2F_회의실견적(5_14_일대)3"/>
      <sheetName val="영업_일12"/>
      <sheetName val="3BL공동구_수량3"/>
      <sheetName val="b_balju_(2)2"/>
      <sheetName val="3_하중산정4_지지력2"/>
      <sheetName val="설산1_나2"/>
      <sheetName val="일반맨홀수량집계(A-7_LINE)2"/>
      <sheetName val="_견적서2"/>
      <sheetName val="BS_Prior2"/>
      <sheetName val="Threshold_Table2"/>
      <sheetName val="단가표_2"/>
      <sheetName val="남양시작동자105노65기1_3화1_22"/>
      <sheetName val="BSD_(2)2"/>
      <sheetName val="BEND_LOSS2"/>
      <sheetName val="1_우편집중내역서2"/>
      <sheetName val="06-BATCH_2"/>
      <sheetName val="RING_WALL2"/>
      <sheetName val="허용전류-IEC_DATA2"/>
      <sheetName val="ITB_COST2"/>
      <sheetName val="P_M_별2"/>
      <sheetName val="11_자재단가2"/>
      <sheetName val="Customer_Databas2"/>
      <sheetName val="준검_내역서"/>
      <sheetName val="공사비_내역_(가)"/>
      <sheetName val="실행내역_"/>
      <sheetName val="단가_및_재료비"/>
      <sheetName val="2_가정단면"/>
      <sheetName val="CC_Down_load_0716"/>
      <sheetName val="cross_beam"/>
      <sheetName val="입출재고현황_(2)"/>
      <sheetName val="인건비 "/>
      <sheetName val="하수실행"/>
      <sheetName val="XXXXXXXX"/>
      <sheetName val="1공구 건정토건 토공"/>
      <sheetName val="0"/>
      <sheetName val="Macro(차단기)"/>
      <sheetName val="일위집계표"/>
      <sheetName val="L형옹벽"/>
      <sheetName val="소각로"/>
      <sheetName val="MOTOR"/>
      <sheetName val="중기일위대가"/>
      <sheetName val="품질 및 특성 보정계수"/>
      <sheetName val="지열설계-1"/>
      <sheetName val="공조유량"/>
      <sheetName val="OCT.FDN"/>
      <sheetName val="802191"/>
      <sheetName val="계화배수(3대)"/>
      <sheetName val="횡배수관토공수량"/>
      <sheetName val="SE-611"/>
      <sheetName val="내역서1"/>
      <sheetName val="자료입력"/>
      <sheetName val="1.취수장"/>
      <sheetName val="ACDIM6D"/>
      <sheetName val="공사비집계표(서해안고속도로)"/>
      <sheetName val="70%"/>
      <sheetName val="부대공"/>
      <sheetName val="지급자재"/>
      <sheetName val="재료비"/>
      <sheetName val="중기조종사 단위단가"/>
      <sheetName val="설계내역"/>
      <sheetName val="42 고급화검토"/>
      <sheetName val="입면고급화단가표"/>
      <sheetName val="일위목록"/>
      <sheetName val="총집계표"/>
      <sheetName val="암거단위"/>
      <sheetName val="주beam"/>
      <sheetName val="견적서"/>
      <sheetName val="ML"/>
      <sheetName val="5공철탑검토표"/>
      <sheetName val="4공철탑검토"/>
      <sheetName val="토공사"/>
      <sheetName val="참조"/>
      <sheetName val="Sheet17"/>
      <sheetName val="공사비증감"/>
      <sheetName val="인사자료총집계"/>
      <sheetName val="OPT손익 내수"/>
      <sheetName val="OPT손익 수출"/>
      <sheetName val="공사비총괄표"/>
      <sheetName val="gvl"/>
      <sheetName val="#1,2"/>
      <sheetName val="예산분석"/>
      <sheetName val="2.단면가정"/>
      <sheetName val="4.말뚝설계"/>
      <sheetName val="공내역"/>
      <sheetName val="배수내역"/>
      <sheetName val="뚝토공"/>
      <sheetName val="목차"/>
      <sheetName val="1차증가원가계산"/>
      <sheetName val="가격정보"/>
    </sheetNames>
    <sheetDataSet>
      <sheetData sheetId="0">
        <row r="1">
          <cell r="A1" t="str">
            <v>코드</v>
          </cell>
        </row>
      </sheetData>
      <sheetData sheetId="1" refreshError="1"/>
      <sheetData sheetId="2" refreshError="1">
        <row r="1">
          <cell r="A1" t="str">
            <v>코드</v>
          </cell>
        </row>
        <row r="3">
          <cell r="A3" t="str">
            <v>t0001</v>
          </cell>
          <cell r="B3">
            <v>1</v>
          </cell>
          <cell r="C3" t="str">
            <v>전선관 지지행거</v>
          </cell>
          <cell r="D3" t="str">
            <v>W:200</v>
          </cell>
          <cell r="E3" t="str">
            <v>개소</v>
          </cell>
          <cell r="F3">
            <v>1</v>
          </cell>
          <cell r="G3">
            <v>1693</v>
          </cell>
          <cell r="H3">
            <v>1693</v>
          </cell>
          <cell r="I3">
            <v>11024</v>
          </cell>
          <cell r="J3">
            <v>11024</v>
          </cell>
        </row>
        <row r="4">
          <cell r="A4" t="str">
            <v>t0002</v>
          </cell>
          <cell r="B4">
            <v>2</v>
          </cell>
          <cell r="C4" t="str">
            <v>전선관 지지행거</v>
          </cell>
          <cell r="D4" t="str">
            <v>W:300</v>
          </cell>
          <cell r="E4" t="str">
            <v>개소</v>
          </cell>
          <cell r="F4">
            <v>1</v>
          </cell>
          <cell r="G4">
            <v>1733</v>
          </cell>
          <cell r="H4">
            <v>1733</v>
          </cell>
          <cell r="I4">
            <v>11024</v>
          </cell>
          <cell r="J4">
            <v>11024</v>
          </cell>
        </row>
        <row r="5">
          <cell r="A5" t="str">
            <v>t0003</v>
          </cell>
          <cell r="B5">
            <v>3</v>
          </cell>
          <cell r="C5" t="str">
            <v>전선관 지지행거</v>
          </cell>
          <cell r="D5" t="str">
            <v>16C</v>
          </cell>
          <cell r="E5" t="str">
            <v>개소</v>
          </cell>
          <cell r="F5">
            <v>1</v>
          </cell>
          <cell r="G5">
            <v>1755</v>
          </cell>
          <cell r="H5">
            <v>1755</v>
          </cell>
          <cell r="I5">
            <v>1101</v>
          </cell>
          <cell r="J5">
            <v>1101</v>
          </cell>
        </row>
        <row r="6">
          <cell r="A6" t="str">
            <v>t0004</v>
          </cell>
          <cell r="B6">
            <v>4</v>
          </cell>
          <cell r="C6" t="str">
            <v>전선관 지지행거</v>
          </cell>
          <cell r="D6" t="str">
            <v>22C</v>
          </cell>
          <cell r="E6" t="str">
            <v>개소</v>
          </cell>
          <cell r="F6">
            <v>1</v>
          </cell>
          <cell r="G6">
            <v>1775</v>
          </cell>
          <cell r="H6">
            <v>1775</v>
          </cell>
          <cell r="I6">
            <v>1101</v>
          </cell>
          <cell r="J6">
            <v>1101</v>
          </cell>
        </row>
        <row r="7">
          <cell r="A7" t="str">
            <v>t0005</v>
          </cell>
          <cell r="B7">
            <v>5</v>
          </cell>
          <cell r="C7" t="str">
            <v>전선관 지지행거</v>
          </cell>
          <cell r="D7" t="str">
            <v>28C</v>
          </cell>
          <cell r="E7" t="str">
            <v>개소</v>
          </cell>
          <cell r="F7">
            <v>1</v>
          </cell>
          <cell r="G7">
            <v>1799</v>
          </cell>
          <cell r="H7">
            <v>1799</v>
          </cell>
          <cell r="I7">
            <v>1101</v>
          </cell>
          <cell r="J7">
            <v>1101</v>
          </cell>
        </row>
        <row r="8">
          <cell r="A8" t="str">
            <v>t0006</v>
          </cell>
          <cell r="B8">
            <v>6</v>
          </cell>
          <cell r="C8" t="str">
            <v>전선관 지지행거</v>
          </cell>
          <cell r="D8" t="str">
            <v>36C</v>
          </cell>
          <cell r="E8" t="str">
            <v>개소</v>
          </cell>
          <cell r="F8">
            <v>1</v>
          </cell>
          <cell r="G8">
            <v>2075</v>
          </cell>
          <cell r="H8">
            <v>2075</v>
          </cell>
          <cell r="I8">
            <v>1101</v>
          </cell>
          <cell r="J8">
            <v>1101</v>
          </cell>
        </row>
        <row r="9">
          <cell r="A9" t="str">
            <v>t0007</v>
          </cell>
          <cell r="B9">
            <v>7</v>
          </cell>
          <cell r="C9" t="str">
            <v>전선관 지지행거</v>
          </cell>
          <cell r="D9" t="str">
            <v>42C</v>
          </cell>
          <cell r="E9" t="str">
            <v>개소</v>
          </cell>
          <cell r="F9">
            <v>1</v>
          </cell>
          <cell r="G9">
            <v>2201</v>
          </cell>
          <cell r="H9">
            <v>2201</v>
          </cell>
          <cell r="I9">
            <v>1101</v>
          </cell>
          <cell r="J9">
            <v>1101</v>
          </cell>
        </row>
        <row r="10">
          <cell r="A10" t="str">
            <v>t0008</v>
          </cell>
          <cell r="B10">
            <v>8</v>
          </cell>
          <cell r="C10" t="str">
            <v>전선관 지지행거</v>
          </cell>
          <cell r="D10" t="str">
            <v>54C</v>
          </cell>
          <cell r="E10" t="str">
            <v>개소</v>
          </cell>
          <cell r="F10">
            <v>1</v>
          </cell>
          <cell r="G10">
            <v>2457</v>
          </cell>
          <cell r="H10">
            <v>2457</v>
          </cell>
          <cell r="I10">
            <v>1101</v>
          </cell>
          <cell r="J10">
            <v>1101</v>
          </cell>
        </row>
        <row r="11">
          <cell r="A11" t="str">
            <v>t0009</v>
          </cell>
          <cell r="B11">
            <v>9</v>
          </cell>
          <cell r="C11" t="str">
            <v xml:space="preserve">녹막이 페이트 </v>
          </cell>
          <cell r="D11" t="str">
            <v>2회</v>
          </cell>
          <cell r="E11" t="str">
            <v>식</v>
          </cell>
          <cell r="F11">
            <v>1</v>
          </cell>
          <cell r="G11">
            <v>591.86800000000005</v>
          </cell>
          <cell r="H11">
            <v>591.86800000000005</v>
          </cell>
          <cell r="I11">
            <v>1787</v>
          </cell>
          <cell r="J11">
            <v>1787</v>
          </cell>
        </row>
        <row r="12">
          <cell r="A12" t="str">
            <v>t0010</v>
          </cell>
          <cell r="B12">
            <v>10</v>
          </cell>
          <cell r="C12" t="str">
            <v>은분도장</v>
          </cell>
          <cell r="D12" t="str">
            <v>2회</v>
          </cell>
          <cell r="E12" t="str">
            <v>식</v>
          </cell>
          <cell r="F12">
            <v>1</v>
          </cell>
          <cell r="G12">
            <v>236.34500000000003</v>
          </cell>
          <cell r="H12">
            <v>236.34500000000003</v>
          </cell>
          <cell r="I12">
            <v>3216</v>
          </cell>
          <cell r="J12">
            <v>3216</v>
          </cell>
        </row>
        <row r="13">
          <cell r="A13" t="str">
            <v>t0011</v>
          </cell>
          <cell r="B13">
            <v>11</v>
          </cell>
          <cell r="C13" t="str">
            <v>철재류 가공 및 조립</v>
          </cell>
          <cell r="D13" t="str">
            <v>현장제작</v>
          </cell>
          <cell r="E13" t="str">
            <v>식</v>
          </cell>
          <cell r="F13">
            <v>1</v>
          </cell>
          <cell r="G13">
            <v>27913</v>
          </cell>
          <cell r="H13">
            <v>27913</v>
          </cell>
          <cell r="I13">
            <v>2176675</v>
          </cell>
          <cell r="J13">
            <v>2176675</v>
          </cell>
        </row>
        <row r="14">
          <cell r="A14" t="str">
            <v>t0012</v>
          </cell>
          <cell r="B14">
            <v>12</v>
          </cell>
          <cell r="C14" t="str">
            <v>콘크리트 기초</v>
          </cell>
          <cell r="D14" t="str">
            <v>무근</v>
          </cell>
          <cell r="E14" t="str">
            <v>식</v>
          </cell>
          <cell r="F14">
            <v>1</v>
          </cell>
          <cell r="G14">
            <v>54876</v>
          </cell>
          <cell r="H14">
            <v>54876</v>
          </cell>
          <cell r="I14">
            <v>196800</v>
          </cell>
          <cell r="J14">
            <v>196800</v>
          </cell>
        </row>
        <row r="15">
          <cell r="A15" t="str">
            <v>t0013</v>
          </cell>
          <cell r="B15">
            <v>13</v>
          </cell>
          <cell r="C15" t="str">
            <v>터파기 데메우기</v>
          </cell>
          <cell r="D15" t="str">
            <v>1M 이하</v>
          </cell>
          <cell r="E15" t="str">
            <v>㎥</v>
          </cell>
          <cell r="F15">
            <v>1</v>
          </cell>
          <cell r="G15">
            <v>0</v>
          </cell>
          <cell r="H15">
            <v>0</v>
          </cell>
          <cell r="I15">
            <v>10483</v>
          </cell>
          <cell r="J15">
            <v>10483</v>
          </cell>
        </row>
        <row r="16">
          <cell r="A16" t="str">
            <v>t0014</v>
          </cell>
          <cell r="B16">
            <v>14</v>
          </cell>
          <cell r="C16" t="str">
            <v>동력배관 지지가대</v>
          </cell>
          <cell r="D16" t="str">
            <v>ㄷ앵글</v>
          </cell>
          <cell r="E16" t="str">
            <v>㎥</v>
          </cell>
          <cell r="F16">
            <v>1</v>
          </cell>
          <cell r="G16">
            <v>7188.4515000000001</v>
          </cell>
          <cell r="H16">
            <v>7188.4515000000001</v>
          </cell>
          <cell r="I16">
            <v>166035.663</v>
          </cell>
          <cell r="J16">
            <v>166035.663</v>
          </cell>
        </row>
        <row r="17">
          <cell r="A17" t="str">
            <v>t0015</v>
          </cell>
          <cell r="B17">
            <v>15</v>
          </cell>
          <cell r="C17" t="str">
            <v>전등 전열 분전반</v>
          </cell>
          <cell r="D17" t="str">
            <v>L-1</v>
          </cell>
          <cell r="E17" t="str">
            <v>식</v>
          </cell>
          <cell r="F17">
            <v>1</v>
          </cell>
          <cell r="G17">
            <v>167121</v>
          </cell>
          <cell r="H17">
            <v>167121</v>
          </cell>
          <cell r="I17">
            <v>244058</v>
          </cell>
          <cell r="J17">
            <v>244058</v>
          </cell>
        </row>
        <row r="18">
          <cell r="A18" t="str">
            <v>t0016</v>
          </cell>
          <cell r="B18">
            <v>16</v>
          </cell>
          <cell r="C18" t="str">
            <v>전등 전열 분전반</v>
          </cell>
          <cell r="D18" t="str">
            <v>L-2</v>
          </cell>
          <cell r="E18" t="str">
            <v>식</v>
          </cell>
          <cell r="F18">
            <v>1</v>
          </cell>
          <cell r="G18">
            <v>209376</v>
          </cell>
          <cell r="H18">
            <v>209376</v>
          </cell>
          <cell r="I18">
            <v>213125</v>
          </cell>
          <cell r="J18">
            <v>213125</v>
          </cell>
        </row>
        <row r="19">
          <cell r="A19" t="str">
            <v>t0017</v>
          </cell>
          <cell r="B19">
            <v>17</v>
          </cell>
          <cell r="C19" t="str">
            <v>보안용 접지공사</v>
          </cell>
          <cell r="D19" t="str">
            <v>100Ω이하</v>
          </cell>
          <cell r="E19" t="str">
            <v>식</v>
          </cell>
          <cell r="F19">
            <v>1</v>
          </cell>
          <cell r="G19">
            <v>773105</v>
          </cell>
          <cell r="H19">
            <v>773105</v>
          </cell>
          <cell r="I19">
            <v>130426.31999999999</v>
          </cell>
          <cell r="J19">
            <v>130426.31999999999</v>
          </cell>
        </row>
        <row r="20">
          <cell r="A20" t="str">
            <v>t0018</v>
          </cell>
          <cell r="B20">
            <v>18</v>
          </cell>
          <cell r="C20" t="str">
            <v>덕트 지지행거</v>
          </cell>
          <cell r="D20" t="str">
            <v>W : 200</v>
          </cell>
          <cell r="E20" t="str">
            <v>개소</v>
          </cell>
          <cell r="F20">
            <v>1</v>
          </cell>
          <cell r="G20">
            <v>3296</v>
          </cell>
          <cell r="H20">
            <v>3296</v>
          </cell>
          <cell r="I20">
            <v>8508</v>
          </cell>
          <cell r="J20">
            <v>8508</v>
          </cell>
        </row>
        <row r="21">
          <cell r="A21" t="str">
            <v>t0019</v>
          </cell>
          <cell r="B21">
            <v>19</v>
          </cell>
          <cell r="C21" t="str">
            <v>덕트 지지행거</v>
          </cell>
          <cell r="D21" t="str">
            <v>W : 300</v>
          </cell>
          <cell r="E21" t="str">
            <v>개소</v>
          </cell>
          <cell r="F21">
            <v>1</v>
          </cell>
          <cell r="G21">
            <v>3566</v>
          </cell>
          <cell r="H21">
            <v>3566</v>
          </cell>
          <cell r="I21">
            <v>8508</v>
          </cell>
          <cell r="J21">
            <v>8508</v>
          </cell>
        </row>
        <row r="22">
          <cell r="A22" t="str">
            <v>t0020</v>
          </cell>
          <cell r="B22">
            <v>20</v>
          </cell>
          <cell r="C22" t="str">
            <v>냉방기 분전반</v>
          </cell>
          <cell r="D22" t="str">
            <v>M - 50A(노출)</v>
          </cell>
          <cell r="E22" t="str">
            <v>면</v>
          </cell>
          <cell r="F22">
            <v>1</v>
          </cell>
          <cell r="G22">
            <v>55680</v>
          </cell>
          <cell r="H22">
            <v>55680</v>
          </cell>
          <cell r="I22">
            <v>13827</v>
          </cell>
          <cell r="J22">
            <v>13827</v>
          </cell>
        </row>
        <row r="23">
          <cell r="A23" t="str">
            <v>t0021</v>
          </cell>
          <cell r="B23">
            <v>21</v>
          </cell>
          <cell r="C23" t="str">
            <v>동력 분전반</v>
          </cell>
          <cell r="D23" t="str">
            <v>P - 1</v>
          </cell>
          <cell r="E23" t="str">
            <v>면</v>
          </cell>
          <cell r="F23">
            <v>1</v>
          </cell>
          <cell r="G23">
            <v>524487</v>
          </cell>
          <cell r="H23">
            <v>524487</v>
          </cell>
          <cell r="I23">
            <v>881611</v>
          </cell>
          <cell r="J23">
            <v>881611</v>
          </cell>
        </row>
        <row r="24">
          <cell r="A24" t="str">
            <v>t0022</v>
          </cell>
          <cell r="B24">
            <v>22</v>
          </cell>
          <cell r="C24" t="str">
            <v>노 무 비</v>
          </cell>
          <cell r="D24" t="str">
            <v>통신기사 1급</v>
          </cell>
          <cell r="E24" t="str">
            <v>인</v>
          </cell>
          <cell r="F24">
            <v>89527</v>
          </cell>
        </row>
        <row r="25">
          <cell r="A25" t="str">
            <v>t0023</v>
          </cell>
          <cell r="B25">
            <v>25</v>
          </cell>
          <cell r="C25" t="str">
            <v>노 무 비</v>
          </cell>
          <cell r="D25" t="str">
            <v>통신기사 2급</v>
          </cell>
          <cell r="E25" t="str">
            <v>인</v>
          </cell>
          <cell r="F25">
            <v>78395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sheetData sheetId="517"/>
      <sheetData sheetId="518"/>
      <sheetData sheetId="519"/>
      <sheetData sheetId="520"/>
      <sheetData sheetId="521"/>
      <sheetData sheetId="522"/>
      <sheetData sheetId="523"/>
      <sheetData sheetId="524"/>
      <sheetData sheetId="525"/>
      <sheetData sheetId="526"/>
      <sheetData sheetId="527"/>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4층원격)"/>
      <sheetName val="일위대가목록"/>
      <sheetName val="단가산출목록표"/>
      <sheetName val="내역서2안"/>
      <sheetName val="공종단가"/>
      <sheetName val="대,유,램"/>
      <sheetName val="단가표"/>
      <sheetName val="일위대가"/>
      <sheetName val="투찰추정"/>
      <sheetName val="일위대가_4층원격_"/>
      <sheetName val="직노"/>
      <sheetName val="내역서"/>
      <sheetName val="몸체(460×600)"/>
      <sheetName val="DATA1"/>
      <sheetName val="단가조사"/>
      <sheetName val="Sheet1"/>
      <sheetName val="설계내역"/>
      <sheetName val="단가산출"/>
      <sheetName val="단"/>
      <sheetName val="일용노임단가2001상"/>
      <sheetName val="참조자료"/>
      <sheetName val="4.산출근거(추락방지)"/>
      <sheetName val="단가산출서"/>
      <sheetName val="경산"/>
      <sheetName val="Macro1"/>
      <sheetName val="CATV"/>
      <sheetName val="내역"/>
      <sheetName val="일위대가(출입)"/>
      <sheetName val="인건비(VOICE)"/>
      <sheetName val=" HIT-&gt;HMC 견적(3900)"/>
      <sheetName val="I一般比"/>
      <sheetName val="산출목록표"/>
      <sheetName val="선급비용"/>
      <sheetName val="Mc1"/>
      <sheetName val="일용노임단가"/>
      <sheetName val="노임단가"/>
      <sheetName val="수량산출(VMS)"/>
      <sheetName val="5.2설치내역서(총괄)"/>
      <sheetName val="Data&amp;Result"/>
      <sheetName val="설직재-1"/>
      <sheetName val="강남1"/>
      <sheetName val="N賃率-職"/>
      <sheetName val="직재"/>
      <sheetName val="실행내역"/>
      <sheetName val="소방"/>
      <sheetName val="일위_파일"/>
      <sheetName val="2.산출근거(철근가공)"/>
      <sheetName val="기계경비(시간당)"/>
      <sheetName val="램머"/>
      <sheetName val="WORK"/>
      <sheetName val="매출원가명세"/>
      <sheetName val="일위"/>
      <sheetName val="연봉제 전환의 건"/>
      <sheetName val="연봉제임금테이블"/>
      <sheetName val="용소리교"/>
      <sheetName val="단가일람"/>
      <sheetName val="단가"/>
      <sheetName val="시설물일위"/>
      <sheetName val="한강운반비"/>
      <sheetName val="1안"/>
      <sheetName val="내역서(교량)전체"/>
      <sheetName val="갑지"/>
      <sheetName val="집계표"/>
      <sheetName val="노무비"/>
      <sheetName val="2F 회의실견적(5_14 일대)"/>
      <sheetName val="ilch"/>
      <sheetName val="조경일람"/>
      <sheetName val="경"/>
      <sheetName val="배서어음명세서"/>
      <sheetName val="단가(CCTV)"/>
      <sheetName val="단가최종"/>
      <sheetName val="대가목록"/>
      <sheetName val="건축내역"/>
      <sheetName val="DS-최종"/>
      <sheetName val="설계명세서"/>
      <sheetName val="기타"/>
      <sheetName val="대가호표"/>
      <sheetName val="4_산출근거(추락방지)"/>
      <sheetName val="5_2설치내역서(총괄)"/>
      <sheetName val="2_산출근거(철근가공)"/>
      <sheetName val="_HIT-&gt;HMC_견적(3900)"/>
      <sheetName val="소포내역 (2)"/>
      <sheetName val="6. 직접경비"/>
      <sheetName val="기초일위"/>
      <sheetName val="시설일위"/>
      <sheetName val="조명일위"/>
      <sheetName val="별첨 #1-1. 각기능별개발원가"/>
      <sheetName val="입력변수"/>
      <sheetName val="인건비"/>
      <sheetName val="단 가 산 출 서"/>
      <sheetName val="일위목록"/>
      <sheetName val="#REF"/>
      <sheetName val="식재가격"/>
      <sheetName val="식재총괄"/>
      <sheetName val="전기일위목록"/>
      <sheetName val="토목"/>
      <sheetName val="산출내역서집계표"/>
      <sheetName val="낙찰표"/>
      <sheetName val="백암비스타내역"/>
      <sheetName val="전차선로 물량표"/>
      <sheetName val="계수시트"/>
      <sheetName val="원가계산서"/>
      <sheetName val="정부노임단가"/>
      <sheetName val="광양 3기 유입수"/>
      <sheetName val="Y-WORK"/>
      <sheetName val="경율산정"/>
      <sheetName val="단위목록"/>
      <sheetName val="자재단가"/>
      <sheetName val="기계경비목록1"/>
      <sheetName val="실행철강하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
      <sheetName val="철콘"/>
      <sheetName val="성보g"/>
      <sheetName val="성보(토공)"/>
      <sheetName val="성보(철콘)"/>
      <sheetName val="각서"/>
      <sheetName val="하도급사항"/>
      <sheetName val="Sheet1"/>
      <sheetName val="Sheet2"/>
      <sheetName val="Sheet3"/>
      <sheetName val="ITEM"/>
      <sheetName val="S삼산부대"/>
    </sheetNames>
    <definedNames>
      <definedName name="ISO_정렬"/>
      <definedName name="등록_시작"/>
      <definedName name="등록_취소"/>
      <definedName name="메인_시작"/>
      <definedName name="물량집계"/>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 val="BID"/>
      <sheetName val="ITEM"/>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1-1평균터파기고(1)"/>
      <sheetName val="맨홀토공평균H산정"/>
      <sheetName val="관로공(1)"/>
      <sheetName val="구조물공수량집계"/>
      <sheetName val="관기초"/>
      <sheetName val="1.토공집계표"/>
      <sheetName val="1-2평균터파기고(2)"/>
      <sheetName val="1-3평균터가기고(3)"/>
      <sheetName val="모래90"/>
      <sheetName val="모래180"/>
      <sheetName val="콘크리트120"/>
      <sheetName val="콘크리트180"/>
      <sheetName val="H모래90"/>
      <sheetName val="H모래180"/>
      <sheetName val="H콘120"/>
      <sheetName val="H콘180"/>
      <sheetName val="H-줄파기"/>
      <sheetName val="줄파기"/>
      <sheetName val="구조물공토공집계"/>
      <sheetName val="1호맨홀토공"/>
      <sheetName val="2호맨홀토공"/>
      <sheetName val="3호맨홀토공"/>
      <sheetName val="4호맨홀토공"/>
      <sheetName val="5호맨홀토공"/>
      <sheetName val="관로공집계표"/>
      <sheetName val="관로공(2)"/>
      <sheetName val="맨홀공평균H"/>
      <sheetName val="1호맨홀집계표"/>
      <sheetName val="1호맨홀수량산출"/>
      <sheetName val="1호맨홀가감수량"/>
      <sheetName val="2호맨홀집계표"/>
      <sheetName val="2호맨홀수량산출"/>
      <sheetName val="2호맨홀가감수량"/>
      <sheetName val="3호맨홀집계표"/>
      <sheetName val="3호맨홀수량산출"/>
      <sheetName val="3호맨홀가감수량"/>
      <sheetName val="4호맨홀집계표"/>
      <sheetName val="4호맨홀수량산출"/>
      <sheetName val="4호맨홀가감수량"/>
      <sheetName val="5호맨홀집계표"/>
      <sheetName val="5호맨홀수량산출"/>
      <sheetName val="5호맨홀가감수량"/>
      <sheetName val="우수받이"/>
      <sheetName val="포장공수량집계"/>
      <sheetName val="ASP포장"/>
      <sheetName val="CON'C포장"/>
      <sheetName val="고압블럭포장"/>
      <sheetName val="가시설(TYPE-A)집계표"/>
      <sheetName val="가시설(TYPE-A)"/>
      <sheetName val="가시설(TYPE-B)집계표 "/>
      <sheetName val="가시설(TYPE-B)"/>
      <sheetName val="Sheet2"/>
      <sheetName val="Sheet1"/>
      <sheetName val="DATA1"/>
      <sheetName val="DATA2"/>
      <sheetName val="DATA3"/>
      <sheetName val="갑지"/>
      <sheetName val="대림경상68억"/>
      <sheetName val="내역서"/>
      <sheetName val="SORCE1"/>
      <sheetName val="가시설단위수량"/>
      <sheetName val="자료입력"/>
    </sheetNames>
    <sheetDataSet>
      <sheetData sheetId="0"/>
      <sheetData sheetId="1" refreshError="1">
        <row r="31">
          <cell r="G31">
            <v>2.23</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BID"/>
    </sheetNames>
    <sheetDataSet>
      <sheetData sheetId="0" refreshError="1"/>
      <sheetData sheetId="1"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설계조건 "/>
      <sheetName val="설계기준설명"/>
      <sheetName val="총괄표"/>
      <sheetName val="2.단면가정 (BASE)"/>
      <sheetName val="2.단면가정  (2)"/>
      <sheetName val="2.단면가정  (3)"/>
      <sheetName val="2.단면가정  (4)"/>
      <sheetName val="2.단면가정  (5)"/>
      <sheetName val="2.단면가정  (6)"/>
      <sheetName val="3.하중및토압(탄성,가동)"/>
      <sheetName val="4.하중 5.안정검토(가동)(탄성)"/>
      <sheetName val="3.하중및토압 (고정)"/>
      <sheetName val="4.하중 5.안정검토(고정)"/>
      <sheetName val="6.벽체계산"/>
      <sheetName val="7.흉벽계산(구식)"/>
      <sheetName val="7.흉벽계산(ASCON)"/>
      <sheetName val="7.흉벽계산(CON)"/>
      <sheetName val="8.PILE (원지반)"/>
      <sheetName val="8.PILE  (돌출)"/>
      <sheetName val="두부보강(허용)"/>
      <sheetName val="9.FOOTING(2)"/>
      <sheetName val="9.FOOTING(3)"/>
      <sheetName val="9.FOOTING(4)"/>
      <sheetName val="9.FOOTING(5)"/>
      <sheetName val="9.FOOTING(6)"/>
      <sheetName val="10.날개벽 (A)"/>
      <sheetName val="10.날개벽(B)"/>
      <sheetName val="10.날개벽 (C)"/>
      <sheetName val="11.고정슈교좌면검토"/>
      <sheetName val="11.가동슈교좌면검토 "/>
      <sheetName val="11.탄성슈교좌면검토 "/>
      <sheetName val="12.접속슬라브CON) "/>
      <sheetName val="12.접속슬라브(ASCON)"/>
      <sheetName val="주철근조립도"/>
      <sheetName val="Sheet3"/>
      <sheetName val="Sheet1"/>
      <sheetName val="골재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단가비교"/>
      <sheetName val="견적대비"/>
      <sheetName val="일위대가"/>
      <sheetName val="Sheet11"/>
      <sheetName val="Sheet12"/>
      <sheetName val="Sheet13"/>
      <sheetName val="Sheet14"/>
      <sheetName val="Sheet15"/>
      <sheetName val="Sheet16"/>
      <sheetName val="MOTOR"/>
      <sheetName val="일반공사"/>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
      <sheetName val="배수공"/>
      <sheetName val="암거"/>
      <sheetName val="포장공"/>
      <sheetName val="포장공 (2)"/>
      <sheetName val="부대공"/>
      <sheetName val="수량집계"/>
      <sheetName val="확폭수량"/>
      <sheetName val="편입토지조서"/>
      <sheetName val="편입토지조서 (2)"/>
      <sheetName val="Sheet1"/>
      <sheetName val="Sheet8"/>
    </sheetNames>
    <sheetDataSet>
      <sheetData sheetId="0"/>
      <sheetData sheetId="1">
        <row r="11">
          <cell r="AL11">
            <v>0</v>
          </cell>
        </row>
        <row r="35">
          <cell r="DI35">
            <v>24.619999999999997</v>
          </cell>
          <cell r="DJ35">
            <v>5.01</v>
          </cell>
          <cell r="DM35">
            <v>7.5999999999999998E-2</v>
          </cell>
          <cell r="DN35">
            <v>20</v>
          </cell>
          <cell r="DO35">
            <v>16.5</v>
          </cell>
        </row>
      </sheetData>
      <sheetData sheetId="2">
        <row r="26">
          <cell r="AY26">
            <v>91.02</v>
          </cell>
          <cell r="AZ26">
            <v>9.98</v>
          </cell>
          <cell r="BV26">
            <v>56</v>
          </cell>
          <cell r="CI26">
            <v>2.1720000000000002</v>
          </cell>
          <cell r="CJ26">
            <v>3.1349999999999998</v>
          </cell>
          <cell r="CK26">
            <v>2.4359999999999999</v>
          </cell>
          <cell r="CL26">
            <v>1.01</v>
          </cell>
          <cell r="CM26">
            <v>0.378</v>
          </cell>
        </row>
      </sheetData>
      <sheetData sheetId="3">
        <row r="8">
          <cell r="AY8" t="e">
            <v>#REF!</v>
          </cell>
        </row>
        <row r="13">
          <cell r="AY13" t="e">
            <v>#REF!</v>
          </cell>
        </row>
        <row r="18">
          <cell r="AY18" t="e">
            <v>#REF!</v>
          </cell>
        </row>
        <row r="23">
          <cell r="AY23" t="e">
            <v>#REF!</v>
          </cell>
        </row>
        <row r="28">
          <cell r="AT28" t="e">
            <v>#REF!</v>
          </cell>
        </row>
        <row r="33">
          <cell r="AT33" t="e">
            <v>#REF!</v>
          </cell>
        </row>
        <row r="38">
          <cell r="AT38" t="e">
            <v>#REF!</v>
          </cell>
        </row>
        <row r="43">
          <cell r="AV43" t="e">
            <v>#REF!</v>
          </cell>
        </row>
      </sheetData>
      <sheetData sheetId="4"/>
      <sheetData sheetId="5"/>
      <sheetData sheetId="6"/>
      <sheetData sheetId="7"/>
      <sheetData sheetId="8"/>
      <sheetData sheetId="9"/>
      <sheetData sheetId="10"/>
      <sheetData sheetId="11"/>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M-1"/>
      <sheetName val="MOTOR"/>
    </sheetNames>
    <sheetDataSet>
      <sheetData sheetId="0" refreshError="1"/>
      <sheetData sheetId="1"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촌덕평"/>
      <sheetName val="지잡비"/>
      <sheetName val="사업비"/>
      <sheetName val="발계비교"/>
      <sheetName val="발부비"/>
      <sheetName val="1덕평흑석"/>
      <sheetName val="1공잡비"/>
      <sheetName val="2흑석옥성"/>
      <sheetName val="2공잡비"/>
      <sheetName val="수의"/>
      <sheetName val="수잡비"/>
      <sheetName val="00"/>
      <sheetName val="문광당총"/>
      <sheetName val="문당총잡비"/>
      <sheetName val="11"/>
      <sheetName val="청천내"/>
      <sheetName val="청천잡"/>
      <sheetName val="내역"/>
      <sheetName val="2000년1차"/>
      <sheetName val="2000전체분"/>
      <sheetName val="측량요율"/>
      <sheetName val="자재대"/>
      <sheetName val="DA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역사이펀)"/>
      <sheetName val="토사(PE-관보호공 0.3)"/>
      <sheetName val="토사(PE-관보호공 1.0)"/>
      <sheetName val="토사(PE-토류벽)"/>
      <sheetName val="토사(PE,CON B=)"/>
      <sheetName val="토사(흄관)"/>
      <sheetName val="토사(흄관-토류벽)"/>
      <sheetName val="토사(BOX-토류벽)"/>
      <sheetName val="토사(흄관,CON B=)"/>
      <sheetName val="토사(PE-관보호공)"/>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간"/>
      <sheetName val="집 (2)"/>
      <sheetName val="내"/>
      <sheetName val="대간"/>
      <sheetName val="대"/>
      <sheetName val="단간"/>
      <sheetName val="단"/>
      <sheetName val="산간"/>
      <sheetName val="산출"/>
      <sheetName val="대치판정"/>
      <sheetName val="I一般比"/>
      <sheetName val="3련 BOX"/>
      <sheetName val="재집"/>
      <sheetName val="직재"/>
      <sheetName val="단가"/>
      <sheetName val="조도계산서 (도서)"/>
      <sheetName val="부하계산서"/>
      <sheetName val="6호기"/>
      <sheetName val="총괄"/>
      <sheetName val="MOTOR"/>
      <sheetName val="견적서"/>
      <sheetName val="중기일위대가"/>
      <sheetName val="ITEM"/>
      <sheetName val="기존단가 (2)"/>
      <sheetName val="ⴭⴭⴭⴭ"/>
      <sheetName val="정부노임단가"/>
      <sheetName val="2F 회의실견적(5_14 일대)"/>
      <sheetName val="BSD (2)"/>
      <sheetName val="내역서"/>
      <sheetName val="Total"/>
      <sheetName val="집계표"/>
      <sheetName val="wall"/>
      <sheetName val="인건-측정"/>
      <sheetName val="안정검토(온1)"/>
      <sheetName val="현장지지물물량"/>
      <sheetName val="집_(2)"/>
      <sheetName val="조도계산서_(도서)"/>
      <sheetName val="2F_회의실견적(5_14_일대)"/>
      <sheetName val="기존단가_(2)"/>
      <sheetName val="BSD_(2)"/>
      <sheetName val="관광박"/>
      <sheetName val="001"/>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row r="5">
          <cell r="A5" t="str">
            <v>합판5mm㎡</v>
          </cell>
          <cell r="B5" t="str">
            <v>합판</v>
          </cell>
          <cell r="C5" t="str">
            <v>5mm</v>
          </cell>
          <cell r="D5" t="str">
            <v>㎡</v>
          </cell>
          <cell r="E5">
            <v>2620</v>
          </cell>
          <cell r="F5">
            <v>368</v>
          </cell>
          <cell r="G5">
            <v>1992</v>
          </cell>
          <cell r="H5">
            <v>465</v>
          </cell>
          <cell r="I5">
            <v>1992</v>
          </cell>
        </row>
        <row r="6">
          <cell r="A6" t="str">
            <v>합판12mm㎡</v>
          </cell>
          <cell r="B6" t="str">
            <v>합판</v>
          </cell>
          <cell r="C6" t="str">
            <v>12mm</v>
          </cell>
          <cell r="D6" t="str">
            <v>㎡</v>
          </cell>
          <cell r="E6">
            <v>5623</v>
          </cell>
          <cell r="F6">
            <v>368</v>
          </cell>
          <cell r="G6">
            <v>5434</v>
          </cell>
          <cell r="I6">
            <v>5434</v>
          </cell>
        </row>
        <row r="7">
          <cell r="A7" t="str">
            <v>미송각재3.0×1.5×12본</v>
          </cell>
          <cell r="B7" t="str">
            <v>미송각재</v>
          </cell>
          <cell r="C7" t="str">
            <v>3.0×1.5×12</v>
          </cell>
          <cell r="D7" t="str">
            <v>본</v>
          </cell>
          <cell r="I7">
            <v>18000</v>
          </cell>
        </row>
        <row r="8">
          <cell r="A8" t="str">
            <v>미송각재1.5×1.5×12본</v>
          </cell>
          <cell r="B8" t="str">
            <v>미송각재</v>
          </cell>
          <cell r="C8" t="str">
            <v>1.5×1.5×12</v>
          </cell>
          <cell r="D8" t="str">
            <v>본</v>
          </cell>
          <cell r="I8">
            <v>9000</v>
          </cell>
        </row>
        <row r="9">
          <cell r="A9" t="str">
            <v>스포트100WEA</v>
          </cell>
          <cell r="B9" t="str">
            <v>스포트</v>
          </cell>
          <cell r="C9" t="str">
            <v>100W</v>
          </cell>
          <cell r="D9" t="str">
            <v>EA</v>
          </cell>
          <cell r="I9">
            <v>20000</v>
          </cell>
        </row>
        <row r="10">
          <cell r="A10" t="str">
            <v>할로겐300WEA</v>
          </cell>
          <cell r="B10" t="str">
            <v>할로겐</v>
          </cell>
          <cell r="C10" t="str">
            <v>300W</v>
          </cell>
          <cell r="D10" t="str">
            <v>EA</v>
          </cell>
          <cell r="I10">
            <v>30000</v>
          </cell>
        </row>
        <row r="11">
          <cell r="A11" t="str">
            <v>형광등40WEA</v>
          </cell>
          <cell r="B11" t="str">
            <v>형광등</v>
          </cell>
          <cell r="C11" t="str">
            <v>40W</v>
          </cell>
          <cell r="D11" t="str">
            <v>EA</v>
          </cell>
          <cell r="E11">
            <v>13000</v>
          </cell>
          <cell r="F11">
            <v>955</v>
          </cell>
          <cell r="G11">
            <v>16000</v>
          </cell>
          <cell r="H11">
            <v>912</v>
          </cell>
          <cell r="I11">
            <v>13000</v>
          </cell>
        </row>
        <row r="12">
          <cell r="A12" t="str">
            <v>콘센트EA</v>
          </cell>
          <cell r="B12" t="str">
            <v>콘센트</v>
          </cell>
          <cell r="D12" t="str">
            <v>EA</v>
          </cell>
          <cell r="E12">
            <v>1930</v>
          </cell>
          <cell r="F12">
            <v>948</v>
          </cell>
          <cell r="G12">
            <v>1142</v>
          </cell>
          <cell r="H12">
            <v>906</v>
          </cell>
          <cell r="I12">
            <v>1142</v>
          </cell>
        </row>
        <row r="13">
          <cell r="A13" t="str">
            <v>전기배선m2</v>
          </cell>
          <cell r="B13" t="str">
            <v>전기배선</v>
          </cell>
          <cell r="D13" t="str">
            <v>m2</v>
          </cell>
          <cell r="I13">
            <v>10000</v>
          </cell>
        </row>
        <row r="14">
          <cell r="A14" t="str">
            <v>메인파나플랙스600×1200SET</v>
          </cell>
          <cell r="B14" t="str">
            <v>메인파나플랙스</v>
          </cell>
          <cell r="C14" t="str">
            <v>600×1200</v>
          </cell>
          <cell r="D14" t="str">
            <v>SET</v>
          </cell>
          <cell r="I14">
            <v>800000</v>
          </cell>
        </row>
        <row r="15">
          <cell r="A15" t="str">
            <v>스틸위싸인(시트)조</v>
          </cell>
          <cell r="B15" t="str">
            <v>스틸위싸인(시트)</v>
          </cell>
          <cell r="D15" t="str">
            <v>조</v>
          </cell>
          <cell r="I15">
            <v>150000</v>
          </cell>
        </row>
        <row r="16">
          <cell r="A16" t="str">
            <v>라운드구조물위 사인조</v>
          </cell>
          <cell r="B16" t="str">
            <v>라운드구조물위 사인</v>
          </cell>
          <cell r="D16" t="str">
            <v>조</v>
          </cell>
          <cell r="I16">
            <v>100000</v>
          </cell>
        </row>
        <row r="17">
          <cell r="A17" t="str">
            <v>큐브하단 사인조</v>
          </cell>
          <cell r="B17" t="str">
            <v>큐브하단 사인</v>
          </cell>
          <cell r="D17" t="str">
            <v>조</v>
          </cell>
          <cell r="I17">
            <v>50000</v>
          </cell>
        </row>
        <row r="18">
          <cell r="A18" t="str">
            <v>PC모니터 테이블하단조</v>
          </cell>
          <cell r="B18" t="str">
            <v>PC모니터 테이블하단</v>
          </cell>
          <cell r="D18" t="str">
            <v>조</v>
          </cell>
          <cell r="I18">
            <v>50000</v>
          </cell>
        </row>
        <row r="19">
          <cell r="A19" t="str">
            <v>이미지벽체사인조</v>
          </cell>
          <cell r="B19" t="str">
            <v>이미지벽체사인</v>
          </cell>
          <cell r="D19" t="str">
            <v>조</v>
          </cell>
          <cell r="I19">
            <v>200000</v>
          </cell>
        </row>
        <row r="20">
          <cell r="A20" t="str">
            <v>사진도배작업 ㎡</v>
          </cell>
          <cell r="B20" t="str">
            <v xml:space="preserve">사진도배작업 </v>
          </cell>
          <cell r="D20" t="str">
            <v>㎡</v>
          </cell>
          <cell r="I20">
            <v>12000</v>
          </cell>
        </row>
        <row r="21">
          <cell r="A21" t="str">
            <v>투명유리5mm㎡</v>
          </cell>
          <cell r="B21" t="str">
            <v>투명유리</v>
          </cell>
          <cell r="C21" t="str">
            <v>5mm</v>
          </cell>
          <cell r="D21" t="str">
            <v>㎡</v>
          </cell>
          <cell r="E21">
            <v>6100</v>
          </cell>
          <cell r="F21">
            <v>348</v>
          </cell>
          <cell r="G21">
            <v>6096</v>
          </cell>
          <cell r="H21">
            <v>409</v>
          </cell>
          <cell r="I21">
            <v>6096</v>
          </cell>
        </row>
        <row r="22">
          <cell r="A22" t="str">
            <v>각파이프30×30,LQCA
마감(5×4)식</v>
          </cell>
          <cell r="B22" t="str">
            <v>각파이프</v>
          </cell>
          <cell r="C22" t="str">
            <v>30×30,LQCA
마감(5×4)</v>
          </cell>
          <cell r="D22" t="str">
            <v>식</v>
          </cell>
          <cell r="I22">
            <v>1000000</v>
          </cell>
        </row>
        <row r="23">
          <cell r="A23" t="str">
            <v>멀티큐브 2×2식</v>
          </cell>
          <cell r="B23" t="str">
            <v xml:space="preserve">멀티큐브 </v>
          </cell>
          <cell r="C23" t="str">
            <v>2×2</v>
          </cell>
          <cell r="D23" t="str">
            <v>식</v>
          </cell>
          <cell r="I23">
            <v>4500000</v>
          </cell>
        </row>
        <row r="24">
          <cell r="A24" t="str">
            <v>CONTROLLER2×2EA</v>
          </cell>
          <cell r="B24" t="str">
            <v>CONTROLLER</v>
          </cell>
          <cell r="C24" t="str">
            <v>2×2</v>
          </cell>
          <cell r="D24" t="str">
            <v>EA</v>
          </cell>
          <cell r="I24">
            <v>500000</v>
          </cell>
        </row>
        <row r="25">
          <cell r="A25" t="str">
            <v>AVR3KwEA</v>
          </cell>
          <cell r="B25" t="str">
            <v>AVR</v>
          </cell>
          <cell r="C25" t="str">
            <v>3Kw</v>
          </cell>
          <cell r="D25" t="str">
            <v>EA</v>
          </cell>
          <cell r="I25">
            <v>500000</v>
          </cell>
        </row>
        <row r="26">
          <cell r="A26" t="str">
            <v>BOX CABLEEA</v>
          </cell>
          <cell r="B26" t="str">
            <v>BOX CABLE</v>
          </cell>
          <cell r="D26" t="str">
            <v>EA</v>
          </cell>
          <cell r="I26">
            <v>50000</v>
          </cell>
        </row>
        <row r="27">
          <cell r="A27" t="str">
            <v>POWER CABLEEA</v>
          </cell>
          <cell r="B27" t="str">
            <v>POWER CABLE</v>
          </cell>
          <cell r="D27" t="str">
            <v>EA</v>
          </cell>
          <cell r="I27">
            <v>30000</v>
          </cell>
        </row>
        <row r="28">
          <cell r="A28" t="str">
            <v>VHS PLAYEREA</v>
          </cell>
          <cell r="B28" t="str">
            <v>VHS PLAYER</v>
          </cell>
          <cell r="D28" t="str">
            <v>EA</v>
          </cell>
          <cell r="I28">
            <v>100000</v>
          </cell>
        </row>
        <row r="29">
          <cell r="A29" t="str">
            <v>AMPLIFIER300WEA</v>
          </cell>
          <cell r="B29" t="str">
            <v>AMPLIFIER</v>
          </cell>
          <cell r="C29" t="str">
            <v>300W</v>
          </cell>
          <cell r="D29" t="str">
            <v>EA</v>
          </cell>
          <cell r="I29">
            <v>300000</v>
          </cell>
        </row>
        <row r="30">
          <cell r="A30" t="str">
            <v>SPEAKER300W조</v>
          </cell>
          <cell r="B30" t="str">
            <v>SPEAKER</v>
          </cell>
          <cell r="C30" t="str">
            <v>300W</v>
          </cell>
          <cell r="D30" t="str">
            <v>조</v>
          </cell>
          <cell r="I30">
            <v>300000</v>
          </cell>
        </row>
        <row r="31">
          <cell r="A31" t="str">
            <v>PC 모니터17"대</v>
          </cell>
          <cell r="B31" t="str">
            <v>PC 모니터</v>
          </cell>
          <cell r="C31" t="str">
            <v>17"</v>
          </cell>
          <cell r="D31" t="str">
            <v>대</v>
          </cell>
          <cell r="I31">
            <v>500000</v>
          </cell>
        </row>
        <row r="32">
          <cell r="A32" t="str">
            <v>초배지㎡</v>
          </cell>
          <cell r="B32" t="str">
            <v>초배지</v>
          </cell>
          <cell r="D32" t="str">
            <v>㎡</v>
          </cell>
          <cell r="E32">
            <v>75</v>
          </cell>
          <cell r="F32">
            <v>422</v>
          </cell>
          <cell r="G32">
            <v>94</v>
          </cell>
          <cell r="H32">
            <v>483</v>
          </cell>
          <cell r="I32">
            <v>75</v>
          </cell>
        </row>
        <row r="33">
          <cell r="A33" t="str">
            <v>재배지㎡</v>
          </cell>
          <cell r="B33" t="str">
            <v>재배지</v>
          </cell>
          <cell r="D33" t="str">
            <v>㎡</v>
          </cell>
          <cell r="E33">
            <v>75</v>
          </cell>
          <cell r="F33">
            <v>422</v>
          </cell>
          <cell r="G33">
            <v>94</v>
          </cell>
          <cell r="H33">
            <v>483</v>
          </cell>
          <cell r="I33">
            <v>75</v>
          </cell>
        </row>
        <row r="34">
          <cell r="A34" t="str">
            <v>풀㎏</v>
          </cell>
          <cell r="B34" t="str">
            <v>풀</v>
          </cell>
          <cell r="D34" t="str">
            <v>㎏</v>
          </cell>
          <cell r="E34">
            <v>200</v>
          </cell>
          <cell r="F34">
            <v>422</v>
          </cell>
          <cell r="G34">
            <v>250</v>
          </cell>
          <cell r="H34">
            <v>483</v>
          </cell>
          <cell r="I34">
            <v>200</v>
          </cell>
        </row>
        <row r="35">
          <cell r="A35" t="str">
            <v>우드필러1회칠ℓ</v>
          </cell>
          <cell r="B35" t="str">
            <v>우드필러</v>
          </cell>
          <cell r="C35" t="str">
            <v>1회칠</v>
          </cell>
          <cell r="D35" t="str">
            <v>ℓ</v>
          </cell>
          <cell r="I35">
            <v>3386</v>
          </cell>
        </row>
        <row r="36">
          <cell r="A36" t="str">
            <v>퍼티㎏</v>
          </cell>
          <cell r="B36" t="str">
            <v>퍼티</v>
          </cell>
          <cell r="D36" t="str">
            <v>㎏</v>
          </cell>
          <cell r="E36">
            <v>2210</v>
          </cell>
          <cell r="F36">
            <v>296</v>
          </cell>
          <cell r="G36">
            <v>2800</v>
          </cell>
          <cell r="H36">
            <v>418</v>
          </cell>
          <cell r="I36">
            <v>2210</v>
          </cell>
        </row>
        <row r="37">
          <cell r="A37" t="str">
            <v>우드시라1회칠ℓ</v>
          </cell>
          <cell r="B37" t="str">
            <v>우드시라</v>
          </cell>
          <cell r="C37" t="str">
            <v>1회칠</v>
          </cell>
          <cell r="D37" t="str">
            <v>ℓ</v>
          </cell>
          <cell r="E37">
            <v>3386</v>
          </cell>
          <cell r="F37" t="str">
            <v>적산정보</v>
          </cell>
          <cell r="I37">
            <v>3386</v>
          </cell>
        </row>
        <row r="38">
          <cell r="A38" t="str">
            <v>락카신너ℓ</v>
          </cell>
          <cell r="B38" t="str">
            <v>락카신너</v>
          </cell>
          <cell r="D38" t="str">
            <v>ℓ</v>
          </cell>
          <cell r="E38">
            <v>1692</v>
          </cell>
          <cell r="F38">
            <v>297</v>
          </cell>
          <cell r="I38">
            <v>1692</v>
          </cell>
        </row>
        <row r="39">
          <cell r="A39" t="str">
            <v>샌딩시라2회칠ℓ</v>
          </cell>
          <cell r="B39" t="str">
            <v>샌딩시라</v>
          </cell>
          <cell r="C39" t="str">
            <v>2회칠</v>
          </cell>
          <cell r="D39" t="str">
            <v>ℓ</v>
          </cell>
          <cell r="E39">
            <v>1146.5999999999999</v>
          </cell>
          <cell r="F39" t="str">
            <v>적산자료</v>
          </cell>
          <cell r="G39">
            <v>1400</v>
          </cell>
          <cell r="H39">
            <v>415</v>
          </cell>
          <cell r="I39">
            <v>1146.5999999999999</v>
          </cell>
        </row>
        <row r="40">
          <cell r="A40" t="str">
            <v>크리어락카7회칠ℓ</v>
          </cell>
          <cell r="B40" t="str">
            <v>크리어락카</v>
          </cell>
          <cell r="C40" t="str">
            <v>7회칠</v>
          </cell>
          <cell r="D40" t="str">
            <v>ℓ</v>
          </cell>
          <cell r="E40">
            <v>3858</v>
          </cell>
          <cell r="F40">
            <v>297</v>
          </cell>
          <cell r="G40">
            <v>3516</v>
          </cell>
          <cell r="H40">
            <v>415</v>
          </cell>
          <cell r="I40">
            <v>3516</v>
          </cell>
        </row>
        <row r="41">
          <cell r="A41" t="str">
            <v>페인트신너</v>
          </cell>
          <cell r="B41" t="str">
            <v>페인트신너</v>
          </cell>
          <cell r="E41">
            <v>1086</v>
          </cell>
          <cell r="F41">
            <v>297</v>
          </cell>
          <cell r="G41">
            <v>1283</v>
          </cell>
          <cell r="H41">
            <v>415</v>
          </cell>
          <cell r="I41">
            <v>1086</v>
          </cell>
        </row>
        <row r="42">
          <cell r="A42" t="str">
            <v>연마지매</v>
          </cell>
          <cell r="B42" t="str">
            <v>연마지</v>
          </cell>
          <cell r="D42" t="str">
            <v>매</v>
          </cell>
          <cell r="E42">
            <v>170</v>
          </cell>
          <cell r="F42">
            <v>798</v>
          </cell>
          <cell r="G42">
            <v>190</v>
          </cell>
          <cell r="H42">
            <v>1110</v>
          </cell>
          <cell r="I42">
            <v>170</v>
          </cell>
        </row>
        <row r="43">
          <cell r="A43" t="str">
            <v>카페트㎡</v>
          </cell>
          <cell r="B43" t="str">
            <v>카페트</v>
          </cell>
          <cell r="D43" t="str">
            <v>㎡</v>
          </cell>
          <cell r="E43">
            <v>20625</v>
          </cell>
          <cell r="F43">
            <v>414</v>
          </cell>
          <cell r="G43">
            <v>20630</v>
          </cell>
          <cell r="H43">
            <v>484</v>
          </cell>
          <cell r="I43">
            <v>20625</v>
          </cell>
        </row>
        <row r="44">
          <cell r="A44" t="str">
            <v>접착제㎏</v>
          </cell>
          <cell r="B44" t="str">
            <v>접착제</v>
          </cell>
          <cell r="D44" t="str">
            <v>㎏</v>
          </cell>
          <cell r="E44">
            <v>2100</v>
          </cell>
          <cell r="F44">
            <v>289</v>
          </cell>
          <cell r="G44">
            <v>1070</v>
          </cell>
          <cell r="H44">
            <v>131</v>
          </cell>
          <cell r="I44">
            <v>1070</v>
          </cell>
        </row>
        <row r="45">
          <cell r="A45" t="str">
            <v>아로카리아중주</v>
          </cell>
          <cell r="B45" t="str">
            <v>아로카리아</v>
          </cell>
          <cell r="C45" t="str">
            <v>중</v>
          </cell>
          <cell r="D45" t="str">
            <v>주</v>
          </cell>
          <cell r="I45">
            <v>4500</v>
          </cell>
        </row>
        <row r="46">
          <cell r="A46" t="str">
            <v>홍콩중주</v>
          </cell>
          <cell r="B46" t="str">
            <v>홍콩</v>
          </cell>
          <cell r="C46" t="str">
            <v>중</v>
          </cell>
          <cell r="D46" t="str">
            <v>주</v>
          </cell>
          <cell r="I46">
            <v>5000</v>
          </cell>
        </row>
        <row r="47">
          <cell r="A47" t="str">
            <v>마리안느소주</v>
          </cell>
          <cell r="B47" t="str">
            <v>마리안느</v>
          </cell>
          <cell r="C47" t="str">
            <v>소</v>
          </cell>
          <cell r="D47" t="str">
            <v>주</v>
          </cell>
          <cell r="I47">
            <v>1000</v>
          </cell>
        </row>
        <row r="48">
          <cell r="A48" t="str">
            <v>나레란소주</v>
          </cell>
          <cell r="B48" t="str">
            <v>나레란</v>
          </cell>
          <cell r="C48" t="str">
            <v>소</v>
          </cell>
          <cell r="D48" t="str">
            <v>주</v>
          </cell>
          <cell r="I48">
            <v>1000</v>
          </cell>
        </row>
        <row r="49">
          <cell r="A49" t="str">
            <v>이끼자루</v>
          </cell>
          <cell r="B49" t="str">
            <v>이끼</v>
          </cell>
          <cell r="D49" t="str">
            <v>자루</v>
          </cell>
          <cell r="I49">
            <v>10000</v>
          </cell>
        </row>
        <row r="50">
          <cell r="A50" t="str">
            <v>객토㎥</v>
          </cell>
          <cell r="B50" t="str">
            <v>객토</v>
          </cell>
          <cell r="D50" t="str">
            <v>㎥</v>
          </cell>
          <cell r="E50">
            <v>7000</v>
          </cell>
          <cell r="F50" t="str">
            <v>적산정보</v>
          </cell>
          <cell r="I50">
            <v>7000</v>
          </cell>
        </row>
        <row r="51">
          <cell r="A51" t="str">
            <v>넝마㎏</v>
          </cell>
          <cell r="B51" t="str">
            <v>넝마</v>
          </cell>
          <cell r="D51" t="str">
            <v>㎏</v>
          </cell>
          <cell r="E51">
            <v>1410</v>
          </cell>
          <cell r="F51">
            <v>1126</v>
          </cell>
          <cell r="I51">
            <v>1410</v>
          </cell>
        </row>
        <row r="52">
          <cell r="A52" t="str">
            <v>가루분g</v>
          </cell>
          <cell r="B52" t="str">
            <v>가루분</v>
          </cell>
          <cell r="D52" t="str">
            <v>g</v>
          </cell>
          <cell r="I52">
            <v>1</v>
          </cell>
        </row>
        <row r="53">
          <cell r="A53" t="str">
            <v>지정카페트㎡</v>
          </cell>
          <cell r="B53" t="str">
            <v>지정카페트</v>
          </cell>
          <cell r="D53" t="str">
            <v>㎡</v>
          </cell>
          <cell r="E53">
            <v>32000</v>
          </cell>
          <cell r="F53">
            <v>414</v>
          </cell>
          <cell r="I53">
            <v>32000</v>
          </cell>
        </row>
        <row r="54">
          <cell r="A54" t="str">
            <v>조경공인</v>
          </cell>
          <cell r="B54" t="str">
            <v>조경공</v>
          </cell>
          <cell r="D54" t="str">
            <v>인</v>
          </cell>
          <cell r="I54">
            <v>50250</v>
          </cell>
        </row>
        <row r="55">
          <cell r="A55" t="str">
            <v>도배공인</v>
          </cell>
          <cell r="B55" t="str">
            <v>도배공</v>
          </cell>
          <cell r="D55" t="str">
            <v>인</v>
          </cell>
          <cell r="I55">
            <v>51632</v>
          </cell>
        </row>
        <row r="56">
          <cell r="A56" t="str">
            <v>보통인부인</v>
          </cell>
          <cell r="B56" t="str">
            <v>보통인부</v>
          </cell>
          <cell r="D56" t="str">
            <v>인</v>
          </cell>
          <cell r="I56">
            <v>33755</v>
          </cell>
        </row>
        <row r="57">
          <cell r="A57" t="str">
            <v>도장공인</v>
          </cell>
          <cell r="B57" t="str">
            <v>도장공</v>
          </cell>
          <cell r="D57" t="str">
            <v>인</v>
          </cell>
          <cell r="I57">
            <v>52915</v>
          </cell>
        </row>
        <row r="58">
          <cell r="A58" t="str">
            <v>내장공인</v>
          </cell>
          <cell r="B58" t="str">
            <v>내장공</v>
          </cell>
          <cell r="D58" t="str">
            <v>인</v>
          </cell>
          <cell r="I58">
            <v>58768</v>
          </cell>
        </row>
        <row r="59">
          <cell r="A59" t="str">
            <v>건축목공인</v>
          </cell>
          <cell r="B59" t="str">
            <v>건축목공</v>
          </cell>
          <cell r="D59" t="str">
            <v>인</v>
          </cell>
          <cell r="I59">
            <v>62310</v>
          </cell>
        </row>
        <row r="60">
          <cell r="A60" t="str">
            <v>내선전공인</v>
          </cell>
          <cell r="B60" t="str">
            <v>내선전공</v>
          </cell>
          <cell r="D60" t="str">
            <v>인</v>
          </cell>
          <cell r="I60">
            <v>47911</v>
          </cell>
        </row>
        <row r="61">
          <cell r="A61" t="str">
            <v>특별인부인</v>
          </cell>
          <cell r="B61" t="str">
            <v>특별인부</v>
          </cell>
          <cell r="D61" t="str">
            <v>인</v>
          </cell>
          <cell r="I61">
            <v>48674</v>
          </cell>
        </row>
        <row r="62">
          <cell r="A62" t="str">
            <v>유리공인</v>
          </cell>
          <cell r="B62" t="str">
            <v>유리공</v>
          </cell>
          <cell r="D62" t="str">
            <v>인</v>
          </cell>
          <cell r="I62">
            <v>57574</v>
          </cell>
        </row>
        <row r="63">
          <cell r="A63" t="str">
            <v>철공인</v>
          </cell>
          <cell r="B63" t="str">
            <v>철공</v>
          </cell>
          <cell r="D63" t="str">
            <v>인</v>
          </cell>
          <cell r="I63">
            <v>59797</v>
          </cell>
        </row>
        <row r="64">
          <cell r="A64">
            <v>0</v>
          </cell>
        </row>
        <row r="65">
          <cell r="A65">
            <v>0</v>
          </cell>
        </row>
        <row r="66">
          <cell r="A66">
            <v>0</v>
          </cell>
        </row>
        <row r="67">
          <cell r="A67">
            <v>0</v>
          </cell>
        </row>
        <row r="68">
          <cell r="A68">
            <v>0</v>
          </cell>
        </row>
        <row r="69">
          <cell r="A69">
            <v>0</v>
          </cell>
        </row>
        <row r="70">
          <cell r="A70">
            <v>0</v>
          </cell>
        </row>
        <row r="71">
          <cell r="A71">
            <v>0</v>
          </cell>
        </row>
        <row r="72">
          <cell r="A72">
            <v>0</v>
          </cell>
        </row>
        <row r="73">
          <cell r="A73">
            <v>0</v>
          </cell>
        </row>
        <row r="74">
          <cell r="A74">
            <v>0</v>
          </cell>
        </row>
        <row r="75">
          <cell r="A75">
            <v>0</v>
          </cell>
        </row>
        <row r="76">
          <cell r="A76">
            <v>0</v>
          </cell>
        </row>
        <row r="77">
          <cell r="A77">
            <v>0</v>
          </cell>
        </row>
        <row r="78">
          <cell r="A78">
            <v>0</v>
          </cell>
        </row>
        <row r="79">
          <cell r="A79">
            <v>0</v>
          </cell>
        </row>
        <row r="80">
          <cell r="A80">
            <v>0</v>
          </cell>
        </row>
        <row r="81">
          <cell r="A81">
            <v>0</v>
          </cell>
        </row>
        <row r="82">
          <cell r="A82">
            <v>0</v>
          </cell>
        </row>
        <row r="83">
          <cell r="A83">
            <v>0</v>
          </cell>
        </row>
        <row r="84">
          <cell r="A84">
            <v>0</v>
          </cell>
        </row>
        <row r="85">
          <cell r="A85">
            <v>0</v>
          </cell>
        </row>
        <row r="86">
          <cell r="A86">
            <v>0</v>
          </cell>
        </row>
        <row r="87">
          <cell r="A87">
            <v>0</v>
          </cell>
        </row>
        <row r="88">
          <cell r="A88">
            <v>0</v>
          </cell>
        </row>
        <row r="89">
          <cell r="A89">
            <v>0</v>
          </cell>
        </row>
        <row r="94">
          <cell r="A94">
            <v>0</v>
          </cell>
        </row>
        <row r="95">
          <cell r="A95">
            <v>0</v>
          </cell>
        </row>
        <row r="96">
          <cell r="A96">
            <v>0</v>
          </cell>
        </row>
        <row r="97">
          <cell r="A97">
            <v>0</v>
          </cell>
        </row>
        <row r="98">
          <cell r="A98">
            <v>0</v>
          </cell>
        </row>
        <row r="99">
          <cell r="A99">
            <v>0</v>
          </cell>
        </row>
        <row r="100">
          <cell r="A100">
            <v>0</v>
          </cell>
        </row>
        <row r="101">
          <cell r="A101">
            <v>0</v>
          </cell>
        </row>
        <row r="102">
          <cell r="A102">
            <v>0</v>
          </cell>
        </row>
        <row r="103">
          <cell r="A103">
            <v>0</v>
          </cell>
        </row>
        <row r="104">
          <cell r="A104">
            <v>0</v>
          </cell>
        </row>
        <row r="105">
          <cell r="A105">
            <v>0</v>
          </cell>
        </row>
        <row r="106">
          <cell r="A106">
            <v>0</v>
          </cell>
        </row>
        <row r="107">
          <cell r="A107">
            <v>0</v>
          </cell>
        </row>
        <row r="108">
          <cell r="A108">
            <v>0</v>
          </cell>
        </row>
        <row r="109">
          <cell r="A109">
            <v>0</v>
          </cell>
        </row>
        <row r="110">
          <cell r="A110">
            <v>0</v>
          </cell>
        </row>
        <row r="111">
          <cell r="A111">
            <v>0</v>
          </cell>
        </row>
        <row r="112">
          <cell r="A112">
            <v>0</v>
          </cell>
        </row>
        <row r="113">
          <cell r="A113">
            <v>0</v>
          </cell>
        </row>
        <row r="114">
          <cell r="A114">
            <v>0</v>
          </cell>
        </row>
        <row r="115">
          <cell r="A115">
            <v>0</v>
          </cell>
        </row>
        <row r="116">
          <cell r="A116">
            <v>0</v>
          </cell>
        </row>
        <row r="117">
          <cell r="A117">
            <v>0</v>
          </cell>
        </row>
        <row r="118">
          <cell r="A118">
            <v>0</v>
          </cell>
        </row>
        <row r="119">
          <cell r="A119">
            <v>0</v>
          </cell>
        </row>
        <row r="120">
          <cell r="A120">
            <v>0</v>
          </cell>
        </row>
        <row r="121">
          <cell r="A121">
            <v>0</v>
          </cell>
        </row>
        <row r="122">
          <cell r="A122">
            <v>0</v>
          </cell>
        </row>
        <row r="123">
          <cell r="A123">
            <v>0</v>
          </cell>
        </row>
        <row r="124">
          <cell r="A124">
            <v>0</v>
          </cell>
        </row>
        <row r="125">
          <cell r="A125">
            <v>0</v>
          </cell>
        </row>
        <row r="126">
          <cell r="A126">
            <v>0</v>
          </cell>
        </row>
        <row r="127">
          <cell r="A127">
            <v>0</v>
          </cell>
        </row>
        <row r="128">
          <cell r="A128">
            <v>0</v>
          </cell>
        </row>
        <row r="129">
          <cell r="A129">
            <v>0</v>
          </cell>
        </row>
        <row r="130">
          <cell r="A130">
            <v>0</v>
          </cell>
        </row>
        <row r="131">
          <cell r="A131">
            <v>0</v>
          </cell>
        </row>
        <row r="132">
          <cell r="A132">
            <v>0</v>
          </cell>
        </row>
        <row r="133">
          <cell r="A133">
            <v>0</v>
          </cell>
        </row>
        <row r="134">
          <cell r="A134">
            <v>0</v>
          </cell>
        </row>
        <row r="135">
          <cell r="A135">
            <v>0</v>
          </cell>
        </row>
        <row r="136">
          <cell r="A136">
            <v>0</v>
          </cell>
        </row>
        <row r="137">
          <cell r="A137">
            <v>0</v>
          </cell>
        </row>
        <row r="138">
          <cell r="A138">
            <v>0</v>
          </cell>
        </row>
        <row r="139">
          <cell r="A139">
            <v>0</v>
          </cell>
        </row>
        <row r="140">
          <cell r="A140">
            <v>0</v>
          </cell>
        </row>
        <row r="141">
          <cell r="A141">
            <v>0</v>
          </cell>
        </row>
        <row r="142">
          <cell r="A142">
            <v>0</v>
          </cell>
        </row>
        <row r="143">
          <cell r="A143">
            <v>0</v>
          </cell>
        </row>
        <row r="144">
          <cell r="A144">
            <v>0</v>
          </cell>
        </row>
        <row r="145">
          <cell r="A145">
            <v>0</v>
          </cell>
        </row>
        <row r="146">
          <cell r="A146">
            <v>0</v>
          </cell>
        </row>
        <row r="147">
          <cell r="A147">
            <v>0</v>
          </cell>
        </row>
        <row r="148">
          <cell r="A148">
            <v>0</v>
          </cell>
        </row>
        <row r="149">
          <cell r="A149">
            <v>0</v>
          </cell>
        </row>
        <row r="150">
          <cell r="A150">
            <v>0</v>
          </cell>
        </row>
        <row r="151">
          <cell r="A151">
            <v>0</v>
          </cell>
        </row>
        <row r="152">
          <cell r="A152">
            <v>0</v>
          </cell>
        </row>
        <row r="153">
          <cell r="A153">
            <v>0</v>
          </cell>
        </row>
      </sheetData>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사표지"/>
      <sheetName val="설명서"/>
      <sheetName val="공종"/>
      <sheetName val="회선설계서"/>
      <sheetName val="북울산기별"/>
      <sheetName val="서면기별"/>
      <sheetName val="설계"/>
      <sheetName val="OPG일위"/>
      <sheetName val="설계(복)"/>
      <sheetName val="운반비집계"/>
      <sheetName val="공사계획서"/>
      <sheetName val="드럼조장"/>
      <sheetName val="발받침2"/>
      <sheetName val="발받침"/>
      <sheetName val="발받침 (2)"/>
      <sheetName val="북울산자재"/>
      <sheetName val="서면자재"/>
      <sheetName val="서면철거기별"/>
      <sheetName val="북울산철거기별"/>
      <sheetName val="북울산철거기별 (2)"/>
      <sheetName val="서면철거중량"/>
      <sheetName val="북울산철거중량"/>
      <sheetName val="설계 (2)"/>
      <sheetName val="정산"/>
      <sheetName val="준공검사"/>
      <sheetName val="세부공정"/>
      <sheetName val="공정표"/>
      <sheetName val="목차"/>
      <sheetName val="공사비예산서"/>
      <sheetName val="예산서"/>
      <sheetName val="공사비총괄표"/>
      <sheetName val="자재집결소"/>
      <sheetName val="측정기"/>
      <sheetName val="운반거리집계"/>
      <sheetName val="운반비"/>
      <sheetName val="가선장비"/>
      <sheetName val="발전기"/>
      <sheetName val="기타내역"/>
      <sheetName val="제경비 산출"/>
      <sheetName val="산출적용근거"/>
      <sheetName val="Sheet1"/>
      <sheetName val="안전"/>
      <sheetName val="안전표지"/>
      <sheetName val="회의"/>
      <sheetName val="개략도"/>
      <sheetName val="소운반"/>
      <sheetName val="준공정산"/>
    </sheetNames>
    <definedNames>
      <definedName name="KYNGSADO" refersTo="#REF!"/>
      <definedName name="KYNGSAYL" refersTo="#REF!"/>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C순서"/>
      <sheetName val="기계 부하표"/>
      <sheetName val="부하표LIST"/>
      <sheetName val="TR용량"/>
      <sheetName val="TR용량 (2)"/>
      <sheetName val="TR용량 (3)"/>
      <sheetName val="CABLE SIZE CALCULATION SHEET"/>
      <sheetName val="CABLECALC"/>
      <sheetName val="IMPEADENCE MAP "/>
      <sheetName val="IMPEADENCE "/>
      <sheetName val="MCCCALC"/>
      <sheetName val="------LOPCALC-----"/>
      <sheetName val="Macro2"/>
      <sheetName val="TABLE"/>
      <sheetName val="IO-LIST"/>
      <sheetName val="IO-TOT"/>
      <sheetName val="DATA"/>
      <sheetName val="DATA1"/>
      <sheetName val="CABLE"/>
      <sheetName val="MOTOR"/>
      <sheetName val="계측기기 LIST"/>
      <sheetName val="Sheet1 (2)"/>
      <sheetName val="Sheet7"/>
      <sheetName val="TR용량 (1)"/>
      <sheetName val="LOPCALC"/>
      <sheetName val="Sheet8"/>
      <sheetName val="Sheet9"/>
      <sheetName val="Sheet10"/>
      <sheetName val="Macro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ow r="5">
          <cell r="B5" t="str">
            <v>LOP</v>
          </cell>
          <cell r="C5" t="str">
            <v>수량</v>
          </cell>
          <cell r="D5" t="str">
            <v>TYPE</v>
          </cell>
          <cell r="E5" t="str">
            <v>DIMENSION</v>
          </cell>
          <cell r="F5" t="str">
            <v>TAG</v>
          </cell>
          <cell r="G5" t="str">
            <v>설 비 명</v>
          </cell>
          <cell r="H5" t="str">
            <v>단위</v>
          </cell>
          <cell r="I5" t="str">
            <v>수량</v>
          </cell>
        </row>
        <row r="6">
          <cell r="B6" t="str">
            <v>NO.</v>
          </cell>
          <cell r="E6" t="str">
            <v>W x H x D x L</v>
          </cell>
          <cell r="F6" t="str">
            <v>NO.</v>
          </cell>
          <cell r="H6" t="str">
            <v>용량</v>
          </cell>
          <cell r="I6" t="str">
            <v>NL.</v>
          </cell>
          <cell r="J6" t="str">
            <v>SB.</v>
          </cell>
        </row>
        <row r="7">
          <cell r="B7" t="e">
            <v>#REF!</v>
          </cell>
        </row>
        <row r="8">
          <cell r="B8" t="str">
            <v>취수설비</v>
          </cell>
        </row>
      </sheetData>
      <sheetData sheetId="25" refreshError="1"/>
      <sheetData sheetId="26" refreshError="1"/>
      <sheetData sheetId="27" refreshError="1"/>
      <sheetData sheetId="28" refreshError="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구조물총"/>
      <sheetName val="BOX총"/>
      <sheetName val="BOX재료"/>
      <sheetName val="박스단위(1.5×1.0)본선"/>
      <sheetName val="날개단위(1.5×1.5)마을"/>
      <sheetName val="날개수량(1.5×1.5)2마을"/>
      <sheetName val="난간,지수단위"/>
      <sheetName val="난간,지수수량"/>
      <sheetName val="박스연장조서 "/>
      <sheetName val="우오수공집계"/>
      <sheetName val="우수받이집계"/>
      <sheetName val="우수받이단위"/>
      <sheetName val="우수받이위치조서"/>
      <sheetName val="오수관집계"/>
      <sheetName val="오수관연장조서"/>
      <sheetName val="Sheet1"/>
      <sheetName val="Sheet2"/>
      <sheetName val="Sheet3"/>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일람"/>
      <sheetName val="YES"/>
      <sheetName val="3CHBDC"/>
    </sheetNames>
    <sheetDataSet>
      <sheetData sheetId="0" refreshError="1"/>
      <sheetData sheetId="1" refreshError="1"/>
      <sheetData sheetId="2"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공통"/>
      <sheetName val="공내역"/>
      <sheetName val="중기"/>
      <sheetName val="산출"/>
      <sheetName val="일위"/>
      <sheetName val="일내역"/>
      <sheetName val="일위2"/>
      <sheetName val="산출2"/>
      <sheetName val="자운"/>
      <sheetName val="운내역"/>
      <sheetName val="자운2"/>
      <sheetName val="자운3"/>
      <sheetName val="산출3"/>
      <sheetName val="중손"/>
      <sheetName val="중손내역"/>
      <sheetName val="노임"/>
      <sheetName val="기계경비일람"/>
      <sheetName val="농로토공집계"/>
      <sheetName val="농로수량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M-1"/>
      <sheetName val="MOTOR"/>
    </sheetNames>
    <definedNames>
      <definedName name="Macro1"/>
      <definedName name="macro4"/>
      <definedName name="macro6"/>
    </definedNames>
    <sheetDataSet>
      <sheetData sheetId="0" refreshError="1"/>
      <sheetData sheetId="1"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8년11월"/>
      <sheetName val="laroux"/>
      <sheetName val="표지"/>
      <sheetName val="표지 (2)"/>
      <sheetName val="COST"/>
      <sheetName val="Sheet1"/>
    </sheetNames>
    <definedNames>
      <definedName name="Macro10"/>
      <definedName name="Macro12"/>
      <definedName name="Macro13"/>
      <definedName name="Macro14"/>
      <definedName name="Macro5"/>
      <definedName name="Macro7"/>
      <definedName name="Macro8"/>
      <definedName name="Macro9"/>
    </definedNames>
    <sheetDataSet>
      <sheetData sheetId="0"/>
      <sheetData sheetId="1" refreshError="1"/>
      <sheetData sheetId="2" refreshError="1"/>
      <sheetData sheetId="3" refreshError="1"/>
      <sheetData sheetId="4"/>
      <sheetData sheetId="5"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
      <sheetName val="Sheet1"/>
    </sheetNames>
    <definedNames>
      <definedName name="Macro11"/>
    </definedNames>
    <sheetDataSet>
      <sheetData sheetId="0" refreshError="1"/>
      <sheetData sheetId="1"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압"/>
      <sheetName val="박기사-집수정"/>
    </sheetNames>
    <definedNames>
      <definedName name="Macro2"/>
      <definedName name="Macro3"/>
    </definedNames>
    <sheetDataSet>
      <sheetData sheetId="0" refreshError="1"/>
      <sheetData sheetId="1"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TR용량"/>
      <sheetName val="부하 LIST"/>
      <sheetName val="CABLE ROOT SIZE"/>
      <sheetName val="CABLECALC"/>
      <sheetName val="DATA"/>
      <sheetName val="DATA1"/>
      <sheetName val="DATA-UPS"/>
      <sheetName val="MOTOR"/>
      <sheetName val="BQ(실행)"/>
      <sheetName val="광천계산서"/>
      <sheetName val="Sheet1"/>
      <sheetName val="실행철강하도"/>
    </sheetNames>
    <sheetDataSet>
      <sheetData sheetId="0" refreshError="1"/>
      <sheetData sheetId="1" refreshError="1"/>
      <sheetData sheetId="2" refreshError="1"/>
      <sheetData sheetId="3" refreshError="1"/>
      <sheetData sheetId="4" refreshError="1"/>
      <sheetData sheetId="5" refreshError="1">
        <row r="30">
          <cell r="A30">
            <v>0</v>
          </cell>
          <cell r="B30">
            <v>30</v>
          </cell>
          <cell r="C30">
            <v>50</v>
          </cell>
          <cell r="D30">
            <v>400</v>
          </cell>
        </row>
        <row r="31">
          <cell r="A31">
            <v>30.1</v>
          </cell>
          <cell r="B31">
            <v>30</v>
          </cell>
          <cell r="C31">
            <v>50</v>
          </cell>
          <cell r="D31">
            <v>400</v>
          </cell>
        </row>
        <row r="32">
          <cell r="A32">
            <v>40.1</v>
          </cell>
          <cell r="B32">
            <v>40</v>
          </cell>
          <cell r="C32">
            <v>50</v>
          </cell>
          <cell r="D32">
            <v>400</v>
          </cell>
        </row>
        <row r="33">
          <cell r="A33">
            <v>50.1</v>
          </cell>
          <cell r="B33">
            <v>50</v>
          </cell>
          <cell r="C33">
            <v>50</v>
          </cell>
          <cell r="D33">
            <v>400</v>
          </cell>
        </row>
        <row r="34">
          <cell r="A34">
            <v>60.1</v>
          </cell>
          <cell r="B34">
            <v>60</v>
          </cell>
          <cell r="C34">
            <v>100</v>
          </cell>
          <cell r="D34">
            <v>400</v>
          </cell>
        </row>
        <row r="35">
          <cell r="A35">
            <v>75.099999999999994</v>
          </cell>
          <cell r="B35">
            <v>75</v>
          </cell>
          <cell r="C35">
            <v>100</v>
          </cell>
          <cell r="D35">
            <v>400</v>
          </cell>
        </row>
        <row r="36">
          <cell r="A36">
            <v>100.1</v>
          </cell>
          <cell r="B36">
            <v>100</v>
          </cell>
          <cell r="C36">
            <v>100</v>
          </cell>
          <cell r="D36">
            <v>400</v>
          </cell>
        </row>
        <row r="37">
          <cell r="A37">
            <v>125.1</v>
          </cell>
          <cell r="B37">
            <v>125</v>
          </cell>
          <cell r="C37">
            <v>225</v>
          </cell>
          <cell r="D37">
            <v>400</v>
          </cell>
        </row>
        <row r="38">
          <cell r="A38">
            <v>150.1</v>
          </cell>
          <cell r="B38">
            <v>150</v>
          </cell>
          <cell r="C38">
            <v>225</v>
          </cell>
          <cell r="D38">
            <v>400</v>
          </cell>
        </row>
        <row r="39">
          <cell r="A39">
            <v>175.1</v>
          </cell>
          <cell r="B39">
            <v>175</v>
          </cell>
          <cell r="C39">
            <v>225</v>
          </cell>
          <cell r="D39">
            <v>400</v>
          </cell>
        </row>
        <row r="40">
          <cell r="A40">
            <v>200.1</v>
          </cell>
          <cell r="B40">
            <v>200</v>
          </cell>
          <cell r="C40">
            <v>225</v>
          </cell>
          <cell r="D40">
            <v>400</v>
          </cell>
        </row>
        <row r="41">
          <cell r="A41">
            <v>225.1</v>
          </cell>
          <cell r="B41">
            <v>225</v>
          </cell>
          <cell r="C41">
            <v>225</v>
          </cell>
          <cell r="D41">
            <v>600</v>
          </cell>
        </row>
        <row r="42">
          <cell r="A42">
            <v>250.1</v>
          </cell>
          <cell r="B42">
            <v>250</v>
          </cell>
          <cell r="C42">
            <v>400</v>
          </cell>
          <cell r="D42">
            <v>600</v>
          </cell>
        </row>
        <row r="43">
          <cell r="A43">
            <v>300.10000000000002</v>
          </cell>
          <cell r="B43">
            <v>300</v>
          </cell>
          <cell r="C43">
            <v>400</v>
          </cell>
          <cell r="D43">
            <v>600</v>
          </cell>
        </row>
        <row r="44">
          <cell r="A44">
            <v>350.1</v>
          </cell>
          <cell r="B44">
            <v>350</v>
          </cell>
          <cell r="C44">
            <v>400</v>
          </cell>
          <cell r="D44">
            <v>600</v>
          </cell>
        </row>
        <row r="45">
          <cell r="A45">
            <v>400.1</v>
          </cell>
          <cell r="B45">
            <v>400</v>
          </cell>
          <cell r="C45">
            <v>400</v>
          </cell>
          <cell r="D45">
            <v>800</v>
          </cell>
        </row>
        <row r="46">
          <cell r="A46">
            <v>450.1</v>
          </cell>
          <cell r="B46">
            <v>450</v>
          </cell>
          <cell r="C46">
            <v>600</v>
          </cell>
          <cell r="D46">
            <v>800</v>
          </cell>
        </row>
        <row r="47">
          <cell r="A47">
            <v>500.1</v>
          </cell>
          <cell r="B47">
            <v>500</v>
          </cell>
          <cell r="C47">
            <v>600</v>
          </cell>
          <cell r="D47">
            <v>800</v>
          </cell>
        </row>
        <row r="48">
          <cell r="A48">
            <v>600.1</v>
          </cell>
          <cell r="B48">
            <v>600</v>
          </cell>
          <cell r="C48">
            <v>600</v>
          </cell>
          <cell r="D48">
            <v>1000</v>
          </cell>
        </row>
        <row r="49">
          <cell r="A49">
            <v>700.1</v>
          </cell>
          <cell r="B49">
            <v>700</v>
          </cell>
          <cell r="C49">
            <v>800</v>
          </cell>
          <cell r="D49">
            <v>1000</v>
          </cell>
        </row>
        <row r="50">
          <cell r="A50">
            <v>800.1</v>
          </cell>
          <cell r="B50">
            <v>800</v>
          </cell>
          <cell r="C50">
            <v>800</v>
          </cell>
          <cell r="D50">
            <v>1200</v>
          </cell>
        </row>
        <row r="51">
          <cell r="A51">
            <v>1000.1</v>
          </cell>
          <cell r="B51">
            <v>1000</v>
          </cell>
          <cell r="C51">
            <v>1000</v>
          </cell>
          <cell r="D51">
            <v>1200</v>
          </cell>
        </row>
        <row r="52">
          <cell r="A52">
            <v>1200.0999999999999</v>
          </cell>
          <cell r="B52">
            <v>1200</v>
          </cell>
          <cell r="C52">
            <v>1200</v>
          </cell>
        </row>
        <row r="53">
          <cell r="B53" t="str">
            <v>ERROR</v>
          </cell>
          <cell r="C53" t="str">
            <v>ERROR</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SO아산"/>
      <sheetName val="MOTOR"/>
      <sheetName val="조정금액결과표 (차수별)"/>
      <sheetName val="조사개요(지수)"/>
      <sheetName val="시중노임산출표"/>
      <sheetName val="일위대가표지"/>
      <sheetName val="일위대가"/>
      <sheetName val="조정금액결과표"/>
      <sheetName val="물가변동결과"/>
      <sheetName val="표지"/>
      <sheetName val="제출문"/>
      <sheetName val="목차(지수)"/>
      <sheetName val="총차"/>
      <sheetName val="물가변동"/>
      <sheetName val="비목군분류"/>
      <sheetName val="비목군집계표"/>
      <sheetName val="결과표"/>
      <sheetName val="지수조정율"/>
      <sheetName val="경비산출서"/>
      <sheetName val="조정금액"/>
      <sheetName val="laroux"/>
      <sheetName val="집계표"/>
      <sheetName val="물가변동원가 "/>
      <sheetName val="물가변동적용대가"/>
      <sheetName val="순공사비목군"/>
      <sheetName val="비목군집계"/>
      <sheetName val="기타경비지수"/>
      <sheetName val="조정금액결과표 (차수별) (2)"/>
      <sheetName val="전화"/>
      <sheetName val="TV"/>
      <sheetName val="방송"/>
      <sheetName val="시청각"/>
      <sheetName val="Sheet2"/>
      <sheetName val="기준"/>
      <sheetName val="단가비교표 (계측제어)"/>
      <sheetName val="DATA"/>
      <sheetName val="Total"/>
      <sheetName val="발신정보"/>
      <sheetName val="부하계산서"/>
      <sheetName val="공통(20-91)"/>
      <sheetName val="Sheet1"/>
      <sheetName val="ITEM"/>
      <sheetName val="결선list"/>
      <sheetName val="설계서(7)"/>
      <sheetName val="환율-LIBOR"/>
      <sheetName val="TB-내역서"/>
      <sheetName val="TEL"/>
      <sheetName val="piping"/>
      <sheetName val="COPY"/>
      <sheetName val="MACRO(AT)"/>
      <sheetName val="BQ(실행)"/>
      <sheetName val="BID"/>
      <sheetName val="CONCRETE"/>
      <sheetName val="Cost bd-&quot;A&quot;"/>
      <sheetName val="가설건물"/>
      <sheetName val="날개벽수량표"/>
      <sheetName val="공통비"/>
      <sheetName val="Sheet5"/>
      <sheetName val="전기"/>
      <sheetName val="공업용수관로"/>
      <sheetName val="Macro1"/>
      <sheetName val="3련 BOX"/>
      <sheetName val="STORAGE"/>
      <sheetName val="청주(철골발주의뢰서)"/>
      <sheetName val="JUCK"/>
      <sheetName val="경상비"/>
      <sheetName val="잡비"/>
      <sheetName val="내역서"/>
      <sheetName val="전차선로 물량표"/>
      <sheetName val="BACK DATA"/>
      <sheetName val="1-1"/>
      <sheetName val="품의서"/>
      <sheetName val="물가시세"/>
      <sheetName val="노임단가"/>
      <sheetName val="토목내역"/>
      <sheetName val="Macro(차단기)"/>
      <sheetName val="토사(PE)"/>
      <sheetName val="실행철강하도"/>
      <sheetName val="WORK"/>
      <sheetName val="기계경비일람"/>
      <sheetName val="정부노임단가"/>
      <sheetName val="SRC-B3U2"/>
      <sheetName val="Sheet4"/>
      <sheetName val="을"/>
      <sheetName val="물량표"/>
      <sheetName val="Sheet3"/>
      <sheetName val="L_RPTA05_목록"/>
      <sheetName val="일반공사"/>
      <sheetName val="4.2유효폭의 계산"/>
      <sheetName val="단가"/>
      <sheetName val="대비"/>
      <sheetName val="금액내역서"/>
      <sheetName val="판매보고서"/>
      <sheetName val="노무비"/>
      <sheetName val="단가조사서"/>
      <sheetName val="내역서비교"/>
      <sheetName val="설계조건"/>
      <sheetName val="노무비단가"/>
      <sheetName val="공사내역"/>
      <sheetName val="단"/>
      <sheetName val="대로근거"/>
      <sheetName val="MFAB"/>
      <sheetName val="MFRT"/>
      <sheetName val="MPKG"/>
      <sheetName val="MPRD"/>
      <sheetName val="일위대가목차"/>
      <sheetName val="부하(성남)"/>
      <sheetName val="데이타"/>
      <sheetName val="factor"/>
      <sheetName val="견적시담(송포2공구)"/>
      <sheetName val="부표총괄"/>
      <sheetName val="품셈1-26"/>
      <sheetName val="차액보증"/>
      <sheetName val="재료"/>
      <sheetName val="재료비 (2)"/>
      <sheetName val="XL4Poppy"/>
      <sheetName val="001"/>
      <sheetName val="6PILE  (돌출)"/>
      <sheetName val="사업부구분코드"/>
      <sheetName val="원가"/>
      <sheetName val="코드"/>
      <sheetName val="wall"/>
      <sheetName val="개요"/>
      <sheetName val="LG제품"/>
      <sheetName val="LOPCALC"/>
      <sheetName val="본사업"/>
      <sheetName val="토공A"/>
      <sheetName val="다이꾸"/>
      <sheetName val="세부"/>
      <sheetName val="Data&amp;Result"/>
      <sheetName val="A"/>
      <sheetName val="입력정보"/>
      <sheetName val="Data &amp; Result"/>
      <sheetName val="비율-종합"/>
      <sheetName val="입찰안"/>
      <sheetName val="NOMUBI"/>
      <sheetName val="터널조도"/>
      <sheetName val="적정심사"/>
      <sheetName val="공사비내역서"/>
      <sheetName val="1.설계조건"/>
      <sheetName val="CT "/>
      <sheetName val="전기일위대가"/>
      <sheetName val="실행대비"/>
      <sheetName val="DATA 입력부"/>
      <sheetName val="전신환매도율"/>
      <sheetName val="MBR9"/>
      <sheetName val="자재단가"/>
      <sheetName val="BSD (2)"/>
      <sheetName val="갑지(추정)"/>
      <sheetName val="K"/>
      <sheetName val="Code-&gt;No"/>
      <sheetName val="견적내역서"/>
      <sheetName val="tggwan(mac)"/>
      <sheetName val="장비내역서"/>
      <sheetName val="변경실행(2차) "/>
      <sheetName val="COVER"/>
      <sheetName val="BJJIN"/>
      <sheetName val="간접비"/>
      <sheetName val="CB"/>
      <sheetName val="DWG-CAB-I"/>
      <sheetName val="5. 차단기 용량계산"/>
      <sheetName val="수량산출서"/>
      <sheetName val="내역"/>
      <sheetName val="단가비교표"/>
      <sheetName val="6호기"/>
      <sheetName val="품조정율(97-99)"/>
      <sheetName val="할증 "/>
      <sheetName val="Sheet17"/>
      <sheetName val="동결보온"/>
      <sheetName val="Y-WORK"/>
      <sheetName val="조도계산서 (도서)"/>
      <sheetName val="건축내역서"/>
      <sheetName val="두앙"/>
      <sheetName val="토목검측서"/>
      <sheetName val="가시설단위수량"/>
      <sheetName val="SORCE1"/>
      <sheetName val="단위수량"/>
      <sheetName val="LOOKUP"/>
      <sheetName val="paint mat"/>
      <sheetName val="설산1.나"/>
      <sheetName val="본사S"/>
      <sheetName val="현장지지물물량"/>
      <sheetName val="부하LOAD"/>
      <sheetName val="별첨2. MEX-PIA"/>
      <sheetName val="별첨1. PTA,PX"/>
      <sheetName val="MEXICO-C"/>
      <sheetName val="M+1"/>
      <sheetName val="산근"/>
      <sheetName val="#REF"/>
      <sheetName val="현금"/>
      <sheetName val="JUCKEYK"/>
      <sheetName val="조도계산"/>
      <sheetName val="세부내역"/>
      <sheetName val="공사비 내역 (가)"/>
      <sheetName val="LINE_LIST"/>
      <sheetName val="5.소재"/>
      <sheetName val="9GNG운반"/>
      <sheetName val="선정요령"/>
      <sheetName val="Macro2"/>
      <sheetName val="현장식당(1)"/>
      <sheetName val="SELTDATA"/>
      <sheetName val="Q827"/>
      <sheetName val="SE-611"/>
      <sheetName val="전기내역서(총계)"/>
      <sheetName val="기타유틸리티설비"/>
      <sheetName val="변수데이타"/>
      <sheetName val=""/>
      <sheetName val="간접"/>
    </sheetNames>
    <definedNames>
      <definedName name="복사" sheetId="2"/>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본체"/>
      <sheetName val="단면력 집계표"/>
      <sheetName val="기초설계"/>
      <sheetName val="사용성검토"/>
      <sheetName val="우각부보강"/>
      <sheetName val="날개벽"/>
      <sheetName val="PARAPHET"/>
      <sheetName val="Sheet1"/>
      <sheetName val="균열검토"/>
      <sheetName val="COPING"/>
      <sheetName val="동물이~1"/>
      <sheetName val="교각계산"/>
      <sheetName val="1.설계조건"/>
      <sheetName val="5.모델링"/>
      <sheetName val="6PILE  (돌출)"/>
      <sheetName val="ABUT수량-A1"/>
      <sheetName val="3련 BOX"/>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노임"/>
      <sheetName val="실행철강하도"/>
      <sheetName val="터널조도"/>
      <sheetName val="수안보-MBR1"/>
      <sheetName val="입찰안"/>
      <sheetName val="자압"/>
      <sheetName val="ILWIPOH"/>
      <sheetName val="단면치수"/>
      <sheetName val="CONCRETE"/>
      <sheetName val="자재수량"/>
      <sheetName val="우각부보강"/>
      <sheetName val="회로내역(승인)"/>
      <sheetName val="DATE"/>
      <sheetName val="MOTOR"/>
      <sheetName val="가설건물"/>
      <sheetName val="1-1"/>
      <sheetName val="옹벽"/>
      <sheetName val="합의경상"/>
      <sheetName val="외천교"/>
      <sheetName val="list"/>
      <sheetName val="변경내역1"/>
      <sheetName val="하수BOX이설"/>
      <sheetName val="정산입력"/>
      <sheetName val="집계표"/>
      <sheetName val="data"/>
      <sheetName val="설계"/>
      <sheetName val="Macro1"/>
      <sheetName val="Sheet7"/>
      <sheetName val="LOPCALC"/>
      <sheetName val="001"/>
      <sheetName val="W-현원가"/>
      <sheetName val="내역서"/>
      <sheetName val="조명율표"/>
      <sheetName val="정부노임단가"/>
      <sheetName val="갑지"/>
      <sheetName val="BQ(실행)"/>
      <sheetName val="A-4"/>
      <sheetName val="1.설계조건"/>
      <sheetName val="JUCK"/>
      <sheetName val="공사비집계"/>
      <sheetName val="건축내역"/>
      <sheetName val="외주가공"/>
      <sheetName val="일반공사"/>
      <sheetName val="BACK DATA"/>
      <sheetName val="플랜트 설치"/>
      <sheetName val="MFAB"/>
      <sheetName val="MFRT"/>
      <sheetName val="MPKG"/>
      <sheetName val="MPRD"/>
      <sheetName val="노임단가"/>
      <sheetName val="자재단가"/>
      <sheetName val="5.모델링"/>
      <sheetName val="일위대가목차"/>
      <sheetName val="#REF"/>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공"/>
      <sheetName val="수안보방향"/>
      <sheetName val="수안보-MBR1"/>
      <sheetName val="수안보-MBR2"/>
      <sheetName val="상주방향"/>
      <sheetName val="상주-MBR1"/>
      <sheetName val="상주-MBR2"/>
      <sheetName val="COPING"/>
    </sheetNames>
    <sheetDataSet>
      <sheetData sheetId="0"/>
      <sheetData sheetId="1"/>
      <sheetData sheetId="2" refreshError="1">
        <row r="247">
          <cell r="AN247">
            <v>3.6099000000000001</v>
          </cell>
        </row>
      </sheetData>
      <sheetData sheetId="3"/>
      <sheetData sheetId="4"/>
      <sheetData sheetId="5"/>
      <sheetData sheetId="6"/>
      <sheetData sheetId="7"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각LINE토공합계(성준)"/>
      <sheetName val="토적(성준)"/>
      <sheetName val="DATE"/>
    </sheetNames>
    <sheetDataSet>
      <sheetData sheetId="0" refreshError="1"/>
      <sheetData sheetId="1"/>
      <sheetData sheetId="2"/>
      <sheetData sheetId="3"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1.집계표"/>
      <sheetName val="2.원가계산(토건기)"/>
      <sheetName val="안전관리비(No-print)"/>
      <sheetName val="2-1.원가계산(토)"/>
      <sheetName val="2-2.원가계산(건)"/>
      <sheetName val="2-3.원가계산(기)"/>
      <sheetName val="노임"/>
      <sheetName val="실행철강하도"/>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업체"/>
      <sheetName val="신호기일지"/>
      <sheetName val="신호결과"/>
      <sheetName val="설-총괄"/>
      <sheetName val="설재료집"/>
      <sheetName val="설직재-1"/>
      <sheetName val="설직재-2"/>
      <sheetName val="설간재"/>
      <sheetName val="설노무"/>
      <sheetName val="설일위"/>
      <sheetName val="공-노임"/>
      <sheetName val="工간노율"/>
      <sheetName val="설-경비"/>
      <sheetName val="工경비율"/>
      <sheetName val="工완성공사율"/>
      <sheetName val="工산재율"/>
      <sheetName val="工안전관리율"/>
      <sheetName val="설운반"/>
      <sheetName val="설-폐기"/>
      <sheetName val="설감가"/>
      <sheetName val="工관리비율"/>
      <sheetName val="제총괄"/>
      <sheetName val="제-직재집"/>
      <sheetName val="제직재"/>
      <sheetName val="제간재"/>
      <sheetName val="제금형"/>
      <sheetName val="제작업설"/>
      <sheetName val="제노무1"/>
      <sheetName val="제노맨홀"/>
      <sheetName val="제노무2"/>
      <sheetName val="제절단"/>
      <sheetName val="제-노임"/>
      <sheetName val="20관리비율"/>
      <sheetName val="N賃率-職"/>
      <sheetName val="재집"/>
      <sheetName val="직재"/>
      <sheetName val="설직재_1"/>
      <sheetName val="제_노임"/>
      <sheetName val="N賃率_職"/>
      <sheetName val="3BL공동구 수량"/>
      <sheetName val="대로근거"/>
      <sheetName val="연부97-1"/>
      <sheetName val="갑지1"/>
      <sheetName val="danga"/>
      <sheetName val="ilch"/>
      <sheetName val="을"/>
      <sheetName val="내역서"/>
      <sheetName val="1.우편집중내역서"/>
      <sheetName val="토사(PE)"/>
      <sheetName val="현장관리비"/>
      <sheetName val="I一般比"/>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터널조도"/>
      <sheetName val="전압강하-상행"/>
      <sheetName val="전압강하-하행"/>
      <sheetName val="&quot;u&quot; TYPE 구간 조명"/>
      <sheetName val="&quot;U&quot;TYPE 전압강하"/>
      <sheetName val="TR용량"/>
      <sheetName val="TR용량 (2)"/>
      <sheetName val="GEN"/>
      <sheetName val="UPS"/>
      <sheetName val="간선굵기 설명"/>
      <sheetName val="간선굵기"/>
      <sheetName val="접지"/>
      <sheetName val="IMPEADENCE"/>
      <sheetName val="직류전원"/>
      <sheetName val="Sheet5"/>
      <sheetName val="불평형 계산식"/>
      <sheetName val="계산1"/>
      <sheetName val="계산2"/>
      <sheetName val="laroux"/>
      <sheetName val="DATA"/>
      <sheetName val="수안보-MBR1"/>
      <sheetName val="LX-CAL"/>
      <sheetName val="기기리스트"/>
      <sheetName val="Sheet1"/>
      <sheetName val="단면치수"/>
      <sheetName val="MOTOR3"/>
      <sheetName val="사용성검토"/>
      <sheetName val="약품설비"/>
      <sheetName val="실행철강하도"/>
      <sheetName val="목차"/>
      <sheetName val="Macro(차단기)"/>
      <sheetName val="공사비집계"/>
      <sheetName val="BQ(실행)"/>
      <sheetName val="우각부보강"/>
      <sheetName val="설계"/>
      <sheetName val="LOPCALC"/>
      <sheetName val="청구내역(9807)"/>
      <sheetName val="공종단가"/>
      <sheetName val="회로내역(승인)"/>
      <sheetName val="환율적용표"/>
      <sheetName val="Cost bd-&quot;A&quot;"/>
      <sheetName val="Graph (LGEN)"/>
      <sheetName val="out_prog"/>
      <sheetName val="선적schedule (2)"/>
      <sheetName val="현금"/>
      <sheetName val="COPING"/>
      <sheetName val="흥양2교토공집계표"/>
      <sheetName val="감가상각"/>
      <sheetName val="5.모델링"/>
      <sheetName val="Macro1"/>
      <sheetName val="Pjny"/>
      <sheetName val="Total"/>
      <sheetName val="외천교"/>
      <sheetName val="계수시트"/>
      <sheetName val="원가계산서"/>
      <sheetName val="????"/>
      <sheetName val="내역서"/>
      <sheetName val="ÅÍ³ÎÁ¶µµ"/>
      <sheetName val="Àü¾Ð°­ÇÏ-»óÇà"/>
      <sheetName val="Àü¾Ð°­ÇÏ-ÇÏÇà"/>
      <sheetName val="&quot;u&quot; TYPE ±¸°£ Á¶¸í"/>
      <sheetName val="&quot;U&quot;TYPE Àü¾Ð°­ÇÏ"/>
      <sheetName val="TR¿ë·®"/>
      <sheetName val="TR¿ë·® (2)"/>
      <sheetName val="°£¼±±½±â ¼³¸í"/>
      <sheetName val="°£¼±±½±â"/>
      <sheetName val="Á¢Áö"/>
      <sheetName val="Á÷·ùÀü¿ø"/>
      <sheetName val="ºÒÆòÇü °è»ê½Ä"/>
      <sheetName val="°è»ê1"/>
      <sheetName val="°è»ê2"/>
      <sheetName val="»ç¿ë¼º°ËÅä"/>
      <sheetName val="동해title"/>
      <sheetName val="자압"/>
      <sheetName val="기계내역"/>
      <sheetName val="CONCRETE"/>
      <sheetName val="PROJECT BRIEF(EX.NEW)"/>
      <sheetName val="소상 &quot;1&quot;"/>
      <sheetName val="MOTOR"/>
      <sheetName val="PIPE내역(FCN)"/>
      <sheetName val="#REF"/>
      <sheetName val="NA"/>
      <sheetName val="준검 내역서"/>
      <sheetName val="Data&amp;Result"/>
      <sheetName val="Sheet7"/>
      <sheetName val="DATE"/>
      <sheetName val="BID"/>
      <sheetName val="노임단가"/>
      <sheetName val="1-1"/>
      <sheetName val="부하(성남)"/>
      <sheetName val="유동표(변경)"/>
      <sheetName val="교대"/>
      <sheetName val="내역"/>
      <sheetName val="JUCKEYK"/>
      <sheetName val="Sheet3"/>
      <sheetName val="와동25-3(변경)"/>
      <sheetName val="ELECTRIC"/>
      <sheetName val="1.설계조건"/>
      <sheetName val="가설건물"/>
      <sheetName val="Dae_Jiju"/>
      <sheetName val="Sikje_ingun"/>
      <sheetName val="TREE_D"/>
      <sheetName val="UNIT"/>
      <sheetName val="세부내역서"/>
      <sheetName val="TARGET"/>
      <sheetName val="정부노임단가"/>
      <sheetName val="INPUT"/>
      <sheetName val="본선 토공 분배표"/>
      <sheetName val="½ÇÇàÃ¶°­ÇÏµµ"/>
      <sheetName val="¼ö¾Èº¸-MBR1"/>
      <sheetName val="´Ü¸éÄ¡¼ö"/>
      <sheetName val="³»¿ª¼­"/>
      <sheetName val="°ø»çºñÁý°è"/>
      <sheetName val="BQ(½ÇÇà)"/>
      <sheetName val="¿ì°¢ºÎº¸°­"/>
      <sheetName val="Çö±Ý"/>
      <sheetName val="±â±â¸®½ºÆ®"/>
      <sheetName val="Èï¾ç2±³Åä°øÁý°èÇ¥"/>
      <sheetName val="¼³°è"/>
      <sheetName val="°è¼ö½ÃÆ®"/>
      <sheetName val="¿ø°¡°è»ê¼­"/>
      <sheetName val="µ¿ÇØtitle"/>
      <sheetName val="5.¸ðµ¨¸µ"/>
      <sheetName val="¿ÜÃµ±³"/>
      <sheetName val="¼±Àûschedule (2)"/>
      <sheetName val="Macro(Â÷´Ü±â)"/>
      <sheetName val="±â°è³»¿ª"/>
      <sheetName val="¼Ò»ó &quot;1&quot;"/>
      <sheetName val="ÁØ°Ë ³»¿ª¼­"/>
      <sheetName val="ÀÚ¾Ð"/>
      <sheetName val="1.¼³°èÁ¶°Ç"/>
      <sheetName val="°¡¼³°Ç¹°"/>
      <sheetName val="°¨°¡»ó°¢"/>
      <sheetName val="Á¤ºÎ³ëÀÓ´Ü°¡"/>
      <sheetName val="°øÁ¾´Ü°¡"/>
      <sheetName val="PIPE³»¿ª(FCN)"/>
      <sheetName val="2.단면가정"/>
      <sheetName val="표지 (2)"/>
      <sheetName val="부대내역"/>
      <sheetName val="노임"/>
      <sheetName val="일위대가목차"/>
      <sheetName val="입찰내역서"/>
      <sheetName val="교각계산"/>
      <sheetName val="KL HSMT tinh thieu"/>
      <sheetName val="대치판정"/>
      <sheetName val="S0"/>
      <sheetName val="매입세"/>
      <sheetName val="데이타"/>
      <sheetName val="10.1"/>
      <sheetName val="Macro2"/>
      <sheetName val="표지(1)"/>
      <sheetName val="6PILE  (돌출)"/>
      <sheetName val="Sheet17"/>
      <sheetName val="공사개요"/>
      <sheetName val="Y-WORK"/>
      <sheetName val="일반공사"/>
      <sheetName val="플랜트 설치"/>
      <sheetName val="c_balju"/>
      <sheetName val="POOM_MOTO"/>
      <sheetName val="JUCK"/>
      <sheetName val="h-013211-2"/>
      <sheetName val="VESSEL Sh. 1"/>
      <sheetName val="차액보증"/>
      <sheetName val="매입세율"/>
      <sheetName val="가도공"/>
      <sheetName val="집수정(600-700)"/>
      <sheetName val="동원(3)"/>
      <sheetName val="예정(3)"/>
      <sheetName val="부하LOAD"/>
      <sheetName val="ITEM"/>
      <sheetName val="IN"/>
      <sheetName val="tggwan(mac)"/>
      <sheetName val="cost"/>
      <sheetName val="공사기본자료"/>
      <sheetName val="ABUT수량-A1"/>
      <sheetName val="BSD (2)"/>
      <sheetName val="Parem"/>
      <sheetName val="2.손익계산서"/>
      <sheetName val="부하(반월)"/>
      <sheetName val="Factor"/>
      <sheetName val="Sheet6"/>
      <sheetName val="자압1"/>
      <sheetName val="입고장부 (4)"/>
      <sheetName val="공용시설내역"/>
      <sheetName val="List(rev.B)"/>
      <sheetName val="설계가"/>
      <sheetName val="월선수금"/>
      <sheetName val="수질정화시설"/>
      <sheetName val="지급자재"/>
      <sheetName val="1공구(을)"/>
      <sheetName val="일위대가목록"/>
      <sheetName val="단가대비표"/>
      <sheetName val="N賃率-職"/>
      <sheetName val="MAT"/>
      <sheetName val="인원투입계획"/>
      <sheetName val="공사개요(사업승인변경)"/>
      <sheetName val="copy"/>
      <sheetName val="포설list원본"/>
      <sheetName val="A-4"/>
      <sheetName val="상세내역,전력산출서"/>
      <sheetName val="견적정보"/>
      <sheetName val="조정금액결과표 (차수별)"/>
      <sheetName val="Summary - Budget"/>
      <sheetName val="수량산출"/>
      <sheetName val="부하계산서"/>
      <sheetName val="SELTDATA"/>
      <sheetName val="왕십리방향"/>
      <sheetName val="3련 BOX"/>
      <sheetName val="정산내임"/>
      <sheetName val="참고"/>
      <sheetName val="EP0618"/>
      <sheetName val="우배수"/>
      <sheetName val="계산식"/>
      <sheetName val="b_balju_cho"/>
      <sheetName val="배수공 주요자재 집계표"/>
      <sheetName val="2000전체분"/>
      <sheetName val="2000년1차"/>
      <sheetName val="MFAB"/>
      <sheetName val="MFRT"/>
      <sheetName val="MPKG"/>
      <sheetName val="MPRD"/>
      <sheetName val="설계조건"/>
      <sheetName val="20관리비율"/>
      <sheetName val="배수내역"/>
      <sheetName val="명세서"/>
      <sheetName val="입력DATA"/>
      <sheetName val="단가"/>
      <sheetName val="WORK"/>
      <sheetName val="TNHCHINH"/>
      <sheetName val="지수"/>
      <sheetName val="1을"/>
      <sheetName val="장비내역서"/>
      <sheetName val="기술자료 (광화문)"/>
      <sheetName val="22-2M단"/>
      <sheetName val="22-1소단"/>
      <sheetName val="공통(20-91)"/>
      <sheetName val="봉양~조차장간고하개명(신설)"/>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G.R300경비"/>
      <sheetName val="말뚝지지력산정"/>
      <sheetName val="쌍송교"/>
      <sheetName val="철골수량"/>
      <sheetName val="환경기계공정표 (3)"/>
      <sheetName val="L형측구단위수량"/>
      <sheetName val="L형측구연장조서"/>
      <sheetName val="도로경계블럭단위수량"/>
      <sheetName val="도로경계블럭단위토공"/>
      <sheetName val="투찰"/>
      <sheetName val="산출근거"/>
      <sheetName val="일위대가(계측기설치)"/>
      <sheetName val="list"/>
      <sheetName val="ⴭⴭⴭⴭ"/>
      <sheetName val="현관"/>
      <sheetName val="슬래브1"/>
      <sheetName val="L_RPTA05_목록"/>
      <sheetName val="LG제품"/>
      <sheetName val="설계서(설치)"/>
      <sheetName val="TSS Part List"/>
      <sheetName val="입찰안"/>
      <sheetName val="품셈(기초)"/>
      <sheetName val="을지"/>
      <sheetName val="MEXICO-C"/>
      <sheetName val="일위대가"/>
      <sheetName val="L형 옹벽"/>
      <sheetName val="시설일위"/>
      <sheetName val="총괄내역"/>
      <sheetName val="진로도급"/>
      <sheetName val="SG"/>
      <sheetName val="터파기및재료"/>
      <sheetName val="EQT-ESTN"/>
      <sheetName val="경상비"/>
      <sheetName val="품셈집계표"/>
      <sheetName val="자재조사표(참고용)"/>
      <sheetName val="일반부표집계표"/>
      <sheetName val="1"/>
      <sheetName val="GRACE"/>
      <sheetName val="일위대가 "/>
      <sheetName val="일위대가-1"/>
      <sheetName val="입찰보고"/>
      <sheetName val="특별교실"/>
      <sheetName val="표지판단위"/>
      <sheetName val="노무비"/>
      <sheetName val="집계표"/>
      <sheetName val="OZ049E"/>
      <sheetName val="배수개거재(신)"/>
      <sheetName val="품셈TABLE"/>
      <sheetName val="6호기"/>
      <sheetName val="우수공"/>
      <sheetName val="분석가정"/>
      <sheetName val="A"/>
      <sheetName val="구의33고"/>
      <sheetName val="&quot;u&quot;_TYPE_구간_조명"/>
      <sheetName val="&quot;U&quot;TYPE_전압강하"/>
      <sheetName val="TR용량_(2)"/>
      <sheetName val="간선굵기_설명"/>
      <sheetName val="불평형_계산식"/>
      <sheetName val="Cost_bd-&quot;A&quot;"/>
      <sheetName val="5_모델링"/>
      <sheetName val="준검_내역서"/>
      <sheetName val="공량산출서"/>
      <sheetName val="잡비"/>
      <sheetName val="BACK DATA"/>
      <sheetName val="____"/>
      <sheetName val="#2_일위대가목록"/>
      <sheetName val="Key assumption"/>
      <sheetName val="indirect"/>
      <sheetName val="05년"/>
      <sheetName val="cable-data"/>
      <sheetName val="견적기준"/>
      <sheetName val="매입부가세율(동림)"/>
      <sheetName val="정산K산출"/>
      <sheetName val="전기"/>
      <sheetName val="조도계산"/>
      <sheetName val="조명율데이타"/>
      <sheetName val="수입"/>
      <sheetName val="주형"/>
      <sheetName val="입력정보"/>
      <sheetName val="Data &amp; Result"/>
      <sheetName val="토목내역서"/>
      <sheetName val="설비내역서"/>
      <sheetName val="동력부하(도산)"/>
      <sheetName val="토사(PE)"/>
      <sheetName val="단중표-ST"/>
      <sheetName val="piping"/>
      <sheetName val="수량산출서"/>
      <sheetName val="Site Expenses"/>
      <sheetName val="ilch"/>
      <sheetName val="STORAGE"/>
      <sheetName val="001"/>
      <sheetName val="2000년하반기"/>
      <sheetName val="SRC-B3U2"/>
      <sheetName val="내역(정지)"/>
      <sheetName val="종배수관"/>
      <sheetName val="과천MAIN"/>
      <sheetName val="총괄집계표"/>
      <sheetName val="토목"/>
      <sheetName val="건축내역서"/>
      <sheetName val="Graph_(LGEN)"/>
      <sheetName val="선적schedule_(2)"/>
      <sheetName val="&quot;u&quot;_TYPE_±¸°£_Á¶¸í"/>
      <sheetName val="&quot;U&quot;TYPE_Àü¾Ð°­ÇÏ"/>
      <sheetName val="TR¿ë·®_(2)"/>
      <sheetName val="°£¼±±½±â_¼³¸í"/>
      <sheetName val="ºÒÆòÇü_°è»ê½Ä"/>
      <sheetName val="1_설계조건"/>
      <sheetName val="6PILE__(돌출)"/>
      <sheetName val="2_단면가정"/>
      <sheetName val="표지_(2)"/>
      <sheetName val="PROJECT_BRIEF(EX_NEW)"/>
      <sheetName val="유동표"/>
      <sheetName val="우수"/>
      <sheetName val="9.3 단면력집계"/>
      <sheetName val="2. 설계단면"/>
      <sheetName val="토공A"/>
      <sheetName val="토공집계"/>
      <sheetName val="전차선로 물량표"/>
      <sheetName val="한강운반비"/>
      <sheetName val="EPro"/>
      <sheetName val="의왕"/>
      <sheetName val="견적사양비교표"/>
      <sheetName val="TABLE"/>
      <sheetName val="C3"/>
      <sheetName val="가로등제어반 설치공사(수량)"/>
      <sheetName val="기계-설변"/>
      <sheetName val="CALCULATION"/>
      <sheetName val="안정검토(온1)"/>
      <sheetName val="노무비 "/>
      <sheetName val="변수값"/>
      <sheetName val="중기상차"/>
      <sheetName val="AS복구"/>
      <sheetName val="중기터파기"/>
      <sheetName val="기계경비"/>
      <sheetName val="연결관암거"/>
      <sheetName val="154TW"/>
      <sheetName val="시설물일위"/>
      <sheetName val="집1"/>
      <sheetName val="토공사"/>
      <sheetName val="96작생능"/>
      <sheetName val="기계경비(시간당)"/>
      <sheetName val="램머"/>
      <sheetName val="평가데이터"/>
      <sheetName val="청천내"/>
      <sheetName val="식재총괄"/>
      <sheetName val="일위목록"/>
      <sheetName val="&quot;u&quot;_TYPE_구간_조명1"/>
      <sheetName val="&quot;U&quot;TYPE_전압강하1"/>
      <sheetName val="TR용량_(2)1"/>
      <sheetName val="간선굵기_설명1"/>
      <sheetName val="불평형_계산식1"/>
      <sheetName val="실행내역서 "/>
      <sheetName val="Licences"/>
      <sheetName val="2월가격"/>
      <sheetName val="견적"/>
      <sheetName val="신관(1)"/>
      <sheetName val="기초계산(Pmax)"/>
      <sheetName val="중동상가"/>
      <sheetName val="UPDATA"/>
      <sheetName val="밸브설치"/>
      <sheetName val="PROJECT BRIEF_EX_NEW_"/>
      <sheetName val="Param"/>
      <sheetName val="HVAC"/>
      <sheetName val="설산1.나"/>
      <sheetName val="본사S"/>
      <sheetName val="적격"/>
      <sheetName val="단가 "/>
      <sheetName val="일위총괄표"/>
      <sheetName val="No-&gt;Code"/>
      <sheetName val="골조시행"/>
      <sheetName val="2월가격표-ESG-1월"/>
      <sheetName val="SPEC"/>
      <sheetName val="바닥판"/>
      <sheetName val="1.Pre"/>
      <sheetName val="Food court "/>
      <sheetName val="직원동원계획"/>
      <sheetName val="견적조건"/>
      <sheetName val="기초자료입력"/>
      <sheetName val="타공종이기"/>
      <sheetName val="가로등내역서"/>
      <sheetName val="약품공급2"/>
      <sheetName val="기준"/>
      <sheetName val="학생내역"/>
      <sheetName val="자재수량"/>
      <sheetName val="현황산출서"/>
      <sheetName val="옹벽기초자료"/>
      <sheetName val="담당자"/>
      <sheetName val="3.하중산정4.지지력"/>
      <sheetName val="현장관리비 산출내역"/>
      <sheetName val="전기내역서"/>
      <sheetName val="LAB"/>
      <sheetName val="수문일1"/>
      <sheetName val="선급법인세 (2)"/>
      <sheetName val="1-최종안"/>
      <sheetName val="사업분석-분양가결정"/>
      <sheetName val="REDUCER"/>
      <sheetName val="WE'T"/>
      <sheetName val="구조물철거타공정이월"/>
      <sheetName val="최종"/>
      <sheetName val="공통가설"/>
      <sheetName val="411-00 외화장기"/>
      <sheetName val="원가"/>
      <sheetName val="건축내역"/>
      <sheetName val="간접비"/>
      <sheetName val="현황CODE"/>
      <sheetName val="손익현황"/>
      <sheetName val="2F 회의실견적(5_14 일대)"/>
      <sheetName val="충주"/>
      <sheetName val="자재"/>
      <sheetName val="BJJIN"/>
      <sheetName val="CT "/>
      <sheetName val="중갑지"/>
      <sheetName val="기본DATA"/>
      <sheetName val="0001(arch)"/>
      <sheetName val="배선DATA"/>
      <sheetName val="역삼"/>
      <sheetName val="자재단가"/>
      <sheetName val="sw1"/>
      <sheetName val="NOMUBI"/>
      <sheetName val="2000상반기노임"/>
      <sheetName val="문학간접"/>
      <sheetName val="간접"/>
      <sheetName val="보차도경계석"/>
      <sheetName val="적용기준"/>
      <sheetName val="토공집계표"/>
      <sheetName val="설계명세서"/>
      <sheetName val="예산명세서"/>
      <sheetName val="자료입력"/>
      <sheetName val="인건-측정"/>
      <sheetName val="포장복구집계"/>
      <sheetName val="부대토목"/>
      <sheetName val="실행비교"/>
      <sheetName val="WC96709"/>
      <sheetName val="갑지"/>
      <sheetName val="(A)내역서"/>
      <sheetName val="통합"/>
      <sheetName val="1,2공구원가계산서"/>
      <sheetName val="2공구산출내역"/>
      <sheetName val="1공구산출내역서"/>
      <sheetName val="토공(완충)"/>
      <sheetName val="계산근거"/>
      <sheetName val="입력"/>
      <sheetName val="총괄표"/>
      <sheetName val="적용단위길이"/>
      <sheetName val="종배수관(신)"/>
      <sheetName val="3BL공동구 수량"/>
      <sheetName val="FOOTING단면력"/>
      <sheetName val="적정심사"/>
      <sheetName val="금액내역서"/>
      <sheetName val="대로근거"/>
      <sheetName val="중로근거"/>
      <sheetName val="하수BOX이설"/>
      <sheetName val="TYPE-1"/>
      <sheetName val="단위내역서"/>
      <sheetName val="20110404_JRL_성수서비스 Specificatio"/>
      <sheetName val="직재"/>
      <sheetName val="COVER"/>
      <sheetName val="부재치수입력"/>
      <sheetName val="세부내역서(소방)"/>
      <sheetName val="총괄내역서"/>
      <sheetName val="공종별집계표"/>
      <sheetName val="교대시점"/>
      <sheetName val="의왕F사"/>
      <sheetName val="가공사"/>
      <sheetName val="07피뢰침설비공사"/>
      <sheetName val="대포2교접속"/>
      <sheetName val="조명율표"/>
      <sheetName val="계정"/>
      <sheetName val="전기일위대가"/>
    </sheetNames>
    <sheetDataSet>
      <sheetData sheetId="0" refreshError="1"/>
      <sheetData sheetId="1" refreshError="1">
        <row r="19">
          <cell r="AR19">
            <v>70</v>
          </cell>
          <cell r="AS19">
            <v>4600</v>
          </cell>
        </row>
        <row r="20">
          <cell r="AR20">
            <v>100</v>
          </cell>
          <cell r="AS20">
            <v>9000</v>
          </cell>
        </row>
        <row r="21">
          <cell r="AR21">
            <v>150</v>
          </cell>
          <cell r="AS21">
            <v>14000</v>
          </cell>
        </row>
        <row r="22">
          <cell r="AR22">
            <v>200</v>
          </cell>
          <cell r="AS22">
            <v>20000</v>
          </cell>
        </row>
        <row r="23">
          <cell r="AR23">
            <v>250</v>
          </cell>
          <cell r="AS23">
            <v>25000</v>
          </cell>
        </row>
        <row r="24">
          <cell r="AR24">
            <v>400</v>
          </cell>
          <cell r="AS24">
            <v>46000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공사 총괄표 "/>
      <sheetName val="전기공사"/>
      <sheetName val="전등전열공사"/>
      <sheetName val="전화.TV공사"/>
      <sheetName val="소방공사-도급"/>
      <sheetName val="cctv,중계공사"/>
      <sheetName val="중계펌프장-도급"/>
      <sheetName val="계장공사-도급"/>
      <sheetName val="일위대가(전기)"/>
      <sheetName val="일위대가(통신)"/>
      <sheetName val="일위대가(계장)"/>
      <sheetName val="견적대비표(공사)"/>
      <sheetName val="단가대비표"/>
      <sheetName val="Sheet14"/>
      <sheetName val="Sheet15"/>
      <sheetName val="Sheet16"/>
      <sheetName val="#REF"/>
      <sheetName val="제잡비"/>
      <sheetName val="충주"/>
      <sheetName val="화재 탐지 설비"/>
      <sheetName val="ABUT수량-A1"/>
      <sheetName val="일위대가(계측기설치)"/>
      <sheetName val="직재"/>
      <sheetName val="원하대비"/>
      <sheetName val="원도급"/>
      <sheetName val="하도급"/>
      <sheetName val="구례시"/>
      <sheetName val="운반공"/>
      <sheetName val="집계표"/>
      <sheetName val="우성교간선"/>
      <sheetName val="내역"/>
      <sheetName val="Sheet1"/>
      <sheetName val="DESIGN_CRETERIA"/>
      <sheetName val="CT"/>
      <sheetName val="터파기및재료"/>
      <sheetName val="1단계"/>
      <sheetName val="Macro(차단기)"/>
      <sheetName val="금액내역서"/>
      <sheetName val="서울대규장각(가시설흙막이)"/>
      <sheetName val="노임단가"/>
      <sheetName val="차액보증"/>
      <sheetName val="Sheet6"/>
      <sheetName val="여과지동"/>
      <sheetName val="기초자료"/>
      <sheetName val="일위대가(가설)"/>
      <sheetName val="단면치수"/>
      <sheetName val="을"/>
      <sheetName val="기본단가표"/>
      <sheetName val="내역서"/>
      <sheetName val="단가"/>
      <sheetName val="지급자재"/>
      <sheetName val="물가대비표"/>
      <sheetName val="JUCKEYK"/>
      <sheetName val="터널조도"/>
      <sheetName val="Sens&amp;Anal"/>
      <sheetName val="관급단가"/>
      <sheetName val="총괄집계표"/>
      <sheetName val="대비2"/>
      <sheetName val="D"/>
      <sheetName val="Sheet3"/>
      <sheetName val="Y-WORK"/>
      <sheetName val="단위수량"/>
      <sheetName val="원가계산서"/>
      <sheetName val="개요"/>
      <sheetName val="호표"/>
      <sheetName val="실행철강하도"/>
      <sheetName val="b_balju"/>
      <sheetName val="노무비단가"/>
      <sheetName val="자재단가"/>
      <sheetName val="현장관리비"/>
      <sheetName val="공사비집계"/>
      <sheetName val="T형( 파일기초) 공현1교"/>
      <sheetName val="전기단가조사서"/>
      <sheetName val="보할"/>
      <sheetName val="요약&amp;결과"/>
      <sheetName val="신우"/>
      <sheetName val="일위대가(1)"/>
      <sheetName val="용량(1-2)"/>
      <sheetName val="내역서(전기)"/>
      <sheetName val="약품설비"/>
      <sheetName val="약품공급2"/>
      <sheetName val="5.단가대비표"/>
      <sheetName val="목록"/>
      <sheetName val="7.단가대비표"/>
      <sheetName val="대치판정"/>
      <sheetName val="참조"/>
      <sheetName val="WORK"/>
      <sheetName val="일위대가목차"/>
      <sheetName val="공량산출서"/>
      <sheetName val="내역서2안"/>
      <sheetName val="중기조종사 단위단가"/>
      <sheetName val="산출내역서집계표"/>
      <sheetName val="장비단가"/>
      <sheetName val="기둥(원형)"/>
      <sheetName val="총공사내역서"/>
      <sheetName val="노임"/>
      <sheetName val="간선토공재집"/>
      <sheetName val="지선토공재집"/>
      <sheetName val="점상송수토공"/>
      <sheetName val="정암송수토공"/>
      <sheetName val="원가서"/>
      <sheetName val="Zip_Code"/>
      <sheetName val="시화점실행"/>
      <sheetName val="공사비증감"/>
      <sheetName val="품셈TABLE"/>
      <sheetName val="일위대가"/>
      <sheetName val="위치조서"/>
      <sheetName val="물가시세"/>
      <sheetName val="가설공사비"/>
      <sheetName val="공사개요"/>
      <sheetName val="물가자료"/>
      <sheetName val="const."/>
      <sheetName val="건축공사"/>
      <sheetName val="입찰안"/>
      <sheetName val="배관배선 단가조사"/>
      <sheetName val="일위대가집계"/>
      <sheetName val="노무비"/>
      <sheetName val="토목수량산출서 (3)"/>
      <sheetName val="LU"/>
      <sheetName val="인건비"/>
      <sheetName val="운반비요율"/>
      <sheetName val="우수"/>
      <sheetName val="관거공사비"/>
      <sheetName val="DATA"/>
      <sheetName val="골조시행"/>
      <sheetName val="설비"/>
      <sheetName val="수로단위수량"/>
      <sheetName val="포장(수량)-관로부"/>
      <sheetName val="자재운반단가일람표"/>
      <sheetName val="Sheet2"/>
      <sheetName val="자재일위(경)"/>
      <sheetName val="8.석축단위(H=1.5M)"/>
      <sheetName val="재료값"/>
      <sheetName val="하수급견적대비"/>
      <sheetName val="일위대가(여기까지)"/>
      <sheetName val="6PILE  (돌출)"/>
      <sheetName val="참고사항"/>
      <sheetName val="산출근거"/>
      <sheetName val="노임 단가"/>
      <sheetName val="양여간철거합산"/>
      <sheetName val="여A1"/>
      <sheetName val="수량산출"/>
      <sheetName val="임시공사건"/>
      <sheetName val="유기공정"/>
      <sheetName val="제경비율"/>
      <sheetName val="내역서(기성청구)"/>
      <sheetName val="5.전사투자계획종함안"/>
      <sheetName val="포장공"/>
      <sheetName val="순성토"/>
      <sheetName val="단가대비표(SYS)"/>
      <sheetName val="제조노임"/>
      <sheetName val="과천MAIN"/>
      <sheetName val="현장별"/>
      <sheetName val="PNLIST"/>
      <sheetName val="제1장-5"/>
      <sheetName val="환율change"/>
      <sheetName val="BOX-1510"/>
      <sheetName val="INPUT"/>
      <sheetName val="계산"/>
      <sheetName val="표지"/>
      <sheetName val="한강운반비"/>
      <sheetName val="노무,재료"/>
      <sheetName val="9GNG운반"/>
      <sheetName val="_REF"/>
      <sheetName val="단가산출서"/>
      <sheetName val="변경서식"/>
      <sheetName val="工완성공사율"/>
      <sheetName val="날개벽수량표"/>
      <sheetName val="피벗테이블데이터분석"/>
      <sheetName val="평균높이산출근거"/>
      <sheetName val="횡배수관위치조서"/>
      <sheetName val="시운전연료비"/>
      <sheetName val="옥외외등집계표"/>
      <sheetName val="단위단가"/>
      <sheetName val="중동상가"/>
      <sheetName val="배수공"/>
      <sheetName val="정보매체A동"/>
      <sheetName val="부대비율"/>
      <sheetName val="수량산출서"/>
      <sheetName val="집 계 표"/>
      <sheetName val="신천3호용수로"/>
      <sheetName val="역무용(산출)"/>
      <sheetName val="철거수량(전송)"/>
      <sheetName val="을(1차)"/>
      <sheetName val="__MAIN"/>
      <sheetName val="PROJECT BRIEF"/>
      <sheetName val="입력시트"/>
      <sheetName val="BSD (2)"/>
      <sheetName val="총괄표"/>
      <sheetName val=" HIT-&gt;HMC 견적(3900)"/>
      <sheetName val="빌딩 안내"/>
      <sheetName val="철근집계표"/>
      <sheetName val="경"/>
      <sheetName val="98연계표"/>
      <sheetName val="부대내역"/>
      <sheetName val="견적-내역"/>
      <sheetName val="Sheet7"/>
      <sheetName val="수안보-MBR1"/>
      <sheetName val="유림골조"/>
      <sheetName val="사전공사"/>
      <sheetName val="재료비"/>
      <sheetName val="VXXXXX"/>
      <sheetName val="월별수입"/>
      <sheetName val="내역서적용수량"/>
      <sheetName val="토사(PE)"/>
      <sheetName val="대가표(품셈)"/>
      <sheetName val="Sheet9"/>
      <sheetName val="견적서을지"/>
      <sheetName val="3련 BOX"/>
      <sheetName val="YES-T"/>
      <sheetName val="입고장부 (4)"/>
      <sheetName val="조건표"/>
      <sheetName val="969910( R)"/>
      <sheetName val="본사인상전"/>
      <sheetName val="기기공수"/>
      <sheetName val="샘플표지"/>
      <sheetName val="수량집계"/>
      <sheetName val="단가표"/>
      <sheetName val="단가산출"/>
      <sheetName val="1호인버트수량"/>
      <sheetName val="SORCE1"/>
      <sheetName val="가시설단위수량"/>
      <sheetName val="96보완계획7.12"/>
      <sheetName val="빗물받이(910-510-410)"/>
      <sheetName val="청천내"/>
      <sheetName val="예가표"/>
      <sheetName val="온도보정계수"/>
      <sheetName val="TEMP1"/>
      <sheetName val="TEMP2"/>
      <sheetName val="BS"/>
      <sheetName val="PL"/>
      <sheetName val="총괄내역서"/>
      <sheetName val="BOQ.vts"/>
      <sheetName val="설계예산서"/>
      <sheetName val="플랜트 설치"/>
      <sheetName val="주경기-오배수"/>
      <sheetName val="PAINT"/>
      <sheetName val="견적"/>
      <sheetName val="선급금신청서"/>
      <sheetName val="설계조건"/>
      <sheetName val="단중표"/>
      <sheetName val="망미"/>
      <sheetName val="I一般比"/>
      <sheetName val="C-노임단가"/>
      <sheetName val="건설산출"/>
      <sheetName val="제4절-1"/>
      <sheetName val="TSC배분"/>
      <sheetName val="Data&amp;Result"/>
      <sheetName val="메뉴"/>
      <sheetName val="IT-BAT"/>
      <sheetName val="설직재-1"/>
      <sheetName val="NO.3.PTA PLANT SD COST"/>
      <sheetName val="공종별공사내용 "/>
      <sheetName val="DATE"/>
      <sheetName val="3.공통공사대비"/>
      <sheetName val="Macro(전선)"/>
      <sheetName val="5.정산서"/>
      <sheetName val="옥외등신설"/>
      <sheetName val="저케CV22신설"/>
      <sheetName val="저케CV38신설"/>
      <sheetName val="저케CV8신설"/>
      <sheetName val="접지3종"/>
      <sheetName val="유동표"/>
      <sheetName val="일반수량"/>
      <sheetName val="ELECTRIC"/>
      <sheetName val="SCHEDULE"/>
      <sheetName val="CTEMCOST"/>
      <sheetName val="FLANGE"/>
      <sheetName val="현황CODE"/>
      <sheetName val="손익현황"/>
      <sheetName val="장흥-을지"/>
      <sheetName val="2000전체분"/>
      <sheetName val="2000년1차"/>
      <sheetName val="납부서"/>
      <sheetName val="환산"/>
      <sheetName val="기본사항"/>
      <sheetName val="입력"/>
      <sheetName val="FCS"/>
      <sheetName val="기초코드"/>
      <sheetName val="부하계산서"/>
      <sheetName val="Table"/>
      <sheetName val="외자배분"/>
      <sheetName val="외자내역"/>
      <sheetName val="예산조서"/>
      <sheetName val="기성금내역서"/>
      <sheetName val="인원표"/>
      <sheetName val="LOPCALC"/>
      <sheetName val="케이블류 OLD"/>
      <sheetName val="갑"/>
      <sheetName val="BOX"/>
      <sheetName val="착공내역서"/>
      <sheetName val="하도급원가계산총괄표(식재)"/>
      <sheetName val="기초단가"/>
      <sheetName val="청주-교대(A1)"/>
      <sheetName val="N賃率-職"/>
      <sheetName val="자재목록"/>
      <sheetName val="중기목록"/>
      <sheetName val="COPING"/>
      <sheetName val="COVER"/>
      <sheetName val="MCC제원"/>
      <sheetName val="2.대외공문"/>
      <sheetName val="Rack별표준물량"/>
      <sheetName val="기계공사"/>
      <sheetName val="공사비총"/>
      <sheetName val="굴착깊이(주배관)"/>
      <sheetName val="단가 및 재료비"/>
      <sheetName val="중기사용료산출근거"/>
      <sheetName val=" "/>
      <sheetName val="밸브설치"/>
      <sheetName val="CT(General)"/>
      <sheetName val="Proposal"/>
      <sheetName val="XL4Poppy"/>
      <sheetName val="NOMUBI"/>
      <sheetName val="sw1"/>
      <sheetName val="운동장 (2)"/>
      <sheetName val="공사_총괄표_"/>
      <sheetName val="전화_TV공사"/>
      <sheetName val="const_"/>
      <sheetName val="갑지(추정)"/>
      <sheetName val="점검총괄"/>
      <sheetName val="결과조달"/>
      <sheetName val="내역총괄서"/>
      <sheetName val="가공2원도"/>
      <sheetName val="데이타"/>
      <sheetName val="코드표"/>
      <sheetName val="배수관연장조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MAIN"/>
      <sheetName val="총공사비"/>
      <sheetName val="원가계산서"/>
      <sheetName val="T1"/>
      <sheetName val="san"/>
      <sheetName val="LIST"/>
      <sheetName val="FORM1-P "/>
      <sheetName val="sw1"/>
      <sheetName val="sw2"/>
      <sheetName val="sw3"/>
      <sheetName val="sw4"/>
      <sheetName val="sw5"/>
      <sheetName val="sw6"/>
      <sheetName val="sw7"/>
      <sheetName val="NOMUBI"/>
      <sheetName val="을 1"/>
      <sheetName val="을 2"/>
    </sheetNames>
    <sheetDataSet>
      <sheetData sheetId="0"/>
      <sheetData sheetId="1"/>
      <sheetData sheetId="2"/>
      <sheetData sheetId="3"/>
      <sheetData sheetId="4"/>
      <sheetData sheetId="5"/>
      <sheetData sheetId="6"/>
      <sheetData sheetId="7"/>
      <sheetData sheetId="8" refreshError="1">
        <row r="4">
          <cell r="I4">
            <v>0.7722</v>
          </cell>
        </row>
        <row r="22">
          <cell r="I22">
            <v>0.44180000000000003</v>
          </cell>
        </row>
        <row r="40">
          <cell r="I40">
            <v>0.75729999999999997</v>
          </cell>
        </row>
        <row r="58">
          <cell r="I58">
            <v>0.33029999999999998</v>
          </cell>
        </row>
        <row r="76">
          <cell r="I76">
            <v>0.75729999999999997</v>
          </cell>
        </row>
        <row r="94">
          <cell r="I94">
            <v>0.44180000000000003</v>
          </cell>
        </row>
      </sheetData>
      <sheetData sheetId="9"/>
      <sheetData sheetId="10"/>
      <sheetData sheetId="11"/>
      <sheetData sheetId="12"/>
      <sheetData sheetId="13"/>
      <sheetData sheetId="14"/>
      <sheetData sheetId="15" refreshError="1">
        <row r="3">
          <cell r="B3" t="str">
            <v>계장공</v>
          </cell>
          <cell r="E3" t="str">
            <v>인</v>
          </cell>
          <cell r="H3">
            <v>61657</v>
          </cell>
        </row>
        <row r="4">
          <cell r="B4" t="str">
            <v>고압케이블공</v>
          </cell>
          <cell r="E4" t="str">
            <v>인</v>
          </cell>
          <cell r="H4">
            <v>72597</v>
          </cell>
        </row>
        <row r="5">
          <cell r="B5" t="str">
            <v>기계설치공</v>
          </cell>
          <cell r="E5" t="str">
            <v>인</v>
          </cell>
          <cell r="H5">
            <v>58636</v>
          </cell>
        </row>
        <row r="6">
          <cell r="B6" t="str">
            <v>기계운전사</v>
          </cell>
          <cell r="E6" t="str">
            <v>인</v>
          </cell>
          <cell r="H6">
            <v>48780</v>
          </cell>
        </row>
        <row r="7">
          <cell r="B7" t="str">
            <v>내선전공</v>
          </cell>
          <cell r="E7" t="str">
            <v>인</v>
          </cell>
          <cell r="H7">
            <v>50851</v>
          </cell>
        </row>
        <row r="8">
          <cell r="B8" t="str">
            <v>도장공</v>
          </cell>
          <cell r="E8" t="str">
            <v>인</v>
          </cell>
          <cell r="H8">
            <v>60159</v>
          </cell>
        </row>
        <row r="9">
          <cell r="B9" t="str">
            <v>목도공</v>
          </cell>
          <cell r="E9" t="str">
            <v>인</v>
          </cell>
          <cell r="H9">
            <v>57859</v>
          </cell>
        </row>
        <row r="10">
          <cell r="B10" t="str">
            <v>무선설비기사1급</v>
          </cell>
          <cell r="E10" t="str">
            <v>인</v>
          </cell>
          <cell r="H10">
            <v>92125</v>
          </cell>
        </row>
        <row r="11">
          <cell r="B11" t="str">
            <v>무선안테나공</v>
          </cell>
          <cell r="E11" t="str">
            <v>인</v>
          </cell>
          <cell r="H11">
            <v>104700</v>
          </cell>
        </row>
        <row r="12">
          <cell r="B12" t="str">
            <v>배관공</v>
          </cell>
          <cell r="E12" t="str">
            <v>인</v>
          </cell>
          <cell r="H12">
            <v>51160</v>
          </cell>
        </row>
        <row r="13">
          <cell r="B13" t="str">
            <v>배전전공</v>
          </cell>
          <cell r="E13" t="str">
            <v>인</v>
          </cell>
          <cell r="H13">
            <v>152246</v>
          </cell>
        </row>
        <row r="14">
          <cell r="B14" t="str">
            <v>보통인부</v>
          </cell>
          <cell r="E14" t="str">
            <v>인</v>
          </cell>
          <cell r="H14">
            <v>34005</v>
          </cell>
        </row>
        <row r="15">
          <cell r="B15" t="str">
            <v>비계공</v>
          </cell>
          <cell r="E15" t="str">
            <v>인</v>
          </cell>
          <cell r="H15">
            <v>74682</v>
          </cell>
        </row>
        <row r="16">
          <cell r="B16" t="str">
            <v>용접공</v>
          </cell>
          <cell r="E16" t="str">
            <v>인</v>
          </cell>
          <cell r="H16">
            <v>60956</v>
          </cell>
        </row>
        <row r="17">
          <cell r="B17" t="str">
            <v>저압케이블공</v>
          </cell>
          <cell r="E17" t="str">
            <v>인</v>
          </cell>
          <cell r="H17">
            <v>61271</v>
          </cell>
        </row>
        <row r="18">
          <cell r="B18" t="str">
            <v>전기공사기사1급</v>
          </cell>
          <cell r="E18" t="str">
            <v>인</v>
          </cell>
          <cell r="H18">
            <v>58218</v>
          </cell>
        </row>
        <row r="19">
          <cell r="B19" t="str">
            <v>전기공사기사2급</v>
          </cell>
          <cell r="E19" t="str">
            <v>인</v>
          </cell>
          <cell r="H19">
            <v>57405</v>
          </cell>
        </row>
        <row r="20">
          <cell r="B20" t="str">
            <v>중기운전기사</v>
          </cell>
          <cell r="E20" t="str">
            <v>인</v>
          </cell>
          <cell r="H20">
            <v>52815</v>
          </cell>
        </row>
        <row r="21">
          <cell r="B21" t="str">
            <v>중기운전조수</v>
          </cell>
          <cell r="E21" t="str">
            <v>인</v>
          </cell>
          <cell r="H21">
            <v>44504</v>
          </cell>
        </row>
        <row r="22">
          <cell r="B22" t="str">
            <v>중기조장</v>
          </cell>
          <cell r="E22" t="str">
            <v>인</v>
          </cell>
          <cell r="H22">
            <v>59043</v>
          </cell>
        </row>
        <row r="23">
          <cell r="B23" t="str">
            <v>차량운전사</v>
          </cell>
          <cell r="E23" t="str">
            <v>인</v>
          </cell>
          <cell r="H23">
            <v>47888</v>
          </cell>
        </row>
        <row r="24">
          <cell r="B24" t="str">
            <v>철공</v>
          </cell>
          <cell r="E24" t="str">
            <v>인</v>
          </cell>
          <cell r="H24">
            <v>66194</v>
          </cell>
        </row>
        <row r="25">
          <cell r="B25" t="str">
            <v>철근공</v>
          </cell>
          <cell r="E25" t="str">
            <v>인</v>
          </cell>
          <cell r="H25">
            <v>69452</v>
          </cell>
        </row>
        <row r="26">
          <cell r="B26" t="str">
            <v>측량사</v>
          </cell>
          <cell r="E26" t="str">
            <v>인</v>
          </cell>
          <cell r="H26">
            <v>56005</v>
          </cell>
        </row>
        <row r="27">
          <cell r="B27" t="str">
            <v>측량조수</v>
          </cell>
          <cell r="E27" t="str">
            <v>인</v>
          </cell>
          <cell r="H27">
            <v>35962</v>
          </cell>
        </row>
        <row r="28">
          <cell r="B28" t="str">
            <v>콘크리트공</v>
          </cell>
          <cell r="E28" t="str">
            <v>인</v>
          </cell>
          <cell r="H28">
            <v>61538</v>
          </cell>
        </row>
        <row r="29">
          <cell r="B29" t="str">
            <v>통신기사1급</v>
          </cell>
          <cell r="E29" t="str">
            <v>인</v>
          </cell>
          <cell r="H29">
            <v>92125</v>
          </cell>
        </row>
        <row r="30">
          <cell r="B30" t="str">
            <v>통신기사2급</v>
          </cell>
          <cell r="E30" t="str">
            <v>인</v>
          </cell>
          <cell r="H30">
            <v>79144</v>
          </cell>
        </row>
        <row r="31">
          <cell r="B31" t="str">
            <v>통신내선공</v>
          </cell>
          <cell r="E31" t="str">
            <v>인</v>
          </cell>
          <cell r="H31">
            <v>63196</v>
          </cell>
        </row>
        <row r="32">
          <cell r="B32" t="str">
            <v>통신설비공</v>
          </cell>
          <cell r="E32" t="str">
            <v>인</v>
          </cell>
          <cell r="H32">
            <v>66382</v>
          </cell>
        </row>
        <row r="33">
          <cell r="B33" t="str">
            <v>통신외선공</v>
          </cell>
          <cell r="E33" t="str">
            <v>인</v>
          </cell>
          <cell r="H33">
            <v>76579</v>
          </cell>
        </row>
        <row r="34">
          <cell r="B34" t="str">
            <v>통신케이블공</v>
          </cell>
          <cell r="E34" t="str">
            <v>인</v>
          </cell>
          <cell r="H34">
            <v>78241</v>
          </cell>
        </row>
        <row r="35">
          <cell r="B35" t="str">
            <v>특고케이블공</v>
          </cell>
          <cell r="E35" t="str">
            <v>인</v>
          </cell>
          <cell r="H35">
            <v>74036</v>
          </cell>
        </row>
        <row r="36">
          <cell r="B36" t="str">
            <v>특별인부</v>
          </cell>
          <cell r="E36" t="str">
            <v>인</v>
          </cell>
          <cell r="H36">
            <v>53828</v>
          </cell>
        </row>
        <row r="37">
          <cell r="B37" t="str">
            <v>프랜트전공</v>
          </cell>
          <cell r="E37" t="str">
            <v>인</v>
          </cell>
          <cell r="H37">
            <v>60807</v>
          </cell>
        </row>
        <row r="38">
          <cell r="B38" t="str">
            <v>형틀목공</v>
          </cell>
          <cell r="E38" t="str">
            <v>인</v>
          </cell>
          <cell r="H38">
            <v>65580</v>
          </cell>
        </row>
      </sheetData>
      <sheetData sheetId="16" refreshError="1"/>
      <sheetData sheetId="17"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계산서서론부"/>
      <sheetName val="아치"/>
      <sheetName val="반력산정"/>
      <sheetName val="Stem Footing"/>
      <sheetName val="안정검토"/>
      <sheetName val="단면력산정"/>
      <sheetName val="단면검토A-A"/>
      <sheetName val="단면검토B-B"/>
      <sheetName val="단면검토C-C"/>
      <sheetName val="변경서식"/>
      <sheetName val="노임"/>
      <sheetName val="5CHBDC"/>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sheetNames>
    <sheetDataSet>
      <sheetData sheetId="0"/>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laroux"/>
      <sheetName val="내역서"/>
      <sheetName val="물가대비"/>
      <sheetName val="총괄-표지"/>
      <sheetName val="인건-측정"/>
    </sheetNames>
    <sheetDataSet>
      <sheetData sheetId="0" refreshError="1"/>
      <sheetData sheetId="1" refreshError="1"/>
      <sheetData sheetId="2"/>
      <sheetData sheetId="3"/>
      <sheetData sheetId="4"/>
      <sheetData sheetId="5"/>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종배수관"/>
      <sheetName val="ABUT수량_A1"/>
      <sheetName val="4)유동표"/>
      <sheetName val="총괄내역서"/>
      <sheetName val="중산교"/>
      <sheetName val="Sheet1"/>
      <sheetName val="우각부보강"/>
      <sheetName val="원형1호맨홀토공수량"/>
      <sheetName val="식재총괄"/>
      <sheetName val="터널조도"/>
      <sheetName val="공사개요"/>
      <sheetName val="횡배수관토공수량"/>
      <sheetName val="동원(3)"/>
      <sheetName val="기본DATA"/>
      <sheetName val="설비"/>
      <sheetName val="일위"/>
      <sheetName val="6PILE  (돌출)"/>
      <sheetName val="계산중"/>
      <sheetName val="횡배위치"/>
      <sheetName val="배수장토목공사비"/>
      <sheetName val="예정(3)"/>
      <sheetName val="수안보-MBR1"/>
      <sheetName val="tggwan(mac)"/>
      <sheetName val="노임"/>
      <sheetName val="옹벽철근"/>
      <sheetName val="입찰안"/>
      <sheetName val="PIER수량m1"/>
      <sheetName val="자재단가"/>
      <sheetName val="ETC"/>
      <sheetName val="1-1"/>
      <sheetName val="#REF"/>
      <sheetName val="XXXXXX"/>
      <sheetName val="주요자재집계"/>
      <sheetName val="몰탈자재집계"/>
      <sheetName val="수량총괄집계"/>
      <sheetName val="철근총괄집계"/>
      <sheetName val="BOX수량집계"/>
      <sheetName val="BOX철근"/>
      <sheetName val="BOX수량"/>
      <sheetName val="출입문수량집계"/>
      <sheetName val="출입문철근"/>
      <sheetName val="출입문(A-A)수량"/>
      <sheetName val="출입문(B-B)수량"/>
      <sheetName val="출입문(C-C)수량 "/>
      <sheetName val="출입문(D-D)수량"/>
      <sheetName val="출입문마감부"/>
      <sheetName val="접속슬래브"/>
      <sheetName val="U-TYPE수량집계"/>
      <sheetName val="U-TYPE철근"/>
      <sheetName val="U-TYPE(334~360)"/>
      <sheetName val="U-TYPE(360~380)"/>
      <sheetName val="U-TYPE(380~400)"/>
      <sheetName val="U-TYPE(400~420)"/>
      <sheetName val="간지"/>
      <sheetName val="별표집계"/>
      <sheetName val="물가시세"/>
      <sheetName val="실행철강하도"/>
      <sheetName val="청천내"/>
      <sheetName val="전신환매도율"/>
      <sheetName val="말뚝기초"/>
      <sheetName val="INPUT"/>
      <sheetName val="토량산출서"/>
      <sheetName val="신기1-LINE별연장"/>
      <sheetName val="Sheet17"/>
      <sheetName val="제수"/>
      <sheetName val="DATE"/>
      <sheetName val="일위대가"/>
      <sheetName val="주형"/>
      <sheetName val="DIAPHRAGM"/>
      <sheetName val="1.설계조건"/>
      <sheetName val="NOMUBI"/>
      <sheetName val="sw1"/>
      <sheetName val="일반맨홀수량집계"/>
      <sheetName val="물량집계"/>
      <sheetName val="설계"/>
      <sheetName val="원가"/>
      <sheetName val="단위수량(출력X)"/>
      <sheetName val="수량집계"/>
      <sheetName val="200"/>
      <sheetName val="단면치수"/>
      <sheetName val="1SPAN"/>
      <sheetName val="J형측구단위수량"/>
      <sheetName val="단위수량"/>
      <sheetName val="A-4"/>
      <sheetName val="ASP포장"/>
      <sheetName val="통합"/>
      <sheetName val="기초계산(Pmax)"/>
      <sheetName val="단위중량"/>
      <sheetName val="말뚝지지력산정"/>
      <sheetName val="터파기및재료"/>
      <sheetName val="SG"/>
      <sheetName val="지장물C"/>
      <sheetName val="Macro1"/>
      <sheetName val="Macro(차단기)"/>
      <sheetName val="眞비상(진주)"/>
      <sheetName val="교각1"/>
      <sheetName val="단면 (2)"/>
      <sheetName val="식생블럭단위수량"/>
      <sheetName val="COPING"/>
      <sheetName val="이토변실(A3-LINE)"/>
      <sheetName val="토사(PE)"/>
      <sheetName val="가시설단위수량"/>
      <sheetName val="수질정화시설"/>
      <sheetName val="노임이"/>
      <sheetName val="EACT10"/>
      <sheetName val="내역서"/>
      <sheetName val="8-3기계경비"/>
      <sheetName val="주beam"/>
      <sheetName val="부대내역"/>
      <sheetName val="인건-측정"/>
      <sheetName val="8.PILE  (돌출)"/>
      <sheetName val="부하계산서"/>
      <sheetName val="산출근거"/>
      <sheetName val="1-1평균터파기고(1)"/>
      <sheetName val="적용단위길이"/>
      <sheetName val="70%"/>
      <sheetName val="깨기"/>
      <sheetName val="방음벽기초(H=4m)"/>
      <sheetName val="SORCE1"/>
      <sheetName val="위치조서"/>
      <sheetName val="BID"/>
      <sheetName val="Sheet1 (2)"/>
      <sheetName val="98수문일위"/>
      <sheetName val="집계장(대목_실행)"/>
      <sheetName val="전계가"/>
      <sheetName val="품셈TABLE"/>
      <sheetName val="하수급견적대비"/>
      <sheetName val="1호맨홀토공"/>
      <sheetName val="전체내역 (2)"/>
      <sheetName val="노임단가"/>
      <sheetName val="배수공 주요자재 집계표"/>
      <sheetName val="인건비 "/>
      <sheetName val="자압"/>
      <sheetName val="관로공수량집계표(본선)"/>
      <sheetName val="9GNG운반"/>
      <sheetName val="입출재고현황 (2)"/>
      <sheetName val="데리네이타현황"/>
      <sheetName val="바닥판"/>
      <sheetName val="3BL공동구 수량"/>
      <sheetName val="흄관기초"/>
      <sheetName val="MOTOR"/>
      <sheetName val="공사내역"/>
      <sheetName val="공용시설내역"/>
      <sheetName val="Sheet2"/>
      <sheetName val="일위대가목차"/>
      <sheetName val="내역"/>
      <sheetName val="좌측"/>
      <sheetName val="주방환기"/>
      <sheetName val="기존"/>
      <sheetName val="연결임시"/>
      <sheetName val="단면검토"/>
      <sheetName val="설계조건"/>
      <sheetName val="차선도색현황"/>
      <sheetName val="정부노임단가"/>
      <sheetName val="안전노무비(3월)"/>
      <sheetName val="전력구구조물산근2구간"/>
      <sheetName val="플랜트 설치"/>
      <sheetName val="PROJECT BRIEF(EX.NEW)"/>
      <sheetName val="부하(성남)"/>
      <sheetName val="단가비교"/>
      <sheetName val="2000년하반기"/>
      <sheetName val="기둥(원형)"/>
      <sheetName val="조도계산서 (도서)"/>
      <sheetName val="배수내역 (2)"/>
      <sheetName val="공사비집계"/>
      <sheetName val="입력DATA"/>
      <sheetName val="반중력식옹벽"/>
      <sheetName val="우배수"/>
      <sheetName val="기초자료"/>
      <sheetName val="평균터파기고(1-2,ASP)"/>
      <sheetName val="공량산출서"/>
      <sheetName val="조명시설"/>
      <sheetName val="JUCKEYK"/>
      <sheetName val="J直材4"/>
      <sheetName val="CALCULATION"/>
      <sheetName val="차액보증"/>
      <sheetName val="실행내역서"/>
      <sheetName val="DATA"/>
      <sheetName val="1공구내역서(1)"/>
      <sheetName val="증감대비"/>
      <sheetName val="대치판정"/>
      <sheetName val="수량산출"/>
      <sheetName val="IMPEADENCE MAP 취수장"/>
      <sheetName val="도장수량(하1)"/>
      <sheetName val="TYPE-A"/>
      <sheetName val="변화치수"/>
      <sheetName val="SCH"/>
      <sheetName val="A(Rev.3)"/>
      <sheetName val="가도공"/>
      <sheetName val="내역서(당초변경)"/>
      <sheetName val="capbeam(1)"/>
      <sheetName val="조도계산(1)"/>
      <sheetName val="날개벽"/>
      <sheetName val="일위대가표"/>
      <sheetName val="제잡비.xls"/>
      <sheetName val="일위대가(계측기설치)"/>
      <sheetName val="부안변전"/>
      <sheetName val="집수정(600-700)"/>
      <sheetName val="표지판단위"/>
      <sheetName val="맨홀수량"/>
      <sheetName val="제-노임"/>
      <sheetName val="제직재"/>
      <sheetName val="2000년1차"/>
      <sheetName val="화산경계"/>
      <sheetName val="원형측구(B-type)"/>
      <sheetName val="노무비"/>
      <sheetName val="토공집계"/>
      <sheetName val="증감내역서"/>
      <sheetName val="일위(PN)"/>
      <sheetName val="우수"/>
      <sheetName val="부속동"/>
      <sheetName val="단면가정"/>
      <sheetName val="상수도토공집계표"/>
      <sheetName val="약품설비"/>
      <sheetName val="Stem Footing"/>
      <sheetName val="경비단가"/>
      <sheetName val="지급자재"/>
      <sheetName val="97노임단가"/>
      <sheetName val="도로토적"/>
      <sheetName val="가설건물"/>
      <sheetName val="가시설수량"/>
      <sheetName val="대로근거"/>
      <sheetName val="중로근거"/>
      <sheetName val="양식"/>
      <sheetName val="인건비"/>
      <sheetName val="충주"/>
      <sheetName val="1,2공구원가계산서"/>
      <sheetName val="2공구산출내역"/>
      <sheetName val="1공구산출내역서"/>
      <sheetName val="투찰내역"/>
      <sheetName val="실행비교"/>
      <sheetName val="외천교"/>
      <sheetName val="우수맨홀공제단위수량"/>
      <sheetName val="1.설계기준"/>
      <sheetName val="guard(mac)"/>
      <sheetName val="내역서적용수량 (지방도893)"/>
      <sheetName val="중기일위대가"/>
      <sheetName val="지장물"/>
      <sheetName val="토지조서"/>
      <sheetName val="단가"/>
      <sheetName val="토지평가조서(발송용)"/>
      <sheetName val="토지가격산출근거(발송용)"/>
      <sheetName val="토지가격산출근거"/>
      <sheetName val="2009.06지가변동율"/>
      <sheetName val="2006 표준지공시지가"/>
      <sheetName val="제시액조서(토지)"/>
      <sheetName val="기타요인 산출근거"/>
      <sheetName val="리스(CIF)산출"/>
      <sheetName val="토지평가조서"/>
      <sheetName val="anaysis_sheet"/>
      <sheetName val="편입조서"/>
      <sheetName val="계약서"/>
      <sheetName val="안정계산"/>
      <sheetName val="공기"/>
      <sheetName val="L형옹벽단위수량(25)"/>
      <sheetName val="L형옹벽단위수량(35)"/>
      <sheetName val="ITEM"/>
      <sheetName val="상 부"/>
      <sheetName val="Sheet5"/>
      <sheetName val="조정금액결과표 (차수별)"/>
      <sheetName val="단중표"/>
      <sheetName val="취수탑"/>
      <sheetName val="건축-물가변동"/>
      <sheetName val="코드표"/>
      <sheetName val="집수정"/>
      <sheetName val="FOOTING단면력"/>
      <sheetName val="설계기준 및 하중계산"/>
      <sheetName val="2.단면가정"/>
      <sheetName val="배수관토공산출"/>
      <sheetName val="횡배수관 토공량 산출"/>
      <sheetName val="자재단가비교표"/>
      <sheetName val="도근좌표"/>
      <sheetName val="토공1차"/>
      <sheetName val="수량"/>
      <sheetName val="3련 BOX"/>
      <sheetName val="수목단가"/>
      <sheetName val="시설수량표"/>
      <sheetName val="가설공사비"/>
      <sheetName val="용소리교"/>
      <sheetName val="MFAB"/>
      <sheetName val="MFRT"/>
      <sheetName val="MPKG"/>
      <sheetName val="MPRD"/>
      <sheetName val="자료입력"/>
      <sheetName val="SLAB&quot;1&quot;"/>
      <sheetName val="기계경비일람"/>
      <sheetName val="토공정보"/>
      <sheetName val="오동"/>
      <sheetName val="대조"/>
      <sheetName val="나한"/>
      <sheetName val="지구단위계획"/>
      <sheetName val="ⴭⴭⴭⴭ"/>
      <sheetName val="출입구총집계"/>
      <sheetName val="WORK"/>
      <sheetName val="일반공사"/>
      <sheetName val="수량3"/>
      <sheetName val="지중자재단가"/>
      <sheetName val="자재집게표 "/>
      <sheetName val="Type(123)"/>
      <sheetName val="포장공"/>
      <sheetName val="포장재료(1)"/>
      <sheetName val="양수장(기계)"/>
      <sheetName val="용수량(생활용수)"/>
      <sheetName val="산출내역서집계표"/>
      <sheetName val="옹벽(수량)"/>
      <sheetName val="배수통관토공수량"/>
      <sheetName val="JUCK"/>
      <sheetName val="금액내역서"/>
      <sheetName val="맨홀수량산출"/>
      <sheetName val="공사요율"/>
      <sheetName val="물질수지(2011)"/>
      <sheetName val="C"/>
      <sheetName val="화재 탐지 설비"/>
      <sheetName val="입찰결과보고"/>
      <sheetName val="표층포설및다짐"/>
      <sheetName val="ilch"/>
      <sheetName val="4.고용보험"/>
      <sheetName val="회사정보"/>
      <sheetName val="집계표"/>
      <sheetName val="4.구조물boq"/>
      <sheetName val="POOM_MOTO"/>
      <sheetName val="날개벽수량표"/>
      <sheetName val="MSG 수량"/>
      <sheetName val="집계"/>
      <sheetName val="6PILE__(돌출)"/>
      <sheetName val="출입문(C-C)수량_"/>
      <sheetName val="1_설계조건"/>
      <sheetName val="Sheet1_(2)"/>
      <sheetName val="입출재고현황_(2)"/>
      <sheetName val="일위집계표"/>
      <sheetName val="수량이동"/>
      <sheetName val="단가조사서"/>
      <sheetName val="1련박스"/>
      <sheetName val="현장관리비 산출내역"/>
      <sheetName val="단가비교표"/>
      <sheetName val="심사계산"/>
      <sheetName val="심사물량"/>
      <sheetName val="암거단위"/>
      <sheetName val="횡 연장"/>
      <sheetName val="자압1"/>
      <sheetName val="양수장내역"/>
      <sheetName val="부대공사비"/>
      <sheetName val="가시설(TYPE-A)"/>
      <sheetName val="기초공"/>
      <sheetName val="구조물철거타공정이월"/>
      <sheetName val="평균높이산출근거"/>
      <sheetName val="card1"/>
      <sheetName val="조건표"/>
      <sheetName val="시행후면적"/>
      <sheetName val="기초1"/>
      <sheetName val="b_balju_cho"/>
      <sheetName val="쌍송교"/>
      <sheetName val="변경후-SHEET"/>
      <sheetName val="변경서식"/>
      <sheetName val="45,46"/>
      <sheetName val="배수통관(좌)"/>
      <sheetName val="횡배수관 토공 조서"/>
      <sheetName val="1호맨홀수량산출"/>
      <sheetName val="수량산출서(당초)"/>
      <sheetName val="토적계산"/>
      <sheetName val="목차"/>
      <sheetName val="공사비명세서"/>
      <sheetName val="견적서"/>
      <sheetName val="98비정기소모"/>
      <sheetName val="기초별표"/>
      <sheetName val="내역을"/>
      <sheetName val="상부집계표"/>
      <sheetName val="날개벽(시점좌측)"/>
      <sheetName val="진접"/>
      <sheetName val="입력"/>
      <sheetName val="P-산#1-1(WOWA1)"/>
      <sheetName val="직노"/>
      <sheetName val="U-TYPE(1)"/>
      <sheetName val="Baby일위대가"/>
      <sheetName val="날개벽(TYPE2)"/>
      <sheetName val="고창방향"/>
      <sheetName val="입력값"/>
      <sheetName val="측구집계"/>
      <sheetName val="연결관산출조서"/>
      <sheetName val="단가조건(02년)"/>
      <sheetName val="PARAMETER"/>
      <sheetName val="LEGEND"/>
      <sheetName val="전기일위대가"/>
      <sheetName val="보차도경계석"/>
      <sheetName val="PIPE"/>
      <sheetName val="FLANGE"/>
      <sheetName val="VALVE"/>
      <sheetName val="견적내역서"/>
      <sheetName val="시멘트"/>
      <sheetName val="부안일위"/>
      <sheetName val="기술자료 (연수)"/>
      <sheetName val="기기리스트"/>
      <sheetName val="1. 설계조건 2.단면가정 3. 하중계산"/>
      <sheetName val="DATA 입력란"/>
      <sheetName val="PROCESS"/>
      <sheetName val="N賃率-職"/>
      <sheetName val="총괄표"/>
      <sheetName val="토목공사일반"/>
      <sheetName val="샌딩 에폭시 도장"/>
      <sheetName val="일위_파일"/>
      <sheetName val="신표지1"/>
      <sheetName val="당초내역서"/>
      <sheetName val="배수공1"/>
      <sheetName val="토공"/>
      <sheetName val="철근단면적"/>
      <sheetName val="국공유지및사유지"/>
      <sheetName val="입찰"/>
      <sheetName val="현경"/>
      <sheetName val="변경집계표"/>
      <sheetName val="백호우계수"/>
      <sheetName val="EQUIP LIST"/>
      <sheetName val="단가 및 재료비"/>
      <sheetName val="건축내역"/>
      <sheetName val="unitpric"/>
      <sheetName val="noyim"/>
      <sheetName val="junggi"/>
      <sheetName val="일위대가모듈"/>
      <sheetName val="배수공"/>
      <sheetName val="출입문(C-C)수량_4"/>
      <sheetName val="출입문(C-C)수량_1"/>
      <sheetName val="출입문(C-C)수량_2"/>
      <sheetName val="출입문(C-C)수량_3"/>
      <sheetName val="HANDHOLE(2)"/>
      <sheetName val="수문일1"/>
      <sheetName val="가압장(토목)"/>
      <sheetName val="수리계산(2021)"/>
      <sheetName val="20관리비율"/>
      <sheetName val="농로수량집계"/>
      <sheetName val="농로토공집계"/>
      <sheetName val="L형 옹벽"/>
      <sheetName val="SKETCH"/>
      <sheetName val="REINF."/>
      <sheetName val="LOADS"/>
      <sheetName val="CHECK1"/>
      <sheetName val="도장"/>
      <sheetName val="감가상각"/>
      <sheetName val="토PIER수량-2_x0000__x000f_[중산교.XLS]Sheet6_x0000__x0000__x0000__x0000__x000f_"/>
      <sheetName val="암거"/>
      <sheetName val="001"/>
      <sheetName val="말뚝물량"/>
      <sheetName val="자료"/>
      <sheetName val="보도경계블럭"/>
      <sheetName val="집1"/>
      <sheetName val="단가산출"/>
      <sheetName val="전기일위목록"/>
      <sheetName val="요율"/>
      <sheetName val="집수정단"/>
      <sheetName val="약품공급2"/>
      <sheetName val="중기임차료"/>
      <sheetName val="중기경유공제"/>
      <sheetName val="중기잡유공제"/>
      <sheetName val="중기경유지급대장"/>
      <sheetName val="중기잡유지급대장"/>
      <sheetName val="cash"/>
      <sheetName val="전기 원가계산서"/>
      <sheetName val="L형옹벽(key)"/>
      <sheetName val="설계내역서"/>
      <sheetName val="원가계산서"/>
      <sheetName val="CHITIET VL-NC"/>
      <sheetName val="DON GIA"/>
      <sheetName val="계산식"/>
      <sheetName val="자(3.0m)"/>
      <sheetName val="견적접수"/>
      <sheetName val="내역(포장)"/>
      <sheetName val="하나모듈옥외소화전이설"/>
      <sheetName val="cost"/>
      <sheetName val="항목별세부내역"/>
      <sheetName val="교각토공"/>
      <sheetName val="포장연장"/>
      <sheetName val="A_4"/>
      <sheetName val="대비"/>
      <sheetName val="기계경비"/>
      <sheetName val="c_balju"/>
      <sheetName val="※참고자료※"/>
      <sheetName val="단가대비표"/>
      <sheetName val="투찰"/>
      <sheetName val="대창(함평)-창열"/>
      <sheetName val="대창(장성)"/>
      <sheetName val="단가(반정1교-원주)"/>
      <sheetName val="1호맨홀가감수량"/>
      <sheetName val="피벗테이블데이터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refreshError="1"/>
      <sheetData sheetId="49" refreshError="1"/>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sheetData sheetId="174" refreshError="1"/>
      <sheetData sheetId="175" refreshError="1"/>
      <sheetData sheetId="176" refreshError="1"/>
      <sheetData sheetId="177"/>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refreshError="1"/>
      <sheetData sheetId="253" refreshError="1"/>
      <sheetData sheetId="254" refreshError="1"/>
      <sheetData sheetId="255" refreshError="1"/>
      <sheetData sheetId="256"/>
      <sheetData sheetId="257"/>
      <sheetData sheetId="258"/>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sheetData sheetId="448" refreshError="1"/>
      <sheetData sheetId="449"/>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적용단가"/>
      <sheetName val="단가표"/>
      <sheetName val="분전단가"/>
      <sheetName val="표지"/>
      <sheetName val="결과"/>
      <sheetName val="원가집계"/>
      <sheetName val="총괄표"/>
      <sheetName val="재집계"/>
      <sheetName val="직재비"/>
      <sheetName val="소요량"/>
      <sheetName val="간재비"/>
      <sheetName val="TON용접재"/>
      <sheetName val="도장면적"/>
      <sheetName val="도장원단"/>
      <sheetName val="작업설"/>
      <sheetName val="노무비"/>
      <sheetName val="일위대가"/>
      <sheetName val="노임단가"/>
      <sheetName val="제간노율"/>
      <sheetName val="제임금"/>
      <sheetName val="제조운반"/>
      <sheetName val="소모품비"/>
      <sheetName val="경비"/>
      <sheetName val="경비배부액"/>
      <sheetName val="경비조정"/>
      <sheetName val="일반관리비율"/>
      <sheetName val="손익"/>
      <sheetName val="제조"/>
      <sheetName val="분전총괄"/>
      <sheetName val="분전재료"/>
      <sheetName val="간재비 (2)"/>
      <sheetName val="분전노무"/>
      <sheetName val="분전노무단가"/>
      <sheetName val="분전공수"/>
      <sheetName val="소모품비 (2)"/>
      <sheetName val="경비 (2)"/>
      <sheetName val="경비배부액 (2)"/>
      <sheetName val="경비조정 (2)"/>
      <sheetName val="손익 (2)"/>
      <sheetName val="제조 (2)"/>
      <sheetName val="工총괄"/>
      <sheetName val="설재료"/>
      <sheetName val="설노집"/>
      <sheetName val="설노무"/>
      <sheetName val="일위"/>
      <sheetName val="설노임"/>
      <sheetName val="설간노"/>
      <sheetName val="20간노율"/>
      <sheetName val="工경비"/>
      <sheetName val="20경비율"/>
      <sheetName val="20완성공사율 (1)"/>
      <sheetName val="20완성공사율(2)"/>
      <sheetName val="운반비"/>
      <sheetName val="평균거리"/>
      <sheetName val="장비"/>
      <sheetName val="20산재율"/>
      <sheetName val="20안전관리율"/>
      <sheetName val="20관리비율"/>
      <sheetName val="제직재"/>
      <sheetName val="설직재-1"/>
      <sheetName val="제-노임"/>
      <sheetName val="직노"/>
      <sheetName val="소비자가"/>
      <sheetName val="직재"/>
      <sheetName val="N賃率-職"/>
      <sheetName val="수량산출"/>
      <sheetName val="단가"/>
      <sheetName val="I一般比"/>
      <sheetName val="갑지"/>
      <sheetName val="집계표"/>
      <sheetName val="Sheet2"/>
      <sheetName val="DATE"/>
      <sheetName val="공사원가계산서"/>
      <sheetName val="내역"/>
      <sheetName val="J直材4"/>
      <sheetName val="경산"/>
      <sheetName val="관급_File"/>
      <sheetName val="신우"/>
      <sheetName val="조경"/>
      <sheetName val="ERL_TBL"/>
      <sheetName val="(옹진군)"/>
      <sheetName val="조명시설"/>
      <sheetName val="분전함신설"/>
      <sheetName val="접지1종"/>
      <sheetName val="원형맨홀수량"/>
      <sheetName val="danga"/>
      <sheetName val="ilch"/>
      <sheetName val="내역서"/>
      <sheetName val="0002도공조명탑(knk)"/>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집계"/>
      <sheetName val="단가산출서"/>
      <sheetName val="대창(함평)"/>
      <sheetName val="대창(장성)"/>
      <sheetName val="대창(함평)-창열"/>
    </sheetNames>
    <sheetDataSet>
      <sheetData sheetId="0"/>
      <sheetData sheetId="1"/>
      <sheetData sheetId="2" refreshError="1"/>
      <sheetData sheetId="3" refreshError="1"/>
      <sheetData sheetId="4" refreshError="1"/>
      <sheetData sheetId="5" refreshError="1"/>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명서"/>
      <sheetName val="설계조건"/>
      <sheetName val="안정계산"/>
      <sheetName val="말뚝설계"/>
      <sheetName val="단면검토"/>
      <sheetName val="교좌받침부"/>
      <sheetName val="날개벽(TYPE1)"/>
      <sheetName val="날개벽(TYPE2)"/>
      <sheetName val="날개벽(TYPE3)"/>
      <sheetName val="접속슬래브"/>
      <sheetName val="DATA"/>
      <sheetName val="구조계산서"/>
      <sheetName val="반력산정"/>
      <sheetName val="1표지"/>
      <sheetName val="2계산서서론부"/>
      <sheetName val="3CHBDC"/>
      <sheetName val="4반력산정"/>
      <sheetName val="Stem Footing"/>
      <sheetName val="변경서식"/>
      <sheetName val="노임"/>
      <sheetName val="내역"/>
      <sheetName val="3련 BO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총괄자재집계000 "/>
      <sheetName val="레미콘수량집계000"/>
      <sheetName val="토공수량집계표000"/>
      <sheetName val="관로토공집계000"/>
      <sheetName val="관로공자재집계000"/>
      <sheetName val="관접합및부설집계표000"/>
      <sheetName val="관로PE나사식편수칼라관위치조서000"/>
      <sheetName val="관로PE관위치조서000"/>
      <sheetName val="이경소켓000 "/>
      <sheetName val="이경소켓(레듀서)000"/>
      <sheetName val="배수제수변(SF)이경티000"/>
      <sheetName val="배기변위치조서000  "/>
      <sheetName val="기계경비"/>
    </sheetNames>
    <sheetDataSet>
      <sheetData sheetId="0" refreshError="1"/>
      <sheetData sheetId="1" refreshError="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ES"/>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XXXXXX"/>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표지 (2)"/>
      <sheetName val="일위대가목차"/>
      <sheetName val="특별교실"/>
      <sheetName val="기숙사"/>
      <sheetName val="화장실"/>
      <sheetName val="총집계-1"/>
      <sheetName val="총집계-2"/>
      <sheetName val="원가-1"/>
      <sheetName val="원가-2"/>
      <sheetName val="기안"/>
      <sheetName val="갑지"/>
      <sheetName val="견적서"/>
      <sheetName val="내역서"/>
      <sheetName val="표지"/>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인건비"/>
      <sheetName val="일반공사"/>
      <sheetName val="일위대가"/>
      <sheetName val="unit 4"/>
      <sheetName val="N賃率-職"/>
      <sheetName val="간선계산"/>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부하계산서"/>
      <sheetName val="JUCK"/>
      <sheetName val="98지급계획"/>
      <sheetName val="남양시작동자105노65기1.3화1.2"/>
      <sheetName val="견적조건"/>
      <sheetName val="견적조건(을지)"/>
      <sheetName val="Baby일위대가"/>
      <sheetName val="을"/>
      <sheetName val="FILE1"/>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총괄"/>
      <sheetName val="단가비교표"/>
      <sheetName val="MOTOR"/>
      <sheetName val="제-노임"/>
      <sheetName val="제직재"/>
      <sheetName val="노무비"/>
      <sheetName val="을지"/>
      <sheetName val="200"/>
      <sheetName val="대구실행"/>
      <sheetName val="0.집계"/>
      <sheetName val="1.수변전설비공사"/>
      <sheetName val="입찰안"/>
      <sheetName val="단가산출"/>
      <sheetName val="I一般比"/>
      <sheetName val="직노"/>
      <sheetName val="매립"/>
      <sheetName val="조도계산서 (도서)"/>
      <sheetName val="49-119"/>
      <sheetName val="발신정보"/>
      <sheetName val="재집"/>
      <sheetName val="직재"/>
      <sheetName val="준검 내역서"/>
      <sheetName val="2F 회의실견적(5_14 일대)"/>
      <sheetName val="부하(성남)"/>
      <sheetName val="연부97-1"/>
      <sheetName val="갑지1"/>
      <sheetName val="J直材4"/>
      <sheetName val="공사원가계산서)"/>
      <sheetName val="내역집계표"/>
      <sheetName val="전기내역"/>
      <sheetName val="산출근거"/>
      <sheetName val="대가집계표"/>
      <sheetName val="대가전기"/>
      <sheetName val="자료"/>
      <sheetName val="집계표(관급)"/>
      <sheetName val="전기내역관급"/>
      <sheetName val="실행내역"/>
      <sheetName val="내역"/>
      <sheetName val="DATA"/>
      <sheetName val="기초단가"/>
      <sheetName val="입찰보고"/>
      <sheetName val="보차도경계석"/>
      <sheetName val="부대내역"/>
      <sheetName val="ITEM"/>
      <sheetName val="AIR SHOWER(3인용)"/>
      <sheetName val="부대공Ⅱ"/>
      <sheetName val="설계내역서"/>
      <sheetName val="대치판정"/>
      <sheetName val="연습"/>
      <sheetName val="구역화물"/>
      <sheetName val="단가일람"/>
      <sheetName val="XL4Poppy"/>
      <sheetName val="6PILE  (돌출)"/>
      <sheetName val="1.설계조건"/>
      <sheetName val="전선 및 전선관"/>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Áö"/>
      <sheetName val="°ßÀû¼­"/>
      <sheetName val="³»¿ª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ÀÏÀ§´ë°¡"/>
      <sheetName val="공종별내역서"/>
      <sheetName val="가로등부표"/>
      <sheetName val="재료"/>
      <sheetName val="제경비율"/>
      <sheetName val="내역(설계)"/>
      <sheetName val="Macro1"/>
      <sheetName val="LOPCALC"/>
      <sheetName val="설계예산서"/>
      <sheetName val="식생블럭단위수량"/>
      <sheetName val="말뚝지지력산정"/>
      <sheetName val="노무비단가"/>
      <sheetName val="3-1.CB"/>
      <sheetName val="MAIN_TABLE"/>
      <sheetName val="아산추가1220"/>
      <sheetName val="당초"/>
      <sheetName val="1.수인터널"/>
      <sheetName val="본공사"/>
      <sheetName val="DANGA"/>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STORAGE"/>
      <sheetName val="Y-WORK"/>
      <sheetName val="수량집계"/>
      <sheetName val="토목"/>
      <sheetName val="가로등내역서"/>
      <sheetName val="수량산출서"/>
      <sheetName val="2000.11월설계내역"/>
      <sheetName val="#REF"/>
      <sheetName val="터파기및재료"/>
      <sheetName val="점수계산1-2"/>
      <sheetName val="BID"/>
      <sheetName val="부대공사비"/>
      <sheetName val="현장관리비집계표"/>
      <sheetName val="실행내역서"/>
      <sheetName val="일위대가(가설)"/>
      <sheetName val="자재단가"/>
      <sheetName val="1차설계변경내역"/>
      <sheetName val="BQ"/>
      <sheetName val="데이타"/>
      <sheetName val="율촌법률사무소2내역"/>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ÀÔÂû¾È"/>
      <sheetName val="ºÎÇÏ°è»ê¼­"/>
      <sheetName val="À»Áö"/>
      <sheetName val="Á¶µµ°è»ê¼­ (µµ¼­)"/>
      <sheetName val="´Ü°¡»êÃâ"/>
      <sheetName val="°ßÀûÁ¶°Ç"/>
      <sheetName val="°ßÀûÁ¶°Ç(À»Áö)"/>
      <sheetName val="Á÷³ë"/>
      <sheetName val="½ÇÇà³»¿ª"/>
      <sheetName val="본선차로수량집계표"/>
      <sheetName val="토량산출서"/>
      <sheetName val="타공종이기"/>
      <sheetName val="철거집계"/>
      <sheetName val="건축공사"/>
      <sheetName val="C3"/>
      <sheetName val="96보완계획7.12"/>
      <sheetName val="우배수"/>
      <sheetName val="맨홀"/>
      <sheetName val="48전력선로일위"/>
      <sheetName val="자료입력"/>
      <sheetName val="예산명세서"/>
      <sheetName val="가설건물"/>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산출내역서집계표"/>
      <sheetName val="원가계산서 (총괄)"/>
      <sheetName val="원가계산서 (건축)"/>
      <sheetName val="(총괄집계)"/>
      <sheetName val="내역구성"/>
      <sheetName val="4원가"/>
      <sheetName val="임시급식"/>
      <sheetName val="옥외가스"/>
      <sheetName val="임시급식 (2)"/>
      <sheetName val="- INFORMATION -"/>
      <sheetName val="Module1"/>
      <sheetName val="Module2"/>
      <sheetName val="Module3"/>
      <sheetName val="Module4"/>
      <sheetName val="Module5"/>
      <sheetName val="Module6"/>
      <sheetName val="Module8"/>
      <sheetName val="Module9"/>
      <sheetName val="Module7"/>
      <sheetName val="목차"/>
      <sheetName val="정부노임단가"/>
      <sheetName val="조명율표"/>
      <sheetName val=" 견적서"/>
      <sheetName val="Macro(전선)"/>
      <sheetName val="CTEMCOST"/>
      <sheetName val="수량"/>
      <sheetName val="손익분석"/>
      <sheetName val="금호"/>
      <sheetName val="산출내역서"/>
      <sheetName val="고분전시관"/>
      <sheetName val="설비"/>
      <sheetName val="단위단가"/>
      <sheetName val="대비"/>
      <sheetName val="중기일위대가"/>
      <sheetName val="금리계산"/>
      <sheetName val="원가계산서"/>
      <sheetName val="지급자재"/>
      <sheetName val="자동 철거"/>
      <sheetName val="자동 설치"/>
      <sheetName val="토목 철주"/>
      <sheetName val="철거 일위대가(1-19)"/>
      <sheetName val="철거 일위대가(20-22)"/>
      <sheetName val="설치 일위대가(23-45호)"/>
      <sheetName val="설치 일위대가(46~78호)"/>
      <sheetName val="전선"/>
      <sheetName val="CABLE"/>
      <sheetName val="U-TYPE(1)"/>
      <sheetName val="기계경비(시간당)"/>
      <sheetName val="램머"/>
      <sheetName val="단가조사"/>
      <sheetName val="DATE"/>
      <sheetName val="신우"/>
      <sheetName val="노원열병합  건축공사기성내역서"/>
      <sheetName val="검사원"/>
      <sheetName val="원가"/>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노임"/>
      <sheetName val="CA지입"/>
      <sheetName val="ITB COST"/>
      <sheetName val="집계표"/>
      <sheetName val="철거산출근거"/>
      <sheetName val="설비내역서"/>
      <sheetName val="건축내역서"/>
      <sheetName val="전기내역서"/>
      <sheetName val="001"/>
      <sheetName val="총계"/>
      <sheetName val="노무비산출"/>
      <sheetName val="포장공"/>
      <sheetName val="경상직원"/>
      <sheetName val="전차선로 물량표"/>
      <sheetName val="지주목시비량산출서"/>
      <sheetName val="인건-측정"/>
      <sheetName val="토공"/>
      <sheetName val="INPUT"/>
      <sheetName val="적용공정"/>
      <sheetName val="L_RPTB02_01"/>
      <sheetName val="Sheet17"/>
      <sheetName val="가시설흙막이"/>
      <sheetName val="단가"/>
      <sheetName val="총괄표"/>
      <sheetName val="실행철강하도"/>
      <sheetName val="내역서2안"/>
      <sheetName val="소야공정계획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주현황2월"/>
      <sheetName val="단면 (2)"/>
      <sheetName val="토공유동표"/>
      <sheetName val="교각계산"/>
      <sheetName val="부대시설"/>
      <sheetName val="Apt내역"/>
      <sheetName val="대외공문"/>
      <sheetName val="단가 및 재료비"/>
      <sheetName val="수량산출"/>
      <sheetName val="봉양~조차장간고하개명(신설)"/>
      <sheetName val="주상도"/>
      <sheetName val="6호기"/>
      <sheetName val="하조서"/>
      <sheetName val="보증수수료산출"/>
      <sheetName val="기계경비"/>
      <sheetName val="가로등"/>
      <sheetName val="공사비예산서(토목분)"/>
      <sheetName val="수목데이타 "/>
      <sheetName val="변압기 및 발전기 용량"/>
      <sheetName val="일위대가(목록)"/>
      <sheetName val="재료비"/>
      <sheetName val="참고"/>
      <sheetName val="공사개요"/>
      <sheetName val="각형맨홀"/>
      <sheetName val="수목단가"/>
      <sheetName val="시설수량표"/>
      <sheetName val="식재수량표"/>
      <sheetName val="일위목록"/>
      <sheetName val="예산변경사항"/>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2000년1차"/>
      <sheetName val="수입"/>
      <sheetName val="조건표"/>
      <sheetName val="JJ"/>
      <sheetName val="설계"/>
      <sheetName val="설 계"/>
      <sheetName val="ASP포장"/>
      <sheetName val="내역서(전기)"/>
      <sheetName val="3BL공동구 수량"/>
      <sheetName val="일위대가표"/>
      <sheetName val="단가산출서(기계)"/>
      <sheetName val="에너지동"/>
      <sheetName val="Total"/>
      <sheetName val="코드표"/>
      <sheetName val="Sheet1 (2)"/>
      <sheetName val="BJJIN"/>
      <sheetName val="BID-도로"/>
      <sheetName val="내력서"/>
      <sheetName val="조명시설"/>
      <sheetName val="98NS-N"/>
      <sheetName val="공사비"/>
      <sheetName val="가드레일산근"/>
      <sheetName val="수량집계표"/>
      <sheetName val="단가비교"/>
      <sheetName val="적용2002"/>
      <sheetName val="중기"/>
      <sheetName val="45,46"/>
      <sheetName val="교대(A1)"/>
      <sheetName val="교대(A1-A2)"/>
      <sheetName val="교각1"/>
      <sheetName val="요율"/>
      <sheetName val="자재대"/>
      <sheetName val="소요자재"/>
      <sheetName val="노무산출서"/>
      <sheetName val="ETC"/>
      <sheetName val="우수맨홀공제단위수량"/>
      <sheetName val="스톱로그내역"/>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돌망태단위수량"/>
      <sheetName val="전기일위대가"/>
      <sheetName val="단면(RW1)"/>
      <sheetName val="시설물일위"/>
      <sheetName val="WORK"/>
      <sheetName val="비교표"/>
      <sheetName val="소비자가"/>
      <sheetName val="ilch"/>
      <sheetName val="A-4"/>
      <sheetName val="IMP(MAIN)"/>
      <sheetName val="IMP (REACTOR)"/>
      <sheetName val="차액보증"/>
      <sheetName val="오산갈곳"/>
      <sheetName val="맨홀수량집계"/>
      <sheetName val="설계조건"/>
      <sheetName val="날개벽(TYPE3)"/>
      <sheetName val="안정계산"/>
      <sheetName val="단면검토"/>
      <sheetName val="예정(3)"/>
      <sheetName val="동원(3)"/>
      <sheetName val="1.설계기준"/>
      <sheetName val="터널조도"/>
      <sheetName val="주형"/>
      <sheetName val="3차설계"/>
      <sheetName val="현황CODE"/>
      <sheetName val="손익현황"/>
      <sheetName val="기둥(원형)"/>
      <sheetName val="ABUT수량-A1"/>
      <sheetName val="밸브설치"/>
      <sheetName val="3.바닥판설계"/>
      <sheetName val="3.공통공사대비"/>
      <sheetName val="90.03실행 "/>
      <sheetName val="지진시"/>
      <sheetName val="DWPM"/>
      <sheetName val="한강운반비"/>
      <sheetName val="자재"/>
      <sheetName val="공통(20-91)"/>
      <sheetName val="계수시트"/>
      <sheetName val="보합"/>
      <sheetName val="Summary Sheets"/>
      <sheetName val="일위목록-기"/>
      <sheetName val="6동"/>
      <sheetName val="Chart1"/>
      <sheetName val="단위내역목록"/>
      <sheetName val="단위내역서"/>
      <sheetName val="원가(1)"/>
      <sheetName val="원가(2)"/>
      <sheetName val="공량산출서"/>
      <sheetName val="개요"/>
      <sheetName val="주방환기"/>
      <sheetName val="총인원"/>
      <sheetName val="직급인원"/>
      <sheetName val="변경내역을"/>
      <sheetName val="총괄집계표"/>
      <sheetName val="고창터널(고창방향)"/>
      <sheetName val="주사무실종합"/>
      <sheetName val="Macro2"/>
      <sheetName val="BOQ"/>
      <sheetName val="99총공사내역서"/>
      <sheetName val="L_RPTA05_목록"/>
      <sheetName val="설직재-1"/>
      <sheetName val="본부소개"/>
      <sheetName val="기초자료"/>
      <sheetName val="여과지동"/>
      <sheetName val="내역표지"/>
      <sheetName val="설계명세서"/>
      <sheetName val="전기2005"/>
      <sheetName val="통신2005"/>
      <sheetName val="현관"/>
      <sheetName val="9GNG운반"/>
      <sheetName val="실행(1)"/>
      <sheetName val="연결임시"/>
      <sheetName val="계산식"/>
      <sheetName val="가도공"/>
      <sheetName val="SG"/>
      <sheetName val="말뚝물량"/>
      <sheetName val="48평단가"/>
      <sheetName val="57단가"/>
      <sheetName val="54평단가"/>
      <sheetName val="66평단가"/>
      <sheetName val="61단가"/>
      <sheetName val="89평단가"/>
      <sheetName val="84평단가"/>
      <sheetName val="NYS"/>
      <sheetName val="노임변동률"/>
      <sheetName val="조건"/>
      <sheetName val="COMPRESSOR"/>
      <sheetName val="사전공사"/>
      <sheetName val="적상기초자료"/>
      <sheetName val="플랜트 설치"/>
      <sheetName val="1._x0018_변전설비"/>
      <sheetName val="기자재비"/>
      <sheetName val="현장관리비내역서"/>
      <sheetName val="포장복구집계"/>
      <sheetName val="내역서(토목)"/>
      <sheetName val="BOQ(전체)"/>
      <sheetName val="일반수량"/>
      <sheetName val="백암비스타내역"/>
      <sheetName val="DB"/>
      <sheetName val="내역서 (2)"/>
      <sheetName val="1공구(을)"/>
      <sheetName val="유첨#2"/>
      <sheetName val="TOT"/>
      <sheetName val="간접비"/>
      <sheetName val="고등학교"/>
      <sheetName val="차종별"/>
      <sheetName val="유동표(변경)"/>
      <sheetName val="Man Power &amp; Comp"/>
      <sheetName val="빌딩 안내"/>
      <sheetName val="데리네이타현황"/>
      <sheetName val="총괄내역서"/>
      <sheetName val="EQUIPMENT -2"/>
      <sheetName val="MBR9"/>
      <sheetName val="12월31일"/>
      <sheetName val="대림경상68억"/>
      <sheetName val="기계경비일람"/>
      <sheetName val="PIPE"/>
      <sheetName val="VALVE"/>
      <sheetName val="간접"/>
      <sheetName val="3련 BOX"/>
      <sheetName val="2000년 공정표"/>
      <sheetName val="연령현황"/>
      <sheetName val="구리토평1전기"/>
      <sheetName val="세부내역"/>
      <sheetName val="품셈"/>
      <sheetName val="SLAB&quot;1&quot;"/>
      <sheetName val="220 (2)"/>
      <sheetName val="총수량집계표"/>
      <sheetName val="대림산업"/>
      <sheetName val="별표"/>
      <sheetName val="20관리비율"/>
      <sheetName val="2006기계경비산출표"/>
      <sheetName val="³ëÀÓ"/>
      <sheetName val="세부견적서(DAS Call Back)"/>
      <sheetName val="OPGW기별"/>
      <sheetName val="인사자료총집계"/>
      <sheetName val="물가시세"/>
      <sheetName val="합천내역"/>
      <sheetName val="단  가  대  비  표"/>
      <sheetName val="일  위  대  가  목  록"/>
      <sheetName val="토목주소"/>
      <sheetName val="프랜트면허"/>
      <sheetName val="점검총괄"/>
      <sheetName val="CABLE SIZE-3"/>
      <sheetName val="공구원가계산"/>
      <sheetName val="1차증가원가계산"/>
      <sheetName val="경산"/>
      <sheetName val="기초코드"/>
      <sheetName val="공비대비"/>
      <sheetName val="집수정(600-700)"/>
      <sheetName val="맨홀수량산출"/>
      <sheetName val="1공구 건정토건 토공"/>
      <sheetName val="역T형교대(말뚝기초)"/>
      <sheetName val="견적"/>
      <sheetName val="내역서(전체)"/>
      <sheetName val="96정변2"/>
      <sheetName val="전기"/>
      <sheetName val="품의서"/>
      <sheetName val="전신환매도율"/>
      <sheetName val="물가자료"/>
      <sheetName val="EACT10"/>
      <sheetName val="방음벽기초(H=4m)"/>
      <sheetName val="guard(mac)"/>
      <sheetName val="일위대가표(유단가)"/>
      <sheetName val="예산갑지"/>
      <sheetName val="부속동"/>
      <sheetName val="단가조사서"/>
      <sheetName val="적용(기계)"/>
      <sheetName val="입찰결과(DATA)"/>
      <sheetName val="Mc1"/>
      <sheetName val="2000,9월 일위"/>
      <sheetName val="EQUIP-H"/>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¼Ò¾ß°øÁ¤°èÈ¹Ç¥"/>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가감수량"/>
      <sheetName val="물량산출근거"/>
      <sheetName val="토목내역"/>
      <sheetName val="CONCRETE"/>
      <sheetName val="일위대가목록"/>
      <sheetName val="설산1.나"/>
      <sheetName val="본사S"/>
      <sheetName val="전압강하계산"/>
      <sheetName val="DATA1"/>
      <sheetName val="D-3503"/>
      <sheetName val="과천MAIN"/>
      <sheetName val="여흥"/>
      <sheetName val="단면가정"/>
      <sheetName val="MIJIBI"/>
      <sheetName val="건축직"/>
      <sheetName val="노임이"/>
      <sheetName val="A갑지"/>
      <sheetName val="BSD (2)"/>
      <sheetName val="전체"/>
      <sheetName val="접지수량"/>
      <sheetName val="AS복구"/>
      <sheetName val="중기터파기"/>
      <sheetName val="변수값"/>
      <sheetName val="중기상차"/>
      <sheetName val="토공(우물통,기타) "/>
      <sheetName val="22단가(철거)"/>
      <sheetName val="49단가"/>
      <sheetName val="49단가(철거)"/>
      <sheetName val="22단가"/>
      <sheetName val="노무비 근거"/>
      <sheetName val="효성CB 1P기초"/>
      <sheetName val="EQ-R1"/>
      <sheetName val="품목"/>
      <sheetName val="일용노임단가"/>
      <sheetName val="TABLE"/>
      <sheetName val="증감대비"/>
      <sheetName val="TEL"/>
      <sheetName val="예산조서(무선)"/>
      <sheetName val="옹벽수량집계"/>
      <sheetName val="BASIC (2)"/>
      <sheetName val="자재목록"/>
      <sheetName val="5.공종별예산내역서"/>
      <sheetName val="단중표"/>
      <sheetName val="단중표-ST"/>
      <sheetName val="교대시점"/>
      <sheetName val="단가대비"/>
      <sheetName val="건설장비기초단가"/>
      <sheetName val="부하LOAD"/>
      <sheetName val="시중노임단가"/>
      <sheetName val="건축내역"/>
      <sheetName val="기본DATA"/>
      <sheetName val="단"/>
      <sheetName val="교통대책내역"/>
      <sheetName val="대공종"/>
      <sheetName val="보할공정"/>
      <sheetName val="내역총괄"/>
      <sheetName val="내역총괄2"/>
      <sheetName val="내역총괄3"/>
      <sheetName val="실행간접비용"/>
      <sheetName val="2002하반기노임기준"/>
      <sheetName val="본부장"/>
      <sheetName val="내역서(삼호)"/>
      <sheetName val="샘플표지"/>
      <sheetName val="입적표"/>
      <sheetName val="단가 "/>
      <sheetName val="관리,공감"/>
      <sheetName val="수로교총재료집계"/>
      <sheetName val="일위"/>
      <sheetName val="지하1층"/>
      <sheetName val="펌프장수량산출(토)"/>
      <sheetName val="ELECTRIC"/>
      <sheetName val="SCHEDULE"/>
      <sheetName val="EP0618"/>
      <sheetName val="금액내역서"/>
      <sheetName val="세목전체"/>
      <sheetName val="변경총괄지(1)"/>
      <sheetName val="3.내역서"/>
    </sheetNames>
    <definedNames>
      <definedName name="Macro10"/>
      <definedName name="Macro12"/>
      <definedName name="Macro13"/>
      <definedName name="Macro14"/>
      <definedName name="Macro7"/>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sheetData sheetId="276"/>
      <sheetData sheetId="277"/>
      <sheetData sheetId="278"/>
      <sheetData sheetId="279"/>
      <sheetData sheetId="280" refreshError="1"/>
      <sheetData sheetId="281" refreshError="1"/>
      <sheetData sheetId="282" refreshError="1"/>
      <sheetData sheetId="283" refreshError="1"/>
      <sheetData sheetId="284"/>
      <sheetData sheetId="285"/>
      <sheetData sheetId="286"/>
      <sheetData sheetId="287"/>
      <sheetData sheetId="288"/>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sheetData sheetId="314"/>
      <sheetData sheetId="315"/>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sheetData sheetId="388"/>
      <sheetData sheetId="389"/>
      <sheetData sheetId="390"/>
      <sheetData sheetId="391"/>
      <sheetData sheetId="392"/>
      <sheetData sheetId="393"/>
      <sheetData sheetId="394"/>
      <sheetData sheetId="395"/>
      <sheetData sheetId="396"/>
      <sheetData sheetId="397"/>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sheetData sheetId="409"/>
      <sheetData sheetId="410"/>
      <sheetData sheetId="411"/>
      <sheetData sheetId="412"/>
      <sheetData sheetId="413"/>
      <sheetData sheetId="414"/>
      <sheetData sheetId="415"/>
      <sheetData sheetId="416"/>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sheetData sheetId="461"/>
      <sheetData sheetId="462"/>
      <sheetData sheetId="463"/>
      <sheetData sheetId="464"/>
      <sheetData sheetId="465"/>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sheetData sheetId="540"/>
      <sheetData sheetId="541"/>
      <sheetData sheetId="542"/>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sheetData sheetId="596"/>
      <sheetData sheetId="597"/>
      <sheetData sheetId="598"/>
      <sheetData sheetId="599"/>
      <sheetData sheetId="600"/>
      <sheetData sheetId="60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
      <sheetName val="참조(2)"/>
      <sheetName val="참조"/>
      <sheetName val="입력"/>
      <sheetName val="산출"/>
      <sheetName val="갑지"/>
      <sheetName val="총계"/>
      <sheetName val="소계"/>
      <sheetName val="도급"/>
      <sheetName val="관급총계"/>
      <sheetName val="제집"/>
      <sheetName val="갑배"/>
      <sheetName val="공가"/>
      <sheetName val="공배"/>
      <sheetName val="우가"/>
      <sheetName val="우배"/>
      <sheetName val="제작"/>
      <sheetName val="위탁"/>
      <sheetName val="일집"/>
      <sheetName val="일위"/>
      <sheetName val="견대"/>
      <sheetName val="단가"/>
      <sheetName val="품셈(1)"/>
      <sheetName val="품셈(2)"/>
      <sheetName val="내역서"/>
    </sheetNames>
    <sheetDataSet>
      <sheetData sheetId="0" refreshError="1"/>
      <sheetData sheetId="1" refreshError="1">
        <row r="1">
          <cell r="B1" t="str">
            <v>케이블공법</v>
          </cell>
          <cell r="C1" t="str">
            <v>질문</v>
          </cell>
          <cell r="E1" t="str">
            <v>선로구분</v>
          </cell>
          <cell r="H1" t="str">
            <v>신설</v>
          </cell>
          <cell r="J1" t="str">
            <v>심선</v>
          </cell>
          <cell r="L1" t="str">
            <v>전선관공법</v>
          </cell>
          <cell r="N1" t="str">
            <v>전압</v>
          </cell>
          <cell r="P1" t="str">
            <v>케이블류</v>
          </cell>
          <cell r="R1" t="str">
            <v>품명1</v>
          </cell>
          <cell r="T1" t="str">
            <v>품명2</v>
          </cell>
          <cell r="V1" t="str">
            <v>품명3</v>
          </cell>
          <cell r="X1" t="str">
            <v>전압구분</v>
          </cell>
          <cell r="Z1" t="str">
            <v>보호판</v>
          </cell>
          <cell r="AB1" t="str">
            <v>벽면</v>
          </cell>
          <cell r="AD1" t="str">
            <v>방수</v>
          </cell>
          <cell r="AF1" t="str">
            <v>숫자</v>
          </cell>
          <cell r="AI1" t="str">
            <v>POLE</v>
          </cell>
          <cell r="AJ1" t="str">
            <v>앙카</v>
          </cell>
          <cell r="AK1" t="str">
            <v>등주재질</v>
          </cell>
          <cell r="AL1" t="str">
            <v>등수</v>
          </cell>
          <cell r="AM1" t="str">
            <v>트레이재질</v>
          </cell>
          <cell r="AN1" t="str">
            <v>트레이W</v>
          </cell>
          <cell r="AO1" t="str">
            <v>트레이H</v>
          </cell>
          <cell r="AP1" t="str">
            <v>트레이T</v>
          </cell>
          <cell r="AQ1" t="str">
            <v>분전반</v>
          </cell>
          <cell r="AR1" t="str">
            <v>분전반제품</v>
          </cell>
          <cell r="AS1" t="str">
            <v>분전반공사</v>
          </cell>
          <cell r="AT1" t="str">
            <v>분전반용량</v>
          </cell>
          <cell r="AU1" t="str">
            <v>TRAY</v>
          </cell>
          <cell r="AV1" t="str">
            <v>현장여건</v>
          </cell>
          <cell r="AW1" t="str">
            <v>옥내외</v>
          </cell>
        </row>
        <row r="2">
          <cell r="B2" t="str">
            <v>관내배선바닥공사</v>
          </cell>
          <cell r="C2" t="str">
            <v>예</v>
          </cell>
          <cell r="E2" t="str">
            <v>수전선로</v>
          </cell>
          <cell r="H2" t="str">
            <v>신설</v>
          </cell>
          <cell r="J2" t="str">
            <v>2C</v>
          </cell>
          <cell r="L2" t="str">
            <v>철근콘크리트노출</v>
          </cell>
          <cell r="N2" t="str">
            <v>3.3[kV]</v>
          </cell>
          <cell r="P2" t="str">
            <v>연피벨트지케이블</v>
          </cell>
          <cell r="R2" t="str">
            <v>600V 비닐절연전선</v>
          </cell>
          <cell r="T2" t="str">
            <v>압착터미널</v>
          </cell>
          <cell r="V2" t="str">
            <v>CONNECTION BOX (방수STS)</v>
          </cell>
          <cell r="X2" t="str">
            <v>특고용</v>
          </cell>
          <cell r="Z2" t="str">
            <v>포함</v>
          </cell>
          <cell r="AB2" t="str">
            <v>벽면</v>
          </cell>
          <cell r="AD2" t="str">
            <v>방수</v>
          </cell>
          <cell r="AF2">
            <v>1</v>
          </cell>
          <cell r="AI2" t="str">
            <v>1M POLE</v>
          </cell>
          <cell r="AJ2" t="str">
            <v>제공</v>
          </cell>
          <cell r="AK2" t="str">
            <v>SUS</v>
          </cell>
          <cell r="AL2" t="str">
            <v>1등용</v>
          </cell>
          <cell r="AM2" t="str">
            <v>철제</v>
          </cell>
          <cell r="AN2">
            <v>150</v>
          </cell>
          <cell r="AO2">
            <v>60</v>
          </cell>
          <cell r="AP2">
            <v>1</v>
          </cell>
          <cell r="AQ2" t="str">
            <v>1P</v>
          </cell>
          <cell r="AR2" t="str">
            <v>완제품</v>
          </cell>
          <cell r="AS2" t="str">
            <v>노출</v>
          </cell>
          <cell r="AT2">
            <v>30</v>
          </cell>
          <cell r="AU2" t="str">
            <v>천정</v>
          </cell>
          <cell r="AV2" t="str">
            <v>양호</v>
          </cell>
          <cell r="AW2" t="str">
            <v>옥외</v>
          </cell>
        </row>
        <row r="3">
          <cell r="B3" t="str">
            <v>천장금속덕트내공사</v>
          </cell>
          <cell r="C3" t="str">
            <v>아니오</v>
          </cell>
          <cell r="E3" t="str">
            <v>구내선로</v>
          </cell>
          <cell r="H3" t="str">
            <v>철거</v>
          </cell>
          <cell r="J3" t="str">
            <v>3C</v>
          </cell>
          <cell r="L3" t="str">
            <v>블록칸막이벽내</v>
          </cell>
          <cell r="N3" t="str">
            <v>6.6[kV]</v>
          </cell>
          <cell r="P3" t="str">
            <v>강대개장케이블</v>
          </cell>
          <cell r="R3" t="str">
            <v>600V 2종비닐절연전선</v>
          </cell>
          <cell r="T3" t="str">
            <v>고압케이블종단접속재</v>
          </cell>
          <cell r="V3" t="str">
            <v>파이프 행거 (강제전선관용)</v>
          </cell>
          <cell r="X3" t="str">
            <v>고압용</v>
          </cell>
          <cell r="Z3" t="str">
            <v>불포함</v>
          </cell>
          <cell r="AB3" t="str">
            <v>천정면</v>
          </cell>
          <cell r="AD3" t="str">
            <v>방폭</v>
          </cell>
          <cell r="AF3">
            <v>1.5</v>
          </cell>
          <cell r="AI3" t="str">
            <v>2M POLE</v>
          </cell>
          <cell r="AJ3" t="str">
            <v>구입</v>
          </cell>
          <cell r="AK3" t="str">
            <v>주철</v>
          </cell>
          <cell r="AL3" t="str">
            <v>2등용</v>
          </cell>
          <cell r="AM3" t="str">
            <v>알루미늄제</v>
          </cell>
          <cell r="AN3">
            <v>200</v>
          </cell>
          <cell r="AO3">
            <v>75</v>
          </cell>
          <cell r="AP3">
            <v>1.2</v>
          </cell>
          <cell r="AQ3" t="str">
            <v>2P</v>
          </cell>
          <cell r="AR3" t="str">
            <v>현장조립</v>
          </cell>
          <cell r="AS3" t="str">
            <v>매입</v>
          </cell>
          <cell r="AT3">
            <v>50</v>
          </cell>
          <cell r="AU3" t="str">
            <v>벽부</v>
          </cell>
          <cell r="AV3" t="str">
            <v>보통</v>
          </cell>
          <cell r="AW3" t="str">
            <v>옥내</v>
          </cell>
        </row>
        <row r="4">
          <cell r="B4" t="str">
            <v>바닥붙임덕트내공사</v>
          </cell>
          <cell r="H4" t="str">
            <v>재사용철거</v>
          </cell>
          <cell r="J4" t="str">
            <v>4C</v>
          </cell>
          <cell r="L4" t="str">
            <v>목조건물</v>
          </cell>
          <cell r="N4" t="str">
            <v>11[kV]</v>
          </cell>
          <cell r="P4" t="str">
            <v>동심중성선형케이블</v>
          </cell>
          <cell r="R4" t="str">
            <v>기계용 비닐절연전선</v>
          </cell>
          <cell r="T4" t="str">
            <v>특고압케이블종단접속재</v>
          </cell>
          <cell r="V4" t="str">
            <v>파이프크램프</v>
          </cell>
          <cell r="X4" t="str">
            <v>저압용</v>
          </cell>
          <cell r="AB4" t="str">
            <v>기타박스</v>
          </cell>
          <cell r="AD4" t="str">
            <v>일반</v>
          </cell>
          <cell r="AF4">
            <v>2</v>
          </cell>
          <cell r="AI4" t="str">
            <v>3M POLE</v>
          </cell>
          <cell r="AK4" t="str">
            <v>AL</v>
          </cell>
          <cell r="AN4">
            <v>300</v>
          </cell>
          <cell r="AO4">
            <v>100</v>
          </cell>
          <cell r="AP4">
            <v>2</v>
          </cell>
          <cell r="AQ4" t="str">
            <v>3P</v>
          </cell>
          <cell r="AT4">
            <v>60</v>
          </cell>
          <cell r="AU4" t="str">
            <v>바닥</v>
          </cell>
          <cell r="AV4" t="str">
            <v>다소불량</v>
          </cell>
        </row>
        <row r="5">
          <cell r="B5" t="str">
            <v>금속몰딩내공사</v>
          </cell>
          <cell r="L5" t="str">
            <v>철강노출</v>
          </cell>
          <cell r="N5" t="str">
            <v>22[kV]</v>
          </cell>
          <cell r="P5" t="str">
            <v>실드케이블</v>
          </cell>
          <cell r="R5" t="str">
            <v>접지용전선</v>
          </cell>
          <cell r="T5" t="str">
            <v>케이블직선접속재</v>
          </cell>
          <cell r="AF5">
            <v>2.5</v>
          </cell>
          <cell r="AI5" t="str">
            <v>4M POLE</v>
          </cell>
          <cell r="AK5" t="str">
            <v>강관</v>
          </cell>
          <cell r="AN5">
            <v>400</v>
          </cell>
          <cell r="AO5">
            <v>150</v>
          </cell>
          <cell r="AP5">
            <v>2.2999999999999998</v>
          </cell>
          <cell r="AQ5" t="str">
            <v>4P</v>
          </cell>
          <cell r="AT5">
            <v>100</v>
          </cell>
          <cell r="AV5" t="str">
            <v>불량</v>
          </cell>
        </row>
        <row r="6">
          <cell r="B6" t="str">
            <v>목재몰딩내공사</v>
          </cell>
          <cell r="L6" t="str">
            <v>천창속</v>
          </cell>
          <cell r="N6" t="str">
            <v>22.9[kV]</v>
          </cell>
          <cell r="P6" t="str">
            <v>CAT.5</v>
          </cell>
          <cell r="R6" t="str">
            <v>나동선</v>
          </cell>
          <cell r="T6" t="str">
            <v>케이블고정크램프</v>
          </cell>
          <cell r="V6" t="str">
            <v>풀박스</v>
          </cell>
          <cell r="AF6">
            <v>3</v>
          </cell>
          <cell r="AI6" t="str">
            <v>5M POLE</v>
          </cell>
          <cell r="AN6">
            <v>450</v>
          </cell>
          <cell r="AP6">
            <v>2.6</v>
          </cell>
          <cell r="AT6">
            <v>225</v>
          </cell>
          <cell r="AV6" t="str">
            <v>매우불량</v>
          </cell>
        </row>
        <row r="7">
          <cell r="B7" t="str">
            <v>전선관</v>
          </cell>
          <cell r="L7" t="str">
            <v>마루밑</v>
          </cell>
          <cell r="N7" t="str">
            <v>66[kV]</v>
          </cell>
          <cell r="P7" t="str">
            <v>CAT.6</v>
          </cell>
          <cell r="R7" t="str">
            <v>전화선</v>
          </cell>
          <cell r="T7" t="str">
            <v>전선콘넥타</v>
          </cell>
          <cell r="V7" t="str">
            <v>아우트레트박스</v>
          </cell>
          <cell r="AF7">
            <v>3.5</v>
          </cell>
          <cell r="AI7" t="str">
            <v>6M POLE</v>
          </cell>
          <cell r="AN7">
            <v>500</v>
          </cell>
          <cell r="AT7">
            <v>400</v>
          </cell>
        </row>
        <row r="8">
          <cell r="L8" t="str">
            <v>방폭</v>
          </cell>
          <cell r="R8" t="str">
            <v>잠바선</v>
          </cell>
          <cell r="T8" t="str">
            <v>접지크램프</v>
          </cell>
          <cell r="V8" t="str">
            <v>박스카바</v>
          </cell>
          <cell r="AF8">
            <v>4</v>
          </cell>
          <cell r="AI8" t="str">
            <v>7M POLE</v>
          </cell>
          <cell r="AN8">
            <v>600</v>
          </cell>
          <cell r="AT8">
            <v>600</v>
          </cell>
        </row>
        <row r="9">
          <cell r="L9" t="str">
            <v>지중</v>
          </cell>
          <cell r="R9" t="str">
            <v>내화전선</v>
          </cell>
          <cell r="T9" t="str">
            <v>접지콘넥타</v>
          </cell>
          <cell r="V9" t="str">
            <v>스위치박스</v>
          </cell>
          <cell r="AF9">
            <v>4.5</v>
          </cell>
          <cell r="AN9">
            <v>750</v>
          </cell>
          <cell r="AT9">
            <v>800</v>
          </cell>
        </row>
        <row r="10">
          <cell r="L10" t="str">
            <v>매입</v>
          </cell>
          <cell r="R10" t="str">
            <v>내열전선</v>
          </cell>
          <cell r="T10" t="str">
            <v>케이블그랜드</v>
          </cell>
          <cell r="V10" t="str">
            <v>SYSTEM BOX</v>
          </cell>
          <cell r="AF10">
            <v>5</v>
          </cell>
          <cell r="AI10" t="str">
            <v>8M POLE</v>
          </cell>
          <cell r="AN10">
            <v>900</v>
          </cell>
          <cell r="AT10">
            <v>1000</v>
          </cell>
        </row>
        <row r="11">
          <cell r="R11" t="str">
            <v>강심알루미늄가교PE절연전선</v>
          </cell>
          <cell r="T11" t="str">
            <v>웨샤캡</v>
          </cell>
          <cell r="AF11">
            <v>5.5</v>
          </cell>
          <cell r="AI11" t="str">
            <v>9M POLE</v>
          </cell>
          <cell r="AT11">
            <v>1200</v>
          </cell>
        </row>
        <row r="12">
          <cell r="R12" t="str">
            <v>옥외용비닐절연전선</v>
          </cell>
          <cell r="V12" t="str">
            <v>RACE WAY (H.D.G)</v>
          </cell>
          <cell r="AF12">
            <v>6</v>
          </cell>
          <cell r="AI12" t="str">
            <v>10M POLE</v>
          </cell>
        </row>
        <row r="13">
          <cell r="R13" t="str">
            <v>가교PE절연비닐시스케이블</v>
          </cell>
          <cell r="V13" t="str">
            <v>JOINER</v>
          </cell>
          <cell r="AF13">
            <v>6.5</v>
          </cell>
          <cell r="AI13" t="str">
            <v>11M POLE</v>
          </cell>
        </row>
        <row r="14">
          <cell r="R14" t="str">
            <v>고압가교PE절연비닐시스케이블</v>
          </cell>
          <cell r="V14" t="str">
            <v>HANGER</v>
          </cell>
          <cell r="AF14">
            <v>7</v>
          </cell>
          <cell r="AI14" t="str">
            <v>12M POLE</v>
          </cell>
        </row>
        <row r="15">
          <cell r="R15" t="str">
            <v>22.9KV-Y 동심중성선전력케이블</v>
          </cell>
          <cell r="V15" t="str">
            <v>END CAP</v>
          </cell>
          <cell r="AF15">
            <v>7.5</v>
          </cell>
          <cell r="AI15" t="str">
            <v>13M POLE</v>
          </cell>
        </row>
        <row r="16">
          <cell r="R16" t="str">
            <v>제어용비닐절연비닐시스케이블</v>
          </cell>
          <cell r="V16" t="str">
            <v>H/ELBOW</v>
          </cell>
          <cell r="AF16">
            <v>8</v>
          </cell>
          <cell r="AI16" t="str">
            <v>14M POLE</v>
          </cell>
        </row>
        <row r="17">
          <cell r="R17" t="str">
            <v>제어용비닐절연비닐시스차폐케이블</v>
          </cell>
          <cell r="V17" t="str">
            <v>V/ELBOW</v>
          </cell>
          <cell r="AF17">
            <v>8.5</v>
          </cell>
          <cell r="AI17" t="str">
            <v>15M POLE</v>
          </cell>
        </row>
        <row r="18">
          <cell r="R18" t="str">
            <v>수중케이블</v>
          </cell>
          <cell r="V18" t="str">
            <v>JUNCTION BOX</v>
          </cell>
          <cell r="AF18">
            <v>9</v>
          </cell>
          <cell r="AI18" t="str">
            <v>16M POLE</v>
          </cell>
        </row>
        <row r="19">
          <cell r="R19" t="str">
            <v>Network Cable</v>
          </cell>
          <cell r="V19" t="str">
            <v>BOX CONNECTOR</v>
          </cell>
          <cell r="AF19">
            <v>9.5</v>
          </cell>
          <cell r="AI19" t="str">
            <v>17M POLE</v>
          </cell>
        </row>
        <row r="20">
          <cell r="R20" t="str">
            <v>동축케이블</v>
          </cell>
          <cell r="V20" t="str">
            <v>JOINT BOX</v>
          </cell>
          <cell r="AF20">
            <v>10</v>
          </cell>
          <cell r="AI20" t="str">
            <v>18M POLE</v>
          </cell>
        </row>
        <row r="21">
          <cell r="R21" t="str">
            <v>국내케이블 (2개연)</v>
          </cell>
          <cell r="V21" t="str">
            <v>SUS BEND</v>
          </cell>
          <cell r="AF21">
            <v>10.5</v>
          </cell>
          <cell r="AI21" t="str">
            <v>19M POLE</v>
          </cell>
        </row>
        <row r="22">
          <cell r="R22" t="str">
            <v>PE절연비닐시스시내쌍케이블</v>
          </cell>
          <cell r="V22" t="str">
            <v>기구용 금구</v>
          </cell>
          <cell r="AF22">
            <v>11</v>
          </cell>
          <cell r="AI22" t="str">
            <v>20M POLE</v>
          </cell>
        </row>
        <row r="23">
          <cell r="R23" t="str">
            <v>UTP 케이블</v>
          </cell>
          <cell r="V23" t="str">
            <v>스트롱앙카</v>
          </cell>
          <cell r="AF23">
            <v>11.5</v>
          </cell>
          <cell r="AI23" t="str">
            <v>21M POLE</v>
          </cell>
        </row>
        <row r="24">
          <cell r="R24" t="str">
            <v>Lan Patch Code</v>
          </cell>
          <cell r="AF24">
            <v>12</v>
          </cell>
          <cell r="AI24" t="str">
            <v>22M POLE</v>
          </cell>
        </row>
        <row r="25">
          <cell r="R25" t="str">
            <v>GUARD WIRE</v>
          </cell>
          <cell r="V25" t="str">
            <v>CABLE TRAY (H.D.G)</v>
          </cell>
          <cell r="AF25">
            <v>12.5</v>
          </cell>
          <cell r="AI25" t="str">
            <v>23M POLE</v>
          </cell>
        </row>
        <row r="26">
          <cell r="V26" t="str">
            <v>CABLE TRAY (AL)</v>
          </cell>
          <cell r="AF26">
            <v>13</v>
          </cell>
          <cell r="AI26" t="str">
            <v>24M POLE</v>
          </cell>
        </row>
        <row r="27">
          <cell r="R27" t="str">
            <v>강제전선관</v>
          </cell>
          <cell r="V27" t="str">
            <v>HORIZONTAL TEE</v>
          </cell>
          <cell r="AF27">
            <v>13</v>
          </cell>
          <cell r="AI27" t="str">
            <v>1M</v>
          </cell>
        </row>
        <row r="28">
          <cell r="R28" t="str">
            <v>강제전선관(매입)</v>
          </cell>
          <cell r="V28" t="str">
            <v>HORIZONTAL ELBOW</v>
          </cell>
          <cell r="AF28">
            <v>13.5</v>
          </cell>
          <cell r="AI28" t="str">
            <v>1M</v>
          </cell>
        </row>
        <row r="29">
          <cell r="R29" t="str">
            <v>강제전선관(노출)</v>
          </cell>
          <cell r="V29" t="str">
            <v>HORIZONTAL BEND</v>
          </cell>
          <cell r="AF29">
            <v>14</v>
          </cell>
          <cell r="AI29" t="str">
            <v>2M</v>
          </cell>
        </row>
        <row r="30">
          <cell r="R30" t="str">
            <v>경질비닐전선관</v>
          </cell>
          <cell r="V30" t="str">
            <v>VERTICAL ELBOW</v>
          </cell>
          <cell r="AF30">
            <v>14.5</v>
          </cell>
          <cell r="AI30" t="str">
            <v>3M</v>
          </cell>
        </row>
        <row r="31">
          <cell r="R31" t="str">
            <v>1종금속제가요전선관</v>
          </cell>
          <cell r="V31" t="str">
            <v>VERTICAL BEND</v>
          </cell>
          <cell r="AF31">
            <v>15</v>
          </cell>
          <cell r="AI31" t="str">
            <v>4M</v>
          </cell>
        </row>
        <row r="32">
          <cell r="R32" t="str">
            <v>폴리에틸렌전선관</v>
          </cell>
          <cell r="V32" t="str">
            <v>HORIZONTAL CROSS</v>
          </cell>
          <cell r="AF32">
            <v>15.5</v>
          </cell>
          <cell r="AI32" t="str">
            <v>5M</v>
          </cell>
        </row>
        <row r="33">
          <cell r="R33" t="str">
            <v>파상형경질폴리에틸렌전선관</v>
          </cell>
          <cell r="V33" t="str">
            <v>END CAP</v>
          </cell>
          <cell r="AF33">
            <v>16</v>
          </cell>
          <cell r="AI33" t="str">
            <v>6M</v>
          </cell>
        </row>
        <row r="34">
          <cell r="R34" t="str">
            <v>FC 통신관</v>
          </cell>
          <cell r="V34" t="str">
            <v>REDUCER</v>
          </cell>
          <cell r="AF34">
            <v>16.5</v>
          </cell>
          <cell r="AI34" t="str">
            <v>7M</v>
          </cell>
        </row>
        <row r="35">
          <cell r="V35" t="str">
            <v>CABLE TRAY COVER</v>
          </cell>
          <cell r="AF35">
            <v>17</v>
          </cell>
          <cell r="AI35" t="str">
            <v>8M</v>
          </cell>
        </row>
        <row r="36">
          <cell r="V36" t="str">
            <v>SEPARATER</v>
          </cell>
          <cell r="AF36">
            <v>17.5</v>
          </cell>
          <cell r="AI36" t="str">
            <v>9M</v>
          </cell>
        </row>
        <row r="37">
          <cell r="V37" t="str">
            <v>JOINT CONNECTOR</v>
          </cell>
          <cell r="AF37">
            <v>18</v>
          </cell>
          <cell r="AI37" t="str">
            <v>10M</v>
          </cell>
        </row>
        <row r="38">
          <cell r="V38" t="str">
            <v>SHANK BOLT&amp;NUT</v>
          </cell>
          <cell r="AF38">
            <v>18.5</v>
          </cell>
          <cell r="AI38" t="str">
            <v>11M</v>
          </cell>
        </row>
        <row r="39">
          <cell r="V39" t="str">
            <v>GROUNDING BOUNDING JUMPER</v>
          </cell>
          <cell r="AF39">
            <v>19</v>
          </cell>
          <cell r="AI39" t="str">
            <v>12M</v>
          </cell>
        </row>
        <row r="40">
          <cell r="V40" t="str">
            <v>HOLE DOWN CLAMP</v>
          </cell>
          <cell r="AF40">
            <v>19.5</v>
          </cell>
          <cell r="AI40" t="str">
            <v>13M</v>
          </cell>
        </row>
        <row r="41">
          <cell r="V41" t="str">
            <v>SPRING NUT</v>
          </cell>
          <cell r="AF41">
            <v>20</v>
          </cell>
          <cell r="AI41" t="str">
            <v>14M</v>
          </cell>
        </row>
        <row r="42">
          <cell r="V42" t="str">
            <v>U-CHANNEL</v>
          </cell>
          <cell r="AF42">
            <v>20.5</v>
          </cell>
          <cell r="AI42" t="str">
            <v>15M</v>
          </cell>
        </row>
        <row r="43">
          <cell r="V43" t="str">
            <v>BRACKET</v>
          </cell>
          <cell r="AF43">
            <v>21</v>
          </cell>
          <cell r="AI43" t="str">
            <v>16M</v>
          </cell>
        </row>
        <row r="44">
          <cell r="V44" t="str">
            <v>달대볼트</v>
          </cell>
          <cell r="AF44">
            <v>21.5</v>
          </cell>
          <cell r="AI44" t="str">
            <v>17M</v>
          </cell>
        </row>
        <row r="45">
          <cell r="AF45">
            <v>22</v>
          </cell>
          <cell r="AI45" t="str">
            <v>18M</v>
          </cell>
        </row>
        <row r="46">
          <cell r="V46" t="str">
            <v>분전반</v>
          </cell>
          <cell r="AF46">
            <v>22.5</v>
          </cell>
          <cell r="AI46" t="str">
            <v>19M</v>
          </cell>
        </row>
        <row r="47">
          <cell r="V47" t="str">
            <v>조명제어반</v>
          </cell>
          <cell r="AF47">
            <v>23</v>
          </cell>
          <cell r="AI47" t="str">
            <v>20M</v>
          </cell>
        </row>
        <row r="48">
          <cell r="V48" t="str">
            <v>안전 개폐기</v>
          </cell>
          <cell r="AF48">
            <v>23.5</v>
          </cell>
          <cell r="AI48" t="str">
            <v>21M</v>
          </cell>
        </row>
        <row r="49">
          <cell r="V49" t="str">
            <v>배선용차단기</v>
          </cell>
          <cell r="AF49">
            <v>24</v>
          </cell>
          <cell r="AI49" t="str">
            <v>22M</v>
          </cell>
        </row>
        <row r="50">
          <cell r="V50" t="str">
            <v>MCCB BOX</v>
          </cell>
          <cell r="AF50">
            <v>24.5</v>
          </cell>
          <cell r="AI50" t="str">
            <v>23M</v>
          </cell>
        </row>
        <row r="51">
          <cell r="V51" t="str">
            <v>레벨스위치</v>
          </cell>
          <cell r="AF51">
            <v>25</v>
          </cell>
          <cell r="AI51" t="str">
            <v>24M</v>
          </cell>
        </row>
        <row r="52">
          <cell r="AF52">
            <v>25.5</v>
          </cell>
          <cell r="AI52" t="str">
            <v>25M</v>
          </cell>
        </row>
        <row r="53">
          <cell r="V53" t="str">
            <v>POWDER</v>
          </cell>
          <cell r="AF53">
            <v>26</v>
          </cell>
          <cell r="AI53" t="str">
            <v>26M</v>
          </cell>
        </row>
        <row r="54">
          <cell r="V54" t="str">
            <v>피뢰침＋지지관＋터미날</v>
          </cell>
          <cell r="AF54">
            <v>26.5</v>
          </cell>
          <cell r="AI54" t="str">
            <v>27M</v>
          </cell>
        </row>
        <row r="55">
          <cell r="V55" t="str">
            <v>피뢰침</v>
          </cell>
          <cell r="AF55">
            <v>27</v>
          </cell>
          <cell r="AI55" t="str">
            <v>28M</v>
          </cell>
        </row>
        <row r="56">
          <cell r="V56" t="str">
            <v>화학접지봉</v>
          </cell>
          <cell r="AF56">
            <v>27.5</v>
          </cell>
          <cell r="AI56" t="str">
            <v>29M</v>
          </cell>
        </row>
        <row r="57">
          <cell r="V57" t="str">
            <v>접지동봉(W/콘넥터)</v>
          </cell>
          <cell r="AF57">
            <v>27.5</v>
          </cell>
        </row>
        <row r="58">
          <cell r="V58" t="str">
            <v>써지킬러</v>
          </cell>
          <cell r="AF58">
            <v>28</v>
          </cell>
        </row>
        <row r="59">
          <cell r="V59" t="str">
            <v>접지봉 콘넥타</v>
          </cell>
          <cell r="AF59">
            <v>28.5</v>
          </cell>
        </row>
        <row r="60">
          <cell r="V60" t="str">
            <v>접지단자반 (SUS)</v>
          </cell>
          <cell r="AF60">
            <v>29</v>
          </cell>
        </row>
        <row r="61">
          <cell r="V61" t="str">
            <v>전위차해소기</v>
          </cell>
          <cell r="AF61">
            <v>29.5</v>
          </cell>
        </row>
        <row r="62">
          <cell r="V62" t="str">
            <v>단자</v>
          </cell>
          <cell r="AF62">
            <v>30</v>
          </cell>
        </row>
        <row r="63">
          <cell r="V63" t="str">
            <v>접지단자함 (SUS)</v>
          </cell>
          <cell r="AF63">
            <v>30.5</v>
          </cell>
        </row>
        <row r="64">
          <cell r="AF64">
            <v>31</v>
          </cell>
        </row>
        <row r="65">
          <cell r="V65" t="str">
            <v>램프 스위치 (몸체+붙임쇠+플레이트)</v>
          </cell>
          <cell r="AF65">
            <v>31.5</v>
          </cell>
        </row>
        <row r="66">
          <cell r="V66" t="str">
            <v>콘센트</v>
          </cell>
          <cell r="AF66">
            <v>32</v>
          </cell>
        </row>
        <row r="67">
          <cell r="V67" t="str">
            <v>전화용콘센트 (플레이트 포함)</v>
          </cell>
          <cell r="AF67">
            <v>32.5</v>
          </cell>
        </row>
        <row r="68">
          <cell r="V68" t="str">
            <v>TV UNIT</v>
          </cell>
          <cell r="AF68">
            <v>33</v>
          </cell>
        </row>
        <row r="69">
          <cell r="AF69">
            <v>33.5</v>
          </cell>
        </row>
        <row r="70">
          <cell r="V70" t="str">
            <v>등기구('A' TYPE)</v>
          </cell>
          <cell r="AF70">
            <v>34</v>
          </cell>
        </row>
        <row r="71">
          <cell r="V71" t="str">
            <v>등기구('A1' TYPE)</v>
          </cell>
          <cell r="AF71">
            <v>34.5</v>
          </cell>
        </row>
        <row r="72">
          <cell r="V72" t="str">
            <v>등기구('B' TYPE)</v>
          </cell>
          <cell r="AF72">
            <v>35</v>
          </cell>
        </row>
        <row r="73">
          <cell r="V73" t="str">
            <v>등기구('B1' TYPE)</v>
          </cell>
          <cell r="AF73">
            <v>35.5</v>
          </cell>
        </row>
        <row r="74">
          <cell r="V74" t="str">
            <v>등기구('C' TYPE)</v>
          </cell>
          <cell r="AF74">
            <v>36</v>
          </cell>
        </row>
        <row r="75">
          <cell r="V75" t="str">
            <v>등기구('C1' TYPE)</v>
          </cell>
          <cell r="AF75">
            <v>36.5</v>
          </cell>
        </row>
        <row r="76">
          <cell r="V76" t="str">
            <v>등기구('D' TYPE)</v>
          </cell>
          <cell r="AF76">
            <v>37</v>
          </cell>
        </row>
        <row r="77">
          <cell r="V77" t="str">
            <v>등기구('D1' TYPE)</v>
          </cell>
          <cell r="AF77">
            <v>37.5</v>
          </cell>
        </row>
        <row r="78">
          <cell r="V78" t="str">
            <v>등기구('E' TYPE)</v>
          </cell>
          <cell r="AF78">
            <v>38</v>
          </cell>
        </row>
        <row r="79">
          <cell r="V79" t="str">
            <v>등기구('E1' TYPE)</v>
          </cell>
          <cell r="AF79">
            <v>38.5</v>
          </cell>
        </row>
        <row r="80">
          <cell r="V80" t="str">
            <v>등기구('F' TYPE)</v>
          </cell>
          <cell r="AF80">
            <v>39</v>
          </cell>
        </row>
        <row r="81">
          <cell r="V81" t="str">
            <v>등기구('F1' TYPE)</v>
          </cell>
          <cell r="AF81">
            <v>39.5</v>
          </cell>
        </row>
        <row r="82">
          <cell r="V82" t="str">
            <v>등기구('G' TYPE)</v>
          </cell>
          <cell r="AF82">
            <v>40</v>
          </cell>
        </row>
        <row r="83">
          <cell r="V83" t="str">
            <v>등기구('G1' TYPE)</v>
          </cell>
          <cell r="AF83">
            <v>40.5</v>
          </cell>
        </row>
        <row r="84">
          <cell r="V84" t="str">
            <v>등기구('H' TYPE)</v>
          </cell>
          <cell r="AF84">
            <v>41</v>
          </cell>
        </row>
        <row r="85">
          <cell r="V85" t="str">
            <v>등기구('H1' TYPE)</v>
          </cell>
          <cell r="AF85">
            <v>41.5</v>
          </cell>
        </row>
        <row r="86">
          <cell r="V86" t="str">
            <v>등기구('I' TYPE)</v>
          </cell>
          <cell r="AF86">
            <v>42</v>
          </cell>
        </row>
        <row r="87">
          <cell r="V87" t="str">
            <v>등기구('I1' TYPE)</v>
          </cell>
          <cell r="AF87">
            <v>42.5</v>
          </cell>
        </row>
        <row r="88">
          <cell r="V88" t="str">
            <v>등기구('J' TYPE)</v>
          </cell>
          <cell r="AF88">
            <v>43</v>
          </cell>
        </row>
        <row r="89">
          <cell r="V89" t="str">
            <v>등기구('J1' TYPE)</v>
          </cell>
          <cell r="AF89">
            <v>43.5</v>
          </cell>
        </row>
        <row r="90">
          <cell r="V90" t="str">
            <v>등기구('K' TYPE)</v>
          </cell>
          <cell r="AF90">
            <v>44</v>
          </cell>
        </row>
        <row r="91">
          <cell r="V91" t="str">
            <v>등기구('K1' TYPE)</v>
          </cell>
          <cell r="AF91">
            <v>44.5</v>
          </cell>
        </row>
        <row r="92">
          <cell r="V92" t="str">
            <v>등기구('L' TYPE)</v>
          </cell>
          <cell r="AF92">
            <v>45</v>
          </cell>
        </row>
        <row r="93">
          <cell r="V93" t="str">
            <v>등기구('L1' TYPE)</v>
          </cell>
          <cell r="AF93">
            <v>45.5</v>
          </cell>
        </row>
        <row r="94">
          <cell r="V94" t="str">
            <v>등기구('M' TYPE)</v>
          </cell>
          <cell r="AF94">
            <v>46</v>
          </cell>
        </row>
        <row r="95">
          <cell r="V95" t="str">
            <v>등기구('M1' TYPE)</v>
          </cell>
          <cell r="AF95">
            <v>46.5</v>
          </cell>
        </row>
        <row r="96">
          <cell r="V96" t="str">
            <v>등기구('N' TYPE)</v>
          </cell>
          <cell r="AF96">
            <v>47</v>
          </cell>
        </row>
        <row r="97">
          <cell r="V97" t="str">
            <v>등기구('N1' TYPE)</v>
          </cell>
          <cell r="AF97">
            <v>47.5</v>
          </cell>
        </row>
        <row r="98">
          <cell r="V98" t="str">
            <v>등기구('O' TYPE)</v>
          </cell>
          <cell r="AF98">
            <v>48</v>
          </cell>
        </row>
        <row r="99">
          <cell r="V99" t="str">
            <v>등기구('O1' TYPE)</v>
          </cell>
          <cell r="AF99">
            <v>48.5</v>
          </cell>
        </row>
        <row r="100">
          <cell r="V100" t="str">
            <v>등기구('P' TYPE)</v>
          </cell>
          <cell r="AF100">
            <v>49</v>
          </cell>
        </row>
        <row r="101">
          <cell r="V101" t="str">
            <v>등기구('P1' TYPE)</v>
          </cell>
          <cell r="AF101">
            <v>49.5</v>
          </cell>
        </row>
        <row r="102">
          <cell r="V102" t="str">
            <v>조명기구</v>
          </cell>
          <cell r="AF102">
            <v>50</v>
          </cell>
        </row>
        <row r="103">
          <cell r="V103" t="str">
            <v>외등</v>
          </cell>
          <cell r="AF103">
            <v>50.5</v>
          </cell>
        </row>
        <row r="104">
          <cell r="V104" t="str">
            <v>가로등주</v>
          </cell>
          <cell r="AF104">
            <v>51</v>
          </cell>
        </row>
        <row r="105">
          <cell r="V105" t="str">
            <v>등주 (등기구,램프,안정기 포함)</v>
          </cell>
          <cell r="AF105">
            <v>51.5</v>
          </cell>
        </row>
        <row r="106">
          <cell r="V106" t="str">
            <v>정원등주 (등기구,램프,안정기 포함)</v>
          </cell>
          <cell r="AF106">
            <v>52</v>
          </cell>
        </row>
        <row r="107">
          <cell r="V107" t="str">
            <v>등기구</v>
          </cell>
          <cell r="AF107">
            <v>52.5</v>
          </cell>
        </row>
        <row r="108">
          <cell r="V108" t="str">
            <v>램프</v>
          </cell>
          <cell r="AF108">
            <v>53</v>
          </cell>
        </row>
        <row r="109">
          <cell r="V109" t="str">
            <v>안정기</v>
          </cell>
          <cell r="AF109">
            <v>53.5</v>
          </cell>
        </row>
        <row r="110">
          <cell r="V110" t="str">
            <v>감전보호기</v>
          </cell>
          <cell r="AF110">
            <v>54</v>
          </cell>
        </row>
        <row r="111">
          <cell r="V111" t="str">
            <v>단자대</v>
          </cell>
          <cell r="AF111">
            <v>54.5</v>
          </cell>
        </row>
        <row r="112">
          <cell r="AF112">
            <v>55</v>
          </cell>
        </row>
        <row r="113">
          <cell r="V113" t="str">
            <v>케이블 걸이쇠</v>
          </cell>
          <cell r="AF113">
            <v>55.5</v>
          </cell>
        </row>
        <row r="114">
          <cell r="V114" t="str">
            <v>케이블 받침대</v>
          </cell>
          <cell r="AF114">
            <v>56</v>
          </cell>
        </row>
        <row r="115">
          <cell r="V115" t="str">
            <v>경고 테이프</v>
          </cell>
          <cell r="AF115">
            <v>56.5</v>
          </cell>
        </row>
        <row r="116">
          <cell r="V116" t="str">
            <v>PE 보호판</v>
          </cell>
          <cell r="AF116">
            <v>57</v>
          </cell>
        </row>
        <row r="117">
          <cell r="V117" t="str">
            <v>핸드홀</v>
          </cell>
          <cell r="AF117">
            <v>57.5</v>
          </cell>
        </row>
        <row r="118">
          <cell r="V118" t="str">
            <v>한전용맨홀</v>
          </cell>
          <cell r="AF118">
            <v>58</v>
          </cell>
        </row>
        <row r="119">
          <cell r="V119" t="str">
            <v>전력용맨홀</v>
          </cell>
          <cell r="AF119">
            <v>58.5</v>
          </cell>
        </row>
        <row r="120">
          <cell r="V120" t="str">
            <v>통신용맨홀</v>
          </cell>
          <cell r="AF120">
            <v>59</v>
          </cell>
        </row>
        <row r="121">
          <cell r="V121" t="str">
            <v>전기 및 통신 맨홀</v>
          </cell>
          <cell r="AF121">
            <v>59.5</v>
          </cell>
        </row>
        <row r="122">
          <cell r="V122" t="str">
            <v>관로구방수장치</v>
          </cell>
          <cell r="AF122">
            <v>60</v>
          </cell>
        </row>
        <row r="123">
          <cell r="V123" t="str">
            <v>케이블 지지대</v>
          </cell>
          <cell r="AF123">
            <v>60.5</v>
          </cell>
        </row>
        <row r="124">
          <cell r="V124" t="str">
            <v>사다리 (맨홀용)</v>
          </cell>
          <cell r="AF124">
            <v>61</v>
          </cell>
        </row>
        <row r="125">
          <cell r="V125" t="str">
            <v>발판볼트 (맨홀용)</v>
          </cell>
          <cell r="AF125">
            <v>61.5</v>
          </cell>
        </row>
        <row r="126">
          <cell r="V126" t="str">
            <v>맨홀용 HOOK</v>
          </cell>
          <cell r="AF126">
            <v>62</v>
          </cell>
        </row>
        <row r="127">
          <cell r="V127" t="str">
            <v>물받이</v>
          </cell>
          <cell r="AF127">
            <v>62.5</v>
          </cell>
        </row>
        <row r="128">
          <cell r="AF128">
            <v>63</v>
          </cell>
        </row>
        <row r="129">
          <cell r="V129" t="str">
            <v>터파기</v>
          </cell>
          <cell r="AF129">
            <v>63.5</v>
          </cell>
        </row>
        <row r="130">
          <cell r="V130" t="str">
            <v>모래부설</v>
          </cell>
          <cell r="AF130">
            <v>64</v>
          </cell>
        </row>
        <row r="131">
          <cell r="V131" t="str">
            <v>되메우기</v>
          </cell>
          <cell r="AF131">
            <v>64.5</v>
          </cell>
        </row>
        <row r="132">
          <cell r="V132" t="str">
            <v>잔토처리</v>
          </cell>
          <cell r="AF132">
            <v>65</v>
          </cell>
        </row>
        <row r="133">
          <cell r="V133" t="str">
            <v>콘크리트기초</v>
          </cell>
          <cell r="AF133">
            <v>64.5</v>
          </cell>
        </row>
        <row r="134">
          <cell r="V134" t="str">
            <v>LOP기초</v>
          </cell>
          <cell r="AF134">
            <v>65</v>
          </cell>
        </row>
        <row r="135">
          <cell r="V135" t="str">
            <v>POLE 기초</v>
          </cell>
          <cell r="AF135">
            <v>65.5</v>
          </cell>
        </row>
        <row r="136">
          <cell r="V136" t="str">
            <v>FENCE증설</v>
          </cell>
          <cell r="AF136">
            <v>66</v>
          </cell>
        </row>
        <row r="137">
          <cell r="V137" t="str">
            <v>지붕증설</v>
          </cell>
          <cell r="AF137">
            <v>66.5</v>
          </cell>
        </row>
        <row r="138">
          <cell r="AF138">
            <v>67</v>
          </cell>
        </row>
        <row r="139">
          <cell r="V139" t="str">
            <v>앙카 볼트</v>
          </cell>
          <cell r="AF139">
            <v>67.5</v>
          </cell>
        </row>
        <row r="140">
          <cell r="V140" t="str">
            <v>스트롱앙카</v>
          </cell>
          <cell r="AF140">
            <v>68</v>
          </cell>
        </row>
        <row r="141">
          <cell r="V141" t="str">
            <v>전산볼트 (황동)</v>
          </cell>
          <cell r="AF141">
            <v>68.5</v>
          </cell>
        </row>
        <row r="142">
          <cell r="V142" t="str">
            <v>육각볼트</v>
          </cell>
          <cell r="AF142">
            <v>69</v>
          </cell>
        </row>
        <row r="143">
          <cell r="V143" t="str">
            <v>인서트</v>
          </cell>
          <cell r="AF143">
            <v>69.5</v>
          </cell>
        </row>
        <row r="144">
          <cell r="V144" t="str">
            <v>육각너트</v>
          </cell>
          <cell r="AF144">
            <v>70</v>
          </cell>
        </row>
        <row r="145">
          <cell r="V145" t="str">
            <v>너트</v>
          </cell>
          <cell r="AF145">
            <v>70.5</v>
          </cell>
        </row>
        <row r="146">
          <cell r="V146" t="str">
            <v>와셔</v>
          </cell>
          <cell r="AF146">
            <v>71</v>
          </cell>
        </row>
        <row r="147">
          <cell r="AF147">
            <v>71.5</v>
          </cell>
        </row>
        <row r="148">
          <cell r="V148" t="str">
            <v>단독형종합반(발신기＋경종＋표시등＋램프)</v>
          </cell>
          <cell r="AF148">
            <v>72</v>
          </cell>
        </row>
        <row r="149">
          <cell r="V149" t="str">
            <v>수동발신기</v>
          </cell>
          <cell r="AF149">
            <v>72.5</v>
          </cell>
        </row>
        <row r="150">
          <cell r="V150" t="str">
            <v>수동발신기SET (발신기＋표시등＋경종)</v>
          </cell>
          <cell r="AF150">
            <v>73</v>
          </cell>
        </row>
        <row r="151">
          <cell r="V151" t="str">
            <v>수신기 (자립형)</v>
          </cell>
          <cell r="AF151">
            <v>73.5</v>
          </cell>
        </row>
        <row r="152">
          <cell r="V152" t="str">
            <v>수신기 회로 추가</v>
          </cell>
          <cell r="AF152">
            <v>74</v>
          </cell>
        </row>
        <row r="153">
          <cell r="V153" t="str">
            <v>하론수동 조작함</v>
          </cell>
          <cell r="AF153">
            <v>74.5</v>
          </cell>
        </row>
        <row r="154">
          <cell r="V154" t="str">
            <v>하론페케이지</v>
          </cell>
          <cell r="AF154">
            <v>75</v>
          </cell>
        </row>
        <row r="155">
          <cell r="V155" t="str">
            <v>비상콘센트함 (SUS)</v>
          </cell>
          <cell r="AF155">
            <v>75.5</v>
          </cell>
        </row>
        <row r="156">
          <cell r="V156" t="str">
            <v>비상콘센트 (SUS)</v>
          </cell>
          <cell r="AF156">
            <v>76</v>
          </cell>
        </row>
        <row r="157">
          <cell r="V157" t="str">
            <v>감지기</v>
          </cell>
          <cell r="AF157">
            <v>76.5</v>
          </cell>
        </row>
        <row r="158">
          <cell r="V158" t="str">
            <v>공기관</v>
          </cell>
          <cell r="AF158">
            <v>77</v>
          </cell>
        </row>
        <row r="159">
          <cell r="V159" t="str">
            <v>피난구 유도등</v>
          </cell>
          <cell r="AF159">
            <v>77.5</v>
          </cell>
        </row>
        <row r="160">
          <cell r="V160" t="str">
            <v>통로 유도등</v>
          </cell>
          <cell r="AF160">
            <v>78</v>
          </cell>
        </row>
        <row r="161">
          <cell r="V161" t="str">
            <v>비상조명등</v>
          </cell>
          <cell r="AF161">
            <v>78.5</v>
          </cell>
        </row>
        <row r="162">
          <cell r="V162" t="str">
            <v>R형 중계기</v>
          </cell>
          <cell r="AF162">
            <v>79</v>
          </cell>
        </row>
        <row r="163">
          <cell r="V163" t="str">
            <v>방출표시등</v>
          </cell>
          <cell r="AF163">
            <v>79.5</v>
          </cell>
        </row>
        <row r="164">
          <cell r="V164" t="str">
            <v>전자싸이렌</v>
          </cell>
          <cell r="AF164">
            <v>80</v>
          </cell>
        </row>
        <row r="165">
          <cell r="V165" t="str">
            <v>경종</v>
          </cell>
          <cell r="AF165">
            <v>80.5</v>
          </cell>
        </row>
        <row r="166">
          <cell r="V166" t="str">
            <v>표시등</v>
          </cell>
          <cell r="AF166">
            <v>81</v>
          </cell>
        </row>
        <row r="167">
          <cell r="V167" t="str">
            <v>수동발신기 전원공급반</v>
          </cell>
          <cell r="AF167">
            <v>81.5</v>
          </cell>
        </row>
        <row r="168">
          <cell r="AF168">
            <v>82</v>
          </cell>
        </row>
        <row r="169">
          <cell r="V169" t="str">
            <v>발전기</v>
          </cell>
          <cell r="AF169">
            <v>82.5</v>
          </cell>
        </row>
        <row r="170">
          <cell r="V170" t="str">
            <v>방수</v>
          </cell>
          <cell r="AF170">
            <v>83</v>
          </cell>
        </row>
        <row r="171">
          <cell r="V171" t="str">
            <v>수성방화코트</v>
          </cell>
          <cell r="AF171">
            <v>83.5</v>
          </cell>
        </row>
        <row r="172">
          <cell r="V172" t="str">
            <v>고철</v>
          </cell>
          <cell r="AF172">
            <v>84</v>
          </cell>
        </row>
        <row r="173">
          <cell r="V173" t="str">
            <v>SINKER</v>
          </cell>
          <cell r="AF173">
            <v>84.5</v>
          </cell>
        </row>
        <row r="174">
          <cell r="V174" t="str">
            <v>경유</v>
          </cell>
          <cell r="AF174">
            <v>85</v>
          </cell>
        </row>
        <row r="175">
          <cell r="V175" t="str">
            <v>용접봉</v>
          </cell>
          <cell r="AF175">
            <v>85.5</v>
          </cell>
        </row>
        <row r="176">
          <cell r="V176" t="str">
            <v>산소</v>
          </cell>
          <cell r="AF176">
            <v>86</v>
          </cell>
        </row>
        <row r="177">
          <cell r="V177" t="str">
            <v>아세틸렌</v>
          </cell>
          <cell r="AF177">
            <v>86.5</v>
          </cell>
        </row>
        <row r="178">
          <cell r="AF178">
            <v>87</v>
          </cell>
        </row>
        <row r="179">
          <cell r="V179" t="str">
            <v>키폰주장치</v>
          </cell>
          <cell r="AF179">
            <v>87.5</v>
          </cell>
        </row>
        <row r="180">
          <cell r="V180" t="str">
            <v>국선카드</v>
          </cell>
          <cell r="AF180">
            <v>88</v>
          </cell>
        </row>
        <row r="181">
          <cell r="V181" t="str">
            <v>키폰카드</v>
          </cell>
          <cell r="AF181">
            <v>88.5</v>
          </cell>
        </row>
        <row r="182">
          <cell r="V182" t="str">
            <v>일반전화기카드</v>
          </cell>
          <cell r="AF182">
            <v>89</v>
          </cell>
        </row>
        <row r="183">
          <cell r="V183" t="str">
            <v>키폰전화기</v>
          </cell>
          <cell r="AF183">
            <v>89.5</v>
          </cell>
        </row>
        <row r="184">
          <cell r="V184" t="str">
            <v>BATTERY</v>
          </cell>
          <cell r="AF184">
            <v>90</v>
          </cell>
        </row>
        <row r="185">
          <cell r="V185" t="str">
            <v>키폰전화기</v>
          </cell>
          <cell r="AF185">
            <v>90.5</v>
          </cell>
        </row>
        <row r="186">
          <cell r="V186" t="str">
            <v>전자식교환기</v>
          </cell>
          <cell r="AF186">
            <v>91</v>
          </cell>
        </row>
        <row r="187">
          <cell r="V187" t="str">
            <v>국선용 단자반 (SUS)</v>
          </cell>
          <cell r="AF187">
            <v>91.5</v>
          </cell>
        </row>
        <row r="188">
          <cell r="V188" t="str">
            <v>중간, 방송, 인터폰 및 소방 단자함</v>
          </cell>
          <cell r="AF188">
            <v>92</v>
          </cell>
        </row>
        <row r="189">
          <cell r="V189" t="str">
            <v>가입자보호기</v>
          </cell>
          <cell r="AF189">
            <v>92.5</v>
          </cell>
        </row>
        <row r="190">
          <cell r="AF190">
            <v>93</v>
          </cell>
        </row>
        <row r="191">
          <cell r="V191" t="str">
            <v>공청용안테나 (SUS)</v>
          </cell>
          <cell r="AF191">
            <v>93.5</v>
          </cell>
        </row>
        <row r="192">
          <cell r="V192" t="str">
            <v>ANT MAST</v>
          </cell>
          <cell r="AF192">
            <v>94</v>
          </cell>
        </row>
        <row r="193">
          <cell r="V193" t="str">
            <v>혼합기</v>
          </cell>
          <cell r="AF193">
            <v>94.5</v>
          </cell>
        </row>
        <row r="194">
          <cell r="V194" t="str">
            <v>증폭기</v>
          </cell>
          <cell r="AF194">
            <v>95</v>
          </cell>
        </row>
        <row r="195">
          <cell r="V195" t="str">
            <v>분배기</v>
          </cell>
          <cell r="AF195">
            <v>95.5</v>
          </cell>
        </row>
        <row r="196">
          <cell r="V196" t="str">
            <v>AGC AMP</v>
          </cell>
          <cell r="AF196">
            <v>96</v>
          </cell>
        </row>
        <row r="197">
          <cell r="V197" t="str">
            <v>수납함 (SUS)</v>
          </cell>
          <cell r="AF197">
            <v>96.5</v>
          </cell>
        </row>
        <row r="198">
          <cell r="V198" t="str">
            <v>지지대</v>
          </cell>
          <cell r="AF198">
            <v>97</v>
          </cell>
        </row>
        <row r="199">
          <cell r="V199" t="str">
            <v>열연 강판</v>
          </cell>
          <cell r="AF199">
            <v>97.5</v>
          </cell>
        </row>
        <row r="200">
          <cell r="AF200">
            <v>98</v>
          </cell>
        </row>
        <row r="201">
          <cell r="V201" t="str">
            <v>SPEAKER (WOOD)</v>
          </cell>
          <cell r="AF201">
            <v>98.5</v>
          </cell>
        </row>
        <row r="202">
          <cell r="V202" t="str">
            <v>SPEAKER (AL)</v>
          </cell>
          <cell r="AF202">
            <v>99</v>
          </cell>
        </row>
        <row r="203">
          <cell r="V203" t="str">
            <v>POWER AMP</v>
          </cell>
          <cell r="AF203">
            <v>99.5</v>
          </cell>
        </row>
        <row r="204">
          <cell r="V204" t="str">
            <v>RACK CABINET</v>
          </cell>
          <cell r="AF204">
            <v>100</v>
          </cell>
        </row>
        <row r="205">
          <cell r="V205" t="str">
            <v>CASSETTE DESK</v>
          </cell>
          <cell r="AF205">
            <v>100.5</v>
          </cell>
        </row>
        <row r="206">
          <cell r="V206" t="str">
            <v>AM/FM TUNER</v>
          </cell>
          <cell r="AF206">
            <v>101</v>
          </cell>
        </row>
        <row r="207">
          <cell r="V207" t="str">
            <v>MIXER</v>
          </cell>
          <cell r="AF207">
            <v>101.5</v>
          </cell>
        </row>
        <row r="208">
          <cell r="V208" t="str">
            <v>MONITOR BOARD</v>
          </cell>
          <cell r="AF208">
            <v>102</v>
          </cell>
        </row>
        <row r="209">
          <cell r="V209" t="str">
            <v>SPEAKER DISTRIBUTER</v>
          </cell>
          <cell r="AF209">
            <v>102.5</v>
          </cell>
        </row>
        <row r="210">
          <cell r="V210" t="str">
            <v>POWER DISTRIBUTER</v>
          </cell>
          <cell r="AF210">
            <v>103</v>
          </cell>
        </row>
        <row r="211">
          <cell r="V211" t="str">
            <v>EMERGENCY SWITCHER</v>
          </cell>
          <cell r="AF211">
            <v>103.5</v>
          </cell>
        </row>
        <row r="212">
          <cell r="V212" t="str">
            <v>RELAY GROUP UNIT</v>
          </cell>
          <cell r="AF212">
            <v>104</v>
          </cell>
        </row>
        <row r="213">
          <cell r="V213" t="str">
            <v>SIREN/CHIME</v>
          </cell>
          <cell r="AF213">
            <v>104.5</v>
          </cell>
        </row>
        <row r="214">
          <cell r="V214" t="str">
            <v>POWER SUPPLY</v>
          </cell>
          <cell r="AF214">
            <v>105</v>
          </cell>
        </row>
        <row r="215">
          <cell r="V215" t="str">
            <v>AUTO FAN CONTROL</v>
          </cell>
          <cell r="AF215">
            <v>105.5</v>
          </cell>
        </row>
        <row r="216">
          <cell r="V216" t="str">
            <v>TERMINAL BOARD</v>
          </cell>
          <cell r="AF216">
            <v>106</v>
          </cell>
        </row>
        <row r="217">
          <cell r="V217" t="str">
            <v>BATTER AUTO CHARGER</v>
          </cell>
          <cell r="AF217">
            <v>106.5</v>
          </cell>
        </row>
        <row r="218">
          <cell r="V218" t="str">
            <v>REMOTE AMP</v>
          </cell>
          <cell r="AF218">
            <v>107</v>
          </cell>
        </row>
        <row r="219">
          <cell r="V219" t="str">
            <v>음량조절기(스텐레스)</v>
          </cell>
          <cell r="AF219">
            <v>107.5</v>
          </cell>
        </row>
        <row r="220">
          <cell r="AF220">
            <v>108</v>
          </cell>
        </row>
        <row r="221">
          <cell r="V221" t="str">
            <v>CCD COLOR CAMERA</v>
          </cell>
          <cell r="AF221">
            <v>108.5</v>
          </cell>
        </row>
        <row r="222">
          <cell r="V222" t="str">
            <v>PAN/TILT DRIVER</v>
          </cell>
          <cell r="AF222">
            <v>109</v>
          </cell>
        </row>
        <row r="223">
          <cell r="V223" t="str">
            <v>HOUSING</v>
          </cell>
          <cell r="AF223">
            <v>109.5</v>
          </cell>
        </row>
        <row r="224">
          <cell r="V224" t="str">
            <v>POLE</v>
          </cell>
          <cell r="AF224">
            <v>110</v>
          </cell>
        </row>
        <row r="225">
          <cell r="V225" t="str">
            <v>BRAKET</v>
          </cell>
          <cell r="AF225">
            <v>110.5</v>
          </cell>
        </row>
        <row r="226">
          <cell r="V226" t="str">
            <v>LIGHT</v>
          </cell>
          <cell r="AF226">
            <v>111</v>
          </cell>
        </row>
        <row r="227">
          <cell r="V227" t="str">
            <v>LIGHT SUPPORT</v>
          </cell>
          <cell r="AF227">
            <v>111.5</v>
          </cell>
        </row>
        <row r="228">
          <cell r="V228" t="str">
            <v>REMOTE CONTROLLER</v>
          </cell>
          <cell r="AF228">
            <v>112</v>
          </cell>
        </row>
        <row r="229">
          <cell r="V229" t="str">
            <v>QUAD VIEW</v>
          </cell>
          <cell r="AF229">
            <v>112.5</v>
          </cell>
        </row>
        <row r="230">
          <cell r="V230" t="str">
            <v>AUTO SELLECTOR</v>
          </cell>
          <cell r="AF230">
            <v>113</v>
          </cell>
        </row>
        <row r="231">
          <cell r="V231" t="str">
            <v>POWER CONTROLLER</v>
          </cell>
          <cell r="AF231">
            <v>113.5</v>
          </cell>
        </row>
        <row r="232">
          <cell r="V232" t="str">
            <v>VIDEO DOOR PHONE</v>
          </cell>
          <cell r="AF232">
            <v>114</v>
          </cell>
        </row>
        <row r="233">
          <cell r="V233" t="str">
            <v>DOOR CAMERA</v>
          </cell>
          <cell r="AF233">
            <v>114.5</v>
          </cell>
        </row>
        <row r="234">
          <cell r="AF234">
            <v>115</v>
          </cell>
        </row>
        <row r="235">
          <cell r="V235" t="str">
            <v>DW</v>
          </cell>
          <cell r="AF235">
            <v>115.5</v>
          </cell>
        </row>
        <row r="236">
          <cell r="V236" t="str">
            <v>PARAPET ARM</v>
          </cell>
          <cell r="AF236">
            <v>116</v>
          </cell>
        </row>
        <row r="237">
          <cell r="V237" t="str">
            <v>PARAPET 말단ARM</v>
          </cell>
          <cell r="AF237">
            <v>116.5</v>
          </cell>
        </row>
        <row r="238">
          <cell r="V238" t="str">
            <v>WIRE VISE</v>
          </cell>
          <cell r="AF238">
            <v>117</v>
          </cell>
        </row>
        <row r="239">
          <cell r="V239" t="str">
            <v>CONNECTION WIRE</v>
          </cell>
          <cell r="AF239">
            <v>117.5</v>
          </cell>
        </row>
        <row r="240">
          <cell r="V240" t="str">
            <v>CONNECTION WIRE용 CLIP</v>
          </cell>
          <cell r="AF240">
            <v>118</v>
          </cell>
        </row>
        <row r="241">
          <cell r="V241" t="str">
            <v>STS WIRE ROPE</v>
          </cell>
          <cell r="AF241">
            <v>118.5</v>
          </cell>
        </row>
        <row r="242">
          <cell r="V242" t="str">
            <v>STS WIRE ROPE용 CLIP</v>
          </cell>
          <cell r="AF242">
            <v>119</v>
          </cell>
        </row>
        <row r="243">
          <cell r="V243" t="str">
            <v>ANCHOR BOLT</v>
          </cell>
          <cell r="AF243">
            <v>119.5</v>
          </cell>
        </row>
        <row r="244">
          <cell r="V244" t="str">
            <v>VULK(Chemical Bond)</v>
          </cell>
          <cell r="AF244">
            <v>120</v>
          </cell>
        </row>
        <row r="245">
          <cell r="V245" t="str">
            <v>Ground Wire Clip</v>
          </cell>
          <cell r="AF245">
            <v>120.5</v>
          </cell>
        </row>
        <row r="246">
          <cell r="V246" t="str">
            <v>SPLINE BALL IONIZER</v>
          </cell>
          <cell r="AF246">
            <v>121</v>
          </cell>
        </row>
        <row r="247">
          <cell r="V247" t="str">
            <v>SUPPORT</v>
          </cell>
          <cell r="AF247">
            <v>121.5</v>
          </cell>
        </row>
        <row r="248">
          <cell r="V248" t="str">
            <v>TERMINAL BASE(5M POLE)</v>
          </cell>
          <cell r="AF248">
            <v>122</v>
          </cell>
        </row>
        <row r="249">
          <cell r="V249" t="str">
            <v>화학접지관</v>
          </cell>
          <cell r="AF249">
            <v>122.5</v>
          </cell>
        </row>
        <row r="250">
          <cell r="V250" t="str">
            <v>ROD CLIP</v>
          </cell>
          <cell r="AF250">
            <v>123</v>
          </cell>
        </row>
        <row r="251">
          <cell r="V251" t="str">
            <v>CAD WELD</v>
          </cell>
          <cell r="AF251">
            <v>123.5</v>
          </cell>
        </row>
        <row r="252">
          <cell r="V252" t="str">
            <v>TERMINAL BASE(POLE)</v>
          </cell>
          <cell r="AF252">
            <v>124</v>
          </cell>
        </row>
        <row r="253">
          <cell r="V253" t="str">
            <v>IPG</v>
          </cell>
          <cell r="AF253">
            <v>124.5</v>
          </cell>
        </row>
        <row r="254">
          <cell r="V254" t="str">
            <v>SBT</v>
          </cell>
          <cell r="AF254">
            <v>125</v>
          </cell>
        </row>
        <row r="255">
          <cell r="V255" t="str">
            <v>POWER SURGE PROTECTOR</v>
          </cell>
          <cell r="AF255">
            <v>125.5</v>
          </cell>
        </row>
        <row r="256">
          <cell r="V256" t="str">
            <v>DATA LINE PROTECTOR</v>
          </cell>
          <cell r="AF256">
            <v>126</v>
          </cell>
        </row>
        <row r="257">
          <cell r="V257" t="str">
            <v>SPLINE</v>
          </cell>
          <cell r="AF257">
            <v>126.5</v>
          </cell>
        </row>
        <row r="258">
          <cell r="V258" t="str">
            <v>지지금구</v>
          </cell>
          <cell r="AF258">
            <v>127</v>
          </cell>
        </row>
        <row r="259">
          <cell r="V259" t="str">
            <v>나동선</v>
          </cell>
          <cell r="AF259">
            <v>127.5</v>
          </cell>
        </row>
        <row r="260">
          <cell r="V260" t="str">
            <v>ROPE</v>
          </cell>
          <cell r="AF260">
            <v>128</v>
          </cell>
        </row>
        <row r="261">
          <cell r="V261" t="str">
            <v>WIRE VISE</v>
          </cell>
          <cell r="AF261">
            <v>128.5</v>
          </cell>
        </row>
        <row r="262">
          <cell r="V262" t="str">
            <v>WIRE CLIP</v>
          </cell>
          <cell r="AF262">
            <v>129</v>
          </cell>
        </row>
        <row r="263">
          <cell r="V263" t="str">
            <v>ROPE CLIP</v>
          </cell>
          <cell r="AF263">
            <v>129.5</v>
          </cell>
        </row>
        <row r="264">
          <cell r="V264" t="str">
            <v>앙카볼트</v>
          </cell>
          <cell r="AF264">
            <v>130</v>
          </cell>
        </row>
        <row r="265">
          <cell r="AF265">
            <v>130.5</v>
          </cell>
        </row>
        <row r="266">
          <cell r="V266" t="str">
            <v>경완금</v>
          </cell>
          <cell r="AF266">
            <v>131</v>
          </cell>
        </row>
        <row r="267">
          <cell r="V267" t="str">
            <v>완금밴드</v>
          </cell>
          <cell r="AF267">
            <v>131.5</v>
          </cell>
        </row>
        <row r="268">
          <cell r="V268" t="str">
            <v>암타이밴드</v>
          </cell>
          <cell r="AF268">
            <v>132</v>
          </cell>
        </row>
        <row r="269">
          <cell r="V269" t="str">
            <v>저압인류애자용 랙</v>
          </cell>
          <cell r="AF269">
            <v>132.5</v>
          </cell>
        </row>
        <row r="270">
          <cell r="V270" t="str">
            <v>머쉰볼트</v>
          </cell>
          <cell r="AF270">
            <v>133</v>
          </cell>
        </row>
        <row r="271">
          <cell r="V271" t="str">
            <v>발판볼트</v>
          </cell>
          <cell r="AF271">
            <v>133.5</v>
          </cell>
        </row>
        <row r="272">
          <cell r="V272" t="str">
            <v>가공지선지지대</v>
          </cell>
          <cell r="AF272">
            <v>134</v>
          </cell>
        </row>
        <row r="273">
          <cell r="V273" t="str">
            <v>가공지선용내장클램프</v>
          </cell>
          <cell r="AF273">
            <v>134.5</v>
          </cell>
        </row>
        <row r="274">
          <cell r="V274" t="str">
            <v>소켓아이</v>
          </cell>
          <cell r="AF274">
            <v>135</v>
          </cell>
        </row>
        <row r="275">
          <cell r="V275" t="str">
            <v>데드앤드클램프</v>
          </cell>
          <cell r="AF275">
            <v>135.5</v>
          </cell>
        </row>
        <row r="276">
          <cell r="V276" t="str">
            <v>볼아이</v>
          </cell>
          <cell r="AF276">
            <v>136</v>
          </cell>
        </row>
        <row r="277">
          <cell r="V277" t="str">
            <v>앙카쇄클</v>
          </cell>
          <cell r="AF277">
            <v>136.5</v>
          </cell>
        </row>
        <row r="278">
          <cell r="V278" t="str">
            <v>분기슬리브</v>
          </cell>
          <cell r="AF278">
            <v>137</v>
          </cell>
        </row>
        <row r="279">
          <cell r="V279" t="str">
            <v>볼쇄클</v>
          </cell>
          <cell r="AF279">
            <v>137.5</v>
          </cell>
        </row>
        <row r="280">
          <cell r="V280" t="str">
            <v>분기고리</v>
          </cell>
          <cell r="AF280">
            <v>138</v>
          </cell>
        </row>
        <row r="281">
          <cell r="V281" t="str">
            <v>활선콘넥타</v>
          </cell>
          <cell r="AF281">
            <v>138.5</v>
          </cell>
        </row>
        <row r="282">
          <cell r="V282" t="str">
            <v>절연카바</v>
          </cell>
          <cell r="AF282">
            <v>139</v>
          </cell>
        </row>
        <row r="283">
          <cell r="V283" t="str">
            <v>케이블크리트</v>
          </cell>
          <cell r="AF283">
            <v>139.5</v>
          </cell>
        </row>
        <row r="284">
          <cell r="V284" t="str">
            <v>케이블헤드지지금구</v>
          </cell>
          <cell r="AF284">
            <v>140</v>
          </cell>
        </row>
        <row r="285">
          <cell r="V285" t="str">
            <v>전주</v>
          </cell>
          <cell r="AF285">
            <v>140.5</v>
          </cell>
        </row>
        <row r="286">
          <cell r="V286" t="str">
            <v>근가</v>
          </cell>
          <cell r="AF286">
            <v>141</v>
          </cell>
        </row>
        <row r="287">
          <cell r="V287" t="str">
            <v>U볼트</v>
          </cell>
          <cell r="AF287">
            <v>141.5</v>
          </cell>
        </row>
        <row r="288">
          <cell r="V288" t="str">
            <v>전주입상관</v>
          </cell>
          <cell r="AF288">
            <v>142</v>
          </cell>
        </row>
        <row r="289">
          <cell r="V289" t="str">
            <v>반경관밴드</v>
          </cell>
          <cell r="AF289">
            <v>142.5</v>
          </cell>
        </row>
        <row r="290">
          <cell r="V290" t="str">
            <v>근가밴드</v>
          </cell>
          <cell r="AF290">
            <v>143</v>
          </cell>
        </row>
        <row r="291">
          <cell r="V291" t="str">
            <v>전주번호찰</v>
          </cell>
          <cell r="AF291">
            <v>143.5</v>
          </cell>
        </row>
        <row r="292">
          <cell r="V292" t="str">
            <v>현수애자</v>
          </cell>
          <cell r="AF292">
            <v>144</v>
          </cell>
        </row>
        <row r="293">
          <cell r="V293" t="str">
            <v>라인포스트애자</v>
          </cell>
          <cell r="AF293">
            <v>144.5</v>
          </cell>
        </row>
        <row r="294">
          <cell r="V294" t="str">
            <v>저압용인류애자</v>
          </cell>
          <cell r="AF294">
            <v>145</v>
          </cell>
        </row>
        <row r="295">
          <cell r="V295" t="str">
            <v>지선애자</v>
          </cell>
          <cell r="AF295">
            <v>145.5</v>
          </cell>
        </row>
        <row r="296">
          <cell r="V296" t="str">
            <v>AL 테이프</v>
          </cell>
          <cell r="AF296">
            <v>146</v>
          </cell>
        </row>
        <row r="297">
          <cell r="V297" t="str">
            <v>C.O.S</v>
          </cell>
          <cell r="AF297">
            <v>146.5</v>
          </cell>
        </row>
        <row r="298">
          <cell r="V298" t="str">
            <v>L.A</v>
          </cell>
          <cell r="AF298">
            <v>147</v>
          </cell>
        </row>
        <row r="299">
          <cell r="V299" t="str">
            <v>브라켓트</v>
          </cell>
          <cell r="AF299">
            <v>147.5</v>
          </cell>
        </row>
        <row r="300">
          <cell r="V300" t="str">
            <v>인하용 전선</v>
          </cell>
          <cell r="AF300">
            <v>148</v>
          </cell>
        </row>
        <row r="301">
          <cell r="V301" t="str">
            <v>중성선</v>
          </cell>
          <cell r="AF301">
            <v>148.5</v>
          </cell>
        </row>
        <row r="302">
          <cell r="V302" t="str">
            <v>가공지선</v>
          </cell>
          <cell r="AF302">
            <v>149</v>
          </cell>
        </row>
        <row r="303">
          <cell r="V303" t="str">
            <v>지선</v>
          </cell>
          <cell r="AF303">
            <v>149.5</v>
          </cell>
        </row>
        <row r="304">
          <cell r="V304" t="str">
            <v>AL바인드선</v>
          </cell>
          <cell r="AF304">
            <v>150</v>
          </cell>
        </row>
        <row r="305">
          <cell r="V305">
            <v>0</v>
          </cell>
          <cell r="AF305">
            <v>150.5</v>
          </cell>
        </row>
        <row r="306">
          <cell r="AF306">
            <v>151</v>
          </cell>
        </row>
        <row r="307">
          <cell r="V307">
            <v>0</v>
          </cell>
          <cell r="AF307">
            <v>151.5</v>
          </cell>
        </row>
        <row r="308">
          <cell r="V308">
            <v>0</v>
          </cell>
          <cell r="AF308">
            <v>152</v>
          </cell>
        </row>
        <row r="309">
          <cell r="V309">
            <v>0</v>
          </cell>
          <cell r="AF309">
            <v>152.5</v>
          </cell>
        </row>
        <row r="310">
          <cell r="V310">
            <v>0</v>
          </cell>
          <cell r="AF310">
            <v>153</v>
          </cell>
        </row>
        <row r="311">
          <cell r="AF311">
            <v>153.5</v>
          </cell>
        </row>
        <row r="312">
          <cell r="V312">
            <v>0</v>
          </cell>
          <cell r="AF312">
            <v>154</v>
          </cell>
        </row>
        <row r="313">
          <cell r="V313">
            <v>0</v>
          </cell>
          <cell r="AF313">
            <v>154.5</v>
          </cell>
        </row>
        <row r="314">
          <cell r="V314">
            <v>0</v>
          </cell>
          <cell r="AF314">
            <v>155</v>
          </cell>
        </row>
        <row r="315">
          <cell r="V315">
            <v>0</v>
          </cell>
          <cell r="AF315">
            <v>155.5</v>
          </cell>
        </row>
        <row r="316">
          <cell r="V316">
            <v>0</v>
          </cell>
          <cell r="AF316">
            <v>156</v>
          </cell>
        </row>
        <row r="317">
          <cell r="V317">
            <v>0</v>
          </cell>
          <cell r="AF317">
            <v>156.5</v>
          </cell>
        </row>
        <row r="318">
          <cell r="V318">
            <v>0</v>
          </cell>
          <cell r="AF318">
            <v>157</v>
          </cell>
        </row>
        <row r="319">
          <cell r="V319">
            <v>0</v>
          </cell>
          <cell r="AF319">
            <v>157.5</v>
          </cell>
        </row>
        <row r="320">
          <cell r="V320">
            <v>0</v>
          </cell>
          <cell r="AF320">
            <v>158</v>
          </cell>
        </row>
        <row r="321">
          <cell r="V321">
            <v>0</v>
          </cell>
          <cell r="AF321">
            <v>158.5</v>
          </cell>
        </row>
        <row r="322">
          <cell r="V322">
            <v>0</v>
          </cell>
          <cell r="AF322">
            <v>159</v>
          </cell>
        </row>
        <row r="323">
          <cell r="V323">
            <v>0</v>
          </cell>
          <cell r="AF323">
            <v>159.5</v>
          </cell>
        </row>
        <row r="324">
          <cell r="V324">
            <v>0</v>
          </cell>
          <cell r="AF324">
            <v>160</v>
          </cell>
        </row>
        <row r="325">
          <cell r="V325">
            <v>0</v>
          </cell>
          <cell r="AF325">
            <v>160.5</v>
          </cell>
        </row>
        <row r="326">
          <cell r="V326">
            <v>0</v>
          </cell>
          <cell r="AF326">
            <v>161</v>
          </cell>
        </row>
        <row r="327">
          <cell r="V327">
            <v>0</v>
          </cell>
          <cell r="AF327">
            <v>161.5</v>
          </cell>
        </row>
        <row r="328">
          <cell r="V328">
            <v>0</v>
          </cell>
          <cell r="AF328">
            <v>162</v>
          </cell>
        </row>
        <row r="329">
          <cell r="V329">
            <v>0</v>
          </cell>
          <cell r="AF329">
            <v>162.5</v>
          </cell>
        </row>
        <row r="330">
          <cell r="V330">
            <v>0</v>
          </cell>
          <cell r="AF330">
            <v>163</v>
          </cell>
        </row>
        <row r="331">
          <cell r="V331">
            <v>0</v>
          </cell>
          <cell r="AF331">
            <v>163.5</v>
          </cell>
        </row>
        <row r="332">
          <cell r="V332">
            <v>0</v>
          </cell>
          <cell r="AF332">
            <v>164</v>
          </cell>
        </row>
        <row r="333">
          <cell r="V333">
            <v>0</v>
          </cell>
          <cell r="AF333">
            <v>164.5</v>
          </cell>
        </row>
        <row r="334">
          <cell r="V334">
            <v>0</v>
          </cell>
          <cell r="AF334">
            <v>165</v>
          </cell>
        </row>
        <row r="335">
          <cell r="V335">
            <v>0</v>
          </cell>
          <cell r="AF335">
            <v>165.5</v>
          </cell>
        </row>
        <row r="336">
          <cell r="V336">
            <v>0</v>
          </cell>
          <cell r="AF336">
            <v>166</v>
          </cell>
        </row>
        <row r="337">
          <cell r="AF337">
            <v>166.5</v>
          </cell>
        </row>
        <row r="338">
          <cell r="AF338">
            <v>167</v>
          </cell>
        </row>
        <row r="339">
          <cell r="AF339">
            <v>167.5</v>
          </cell>
        </row>
        <row r="340">
          <cell r="AF340">
            <v>168</v>
          </cell>
        </row>
        <row r="341">
          <cell r="AF341">
            <v>168.5</v>
          </cell>
        </row>
        <row r="342">
          <cell r="AF342">
            <v>169</v>
          </cell>
        </row>
        <row r="343">
          <cell r="AF343">
            <v>169.5</v>
          </cell>
        </row>
        <row r="344">
          <cell r="AF344">
            <v>170</v>
          </cell>
        </row>
        <row r="345">
          <cell r="AF345">
            <v>170.5</v>
          </cell>
        </row>
        <row r="346">
          <cell r="AF346">
            <v>171</v>
          </cell>
        </row>
        <row r="347">
          <cell r="AF347">
            <v>171.5</v>
          </cell>
        </row>
        <row r="348">
          <cell r="AF348">
            <v>172</v>
          </cell>
        </row>
        <row r="349">
          <cell r="AF349">
            <v>172.5</v>
          </cell>
        </row>
        <row r="350">
          <cell r="AF350">
            <v>173</v>
          </cell>
        </row>
        <row r="351">
          <cell r="AF351">
            <v>173.5</v>
          </cell>
        </row>
        <row r="352">
          <cell r="AF352">
            <v>174</v>
          </cell>
        </row>
        <row r="353">
          <cell r="AF353">
            <v>174.5</v>
          </cell>
        </row>
        <row r="354">
          <cell r="AF354">
            <v>175</v>
          </cell>
        </row>
        <row r="355">
          <cell r="AF355">
            <v>175.5</v>
          </cell>
        </row>
        <row r="356">
          <cell r="AF356">
            <v>176</v>
          </cell>
        </row>
        <row r="357">
          <cell r="AF357">
            <v>176.5</v>
          </cell>
        </row>
        <row r="358">
          <cell r="AF358">
            <v>177</v>
          </cell>
        </row>
        <row r="359">
          <cell r="AF359">
            <v>177.5</v>
          </cell>
        </row>
        <row r="360">
          <cell r="AF360">
            <v>178</v>
          </cell>
        </row>
        <row r="361">
          <cell r="AF361">
            <v>178.5</v>
          </cell>
        </row>
        <row r="362">
          <cell r="AF362">
            <v>179</v>
          </cell>
        </row>
        <row r="363">
          <cell r="AF363">
            <v>179.5</v>
          </cell>
        </row>
        <row r="364">
          <cell r="AF364">
            <v>180</v>
          </cell>
        </row>
        <row r="365">
          <cell r="AF365">
            <v>180.5</v>
          </cell>
        </row>
        <row r="366">
          <cell r="AF366">
            <v>181</v>
          </cell>
        </row>
        <row r="367">
          <cell r="AF367">
            <v>181.5</v>
          </cell>
        </row>
        <row r="368">
          <cell r="AF368">
            <v>182</v>
          </cell>
        </row>
        <row r="369">
          <cell r="AF369">
            <v>182.5</v>
          </cell>
        </row>
        <row r="370">
          <cell r="AF370">
            <v>183</v>
          </cell>
        </row>
        <row r="371">
          <cell r="AF371">
            <v>183.5</v>
          </cell>
        </row>
        <row r="372">
          <cell r="AF372">
            <v>184</v>
          </cell>
        </row>
        <row r="373">
          <cell r="AF373">
            <v>184.5</v>
          </cell>
        </row>
        <row r="374">
          <cell r="AF374">
            <v>185</v>
          </cell>
        </row>
        <row r="375">
          <cell r="AF375">
            <v>185.5</v>
          </cell>
        </row>
        <row r="376">
          <cell r="AF376">
            <v>186</v>
          </cell>
        </row>
        <row r="377">
          <cell r="AF377">
            <v>186.5</v>
          </cell>
        </row>
        <row r="378">
          <cell r="AF378">
            <v>187</v>
          </cell>
        </row>
        <row r="379">
          <cell r="AF379">
            <v>187.5</v>
          </cell>
        </row>
        <row r="380">
          <cell r="AF380">
            <v>188</v>
          </cell>
        </row>
        <row r="381">
          <cell r="AF381">
            <v>188.5</v>
          </cell>
        </row>
        <row r="382">
          <cell r="AF382">
            <v>189</v>
          </cell>
        </row>
        <row r="383">
          <cell r="AF383">
            <v>189.5</v>
          </cell>
        </row>
        <row r="384">
          <cell r="AF384">
            <v>190</v>
          </cell>
        </row>
        <row r="385">
          <cell r="AF385">
            <v>190.5</v>
          </cell>
        </row>
        <row r="386">
          <cell r="AF386">
            <v>191</v>
          </cell>
        </row>
        <row r="387">
          <cell r="AF387">
            <v>191.5</v>
          </cell>
        </row>
        <row r="388">
          <cell r="AF388">
            <v>192</v>
          </cell>
        </row>
        <row r="389">
          <cell r="AF389">
            <v>192.5</v>
          </cell>
        </row>
        <row r="390">
          <cell r="AF390">
            <v>193</v>
          </cell>
        </row>
        <row r="391">
          <cell r="AF391">
            <v>193.5</v>
          </cell>
        </row>
        <row r="392">
          <cell r="AF392">
            <v>194</v>
          </cell>
        </row>
        <row r="393">
          <cell r="AF393">
            <v>194.5</v>
          </cell>
        </row>
        <row r="394">
          <cell r="AF394">
            <v>195</v>
          </cell>
        </row>
        <row r="395">
          <cell r="AF395">
            <v>195.5</v>
          </cell>
        </row>
        <row r="396">
          <cell r="AF396">
            <v>196</v>
          </cell>
        </row>
        <row r="397">
          <cell r="AF397">
            <v>196.5</v>
          </cell>
        </row>
        <row r="398">
          <cell r="AF398">
            <v>197</v>
          </cell>
        </row>
        <row r="399">
          <cell r="AF399">
            <v>197.5</v>
          </cell>
        </row>
        <row r="400">
          <cell r="AF400">
            <v>198</v>
          </cell>
        </row>
        <row r="401">
          <cell r="AF401">
            <v>198.5</v>
          </cell>
        </row>
        <row r="402">
          <cell r="AF402">
            <v>199</v>
          </cell>
        </row>
        <row r="403">
          <cell r="AF403">
            <v>199.5</v>
          </cell>
        </row>
        <row r="404">
          <cell r="AF404">
            <v>200</v>
          </cell>
        </row>
        <row r="405">
          <cell r="AF405">
            <v>200.5</v>
          </cell>
        </row>
        <row r="406">
          <cell r="AF406">
            <v>201</v>
          </cell>
        </row>
        <row r="407">
          <cell r="AF407">
            <v>201.5</v>
          </cell>
        </row>
        <row r="408">
          <cell r="AF408">
            <v>202</v>
          </cell>
        </row>
        <row r="409">
          <cell r="AF409">
            <v>202.5</v>
          </cell>
        </row>
        <row r="410">
          <cell r="AF410">
            <v>203</v>
          </cell>
        </row>
        <row r="411">
          <cell r="AF411">
            <v>203.5</v>
          </cell>
        </row>
        <row r="412">
          <cell r="AF412">
            <v>204</v>
          </cell>
        </row>
        <row r="413">
          <cell r="AF413">
            <v>204.5</v>
          </cell>
        </row>
        <row r="414">
          <cell r="AF414">
            <v>205</v>
          </cell>
        </row>
        <row r="415">
          <cell r="AF415">
            <v>205.5</v>
          </cell>
        </row>
        <row r="416">
          <cell r="AF416">
            <v>206</v>
          </cell>
        </row>
        <row r="417">
          <cell r="AF417">
            <v>206.5</v>
          </cell>
        </row>
        <row r="418">
          <cell r="AF418">
            <v>207</v>
          </cell>
        </row>
        <row r="419">
          <cell r="AF419">
            <v>207.5</v>
          </cell>
        </row>
        <row r="420">
          <cell r="AF420">
            <v>208</v>
          </cell>
        </row>
        <row r="421">
          <cell r="AF421">
            <v>208.5</v>
          </cell>
        </row>
        <row r="422">
          <cell r="AF422">
            <v>209</v>
          </cell>
        </row>
        <row r="423">
          <cell r="AF423">
            <v>209.5</v>
          </cell>
        </row>
        <row r="424">
          <cell r="AF424">
            <v>210</v>
          </cell>
        </row>
        <row r="425">
          <cell r="AF425">
            <v>210.5</v>
          </cell>
        </row>
        <row r="426">
          <cell r="AF426">
            <v>211</v>
          </cell>
        </row>
        <row r="427">
          <cell r="AF427">
            <v>211.5</v>
          </cell>
        </row>
        <row r="428">
          <cell r="AF428">
            <v>212</v>
          </cell>
        </row>
        <row r="429">
          <cell r="AF429">
            <v>212.5</v>
          </cell>
        </row>
        <row r="430">
          <cell r="AF430">
            <v>213</v>
          </cell>
        </row>
        <row r="431">
          <cell r="AF431">
            <v>213.5</v>
          </cell>
        </row>
        <row r="432">
          <cell r="AF432">
            <v>214</v>
          </cell>
        </row>
        <row r="433">
          <cell r="AF433">
            <v>214.5</v>
          </cell>
        </row>
        <row r="434">
          <cell r="AF434">
            <v>215</v>
          </cell>
        </row>
        <row r="435">
          <cell r="AF435">
            <v>215.5</v>
          </cell>
        </row>
        <row r="436">
          <cell r="AF436">
            <v>216</v>
          </cell>
        </row>
        <row r="437">
          <cell r="AF437">
            <v>216.5</v>
          </cell>
        </row>
        <row r="438">
          <cell r="AF438">
            <v>217</v>
          </cell>
        </row>
        <row r="439">
          <cell r="AF439">
            <v>217.5</v>
          </cell>
        </row>
        <row r="440">
          <cell r="AF440">
            <v>218</v>
          </cell>
        </row>
        <row r="441">
          <cell r="AF441">
            <v>218.5</v>
          </cell>
        </row>
        <row r="442">
          <cell r="AF442">
            <v>219</v>
          </cell>
        </row>
        <row r="443">
          <cell r="AF443">
            <v>219.5</v>
          </cell>
        </row>
        <row r="444">
          <cell r="AF444">
            <v>220</v>
          </cell>
        </row>
        <row r="445">
          <cell r="AF445">
            <v>220.5</v>
          </cell>
        </row>
        <row r="446">
          <cell r="AF446">
            <v>221</v>
          </cell>
        </row>
        <row r="447">
          <cell r="AF447">
            <v>221.5</v>
          </cell>
        </row>
        <row r="448">
          <cell r="AF448">
            <v>222</v>
          </cell>
        </row>
        <row r="449">
          <cell r="AF449">
            <v>222.5</v>
          </cell>
        </row>
        <row r="450">
          <cell r="AF450">
            <v>223</v>
          </cell>
        </row>
        <row r="451">
          <cell r="AF451">
            <v>223.5</v>
          </cell>
        </row>
        <row r="452">
          <cell r="AF452">
            <v>224</v>
          </cell>
        </row>
        <row r="453">
          <cell r="AF453">
            <v>224.5</v>
          </cell>
        </row>
        <row r="454">
          <cell r="AF454">
            <v>225</v>
          </cell>
        </row>
        <row r="455">
          <cell r="AF455">
            <v>225.5</v>
          </cell>
        </row>
        <row r="456">
          <cell r="AF456">
            <v>226</v>
          </cell>
        </row>
      </sheetData>
      <sheetData sheetId="2" refreshError="1">
        <row r="1">
          <cell r="E1" t="str">
            <v>수전</v>
          </cell>
          <cell r="G1" t="str">
            <v>공급</v>
          </cell>
          <cell r="H1" t="str">
            <v>단위</v>
          </cell>
        </row>
        <row r="2">
          <cell r="E2" t="str">
            <v>특고수전</v>
          </cell>
          <cell r="G2" t="str">
            <v>가공공급</v>
          </cell>
          <cell r="H2" t="str">
            <v>M</v>
          </cell>
        </row>
        <row r="3">
          <cell r="E3" t="str">
            <v>고압수전</v>
          </cell>
          <cell r="G3" t="str">
            <v>지중공급</v>
          </cell>
          <cell r="H3" t="str">
            <v>SET</v>
          </cell>
        </row>
        <row r="4">
          <cell r="E4" t="str">
            <v>저압수전</v>
          </cell>
          <cell r="G4" t="str">
            <v>첨가거리</v>
          </cell>
          <cell r="H4" t="str">
            <v>EA</v>
          </cell>
        </row>
        <row r="5">
          <cell r="H5" t="str">
            <v>개소</v>
          </cell>
        </row>
        <row r="6">
          <cell r="H6" t="str">
            <v>M²</v>
          </cell>
        </row>
        <row r="7">
          <cell r="H7" t="str">
            <v>M³</v>
          </cell>
        </row>
        <row r="8">
          <cell r="H8" t="str">
            <v>Kg</v>
          </cell>
        </row>
        <row r="9">
          <cell r="H9" t="str">
            <v>면</v>
          </cell>
        </row>
        <row r="10">
          <cell r="H10" t="str">
            <v>본</v>
          </cell>
        </row>
      </sheetData>
      <sheetData sheetId="3"/>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row r="4">
          <cell r="D4" t="str">
            <v>IV 2.0㎜</v>
          </cell>
        </row>
        <row r="5">
          <cell r="D5" t="str">
            <v>IV 1.6㎜</v>
          </cell>
        </row>
        <row r="6">
          <cell r="D6" t="str">
            <v>IV 1.2㎜</v>
          </cell>
        </row>
        <row r="7">
          <cell r="D7" t="str">
            <v>IV 2.0㎟</v>
          </cell>
        </row>
        <row r="8">
          <cell r="D8" t="str">
            <v>IV 3.5㎟</v>
          </cell>
        </row>
        <row r="9">
          <cell r="D9" t="str">
            <v>IV 5.5㎟</v>
          </cell>
        </row>
        <row r="10">
          <cell r="D10" t="str">
            <v>IV 8.0㎟</v>
          </cell>
        </row>
        <row r="11">
          <cell r="D11" t="str">
            <v>IV 14㎟</v>
          </cell>
        </row>
        <row r="12">
          <cell r="D12" t="str">
            <v>IV 22㎟</v>
          </cell>
        </row>
        <row r="13">
          <cell r="D13" t="str">
            <v>IV 30㎟</v>
          </cell>
        </row>
        <row r="14">
          <cell r="D14" t="str">
            <v>IV 38㎟</v>
          </cell>
        </row>
        <row r="15">
          <cell r="D15" t="str">
            <v>IV 60㎟</v>
          </cell>
        </row>
        <row r="16">
          <cell r="D16" t="str">
            <v>IV 100㎟</v>
          </cell>
        </row>
        <row r="17">
          <cell r="D17" t="str">
            <v>HIV 1.2㎜</v>
          </cell>
        </row>
        <row r="18">
          <cell r="D18" t="str">
            <v>HIV 1.6㎜</v>
          </cell>
        </row>
        <row r="19">
          <cell r="D19" t="str">
            <v>HIV 2.0㎜</v>
          </cell>
        </row>
        <row r="20">
          <cell r="D20" t="str">
            <v>HIV 2.0㎟</v>
          </cell>
        </row>
        <row r="21">
          <cell r="D21" t="str">
            <v>HIV 3.5㎟</v>
          </cell>
        </row>
        <row r="22">
          <cell r="D22" t="str">
            <v>HIV 5.5㎟</v>
          </cell>
        </row>
        <row r="23">
          <cell r="D23" t="str">
            <v>HIV 8.0㎟</v>
          </cell>
        </row>
        <row r="24">
          <cell r="D24" t="str">
            <v>HIV 14㎟</v>
          </cell>
        </row>
        <row r="25">
          <cell r="D25" t="str">
            <v>HIV 22㎟</v>
          </cell>
        </row>
        <row r="26">
          <cell r="D26" t="str">
            <v>HIV 30㎟</v>
          </cell>
        </row>
        <row r="27">
          <cell r="D27" t="str">
            <v>HIV 38㎟</v>
          </cell>
        </row>
        <row r="28">
          <cell r="D28" t="str">
            <v>HIV 60㎟</v>
          </cell>
        </row>
        <row r="29">
          <cell r="D29" t="str">
            <v>HIV 100㎟</v>
          </cell>
        </row>
        <row r="30">
          <cell r="D30" t="str">
            <v>KIV 2.0㎟</v>
          </cell>
        </row>
        <row r="31">
          <cell r="D31" t="str">
            <v>KIV 3.5㎟</v>
          </cell>
        </row>
        <row r="32">
          <cell r="D32" t="str">
            <v>GV 2.0㎟</v>
          </cell>
        </row>
        <row r="33">
          <cell r="D33" t="str">
            <v>GV 3.5㎟</v>
          </cell>
        </row>
        <row r="34">
          <cell r="D34" t="str">
            <v>GV 5.5㎟</v>
          </cell>
        </row>
        <row r="35">
          <cell r="D35" t="str">
            <v>GV 8.0㎟</v>
          </cell>
        </row>
        <row r="36">
          <cell r="D36" t="str">
            <v>GV 14㎟</v>
          </cell>
        </row>
        <row r="37">
          <cell r="D37" t="str">
            <v>GV 22㎟</v>
          </cell>
        </row>
        <row r="38">
          <cell r="D38" t="str">
            <v>GV 30㎟</v>
          </cell>
        </row>
        <row r="39">
          <cell r="D39" t="str">
            <v>GV 38㎟</v>
          </cell>
        </row>
        <row r="40">
          <cell r="D40" t="str">
            <v>GV 50㎟</v>
          </cell>
        </row>
        <row r="41">
          <cell r="D41" t="str">
            <v>GV 60㎟</v>
          </cell>
        </row>
        <row r="42">
          <cell r="D42" t="str">
            <v>GV 80㎟</v>
          </cell>
        </row>
        <row r="43">
          <cell r="D43" t="str">
            <v>GV 100㎟</v>
          </cell>
        </row>
        <row r="44">
          <cell r="D44" t="str">
            <v>GV 125㎟</v>
          </cell>
        </row>
        <row r="45">
          <cell r="D45" t="str">
            <v>GV 150㎟</v>
          </cell>
        </row>
        <row r="46">
          <cell r="D46" t="str">
            <v>GV 200㎟</v>
          </cell>
        </row>
        <row r="47">
          <cell r="D47" t="str">
            <v>GV 250㎟</v>
          </cell>
        </row>
        <row r="48">
          <cell r="D48" t="str">
            <v>GV 325㎟</v>
          </cell>
        </row>
        <row r="49">
          <cell r="D49" t="str">
            <v>BC 60㎟</v>
          </cell>
        </row>
        <row r="50">
          <cell r="D50" t="str">
            <v>BC 100㎟</v>
          </cell>
        </row>
        <row r="51">
          <cell r="D51" t="str">
            <v>TIV 2C×0.8㎜</v>
          </cell>
        </row>
        <row r="52">
          <cell r="D52" t="str">
            <v>TIV 2C×1.0㎜</v>
          </cell>
        </row>
        <row r="53">
          <cell r="D53" t="str">
            <v>TJV 2C×0.6㎜</v>
          </cell>
        </row>
        <row r="54">
          <cell r="D54" t="str">
            <v>TJV 4C×0.6㎜</v>
          </cell>
        </row>
        <row r="55">
          <cell r="D55" t="str">
            <v>FR-8 1C/2.0㎟</v>
          </cell>
        </row>
        <row r="56">
          <cell r="D56" t="str">
            <v>FR-8 1C/3.5㎟</v>
          </cell>
        </row>
        <row r="57">
          <cell r="D57" t="str">
            <v>FR-8 1C/5.5㎟</v>
          </cell>
        </row>
        <row r="58">
          <cell r="D58" t="str">
            <v>FR-8 1C/8.0㎟</v>
          </cell>
        </row>
        <row r="59">
          <cell r="D59" t="str">
            <v>FR-8 1C/14㎟</v>
          </cell>
        </row>
        <row r="60">
          <cell r="D60" t="str">
            <v>FR-8 1C/22㎟</v>
          </cell>
        </row>
        <row r="61">
          <cell r="D61" t="str">
            <v>FR-8 1C/38㎟</v>
          </cell>
        </row>
        <row r="62">
          <cell r="D62" t="str">
            <v>FR-8 1C/60㎟</v>
          </cell>
        </row>
        <row r="63">
          <cell r="D63" t="str">
            <v>FR-8 1C/100㎟</v>
          </cell>
        </row>
        <row r="64">
          <cell r="D64" t="str">
            <v>FR-8 1C/150㎟</v>
          </cell>
        </row>
        <row r="65">
          <cell r="D65" t="str">
            <v>FR-8 2C/2.0㎟</v>
          </cell>
        </row>
        <row r="66">
          <cell r="D66" t="str">
            <v>FR-8 2C/3.5㎟</v>
          </cell>
        </row>
        <row r="67">
          <cell r="D67" t="str">
            <v>FR-8 2C/5.5㎟</v>
          </cell>
        </row>
        <row r="68">
          <cell r="D68" t="str">
            <v>FR-8 2C/8.0㎟</v>
          </cell>
        </row>
        <row r="69">
          <cell r="D69" t="str">
            <v>FR-8 2C/14㎟</v>
          </cell>
        </row>
        <row r="70">
          <cell r="D70" t="str">
            <v>FR-8 2C/22㎟</v>
          </cell>
        </row>
        <row r="71">
          <cell r="D71" t="str">
            <v>FR-8 3C/2.0㎟</v>
          </cell>
        </row>
        <row r="72">
          <cell r="D72" t="str">
            <v>FR-8 3C/3.5㎟</v>
          </cell>
        </row>
        <row r="73">
          <cell r="D73" t="str">
            <v>FR-8 3C/5.5㎟</v>
          </cell>
        </row>
        <row r="74">
          <cell r="D74" t="str">
            <v>FR-8 3C/8.0㎟</v>
          </cell>
        </row>
        <row r="75">
          <cell r="D75" t="str">
            <v>FR-8 3C/14㎟</v>
          </cell>
        </row>
        <row r="76">
          <cell r="D76" t="str">
            <v>FR-8 3C/22㎟</v>
          </cell>
        </row>
        <row r="77">
          <cell r="D77" t="str">
            <v>FR-8 4C/2.0㎟</v>
          </cell>
        </row>
        <row r="78">
          <cell r="D78" t="str">
            <v>FR-8 4C/3.5㎟</v>
          </cell>
        </row>
        <row r="79">
          <cell r="D79" t="str">
            <v>FR-8 4C/5.5㎟</v>
          </cell>
        </row>
        <row r="80">
          <cell r="D80" t="str">
            <v>FR-8 4C/8.0㎟</v>
          </cell>
        </row>
        <row r="81">
          <cell r="D81" t="str">
            <v>FR-8 4C/14㎟</v>
          </cell>
        </row>
        <row r="82">
          <cell r="D82" t="str">
            <v>FR-8 4C/22㎟</v>
          </cell>
        </row>
        <row r="83">
          <cell r="D83" t="str">
            <v>FR-3 1C/1.25㎟</v>
          </cell>
        </row>
        <row r="84">
          <cell r="D84" t="str">
            <v>FR-3 2C/1.25㎟</v>
          </cell>
        </row>
        <row r="85">
          <cell r="D85" t="str">
            <v>FR-3 3C/1.25㎟</v>
          </cell>
        </row>
        <row r="86">
          <cell r="D86" t="str">
            <v>FR-3 4C/1.25㎟</v>
          </cell>
        </row>
        <row r="87">
          <cell r="D87" t="str">
            <v>FR-3 5C/1.25㎟</v>
          </cell>
        </row>
        <row r="88">
          <cell r="D88" t="str">
            <v>FR-3 6C/1.25㎟</v>
          </cell>
        </row>
        <row r="89">
          <cell r="D89" t="str">
            <v>FR-3 7C/1.25㎟</v>
          </cell>
        </row>
        <row r="90">
          <cell r="D90" t="str">
            <v>FR-3 8C/1.25㎟</v>
          </cell>
        </row>
        <row r="91">
          <cell r="D91" t="str">
            <v>FR-3 9C/1.25㎟</v>
          </cell>
        </row>
        <row r="92">
          <cell r="D92" t="str">
            <v>FR-3 10C/1.25㎟</v>
          </cell>
        </row>
        <row r="93">
          <cell r="D93" t="str">
            <v>FR-3 12C/1.25㎟</v>
          </cell>
        </row>
        <row r="94">
          <cell r="D94" t="str">
            <v>FR-3 15C/1.25㎟</v>
          </cell>
        </row>
        <row r="95">
          <cell r="D95" t="str">
            <v>FR-3 16C/1.25㎟</v>
          </cell>
        </row>
        <row r="96">
          <cell r="D96" t="str">
            <v>FR-3 18C/1.25㎟</v>
          </cell>
        </row>
        <row r="97">
          <cell r="D97" t="str">
            <v>FR-3 19C/1.25㎟</v>
          </cell>
        </row>
        <row r="98">
          <cell r="D98" t="str">
            <v>FR-3 20C/1.25㎟</v>
          </cell>
        </row>
        <row r="99">
          <cell r="D99" t="str">
            <v>FR-3 24C/1.25㎟</v>
          </cell>
        </row>
        <row r="100">
          <cell r="D100" t="str">
            <v>FR-3 27C/1.25㎟</v>
          </cell>
        </row>
        <row r="101">
          <cell r="D101" t="str">
            <v>FR-3 30C/1.25㎟</v>
          </cell>
        </row>
        <row r="102">
          <cell r="D102" t="str">
            <v>FR-3 1C/2.0㎟</v>
          </cell>
        </row>
        <row r="103">
          <cell r="D103" t="str">
            <v>FR-3 2C/2.0㎟</v>
          </cell>
        </row>
        <row r="104">
          <cell r="D104" t="str">
            <v>FR-3 3C/2.0㎟</v>
          </cell>
        </row>
        <row r="105">
          <cell r="D105" t="str">
            <v>FR-3 4C/2.0㎟</v>
          </cell>
        </row>
        <row r="106">
          <cell r="D106" t="str">
            <v>FR-3 5C/2.0㎟</v>
          </cell>
        </row>
        <row r="107">
          <cell r="D107" t="str">
            <v>FR-3 6C/2.0㎟</v>
          </cell>
        </row>
        <row r="108">
          <cell r="D108" t="str">
            <v>FR-3 7C/2.0㎟</v>
          </cell>
        </row>
        <row r="109">
          <cell r="D109" t="str">
            <v>FR-3 8C/2.0㎟</v>
          </cell>
        </row>
        <row r="110">
          <cell r="D110" t="str">
            <v>FR-3 9C/2.0㎟</v>
          </cell>
        </row>
        <row r="111">
          <cell r="D111" t="str">
            <v>FR-3 10C/2.0㎟</v>
          </cell>
        </row>
        <row r="112">
          <cell r="D112" t="str">
            <v>FR-3 12C/2.0㎟</v>
          </cell>
        </row>
        <row r="113">
          <cell r="D113" t="str">
            <v>FR-3 15C/2.0㎟</v>
          </cell>
        </row>
        <row r="114">
          <cell r="D114" t="str">
            <v>FR-3 16C/2.0㎟</v>
          </cell>
        </row>
        <row r="115">
          <cell r="D115" t="str">
            <v>FR-3 18C/2.0㎟</v>
          </cell>
        </row>
        <row r="116">
          <cell r="D116" t="str">
            <v>FR-3 19C/2.0㎟</v>
          </cell>
        </row>
        <row r="117">
          <cell r="D117" t="str">
            <v>FR-3 20C/2.0㎟</v>
          </cell>
        </row>
        <row r="118">
          <cell r="D118" t="str">
            <v>FR-3 24C/2.0㎟</v>
          </cell>
        </row>
        <row r="119">
          <cell r="D119" t="str">
            <v>FR-3 27C/2.0㎟</v>
          </cell>
        </row>
        <row r="120">
          <cell r="D120" t="str">
            <v>FR-3 30C/2.0㎟</v>
          </cell>
        </row>
        <row r="121">
          <cell r="D121" t="str">
            <v>FR-3 1C/3.5㎟</v>
          </cell>
        </row>
        <row r="122">
          <cell r="D122" t="str">
            <v>FR-3 2C/3.5㎟</v>
          </cell>
        </row>
        <row r="123">
          <cell r="D123" t="str">
            <v>FR-3 3C/3.5㎟</v>
          </cell>
        </row>
        <row r="124">
          <cell r="D124" t="str">
            <v>FR-3 4C/3.5㎟</v>
          </cell>
        </row>
        <row r="125">
          <cell r="D125" t="str">
            <v>FR-3 5C/3.5㎟</v>
          </cell>
        </row>
        <row r="126">
          <cell r="D126" t="str">
            <v>FR-3 6C/3.5㎟</v>
          </cell>
        </row>
        <row r="127">
          <cell r="D127" t="str">
            <v>FR-3 7C/3.5㎟</v>
          </cell>
        </row>
        <row r="128">
          <cell r="D128" t="str">
            <v>FR-3 8C/3.5㎟</v>
          </cell>
        </row>
        <row r="129">
          <cell r="D129" t="str">
            <v>FR-3 9C/3.5㎟</v>
          </cell>
        </row>
        <row r="130">
          <cell r="D130" t="str">
            <v>FR-3 10C/3.5㎟</v>
          </cell>
        </row>
        <row r="131">
          <cell r="D131" t="str">
            <v>FR-3 12C/3.5㎟</v>
          </cell>
        </row>
        <row r="132">
          <cell r="D132" t="str">
            <v>FR-3 15C/3.5㎟</v>
          </cell>
        </row>
        <row r="133">
          <cell r="D133" t="str">
            <v>FR-3 16C/3.5㎟</v>
          </cell>
        </row>
        <row r="134">
          <cell r="D134" t="str">
            <v>FR-3 18C/3.5㎟</v>
          </cell>
        </row>
        <row r="135">
          <cell r="D135" t="str">
            <v>FR-3 19C/3.5㎟</v>
          </cell>
        </row>
        <row r="136">
          <cell r="D136" t="str">
            <v>FR-3 20C/3.5㎟</v>
          </cell>
        </row>
        <row r="137">
          <cell r="D137" t="str">
            <v>FR-3 24C/3.5㎟</v>
          </cell>
        </row>
        <row r="138">
          <cell r="D138" t="str">
            <v>FR-3 27C/3.5㎟</v>
          </cell>
        </row>
        <row r="139">
          <cell r="D139" t="str">
            <v>FR-3 30C/3.5㎟</v>
          </cell>
        </row>
        <row r="140">
          <cell r="D140" t="str">
            <v>600V CV 1C×3.5㎟</v>
          </cell>
        </row>
        <row r="141">
          <cell r="D141" t="str">
            <v>600V CV 1C×5.5㎟</v>
          </cell>
        </row>
        <row r="142">
          <cell r="D142" t="str">
            <v>600V CV 1C×8.0㎟</v>
          </cell>
        </row>
        <row r="143">
          <cell r="D143" t="str">
            <v>600V CV 1C×14㎟</v>
          </cell>
        </row>
        <row r="144">
          <cell r="D144" t="str">
            <v>600V CV 1C×22㎟</v>
          </cell>
        </row>
        <row r="145">
          <cell r="D145" t="str">
            <v>600V CV 1C×30㎟</v>
          </cell>
        </row>
        <row r="146">
          <cell r="D146" t="str">
            <v>600V CV 1C×38㎟</v>
          </cell>
        </row>
        <row r="147">
          <cell r="D147" t="str">
            <v>600V CV 1C×60㎟</v>
          </cell>
        </row>
        <row r="148">
          <cell r="D148" t="str">
            <v>600V CV 1C×100㎟</v>
          </cell>
        </row>
        <row r="149">
          <cell r="D149" t="str">
            <v>600V CV 1C×150㎟</v>
          </cell>
        </row>
        <row r="150">
          <cell r="D150" t="str">
            <v>600V CV 1C×200㎟</v>
          </cell>
        </row>
        <row r="151">
          <cell r="D151" t="str">
            <v>600V CV 1C×250㎟</v>
          </cell>
        </row>
        <row r="152">
          <cell r="D152" t="str">
            <v>600V CV 1C×325㎟</v>
          </cell>
        </row>
        <row r="153">
          <cell r="D153" t="str">
            <v>600V CV 1C×400㎟</v>
          </cell>
        </row>
        <row r="154">
          <cell r="D154" t="str">
            <v>600V CV 1C×500㎟</v>
          </cell>
        </row>
        <row r="155">
          <cell r="D155" t="str">
            <v>600V CV 2C×2.0㎟</v>
          </cell>
        </row>
        <row r="156">
          <cell r="D156" t="str">
            <v>600V CV 2C×3.5㎟</v>
          </cell>
        </row>
        <row r="157">
          <cell r="D157" t="str">
            <v>600V CV 2C×5.5㎟</v>
          </cell>
        </row>
        <row r="158">
          <cell r="D158" t="str">
            <v>600V CV 2C×8.0㎟</v>
          </cell>
        </row>
        <row r="159">
          <cell r="D159" t="str">
            <v>600V CV 2C×14㎟</v>
          </cell>
        </row>
        <row r="160">
          <cell r="D160" t="str">
            <v>600V CV 2C×22㎟</v>
          </cell>
        </row>
        <row r="161">
          <cell r="D161" t="str">
            <v>600V CV 2C×30㎟</v>
          </cell>
        </row>
        <row r="162">
          <cell r="D162" t="str">
            <v>600V CV 2C×38㎟</v>
          </cell>
        </row>
        <row r="163">
          <cell r="D163" t="str">
            <v>600V CV 3C×2.0㎟</v>
          </cell>
        </row>
        <row r="164">
          <cell r="D164" t="str">
            <v>600V CV 3C×3.5㎟</v>
          </cell>
        </row>
        <row r="165">
          <cell r="D165" t="str">
            <v>600V CV 3C×5.5㎟</v>
          </cell>
        </row>
        <row r="166">
          <cell r="D166" t="str">
            <v>600V CV 3C×8.0㎟</v>
          </cell>
        </row>
        <row r="167">
          <cell r="D167" t="str">
            <v>600V CV 3C×14㎟</v>
          </cell>
        </row>
        <row r="168">
          <cell r="D168" t="str">
            <v>600V CV 3C×22㎟</v>
          </cell>
        </row>
        <row r="169">
          <cell r="D169" t="str">
            <v>600V CV 3C×30㎟</v>
          </cell>
        </row>
        <row r="170">
          <cell r="D170" t="str">
            <v>600V CV 3C×38㎟</v>
          </cell>
        </row>
        <row r="171">
          <cell r="D171" t="str">
            <v>600V CV 4C×2.0㎟</v>
          </cell>
        </row>
        <row r="172">
          <cell r="D172" t="str">
            <v>600V CV 4C×3.5㎟</v>
          </cell>
        </row>
        <row r="173">
          <cell r="D173" t="str">
            <v>600V CV 4C×5.5㎟</v>
          </cell>
        </row>
        <row r="174">
          <cell r="D174" t="str">
            <v>600V CV 4C×8.0㎟</v>
          </cell>
        </row>
        <row r="175">
          <cell r="D175" t="str">
            <v>600V CV 4C×14㎟</v>
          </cell>
        </row>
        <row r="176">
          <cell r="D176" t="str">
            <v>600V CV 4C×22㎟</v>
          </cell>
        </row>
        <row r="177">
          <cell r="D177" t="str">
            <v>600V CV 4C×30㎟</v>
          </cell>
        </row>
        <row r="178">
          <cell r="D178" t="str">
            <v>600V CV 4C×38㎟</v>
          </cell>
        </row>
        <row r="179">
          <cell r="D179" t="str">
            <v>3.3kV CV 1C×14㎟</v>
          </cell>
        </row>
        <row r="180">
          <cell r="D180" t="str">
            <v>3.3kV CV 1C×22㎟</v>
          </cell>
        </row>
        <row r="181">
          <cell r="D181" t="str">
            <v>3.3kV CV 1C×30㎟</v>
          </cell>
        </row>
        <row r="182">
          <cell r="D182" t="str">
            <v>3.3kV CV 1C×38㎟</v>
          </cell>
        </row>
        <row r="183">
          <cell r="D183" t="str">
            <v>3.3kV CV 1C×60㎟</v>
          </cell>
        </row>
        <row r="184">
          <cell r="D184" t="str">
            <v>3.3kV CV 1C×100㎟</v>
          </cell>
        </row>
        <row r="185">
          <cell r="D185" t="str">
            <v>3.3kV CV 1C×150㎟</v>
          </cell>
        </row>
        <row r="186">
          <cell r="D186" t="str">
            <v>3.3kV CV 1C×200㎟</v>
          </cell>
        </row>
        <row r="187">
          <cell r="D187" t="str">
            <v>3.3kV CV 1C×250㎟</v>
          </cell>
        </row>
        <row r="188">
          <cell r="D188" t="str">
            <v>3.3kV CV 1C×325㎟</v>
          </cell>
        </row>
        <row r="189">
          <cell r="D189" t="str">
            <v>3.3kV CV 3C×8.0㎟</v>
          </cell>
        </row>
        <row r="190">
          <cell r="D190" t="str">
            <v>3.3kV CV 3C×14㎟</v>
          </cell>
        </row>
        <row r="191">
          <cell r="D191" t="str">
            <v>3.3kV CV 3C×22㎟</v>
          </cell>
        </row>
        <row r="192">
          <cell r="D192" t="str">
            <v>3.3kV CV 3C×30㎟</v>
          </cell>
        </row>
        <row r="193">
          <cell r="D193" t="str">
            <v>3.3kV CV 3C×38㎟</v>
          </cell>
        </row>
        <row r="194">
          <cell r="D194" t="str">
            <v>6.6kV CV 1C×14㎟</v>
          </cell>
        </row>
        <row r="195">
          <cell r="D195" t="str">
            <v>6.6kV CV 1C×22㎟</v>
          </cell>
        </row>
        <row r="196">
          <cell r="D196" t="str">
            <v>6.6kV CV 1C×30㎟</v>
          </cell>
        </row>
        <row r="197">
          <cell r="D197" t="str">
            <v>6.6kV CV 1C×38㎟</v>
          </cell>
        </row>
        <row r="198">
          <cell r="D198" t="str">
            <v>6.6kV CV 1C×60㎟</v>
          </cell>
        </row>
        <row r="199">
          <cell r="D199" t="str">
            <v>6.6kV CV 1C×100㎟</v>
          </cell>
        </row>
        <row r="200">
          <cell r="D200" t="str">
            <v>6.6kV CV 1C×150㎟</v>
          </cell>
        </row>
        <row r="201">
          <cell r="D201" t="str">
            <v>6.6kV CV 1C×200㎟</v>
          </cell>
        </row>
        <row r="202">
          <cell r="D202" t="str">
            <v>6.6kV CV 1C×250㎟</v>
          </cell>
        </row>
        <row r="203">
          <cell r="D203" t="str">
            <v>6.6kV CV 1C×325㎟</v>
          </cell>
        </row>
        <row r="204">
          <cell r="D204" t="str">
            <v>6.6kV CV 3C×8.0㎟</v>
          </cell>
        </row>
        <row r="205">
          <cell r="D205" t="str">
            <v>6.6kV CV 3C×14㎟</v>
          </cell>
        </row>
        <row r="206">
          <cell r="D206" t="str">
            <v>6.6kV CV 3C×22㎟</v>
          </cell>
        </row>
        <row r="207">
          <cell r="D207" t="str">
            <v>6.6kV CV 3C×30㎟</v>
          </cell>
        </row>
        <row r="208">
          <cell r="D208" t="str">
            <v>6.6kV CV 3C×38㎟</v>
          </cell>
        </row>
        <row r="209">
          <cell r="D209" t="str">
            <v>CN/CV-W 1C×38㎟</v>
          </cell>
        </row>
        <row r="210">
          <cell r="D210" t="str">
            <v>CN/CV-W 1C×60㎟</v>
          </cell>
        </row>
        <row r="211">
          <cell r="D211" t="str">
            <v>CN/CV-W 1C×100㎟</v>
          </cell>
        </row>
        <row r="212">
          <cell r="D212" t="str">
            <v>CN/CV-W 1C×150㎟</v>
          </cell>
        </row>
        <row r="213">
          <cell r="D213" t="str">
            <v>CN/CV-W 1C×200㎟</v>
          </cell>
        </row>
        <row r="214">
          <cell r="D214" t="str">
            <v>CN/CV-W 1C×325㎟</v>
          </cell>
        </row>
        <row r="215">
          <cell r="D215" t="str">
            <v>CVV 2C×2.0㎟</v>
          </cell>
        </row>
        <row r="216">
          <cell r="D216" t="str">
            <v>CVV 3C×2.0㎟</v>
          </cell>
        </row>
        <row r="217">
          <cell r="D217" t="str">
            <v>CVV 4C×2.0㎟</v>
          </cell>
        </row>
        <row r="218">
          <cell r="D218" t="str">
            <v>CVV 5C×2.0㎟</v>
          </cell>
        </row>
        <row r="219">
          <cell r="D219" t="str">
            <v>CVV 6C×2.0㎟</v>
          </cell>
        </row>
        <row r="220">
          <cell r="D220" t="str">
            <v>CVV 7C×2.0㎟</v>
          </cell>
        </row>
        <row r="221">
          <cell r="D221" t="str">
            <v>CVV 8C×2.0㎟</v>
          </cell>
        </row>
        <row r="222">
          <cell r="D222" t="str">
            <v>CVV 10C×2.0㎟</v>
          </cell>
        </row>
        <row r="223">
          <cell r="D223" t="str">
            <v>CVV 12C×2.0㎟</v>
          </cell>
        </row>
        <row r="224">
          <cell r="D224" t="str">
            <v>CVV 15C×2.0㎟</v>
          </cell>
        </row>
        <row r="225">
          <cell r="D225" t="str">
            <v>CVV 20C×2.0㎟</v>
          </cell>
        </row>
        <row r="226">
          <cell r="D226" t="str">
            <v>CVV 25C×2.0㎟</v>
          </cell>
        </row>
        <row r="227">
          <cell r="D227" t="str">
            <v>CVV 30C×2.0㎟</v>
          </cell>
        </row>
        <row r="228">
          <cell r="D228" t="str">
            <v>CVV 2C×3.5㎟</v>
          </cell>
        </row>
        <row r="229">
          <cell r="D229" t="str">
            <v>CVV 12C×3.5㎟</v>
          </cell>
        </row>
        <row r="230">
          <cell r="D230" t="str">
            <v>CVV 15C×3.5㎟</v>
          </cell>
        </row>
        <row r="231">
          <cell r="D231" t="str">
            <v>CVV 12C×5.5㎟</v>
          </cell>
        </row>
        <row r="232">
          <cell r="D232" t="str">
            <v>CVV 15C×5.5㎟</v>
          </cell>
        </row>
        <row r="233">
          <cell r="D233" t="str">
            <v>CVV 12C×8.0㎟</v>
          </cell>
        </row>
        <row r="234">
          <cell r="D234" t="str">
            <v>CVV-S 2C×2.0㎟</v>
          </cell>
        </row>
        <row r="235">
          <cell r="D235" t="str">
            <v>CVV-S 3C×2.0㎟</v>
          </cell>
        </row>
        <row r="236">
          <cell r="D236" t="str">
            <v>CVV-S 4C×2.0㎟</v>
          </cell>
        </row>
        <row r="237">
          <cell r="D237" t="str">
            <v>CVV-S 5C×2.0㎟</v>
          </cell>
        </row>
        <row r="238">
          <cell r="D238" t="str">
            <v>CVV-S 6C×2.0㎟</v>
          </cell>
        </row>
        <row r="239">
          <cell r="D239" t="str">
            <v>CVV-S 7C×2.0㎟</v>
          </cell>
        </row>
        <row r="240">
          <cell r="D240" t="str">
            <v>CVV-S 8C×2.0㎟</v>
          </cell>
        </row>
        <row r="241">
          <cell r="D241" t="str">
            <v>CVV-S 10C×2.0㎟</v>
          </cell>
        </row>
        <row r="242">
          <cell r="D242" t="str">
            <v>CVV-S 12C×2.0㎟</v>
          </cell>
        </row>
        <row r="243">
          <cell r="D243" t="str">
            <v>CVV-S 15C×2.0㎟</v>
          </cell>
        </row>
        <row r="244">
          <cell r="D244" t="str">
            <v>CVV-S 20C×2.0㎟</v>
          </cell>
        </row>
        <row r="245">
          <cell r="D245" t="str">
            <v>CVV-S 25C×2.0㎟</v>
          </cell>
        </row>
        <row r="246">
          <cell r="D246" t="str">
            <v>CVV-S 30C×2.0㎟</v>
          </cell>
        </row>
        <row r="247">
          <cell r="D247" t="str">
            <v>CVV-SB 2C×1.25㎟</v>
          </cell>
        </row>
        <row r="248">
          <cell r="D248" t="str">
            <v>CVV-SB 4C×1.25㎟</v>
          </cell>
        </row>
        <row r="249">
          <cell r="D249" t="str">
            <v>CVV-SB 2C×2.0㎟</v>
          </cell>
        </row>
        <row r="250">
          <cell r="D250" t="str">
            <v>CVV-SB 3C×2.0㎟</v>
          </cell>
        </row>
        <row r="251">
          <cell r="D251" t="str">
            <v>CVV-SB 4C×2.0㎟</v>
          </cell>
        </row>
        <row r="252">
          <cell r="D252" t="str">
            <v>CVV-SB 5C×2.0㎟</v>
          </cell>
        </row>
        <row r="253">
          <cell r="D253" t="str">
            <v>CVV-SB 6C×2.0㎟</v>
          </cell>
        </row>
        <row r="254">
          <cell r="D254" t="str">
            <v>CVV-SB 7C×2.0㎟</v>
          </cell>
        </row>
        <row r="255">
          <cell r="D255" t="str">
            <v>CVV-SB 8C×2.0㎟</v>
          </cell>
        </row>
        <row r="256">
          <cell r="D256" t="str">
            <v>CVV-SB 10C×2.0㎟</v>
          </cell>
        </row>
        <row r="257">
          <cell r="D257" t="str">
            <v>CVV-SB 12C×2.0㎟</v>
          </cell>
        </row>
        <row r="258">
          <cell r="D258" t="str">
            <v>CVV-SB 15C×2.0㎟</v>
          </cell>
        </row>
        <row r="259">
          <cell r="D259" t="str">
            <v>CVV-SB 20C×2.0㎟</v>
          </cell>
        </row>
        <row r="260">
          <cell r="D260" t="str">
            <v>CVV-SB 25C×2.0㎟</v>
          </cell>
        </row>
        <row r="261">
          <cell r="D261" t="str">
            <v>CVV-SB 30C×2.0㎟</v>
          </cell>
        </row>
        <row r="262">
          <cell r="D262" t="str">
            <v>6.6KV UW-HTW 1C×200㎟</v>
          </cell>
        </row>
        <row r="263">
          <cell r="D263" t="str">
            <v>RNCT 3C×3.5㎟</v>
          </cell>
        </row>
        <row r="264">
          <cell r="D264" t="str">
            <v>MLFC 6.6KV 1C×200㎟</v>
          </cell>
        </row>
        <row r="265">
          <cell r="D265" t="str">
            <v>CAT.3 2Pr</v>
          </cell>
        </row>
        <row r="266">
          <cell r="D266" t="str">
            <v>CAT.6 0.5㎜×4P</v>
          </cell>
        </row>
        <row r="267">
          <cell r="D267" t="str">
            <v>CAT.6 0.5㎜×25P</v>
          </cell>
        </row>
        <row r="268">
          <cell r="D268" t="str">
            <v>2P×22AWG</v>
          </cell>
        </row>
        <row r="269">
          <cell r="D269" t="str">
            <v>GW-400K</v>
          </cell>
        </row>
        <row r="270">
          <cell r="D270" t="str">
            <v>CAT.6 1M</v>
          </cell>
        </row>
        <row r="271">
          <cell r="D271" t="str">
            <v>5C-HFB</v>
          </cell>
        </row>
        <row r="272">
          <cell r="D272" t="str">
            <v>7C-HFB</v>
          </cell>
        </row>
        <row r="273">
          <cell r="D273" t="str">
            <v>10C-HFB</v>
          </cell>
        </row>
        <row r="274">
          <cell r="D274" t="str">
            <v>ECX 5C-2V</v>
          </cell>
        </row>
        <row r="275">
          <cell r="D275" t="str">
            <v>ECX 7C-2V</v>
          </cell>
        </row>
        <row r="276">
          <cell r="D276" t="str">
            <v>ECX 10C-2V</v>
          </cell>
        </row>
        <row r="277">
          <cell r="D277" t="str">
            <v>SWV-SH 10C</v>
          </cell>
        </row>
        <row r="278">
          <cell r="D278" t="str">
            <v>SWV-SH 20C</v>
          </cell>
        </row>
        <row r="279">
          <cell r="D279" t="str">
            <v>SWV-SH 24C</v>
          </cell>
        </row>
        <row r="280">
          <cell r="D280" t="str">
            <v>SWV-SH 40C</v>
          </cell>
        </row>
        <row r="281">
          <cell r="D281" t="str">
            <v>SWV-SH 50C</v>
          </cell>
        </row>
        <row r="282">
          <cell r="D282" t="str">
            <v>SWV-SH 60C</v>
          </cell>
        </row>
        <row r="283">
          <cell r="D283" t="str">
            <v>CPEV 5P×0.65㎜</v>
          </cell>
        </row>
        <row r="284">
          <cell r="D284" t="str">
            <v>CPEV 10P×0.65㎜</v>
          </cell>
        </row>
        <row r="285">
          <cell r="D285" t="str">
            <v>CPEV 15P×0.65㎜</v>
          </cell>
        </row>
        <row r="286">
          <cell r="D286" t="str">
            <v>CPEV 20P×0.65㎜</v>
          </cell>
        </row>
        <row r="287">
          <cell r="D287" t="str">
            <v>CPEV 25P×0.65㎜</v>
          </cell>
        </row>
        <row r="288">
          <cell r="D288" t="str">
            <v>CPEV 30P×0.65㎜</v>
          </cell>
        </row>
        <row r="289">
          <cell r="D289" t="str">
            <v>CPEV 40P×0.65㎜</v>
          </cell>
        </row>
        <row r="290">
          <cell r="D290" t="str">
            <v>CPEV 50P×0.65㎜</v>
          </cell>
        </row>
        <row r="291">
          <cell r="D291" t="str">
            <v>CPEV 60P×0.65㎜</v>
          </cell>
        </row>
        <row r="292">
          <cell r="D292" t="str">
            <v>CPEV 100P×0.65㎜</v>
          </cell>
        </row>
        <row r="293">
          <cell r="D293" t="str">
            <v>CPEV 150P×0.65㎜</v>
          </cell>
        </row>
        <row r="294">
          <cell r="D294" t="str">
            <v>CPEV 200P×0.65㎜</v>
          </cell>
        </row>
        <row r="296">
          <cell r="D296" t="str">
            <v>T-8.0㎟</v>
          </cell>
        </row>
        <row r="297">
          <cell r="D297" t="str">
            <v>T-14㎟</v>
          </cell>
        </row>
        <row r="298">
          <cell r="D298" t="str">
            <v>T-22㎟</v>
          </cell>
        </row>
        <row r="299">
          <cell r="D299" t="str">
            <v>T-38㎟</v>
          </cell>
        </row>
        <row r="300">
          <cell r="D300" t="str">
            <v>T-60㎟</v>
          </cell>
        </row>
        <row r="301">
          <cell r="D301" t="str">
            <v>T-100㎟</v>
          </cell>
        </row>
        <row r="302">
          <cell r="D302" t="str">
            <v>T-150㎟</v>
          </cell>
        </row>
        <row r="303">
          <cell r="D303" t="str">
            <v>T-200㎟</v>
          </cell>
        </row>
        <row r="304">
          <cell r="D304" t="str">
            <v>T-250㎟</v>
          </cell>
        </row>
        <row r="305">
          <cell r="D305" t="str">
            <v>T-325㎟</v>
          </cell>
        </row>
        <row r="306">
          <cell r="D306" t="str">
            <v>T-400㎟</v>
          </cell>
        </row>
        <row r="307">
          <cell r="D307" t="str">
            <v>T-500㎟</v>
          </cell>
        </row>
        <row r="308">
          <cell r="D308" t="str">
            <v>볼트식 100㎟</v>
          </cell>
        </row>
        <row r="309">
          <cell r="D309" t="str">
            <v>동관단자 14㎟</v>
          </cell>
        </row>
        <row r="310">
          <cell r="D310" t="str">
            <v>동관단자 22㎟</v>
          </cell>
        </row>
        <row r="311">
          <cell r="D311" t="str">
            <v>동관단자 38㎟</v>
          </cell>
        </row>
        <row r="312">
          <cell r="D312" t="str">
            <v>동관단자 60㎟</v>
          </cell>
        </row>
        <row r="313">
          <cell r="D313" t="str">
            <v>동관단자 100㎟</v>
          </cell>
        </row>
        <row r="314">
          <cell r="D314" t="str">
            <v>동관단자 150㎟</v>
          </cell>
        </row>
        <row r="315">
          <cell r="D315" t="str">
            <v>동관단자 200㎟</v>
          </cell>
        </row>
        <row r="316">
          <cell r="D316" t="str">
            <v>동관단자 250㎟</v>
          </cell>
        </row>
        <row r="317">
          <cell r="D317" t="str">
            <v>동관단자 325㎟</v>
          </cell>
        </row>
        <row r="318">
          <cell r="D318" t="str">
            <v>동관단자 400㎟</v>
          </cell>
        </row>
        <row r="319">
          <cell r="D319" t="str">
            <v>동관단자 500㎟</v>
          </cell>
        </row>
        <row r="320">
          <cell r="D320" t="str">
            <v>3.3kV 1C/14㎟</v>
          </cell>
        </row>
        <row r="321">
          <cell r="D321" t="str">
            <v>3.3kV 1C/22㎟</v>
          </cell>
        </row>
        <row r="322">
          <cell r="D322" t="str">
            <v>3.3kV 1C/38㎟</v>
          </cell>
        </row>
        <row r="323">
          <cell r="D323" t="str">
            <v>3.3kV 1C/60㎟</v>
          </cell>
        </row>
        <row r="324">
          <cell r="D324" t="str">
            <v>3.3kV 1C/100㎟</v>
          </cell>
        </row>
        <row r="325">
          <cell r="D325" t="str">
            <v>3.3kV 1C/150㎟</v>
          </cell>
        </row>
        <row r="326">
          <cell r="D326" t="str">
            <v>3.3kV 1C/200㎟</v>
          </cell>
        </row>
        <row r="327">
          <cell r="D327" t="str">
            <v>3.3kV 1C/250㎟</v>
          </cell>
        </row>
        <row r="328">
          <cell r="D328" t="str">
            <v>3.3kV 1C/325㎟</v>
          </cell>
        </row>
        <row r="329">
          <cell r="D329" t="str">
            <v>3.3kV 1C/400㎟</v>
          </cell>
        </row>
        <row r="330">
          <cell r="D330" t="str">
            <v>3.3kV 1C/500㎟</v>
          </cell>
        </row>
        <row r="331">
          <cell r="D331" t="str">
            <v>3.3kV 3C/22㎟</v>
          </cell>
        </row>
        <row r="332">
          <cell r="D332" t="str">
            <v>3.3kV 3C/38㎟</v>
          </cell>
        </row>
        <row r="333">
          <cell r="D333" t="str">
            <v>6.6kV 1C/14㎟</v>
          </cell>
        </row>
        <row r="334">
          <cell r="D334" t="str">
            <v>6.6kV 1C/22㎟</v>
          </cell>
        </row>
        <row r="335">
          <cell r="D335" t="str">
            <v>6.6kV 1C/38㎟</v>
          </cell>
        </row>
        <row r="336">
          <cell r="D336" t="str">
            <v>6.6kV 1C/60㎟</v>
          </cell>
        </row>
        <row r="337">
          <cell r="D337" t="str">
            <v>6.6kV 1C/100㎟</v>
          </cell>
        </row>
        <row r="338">
          <cell r="D338" t="str">
            <v>6.6kV 1C/150㎟</v>
          </cell>
        </row>
        <row r="339">
          <cell r="D339" t="str">
            <v>6.6kV 1C/200㎟</v>
          </cell>
        </row>
        <row r="340">
          <cell r="D340" t="str">
            <v>6.6kV 1C/250㎟</v>
          </cell>
        </row>
        <row r="341">
          <cell r="D341" t="str">
            <v>6.6kV 1C/325㎟</v>
          </cell>
        </row>
        <row r="342">
          <cell r="D342" t="str">
            <v>6.6kV 1C/400㎟</v>
          </cell>
        </row>
        <row r="343">
          <cell r="D343" t="str">
            <v>6.6kV 1C/500㎟</v>
          </cell>
        </row>
        <row r="344">
          <cell r="D344" t="str">
            <v>6.6kV 3C/22㎟</v>
          </cell>
        </row>
        <row r="345">
          <cell r="D345" t="str">
            <v>6.6kV 3C/38㎟</v>
          </cell>
        </row>
        <row r="346">
          <cell r="D346" t="str">
            <v>23kV 1C/22㎟</v>
          </cell>
        </row>
        <row r="347">
          <cell r="D347" t="str">
            <v>23kV 1C/38㎟</v>
          </cell>
        </row>
        <row r="348">
          <cell r="D348" t="str">
            <v>23kV 1C/60㎟</v>
          </cell>
        </row>
        <row r="349">
          <cell r="D349" t="str">
            <v>23kV 1C/100㎟</v>
          </cell>
        </row>
        <row r="350">
          <cell r="D350" t="str">
            <v>23kV 1C/150㎟</v>
          </cell>
        </row>
        <row r="351">
          <cell r="D351" t="str">
            <v>23kV 1C/200㎟</v>
          </cell>
        </row>
        <row r="352">
          <cell r="D352" t="str">
            <v>23kV 1C/250㎟</v>
          </cell>
        </row>
        <row r="353">
          <cell r="D353" t="str">
            <v>6.6KV 1C/200㎟(레진주입형)</v>
          </cell>
        </row>
        <row r="354">
          <cell r="D354" t="str">
            <v>6.6KV 1C/200㎟(방수플러그형)</v>
          </cell>
        </row>
        <row r="355">
          <cell r="D355" t="str">
            <v>600V 3C/3.5㎟(레진주입형)</v>
          </cell>
        </row>
        <row r="356">
          <cell r="D356" t="str">
            <v>200㎟용</v>
          </cell>
        </row>
        <row r="357">
          <cell r="D357" t="str">
            <v>22㎟×22㎟</v>
          </cell>
        </row>
        <row r="358">
          <cell r="D358" t="str">
            <v>38㎟×38㎟</v>
          </cell>
        </row>
        <row r="359">
          <cell r="D359" t="str">
            <v>60㎟×60㎟</v>
          </cell>
        </row>
        <row r="360">
          <cell r="D360" t="str">
            <v>100㎟×100㎟</v>
          </cell>
        </row>
        <row r="361">
          <cell r="D361" t="str">
            <v>150㎟×150㎟</v>
          </cell>
        </row>
        <row r="362">
          <cell r="D362" t="str">
            <v>C-TYPE 14㎟×14㎟</v>
          </cell>
        </row>
        <row r="363">
          <cell r="D363" t="str">
            <v>C-TYPE 22㎟×22㎟</v>
          </cell>
        </row>
        <row r="364">
          <cell r="D364" t="str">
            <v>C-TYPE 38㎟×38㎟</v>
          </cell>
        </row>
        <row r="365">
          <cell r="D365" t="str">
            <v>C-TYPE 60㎟×60㎟</v>
          </cell>
        </row>
        <row r="366">
          <cell r="D366" t="str">
            <v>C-TYPE 100㎟×100㎟</v>
          </cell>
        </row>
        <row r="367">
          <cell r="D367" t="str">
            <v>C-TYPE 150㎟×150㎟</v>
          </cell>
        </row>
        <row r="368">
          <cell r="D368" t="str">
            <v>60㎟∼100㎟</v>
          </cell>
        </row>
        <row r="369">
          <cell r="D369" t="str">
            <v>38SQ</v>
          </cell>
        </row>
        <row r="370">
          <cell r="D370" t="str">
            <v>60SQ</v>
          </cell>
        </row>
        <row r="371">
          <cell r="D371" t="str">
            <v>100SQ</v>
          </cell>
        </row>
        <row r="372">
          <cell r="D372" t="str">
            <v>22φ</v>
          </cell>
        </row>
        <row r="373">
          <cell r="D373" t="str">
            <v>SUS</v>
          </cell>
        </row>
        <row r="374">
          <cell r="D374" t="str">
            <v>마감용</v>
          </cell>
        </row>
        <row r="375">
          <cell r="D375" t="str">
            <v>H.D.G 16㎜</v>
          </cell>
        </row>
        <row r="376">
          <cell r="D376" t="str">
            <v>H.D.G 22㎜</v>
          </cell>
        </row>
        <row r="377">
          <cell r="D377" t="str">
            <v>H.D.G 28㎜</v>
          </cell>
        </row>
        <row r="378">
          <cell r="D378" t="str">
            <v>H.D.G 36㎜</v>
          </cell>
        </row>
        <row r="379">
          <cell r="D379" t="str">
            <v>H.D.G 42㎜</v>
          </cell>
        </row>
        <row r="380">
          <cell r="D380" t="str">
            <v>H.D.G 54㎜</v>
          </cell>
        </row>
        <row r="381">
          <cell r="D381" t="str">
            <v>H.D.G 70㎜</v>
          </cell>
        </row>
        <row r="382">
          <cell r="D382" t="str">
            <v>H.D.G 82㎜</v>
          </cell>
        </row>
        <row r="383">
          <cell r="D383" t="str">
            <v>H.D.G 104㎜</v>
          </cell>
        </row>
        <row r="384">
          <cell r="D384" t="str">
            <v>HI PVC 16㎜</v>
          </cell>
        </row>
        <row r="385">
          <cell r="D385" t="str">
            <v>HI PVC 22㎜</v>
          </cell>
        </row>
        <row r="386">
          <cell r="D386" t="str">
            <v>HI PVC 28㎜</v>
          </cell>
        </row>
        <row r="387">
          <cell r="D387" t="str">
            <v>HI PVC 36㎜</v>
          </cell>
        </row>
        <row r="388">
          <cell r="D388" t="str">
            <v>HI PVC 42㎜</v>
          </cell>
        </row>
        <row r="389">
          <cell r="D389" t="str">
            <v>HI PVC 54㎜</v>
          </cell>
        </row>
        <row r="390">
          <cell r="D390" t="str">
            <v>HI PVC 70㎜</v>
          </cell>
        </row>
        <row r="391">
          <cell r="D391" t="str">
            <v>HI PVC 82㎜</v>
          </cell>
        </row>
        <row r="392">
          <cell r="D392" t="str">
            <v>HI PVC 100㎜</v>
          </cell>
        </row>
        <row r="393">
          <cell r="D393" t="str">
            <v>일반 16㎜</v>
          </cell>
        </row>
        <row r="394">
          <cell r="D394" t="str">
            <v>일반 22㎜</v>
          </cell>
        </row>
        <row r="395">
          <cell r="D395" t="str">
            <v>일반 28㎜</v>
          </cell>
        </row>
        <row r="396">
          <cell r="D396" t="str">
            <v>일반 36㎜</v>
          </cell>
        </row>
        <row r="397">
          <cell r="D397" t="str">
            <v>일반 42㎜</v>
          </cell>
        </row>
        <row r="398">
          <cell r="D398" t="str">
            <v>일반 54㎜</v>
          </cell>
        </row>
        <row r="399">
          <cell r="D399" t="str">
            <v>일반 70㎜</v>
          </cell>
        </row>
        <row r="400">
          <cell r="D400" t="str">
            <v>일반 82㎜</v>
          </cell>
        </row>
        <row r="401">
          <cell r="D401" t="str">
            <v>일반 104㎜</v>
          </cell>
        </row>
        <row r="402">
          <cell r="D402" t="str">
            <v>방수 16㎜</v>
          </cell>
        </row>
        <row r="403">
          <cell r="D403" t="str">
            <v>방수 22㎜</v>
          </cell>
        </row>
        <row r="404">
          <cell r="D404" t="str">
            <v>방수 28㎜</v>
          </cell>
        </row>
        <row r="405">
          <cell r="D405" t="str">
            <v>방수 36㎜</v>
          </cell>
        </row>
        <row r="406">
          <cell r="D406" t="str">
            <v>방수 42㎜</v>
          </cell>
        </row>
        <row r="407">
          <cell r="D407" t="str">
            <v>방수 54㎜</v>
          </cell>
        </row>
        <row r="408">
          <cell r="D408" t="str">
            <v>방수 70㎜</v>
          </cell>
        </row>
        <row r="409">
          <cell r="D409" t="str">
            <v>방수 82㎜</v>
          </cell>
        </row>
        <row r="410">
          <cell r="D410" t="str">
            <v>방수 104㎜</v>
          </cell>
        </row>
        <row r="411">
          <cell r="D411" t="str">
            <v>PE 16㎜</v>
          </cell>
        </row>
        <row r="412">
          <cell r="D412" t="str">
            <v>PE 22㎜</v>
          </cell>
        </row>
        <row r="413">
          <cell r="D413" t="str">
            <v>PE 28㎜</v>
          </cell>
        </row>
        <row r="414">
          <cell r="D414" t="str">
            <v>PE 36㎜</v>
          </cell>
        </row>
        <row r="415">
          <cell r="D415" t="str">
            <v>PE 42㎜</v>
          </cell>
        </row>
        <row r="416">
          <cell r="D416" t="str">
            <v>PE 54㎜</v>
          </cell>
        </row>
        <row r="417">
          <cell r="D417" t="str">
            <v>PE 70㎜</v>
          </cell>
        </row>
        <row r="418">
          <cell r="D418" t="str">
            <v>PE 82㎜</v>
          </cell>
        </row>
        <row r="419">
          <cell r="D419" t="str">
            <v>PE 100㎜</v>
          </cell>
        </row>
        <row r="420">
          <cell r="D420" t="str">
            <v>ELP 30㎜</v>
          </cell>
        </row>
        <row r="421">
          <cell r="D421" t="str">
            <v>ELP 40㎜</v>
          </cell>
        </row>
        <row r="422">
          <cell r="D422" t="str">
            <v>ELP 50㎜</v>
          </cell>
        </row>
        <row r="423">
          <cell r="D423" t="str">
            <v>ELP 65㎜</v>
          </cell>
        </row>
        <row r="424">
          <cell r="D424" t="str">
            <v>ELP 80㎜</v>
          </cell>
        </row>
        <row r="425">
          <cell r="D425" t="str">
            <v>ELP 100㎜</v>
          </cell>
        </row>
        <row r="426">
          <cell r="D426" t="str">
            <v>ELP 125㎜</v>
          </cell>
        </row>
        <row r="427">
          <cell r="D427" t="str">
            <v>ELP 150㎜</v>
          </cell>
        </row>
        <row r="428">
          <cell r="D428" t="str">
            <v>ELP 175㎜</v>
          </cell>
        </row>
        <row r="429">
          <cell r="D429" t="str">
            <v>ELP 200㎜</v>
          </cell>
        </row>
        <row r="430">
          <cell r="D430" t="str">
            <v>FC 80㎜</v>
          </cell>
        </row>
        <row r="432">
          <cell r="D432" t="str">
            <v>HI PVC용 28㎜</v>
          </cell>
        </row>
        <row r="433">
          <cell r="D433" t="str">
            <v>HI PVC용 36㎜</v>
          </cell>
        </row>
        <row r="434">
          <cell r="D434" t="str">
            <v>HI PVC용 42㎜</v>
          </cell>
        </row>
        <row r="435">
          <cell r="D435" t="str">
            <v>HI PVC용 54㎜</v>
          </cell>
        </row>
        <row r="436">
          <cell r="D436" t="str">
            <v>HI PVC용 70㎜</v>
          </cell>
        </row>
        <row r="437">
          <cell r="D437" t="str">
            <v>HI PVC용 82㎜</v>
          </cell>
        </row>
        <row r="438">
          <cell r="D438" t="str">
            <v>HI PVC용 100㎜</v>
          </cell>
        </row>
        <row r="439">
          <cell r="D439" t="str">
            <v>강제전선관용 22㎜</v>
          </cell>
        </row>
        <row r="440">
          <cell r="D440" t="str">
            <v>강제전선관용 28㎜</v>
          </cell>
        </row>
        <row r="441">
          <cell r="D441" t="str">
            <v>강제전선관용 36㎜</v>
          </cell>
        </row>
        <row r="442">
          <cell r="D442" t="str">
            <v>강제전선관용 42㎜</v>
          </cell>
        </row>
        <row r="443">
          <cell r="D443" t="str">
            <v>강제전선관용 54㎜</v>
          </cell>
        </row>
        <row r="444">
          <cell r="D444" t="str">
            <v>강제전선관용 70㎜</v>
          </cell>
        </row>
        <row r="445">
          <cell r="D445" t="str">
            <v>강제전선관용 82㎜</v>
          </cell>
        </row>
        <row r="446">
          <cell r="D446" t="str">
            <v>강제전선관용 104㎜</v>
          </cell>
        </row>
        <row r="447">
          <cell r="D447" t="str">
            <v>HDG용 16㎜</v>
          </cell>
        </row>
        <row r="448">
          <cell r="D448" t="str">
            <v>HDG용 22㎜</v>
          </cell>
        </row>
        <row r="449">
          <cell r="D449" t="str">
            <v>HDG용 28㎜</v>
          </cell>
        </row>
        <row r="450">
          <cell r="D450" t="str">
            <v>HDG용 36㎜</v>
          </cell>
        </row>
        <row r="451">
          <cell r="D451" t="str">
            <v>HDG용 42㎜</v>
          </cell>
        </row>
        <row r="452">
          <cell r="D452" t="str">
            <v>HDG용 54㎜</v>
          </cell>
        </row>
        <row r="453">
          <cell r="D453" t="str">
            <v>HDG용 70㎜</v>
          </cell>
        </row>
        <row r="454">
          <cell r="D454" t="str">
            <v>HDG용 82㎜</v>
          </cell>
        </row>
        <row r="455">
          <cell r="D455" t="str">
            <v>HDG용 104㎜</v>
          </cell>
        </row>
        <row r="456">
          <cell r="D456" t="str">
            <v>행거 16㎜</v>
          </cell>
        </row>
        <row r="457">
          <cell r="D457" t="str">
            <v>행거 22㎜</v>
          </cell>
        </row>
        <row r="458">
          <cell r="D458" t="str">
            <v>행거 28㎜</v>
          </cell>
        </row>
        <row r="459">
          <cell r="D459" t="str">
            <v>행거 36㎜</v>
          </cell>
        </row>
        <row r="460">
          <cell r="D460" t="str">
            <v>행거 42㎜</v>
          </cell>
        </row>
        <row r="461">
          <cell r="D461" t="str">
            <v>행거 54㎜</v>
          </cell>
        </row>
        <row r="462">
          <cell r="D462" t="str">
            <v>행거 70㎜</v>
          </cell>
        </row>
        <row r="463">
          <cell r="D463" t="str">
            <v>행거 82㎜</v>
          </cell>
        </row>
        <row r="464">
          <cell r="D464" t="str">
            <v>행거 104㎜</v>
          </cell>
        </row>
        <row r="465">
          <cell r="D465" t="str">
            <v>CAP 16mm</v>
          </cell>
        </row>
        <row r="466">
          <cell r="D466" t="str">
            <v>CAP 22mm</v>
          </cell>
        </row>
        <row r="467">
          <cell r="D467" t="str">
            <v>CAP 28mm</v>
          </cell>
        </row>
        <row r="468">
          <cell r="D468" t="str">
            <v>CAP 36mm</v>
          </cell>
        </row>
        <row r="469">
          <cell r="D469" t="str">
            <v>CAP 42mm</v>
          </cell>
        </row>
        <row r="470">
          <cell r="D470" t="str">
            <v>CAP 54mm</v>
          </cell>
        </row>
        <row r="471">
          <cell r="D471" t="str">
            <v>CAP 70mm</v>
          </cell>
        </row>
        <row r="472">
          <cell r="D472" t="str">
            <v>CAP 82mm</v>
          </cell>
        </row>
        <row r="473">
          <cell r="D473" t="str">
            <v>CAP 104mm</v>
          </cell>
        </row>
        <row r="474">
          <cell r="D474" t="str">
            <v>비방수 16mm</v>
          </cell>
        </row>
        <row r="475">
          <cell r="D475" t="str">
            <v>황동 16mm</v>
          </cell>
        </row>
        <row r="476">
          <cell r="D476" t="str">
            <v>황동 22mm</v>
          </cell>
        </row>
        <row r="477">
          <cell r="D477" t="str">
            <v>황동 28mm</v>
          </cell>
        </row>
        <row r="478">
          <cell r="D478" t="str">
            <v>황동 36mm</v>
          </cell>
        </row>
        <row r="479">
          <cell r="D479" t="str">
            <v>황동 42mm</v>
          </cell>
        </row>
        <row r="480">
          <cell r="D480" t="str">
            <v>황동 54mm</v>
          </cell>
        </row>
        <row r="481">
          <cell r="D481" t="str">
            <v>황동 70mm</v>
          </cell>
        </row>
        <row r="482">
          <cell r="D482" t="str">
            <v>황동 82mm</v>
          </cell>
        </row>
        <row r="483">
          <cell r="D483" t="str">
            <v>황동 104mm</v>
          </cell>
        </row>
        <row r="484">
          <cell r="D484" t="str">
            <v>1500×1500×500</v>
          </cell>
        </row>
        <row r="486">
          <cell r="D486" t="str">
            <v>BODY 40×40</v>
          </cell>
        </row>
        <row r="487">
          <cell r="D487" t="str">
            <v>BODY 70×40</v>
          </cell>
        </row>
        <row r="488">
          <cell r="D488" t="str">
            <v>BODY 110×50</v>
          </cell>
        </row>
        <row r="489">
          <cell r="D489" t="str">
            <v>COVER 40×40</v>
          </cell>
        </row>
        <row r="490">
          <cell r="D490" t="str">
            <v>COVER 70×40</v>
          </cell>
        </row>
        <row r="491">
          <cell r="D491" t="str">
            <v>COVER 110×50</v>
          </cell>
        </row>
        <row r="492">
          <cell r="D492" t="str">
            <v>J-40×40</v>
          </cell>
        </row>
        <row r="493">
          <cell r="D493" t="str">
            <v>J-70×40</v>
          </cell>
        </row>
        <row r="494">
          <cell r="D494" t="str">
            <v>J-110×50</v>
          </cell>
        </row>
        <row r="495">
          <cell r="D495" t="str">
            <v>A형, 40×40</v>
          </cell>
        </row>
        <row r="496">
          <cell r="D496" t="str">
            <v>A형, 70×40</v>
          </cell>
        </row>
        <row r="497">
          <cell r="D497" t="str">
            <v>A형, 110×50</v>
          </cell>
        </row>
        <row r="498">
          <cell r="D498" t="str">
            <v>C형, 40×40</v>
          </cell>
        </row>
        <row r="499">
          <cell r="D499" t="str">
            <v>C형, 70×40</v>
          </cell>
        </row>
        <row r="500">
          <cell r="D500" t="str">
            <v>C형, 110×50</v>
          </cell>
        </row>
        <row r="501">
          <cell r="D501" t="str">
            <v>CAP, 40×40</v>
          </cell>
        </row>
        <row r="502">
          <cell r="D502" t="str">
            <v>CAP, 70×40</v>
          </cell>
        </row>
        <row r="503">
          <cell r="D503" t="str">
            <v>CAP, 110×50</v>
          </cell>
        </row>
        <row r="504">
          <cell r="D504" t="str">
            <v>H/E, 40×40</v>
          </cell>
        </row>
        <row r="505">
          <cell r="D505" t="str">
            <v>H/E, 70×40</v>
          </cell>
        </row>
        <row r="506">
          <cell r="D506" t="str">
            <v>H/E, 110×50</v>
          </cell>
        </row>
        <row r="507">
          <cell r="D507" t="str">
            <v>V/E, 40×40</v>
          </cell>
        </row>
        <row r="508">
          <cell r="D508" t="str">
            <v>V/E, 70×40</v>
          </cell>
        </row>
        <row r="509">
          <cell r="D509" t="str">
            <v>V/E, 110×50</v>
          </cell>
        </row>
        <row r="510">
          <cell r="D510" t="str">
            <v>END BOX, 40×40</v>
          </cell>
        </row>
        <row r="511">
          <cell r="D511" t="str">
            <v>END BOX, 70×40</v>
          </cell>
        </row>
        <row r="512">
          <cell r="D512" t="str">
            <v>END BOX, 110×50</v>
          </cell>
        </row>
        <row r="513">
          <cell r="D513" t="str">
            <v>L형 BOX, 40×40</v>
          </cell>
        </row>
        <row r="514">
          <cell r="D514" t="str">
            <v>L형 BOX, 70×40</v>
          </cell>
        </row>
        <row r="515">
          <cell r="D515" t="str">
            <v>L형 BOX, 110×50</v>
          </cell>
        </row>
        <row r="516">
          <cell r="D516" t="str">
            <v>I형 BOX, 40×40</v>
          </cell>
        </row>
        <row r="517">
          <cell r="D517" t="str">
            <v>I형 BOX, 70×40</v>
          </cell>
        </row>
        <row r="518">
          <cell r="D518" t="str">
            <v>I형 BOX, 110×50</v>
          </cell>
        </row>
        <row r="519">
          <cell r="D519" t="str">
            <v>T형 BOX, 40×40</v>
          </cell>
        </row>
        <row r="520">
          <cell r="D520" t="str">
            <v>T형 BOX, 70×40</v>
          </cell>
        </row>
        <row r="521">
          <cell r="D521" t="str">
            <v>T형 BOX, 110×50</v>
          </cell>
        </row>
        <row r="522">
          <cell r="D522" t="str">
            <v>CLOSS BOX, 40×40</v>
          </cell>
        </row>
        <row r="523">
          <cell r="D523" t="str">
            <v>CLOSS BOX, 70×40</v>
          </cell>
        </row>
        <row r="524">
          <cell r="D524" t="str">
            <v>CLOSS BOX, 110×50</v>
          </cell>
        </row>
        <row r="525">
          <cell r="D525" t="str">
            <v>CON, 40×40</v>
          </cell>
        </row>
        <row r="526">
          <cell r="D526" t="str">
            <v>CON, 70×40</v>
          </cell>
        </row>
        <row r="527">
          <cell r="D527" t="str">
            <v>CON, 110×50</v>
          </cell>
        </row>
        <row r="528">
          <cell r="D528" t="str">
            <v>J.B, 40×40</v>
          </cell>
        </row>
        <row r="529">
          <cell r="D529" t="str">
            <v>J.B, 70×40</v>
          </cell>
        </row>
        <row r="530">
          <cell r="D530" t="str">
            <v>J.B, 110×50</v>
          </cell>
        </row>
        <row r="531">
          <cell r="D531" t="str">
            <v>S.B, 40×40</v>
          </cell>
        </row>
        <row r="532">
          <cell r="D532" t="str">
            <v>S.B, 70×40</v>
          </cell>
        </row>
        <row r="533">
          <cell r="D533" t="str">
            <v>S.B, 110×50</v>
          </cell>
        </row>
        <row r="534">
          <cell r="D534" t="str">
            <v>40×40</v>
          </cell>
        </row>
        <row r="535">
          <cell r="D535" t="str">
            <v>70×40</v>
          </cell>
        </row>
        <row r="536">
          <cell r="D536" t="str">
            <v>110×50</v>
          </cell>
        </row>
        <row r="538">
          <cell r="D538" t="str">
            <v>150W×100H×2.3t</v>
          </cell>
        </row>
        <row r="539">
          <cell r="D539" t="str">
            <v>200W×100H×2.3t</v>
          </cell>
        </row>
        <row r="540">
          <cell r="D540" t="str">
            <v>300W×100H×2.3t</v>
          </cell>
        </row>
        <row r="541">
          <cell r="D541" t="str">
            <v>450W×100H×2.3t</v>
          </cell>
        </row>
        <row r="542">
          <cell r="D542" t="str">
            <v>600W×100H×2.3t</v>
          </cell>
        </row>
        <row r="543">
          <cell r="D543" t="str">
            <v>750W×100H×2.3t</v>
          </cell>
        </row>
        <row r="544">
          <cell r="D544" t="str">
            <v>900W×100H×2.3t</v>
          </cell>
        </row>
        <row r="545">
          <cell r="D545" t="str">
            <v>H.T 150W×100H</v>
          </cell>
        </row>
        <row r="546">
          <cell r="D546" t="str">
            <v>H.T 200W×100H</v>
          </cell>
        </row>
        <row r="547">
          <cell r="D547" t="str">
            <v>H.T 300W×100H</v>
          </cell>
        </row>
        <row r="548">
          <cell r="D548" t="str">
            <v>H.T 450W×100H</v>
          </cell>
        </row>
        <row r="549">
          <cell r="D549" t="str">
            <v>H.T 600W×100H</v>
          </cell>
        </row>
        <row r="550">
          <cell r="D550" t="str">
            <v>H.T 750W×100H</v>
          </cell>
        </row>
        <row r="551">
          <cell r="D551" t="str">
            <v>H.T 900W×100H</v>
          </cell>
        </row>
        <row r="552">
          <cell r="D552" t="str">
            <v>45˚H.E 150W×100H</v>
          </cell>
        </row>
        <row r="553">
          <cell r="D553" t="str">
            <v>45˚H.E 200W×100H</v>
          </cell>
        </row>
        <row r="554">
          <cell r="D554" t="str">
            <v>45˚H.E 300W×100H</v>
          </cell>
        </row>
        <row r="555">
          <cell r="D555" t="str">
            <v>45˚H.E 450W×100H</v>
          </cell>
        </row>
        <row r="556">
          <cell r="D556" t="str">
            <v>45˚H.E 600W×100H</v>
          </cell>
        </row>
        <row r="557">
          <cell r="D557" t="str">
            <v>45˚H.E 750W×100H</v>
          </cell>
        </row>
        <row r="558">
          <cell r="D558" t="str">
            <v>45˚H.E 900W×100H</v>
          </cell>
        </row>
        <row r="559">
          <cell r="D559" t="str">
            <v>90˚H.E 150W×100H</v>
          </cell>
        </row>
        <row r="560">
          <cell r="D560" t="str">
            <v>90˚H.E 200W×100H</v>
          </cell>
        </row>
        <row r="561">
          <cell r="D561" t="str">
            <v>90˚H.E 300W×100H</v>
          </cell>
        </row>
        <row r="562">
          <cell r="D562" t="str">
            <v>90˚H.E 450W×100H</v>
          </cell>
        </row>
        <row r="563">
          <cell r="D563" t="str">
            <v>90˚H.E 600W×100H</v>
          </cell>
        </row>
        <row r="564">
          <cell r="D564" t="str">
            <v>90˚H.E 750W×100H</v>
          </cell>
        </row>
        <row r="565">
          <cell r="D565" t="str">
            <v>90˚H.E 900W×100H</v>
          </cell>
        </row>
        <row r="566">
          <cell r="D566" t="str">
            <v>H.B 150W×100H</v>
          </cell>
        </row>
        <row r="567">
          <cell r="D567" t="str">
            <v>H.B 200W×100H</v>
          </cell>
        </row>
        <row r="568">
          <cell r="D568" t="str">
            <v>H.B 300W×100H</v>
          </cell>
        </row>
        <row r="569">
          <cell r="D569" t="str">
            <v>H.B 450W×100H</v>
          </cell>
        </row>
        <row r="570">
          <cell r="D570" t="str">
            <v>H.B 600W×100H</v>
          </cell>
        </row>
        <row r="571">
          <cell r="D571" t="str">
            <v>H.B 750W×100H</v>
          </cell>
        </row>
        <row r="572">
          <cell r="D572" t="str">
            <v>H.B 900W×100H</v>
          </cell>
        </row>
        <row r="573">
          <cell r="D573" t="str">
            <v>45˚V.E 150W×100H</v>
          </cell>
        </row>
        <row r="574">
          <cell r="D574" t="str">
            <v>45˚V.E 200W×100H</v>
          </cell>
        </row>
        <row r="575">
          <cell r="D575" t="str">
            <v>45˚V.E 300W×100H</v>
          </cell>
        </row>
        <row r="576">
          <cell r="D576" t="str">
            <v>45˚V.E 450W×100H</v>
          </cell>
        </row>
        <row r="577">
          <cell r="D577" t="str">
            <v>45˚V.E 600W×100H</v>
          </cell>
        </row>
        <row r="578">
          <cell r="D578" t="str">
            <v>45˚V.E 750W×100H</v>
          </cell>
        </row>
        <row r="579">
          <cell r="D579" t="str">
            <v>45˚V.E 900W×100H</v>
          </cell>
        </row>
        <row r="580">
          <cell r="D580" t="str">
            <v>90˚V.E 150W×100H</v>
          </cell>
        </row>
        <row r="581">
          <cell r="D581" t="str">
            <v>90˚V.E 200W×100H</v>
          </cell>
        </row>
        <row r="582">
          <cell r="D582" t="str">
            <v>90˚V.E 300W×100H</v>
          </cell>
        </row>
        <row r="583">
          <cell r="D583" t="str">
            <v>90˚V.E 450W×100H</v>
          </cell>
        </row>
        <row r="584">
          <cell r="D584" t="str">
            <v>90˚V.E 600W×100H</v>
          </cell>
        </row>
        <row r="585">
          <cell r="D585" t="str">
            <v>90˚V.E 750W×100H</v>
          </cell>
        </row>
        <row r="586">
          <cell r="D586" t="str">
            <v>90˚V.E 900W×100H</v>
          </cell>
        </row>
        <row r="587">
          <cell r="D587" t="str">
            <v>V.B 150W×100H</v>
          </cell>
        </row>
        <row r="588">
          <cell r="D588" t="str">
            <v>V.B 200W×100H</v>
          </cell>
        </row>
        <row r="589">
          <cell r="D589" t="str">
            <v>V.B 300W×100H</v>
          </cell>
        </row>
        <row r="590">
          <cell r="D590" t="str">
            <v>V.B 450W×100H</v>
          </cell>
        </row>
        <row r="591">
          <cell r="D591" t="str">
            <v>V.B 600W×100H</v>
          </cell>
        </row>
        <row r="592">
          <cell r="D592" t="str">
            <v>V.B 750W×100H</v>
          </cell>
        </row>
        <row r="593">
          <cell r="D593" t="str">
            <v>V.B 900W×100H</v>
          </cell>
        </row>
        <row r="594">
          <cell r="D594" t="str">
            <v>H.C 150W×100H</v>
          </cell>
        </row>
        <row r="595">
          <cell r="D595" t="str">
            <v>H.C 200W×100H</v>
          </cell>
        </row>
        <row r="596">
          <cell r="D596" t="str">
            <v>H.C 300W×100H</v>
          </cell>
        </row>
        <row r="597">
          <cell r="D597" t="str">
            <v>H.C 450W×100H</v>
          </cell>
        </row>
        <row r="598">
          <cell r="D598" t="str">
            <v>H.C 600W×100H</v>
          </cell>
        </row>
        <row r="599">
          <cell r="D599" t="str">
            <v>H.C 750W×100H</v>
          </cell>
        </row>
        <row r="600">
          <cell r="D600" t="str">
            <v>H.C 900W×100H</v>
          </cell>
        </row>
        <row r="601">
          <cell r="D601" t="str">
            <v>900×750W</v>
          </cell>
        </row>
        <row r="602">
          <cell r="D602" t="str">
            <v>900×600W</v>
          </cell>
        </row>
        <row r="603">
          <cell r="D603" t="str">
            <v>900×300W</v>
          </cell>
        </row>
        <row r="604">
          <cell r="D604" t="str">
            <v>750×600W</v>
          </cell>
        </row>
        <row r="605">
          <cell r="D605" t="str">
            <v>750×450W</v>
          </cell>
        </row>
        <row r="606">
          <cell r="D606" t="str">
            <v>750×300W</v>
          </cell>
        </row>
        <row r="607">
          <cell r="D607" t="str">
            <v>600×500W</v>
          </cell>
        </row>
        <row r="608">
          <cell r="D608" t="str">
            <v>600×450W</v>
          </cell>
        </row>
        <row r="609">
          <cell r="D609" t="str">
            <v>600×300W</v>
          </cell>
        </row>
        <row r="610">
          <cell r="D610" t="str">
            <v>600×200W</v>
          </cell>
        </row>
        <row r="611">
          <cell r="D611" t="str">
            <v>450×300W</v>
          </cell>
        </row>
        <row r="612">
          <cell r="D612" t="str">
            <v>450×200W</v>
          </cell>
        </row>
        <row r="613">
          <cell r="D613" t="str">
            <v>300×200W</v>
          </cell>
        </row>
        <row r="614">
          <cell r="D614" t="str">
            <v>150W×100H</v>
          </cell>
        </row>
        <row r="615">
          <cell r="D615" t="str">
            <v>200W×100H</v>
          </cell>
        </row>
        <row r="616">
          <cell r="D616" t="str">
            <v>300W×100H</v>
          </cell>
        </row>
        <row r="617">
          <cell r="D617" t="str">
            <v>450W×100H</v>
          </cell>
        </row>
        <row r="618">
          <cell r="D618" t="str">
            <v>600W×100H</v>
          </cell>
        </row>
        <row r="619">
          <cell r="D619" t="str">
            <v>750W×100H</v>
          </cell>
        </row>
        <row r="620">
          <cell r="D620" t="str">
            <v>900W×100H</v>
          </cell>
        </row>
        <row r="621">
          <cell r="D621" t="str">
            <v>120×6T×250L</v>
          </cell>
        </row>
        <row r="622">
          <cell r="D622" t="str">
            <v>120×6T×350L</v>
          </cell>
        </row>
        <row r="623">
          <cell r="D623" t="str">
            <v>120×6T×450L</v>
          </cell>
        </row>
        <row r="624">
          <cell r="D624" t="str">
            <v>120×6T×650L</v>
          </cell>
        </row>
        <row r="625">
          <cell r="D625" t="str">
            <v>120×6T×750L</v>
          </cell>
        </row>
        <row r="626">
          <cell r="D626" t="str">
            <v>BOX용 300W×100H</v>
          </cell>
        </row>
        <row r="627">
          <cell r="D627" t="str">
            <v>BOX용 450W×100H</v>
          </cell>
        </row>
        <row r="628">
          <cell r="D628" t="str">
            <v>JC-100H</v>
          </cell>
        </row>
        <row r="629">
          <cell r="D629" t="str">
            <v>GBJ-14㎟</v>
          </cell>
        </row>
        <row r="630">
          <cell r="D630" t="str">
            <v>GBJ-38㎟</v>
          </cell>
        </row>
        <row r="631">
          <cell r="D631" t="str">
            <v>3/8 inch</v>
          </cell>
        </row>
        <row r="632">
          <cell r="D632" t="str">
            <v>42×42×2.6t</v>
          </cell>
        </row>
        <row r="633">
          <cell r="D633" t="str">
            <v>3/8"×19mm</v>
          </cell>
        </row>
        <row r="634">
          <cell r="D634" t="str">
            <v>HDC-100H</v>
          </cell>
        </row>
        <row r="635">
          <cell r="D635" t="str">
            <v>E.C 150W×100H</v>
          </cell>
        </row>
        <row r="636">
          <cell r="D636" t="str">
            <v>E.C 200W×100H</v>
          </cell>
        </row>
        <row r="637">
          <cell r="D637" t="str">
            <v>E.C 300W×100H</v>
          </cell>
        </row>
        <row r="638">
          <cell r="D638" t="str">
            <v>E.C 450W×100H</v>
          </cell>
        </row>
        <row r="639">
          <cell r="D639" t="str">
            <v>E.C 600W×100H</v>
          </cell>
        </row>
        <row r="640">
          <cell r="D640" t="str">
            <v>E.C 750W×100H</v>
          </cell>
        </row>
        <row r="641">
          <cell r="D641" t="str">
            <v>E.C 900W×100H</v>
          </cell>
        </row>
        <row r="642">
          <cell r="D642" t="str">
            <v>H-100</v>
          </cell>
        </row>
        <row r="643">
          <cell r="D643" t="str">
            <v>W150×1단</v>
          </cell>
        </row>
        <row r="644">
          <cell r="D644" t="str">
            <v>W150×2단</v>
          </cell>
        </row>
        <row r="645">
          <cell r="D645" t="str">
            <v>W150×3단</v>
          </cell>
        </row>
        <row r="646">
          <cell r="D646" t="str">
            <v>W150×4단</v>
          </cell>
        </row>
        <row r="647">
          <cell r="D647" t="str">
            <v>W200×1단</v>
          </cell>
        </row>
        <row r="648">
          <cell r="D648" t="str">
            <v>W200×2단</v>
          </cell>
        </row>
        <row r="649">
          <cell r="D649" t="str">
            <v>W200×3단</v>
          </cell>
        </row>
        <row r="650">
          <cell r="D650" t="str">
            <v>W200×4단</v>
          </cell>
        </row>
        <row r="651">
          <cell r="D651" t="str">
            <v>W300×1단</v>
          </cell>
        </row>
        <row r="652">
          <cell r="D652" t="str">
            <v>W300×2단</v>
          </cell>
        </row>
        <row r="653">
          <cell r="D653" t="str">
            <v>W300×3단</v>
          </cell>
        </row>
        <row r="654">
          <cell r="D654" t="str">
            <v>W300×4단</v>
          </cell>
        </row>
        <row r="655">
          <cell r="D655" t="str">
            <v>W450×1단</v>
          </cell>
        </row>
        <row r="656">
          <cell r="D656" t="str">
            <v>W450×2단</v>
          </cell>
        </row>
        <row r="657">
          <cell r="D657" t="str">
            <v>W450×3단</v>
          </cell>
        </row>
        <row r="658">
          <cell r="D658" t="str">
            <v>W450×4단</v>
          </cell>
        </row>
        <row r="659">
          <cell r="D659" t="str">
            <v>W600×1단</v>
          </cell>
        </row>
        <row r="660">
          <cell r="D660" t="str">
            <v>W600×2단</v>
          </cell>
        </row>
        <row r="661">
          <cell r="D661" t="str">
            <v>W600×3단</v>
          </cell>
        </row>
        <row r="662">
          <cell r="D662" t="str">
            <v>W600×4단</v>
          </cell>
        </row>
        <row r="663">
          <cell r="D663" t="str">
            <v>W750×1단</v>
          </cell>
        </row>
        <row r="664">
          <cell r="D664" t="str">
            <v>W750×2단</v>
          </cell>
        </row>
        <row r="665">
          <cell r="D665" t="str">
            <v>W750×3단</v>
          </cell>
        </row>
        <row r="666">
          <cell r="D666" t="str">
            <v>W750×4단</v>
          </cell>
        </row>
        <row r="667">
          <cell r="D667" t="str">
            <v>W150×1단</v>
          </cell>
        </row>
        <row r="668">
          <cell r="D668" t="str">
            <v>W150×2단</v>
          </cell>
        </row>
        <row r="669">
          <cell r="D669" t="str">
            <v>W150×3단</v>
          </cell>
        </row>
        <row r="670">
          <cell r="D670" t="str">
            <v>W150×4단</v>
          </cell>
        </row>
        <row r="671">
          <cell r="D671" t="str">
            <v>W200×1단</v>
          </cell>
        </row>
        <row r="672">
          <cell r="D672" t="str">
            <v>W200×2단</v>
          </cell>
        </row>
        <row r="673">
          <cell r="D673" t="str">
            <v>W200×3단</v>
          </cell>
        </row>
        <row r="674">
          <cell r="D674" t="str">
            <v>W200×4단</v>
          </cell>
        </row>
        <row r="675">
          <cell r="D675" t="str">
            <v>W300×1단</v>
          </cell>
        </row>
        <row r="676">
          <cell r="D676" t="str">
            <v>W300×2단</v>
          </cell>
        </row>
        <row r="677">
          <cell r="D677" t="str">
            <v>W300×3단</v>
          </cell>
        </row>
        <row r="678">
          <cell r="D678" t="str">
            <v>W300×4단</v>
          </cell>
        </row>
        <row r="679">
          <cell r="D679" t="str">
            <v>W450×1단</v>
          </cell>
        </row>
        <row r="680">
          <cell r="D680" t="str">
            <v>W450×2단</v>
          </cell>
        </row>
        <row r="681">
          <cell r="D681" t="str">
            <v>W450×3단</v>
          </cell>
        </row>
        <row r="682">
          <cell r="D682" t="str">
            <v>W450×4단</v>
          </cell>
        </row>
        <row r="683">
          <cell r="D683" t="str">
            <v>W600×1단</v>
          </cell>
        </row>
        <row r="684">
          <cell r="D684" t="str">
            <v>W600×2단</v>
          </cell>
        </row>
        <row r="685">
          <cell r="D685" t="str">
            <v>W600×3단</v>
          </cell>
        </row>
        <row r="686">
          <cell r="D686" t="str">
            <v>W600×4단</v>
          </cell>
        </row>
        <row r="687">
          <cell r="D687" t="str">
            <v>W750×1단</v>
          </cell>
        </row>
        <row r="688">
          <cell r="D688" t="str">
            <v>W750×2단</v>
          </cell>
        </row>
        <row r="689">
          <cell r="D689" t="str">
            <v>W750×3단</v>
          </cell>
        </row>
        <row r="690">
          <cell r="D690" t="str">
            <v>W750×4단</v>
          </cell>
        </row>
        <row r="691">
          <cell r="D691" t="str">
            <v>W200</v>
          </cell>
        </row>
        <row r="692">
          <cell r="D692" t="str">
            <v>W300</v>
          </cell>
        </row>
        <row r="693">
          <cell r="D693" t="str">
            <v>W400</v>
          </cell>
        </row>
        <row r="694">
          <cell r="D694" t="str">
            <v>W500</v>
          </cell>
        </row>
        <row r="696">
          <cell r="D696" t="str">
            <v>100×100×50</v>
          </cell>
        </row>
        <row r="697">
          <cell r="D697" t="str">
            <v>100×100×75</v>
          </cell>
        </row>
        <row r="698">
          <cell r="D698" t="str">
            <v>100×100×100</v>
          </cell>
        </row>
        <row r="699">
          <cell r="D699" t="str">
            <v>150×150×100</v>
          </cell>
        </row>
        <row r="700">
          <cell r="D700" t="str">
            <v>150×150×150</v>
          </cell>
        </row>
        <row r="701">
          <cell r="D701" t="str">
            <v>200×200×100</v>
          </cell>
        </row>
        <row r="702">
          <cell r="D702" t="str">
            <v>200×200×150</v>
          </cell>
        </row>
        <row r="703">
          <cell r="D703" t="str">
            <v>200×200×200</v>
          </cell>
        </row>
        <row r="704">
          <cell r="D704" t="str">
            <v>250×250×100</v>
          </cell>
        </row>
        <row r="705">
          <cell r="D705" t="str">
            <v>250×250×150</v>
          </cell>
        </row>
        <row r="706">
          <cell r="D706" t="str">
            <v>250×250×200</v>
          </cell>
        </row>
        <row r="707">
          <cell r="D707" t="str">
            <v>300×300×100</v>
          </cell>
        </row>
        <row r="708">
          <cell r="D708" t="str">
            <v>300×300×150</v>
          </cell>
        </row>
        <row r="709">
          <cell r="D709" t="str">
            <v>300×300×200</v>
          </cell>
        </row>
        <row r="710">
          <cell r="D710" t="str">
            <v>300×300×300</v>
          </cell>
        </row>
        <row r="711">
          <cell r="D711" t="str">
            <v>400×400×150</v>
          </cell>
        </row>
        <row r="712">
          <cell r="D712" t="str">
            <v>400×400×200</v>
          </cell>
        </row>
        <row r="713">
          <cell r="D713" t="str">
            <v>400×400×300</v>
          </cell>
        </row>
        <row r="714">
          <cell r="D714" t="str">
            <v>500×500×200</v>
          </cell>
        </row>
        <row r="715">
          <cell r="D715" t="str">
            <v>500×500×300</v>
          </cell>
        </row>
        <row r="716">
          <cell r="D716" t="str">
            <v>600×600×300</v>
          </cell>
        </row>
        <row r="717">
          <cell r="D717" t="str">
            <v>600×600×400</v>
          </cell>
        </row>
        <row r="718">
          <cell r="D718" t="str">
            <v>4각중형 44mm</v>
          </cell>
        </row>
        <row r="719">
          <cell r="D719" t="str">
            <v>4각중형 54mm</v>
          </cell>
        </row>
        <row r="720">
          <cell r="D720" t="str">
            <v>8각중형 44mm</v>
          </cell>
        </row>
        <row r="721">
          <cell r="D721" t="str">
            <v>8각중형 54mm</v>
          </cell>
        </row>
        <row r="722">
          <cell r="D722" t="str">
            <v>4각</v>
          </cell>
        </row>
        <row r="723">
          <cell r="D723" t="str">
            <v>8각</v>
          </cell>
        </row>
        <row r="724">
          <cell r="D724" t="str">
            <v>1개용 54mm</v>
          </cell>
        </row>
        <row r="725">
          <cell r="D725" t="str">
            <v>2개용 54mm</v>
          </cell>
        </row>
        <row r="726">
          <cell r="D726" t="str">
            <v>3개용 54mm</v>
          </cell>
        </row>
        <row r="727">
          <cell r="D727" t="str">
            <v>4개용 54mm</v>
          </cell>
        </row>
        <row r="728">
          <cell r="D728" t="str">
            <v>5개용 54mm</v>
          </cell>
        </row>
        <row r="729">
          <cell r="D729" t="str">
            <v>ACCES TYPE</v>
          </cell>
        </row>
        <row r="730">
          <cell r="D730" t="str">
            <v>300×300×120</v>
          </cell>
        </row>
        <row r="732">
          <cell r="D732" t="str">
            <v>3P-SW</v>
          </cell>
        </row>
        <row r="733">
          <cell r="D733" t="str">
            <v>4P-SW</v>
          </cell>
        </row>
        <row r="734">
          <cell r="D734" t="str">
            <v>옥내용 3P 30A</v>
          </cell>
        </row>
        <row r="735">
          <cell r="D735" t="str">
            <v>옥내용 3P 60A</v>
          </cell>
        </row>
        <row r="736">
          <cell r="D736" t="str">
            <v>옥내용 3P 100A</v>
          </cell>
        </row>
        <row r="737">
          <cell r="D737" t="str">
            <v>MCCB 3P 50AF/30AT</v>
          </cell>
        </row>
        <row r="738">
          <cell r="D738" t="str">
            <v>MCCB 3P 50AF/50AT</v>
          </cell>
        </row>
        <row r="739">
          <cell r="D739" t="str">
            <v>MCCB 3P 100AF/75AT</v>
          </cell>
        </row>
        <row r="740">
          <cell r="D740" t="str">
            <v>250V 15A 1개용</v>
          </cell>
        </row>
        <row r="741">
          <cell r="D741" t="str">
            <v>250V 15A 2개용</v>
          </cell>
        </row>
        <row r="742">
          <cell r="D742" t="str">
            <v>250V 15A 3개용</v>
          </cell>
        </row>
        <row r="743">
          <cell r="D743" t="str">
            <v>250V 15A 4개용</v>
          </cell>
        </row>
        <row r="744">
          <cell r="D744" t="str">
            <v>250V 15A 5개용</v>
          </cell>
        </row>
        <row r="745">
          <cell r="D745" t="str">
            <v>250V 15A 6개용</v>
          </cell>
        </row>
        <row r="746">
          <cell r="D746" t="str">
            <v>방폭형 250V 15A 1개용</v>
          </cell>
        </row>
        <row r="747">
          <cell r="D747" t="str">
            <v>TIME 250V 15A 1개용</v>
          </cell>
        </row>
        <row r="748">
          <cell r="D748" t="str">
            <v>250V 15A 3로 1개용</v>
          </cell>
        </row>
        <row r="749">
          <cell r="D749" t="str">
            <v>250V 15A 3로 2개용</v>
          </cell>
        </row>
        <row r="750">
          <cell r="D750" t="str">
            <v>250V 15A 3로 3개용</v>
          </cell>
        </row>
        <row r="751">
          <cell r="D751" t="str">
            <v>250V 15A 4로 1개용</v>
          </cell>
        </row>
        <row r="753">
          <cell r="D753" t="str">
            <v>250V 15A 2P 접지 1구</v>
          </cell>
        </row>
        <row r="754">
          <cell r="D754" t="str">
            <v>250V 15A 2P 접지 2구</v>
          </cell>
        </row>
        <row r="755">
          <cell r="D755" t="str">
            <v>400V 15A 3P 접지 1구</v>
          </cell>
        </row>
        <row r="756">
          <cell r="D756" t="str">
            <v>250V 15A 3P 접지 2구</v>
          </cell>
        </row>
        <row r="757">
          <cell r="D757" t="str">
            <v>방폭형 250V 15A 2P 접지 2구</v>
          </cell>
        </row>
        <row r="758">
          <cell r="D758" t="str">
            <v>방수형 250V 15A 접지1구</v>
          </cell>
        </row>
        <row r="759">
          <cell r="D759" t="str">
            <v>방수형 250V 15A 접지2구</v>
          </cell>
        </row>
        <row r="760">
          <cell r="D760" t="str">
            <v>75Ω</v>
          </cell>
        </row>
        <row r="761">
          <cell r="D761" t="str">
            <v>직렬</v>
          </cell>
        </row>
        <row r="762">
          <cell r="D762" t="str">
            <v>직렬분기용</v>
          </cell>
        </row>
        <row r="763">
          <cell r="D763" t="str">
            <v>4P</v>
          </cell>
        </row>
        <row r="764">
          <cell r="D764" t="str">
            <v>GigaSpeed 1Port</v>
          </cell>
        </row>
        <row r="765">
          <cell r="D765" t="str">
            <v>GigaSpeed 2Port</v>
          </cell>
        </row>
        <row r="767">
          <cell r="D767" t="str">
            <v>하면개방 FL 1/32W</v>
          </cell>
        </row>
        <row r="768">
          <cell r="D768" t="str">
            <v>하면개방 FL 2/32W</v>
          </cell>
        </row>
        <row r="769">
          <cell r="D769" t="str">
            <v>파라보릭루버 FL 2/32W</v>
          </cell>
        </row>
        <row r="770">
          <cell r="D770" t="str">
            <v>아크릴커버 FL 2/32W</v>
          </cell>
        </row>
        <row r="771">
          <cell r="D771" t="str">
            <v>펜단트 FL 1/32W</v>
          </cell>
        </row>
        <row r="772">
          <cell r="D772" t="str">
            <v>펜단트 FL 2/32W</v>
          </cell>
        </row>
        <row r="773">
          <cell r="D773" t="str">
            <v>레이스웨이 FL 1/32W</v>
          </cell>
        </row>
        <row r="774">
          <cell r="D774" t="str">
            <v>레이스웨이 FL 2/32W</v>
          </cell>
        </row>
        <row r="775">
          <cell r="D775" t="str">
            <v>펜단트 FL 1/32W(PC)</v>
          </cell>
        </row>
        <row r="776">
          <cell r="D776" t="str">
            <v>펜단트 FL 2/32W(PC)</v>
          </cell>
        </row>
        <row r="777">
          <cell r="D777" t="str">
            <v>레이스웨이 FL 1/32W(PC)</v>
          </cell>
        </row>
        <row r="778">
          <cell r="D778" t="str">
            <v>레이스웨이 FL 2/32W(PC)</v>
          </cell>
        </row>
        <row r="779">
          <cell r="D779" t="str">
            <v>천정직부 FL 1/32W</v>
          </cell>
        </row>
        <row r="780">
          <cell r="D780" t="str">
            <v>다운라이트 FEL 1/20W</v>
          </cell>
        </row>
        <row r="781">
          <cell r="D781" t="str">
            <v>다운라이트 IL 60W</v>
          </cell>
        </row>
        <row r="782">
          <cell r="D782" t="str">
            <v>천정직부 IL 60W</v>
          </cell>
        </row>
        <row r="783">
          <cell r="D783" t="str">
            <v>천정직부 FEL 1/20W</v>
          </cell>
        </row>
        <row r="784">
          <cell r="D784" t="str">
            <v>천정직부센서 FEL 1/20W</v>
          </cell>
        </row>
        <row r="785">
          <cell r="D785" t="str">
            <v>망벽부 FEL 1/15W</v>
          </cell>
        </row>
        <row r="786">
          <cell r="D786" t="str">
            <v>망벽부 FEL 1/20W</v>
          </cell>
        </row>
        <row r="787">
          <cell r="D787" t="str">
            <v>벽부 FEL 2/15W</v>
          </cell>
        </row>
        <row r="788">
          <cell r="D788" t="str">
            <v>벽부 MH 1/175W</v>
          </cell>
        </row>
        <row r="789">
          <cell r="D789" t="str">
            <v>천정직부 FCL 32W+40W</v>
          </cell>
        </row>
        <row r="790">
          <cell r="D790" t="str">
            <v>천정직부 FCL 4/32W</v>
          </cell>
        </row>
        <row r="791">
          <cell r="D791" t="str">
            <v>SPACE CANNON 4kW</v>
          </cell>
        </row>
        <row r="792">
          <cell r="D792" t="str">
            <v>SPACE CANNON 2.5kW</v>
          </cell>
        </row>
        <row r="793">
          <cell r="D793" t="str">
            <v>투광조명(협각) HL 2kW</v>
          </cell>
        </row>
        <row r="794">
          <cell r="D794" t="str">
            <v>투광조명(협각) HL 1kW</v>
          </cell>
        </row>
        <row r="795">
          <cell r="D795" t="str">
            <v>투광등 HL 500W</v>
          </cell>
        </row>
        <row r="796">
          <cell r="D796" t="str">
            <v>투광등 HL 100W</v>
          </cell>
        </row>
        <row r="797">
          <cell r="D797" t="str">
            <v>정박등 HL 100W</v>
          </cell>
        </row>
        <row r="798">
          <cell r="D798" t="str">
            <v>FRP 4M POLE 1등용</v>
          </cell>
        </row>
        <row r="799">
          <cell r="D799" t="str">
            <v>SUS 4M POLE 1등용</v>
          </cell>
        </row>
        <row r="800">
          <cell r="D800" t="str">
            <v>SUS 5M POLE 1등용</v>
          </cell>
        </row>
        <row r="801">
          <cell r="D801" t="str">
            <v>SUS 8M POLE 1등용</v>
          </cell>
        </row>
        <row r="802">
          <cell r="D802" t="str">
            <v>주철 4.2M POLE 2등용</v>
          </cell>
        </row>
        <row r="803">
          <cell r="D803" t="str">
            <v>주철 8M POLE 1등용</v>
          </cell>
        </row>
        <row r="804">
          <cell r="D804" t="str">
            <v>AL TAPER 8M POLE 1등용</v>
          </cell>
        </row>
        <row r="806">
          <cell r="D806" t="str">
            <v>세종로 소형</v>
          </cell>
        </row>
        <row r="807">
          <cell r="D807" t="str">
            <v>세종로 중형</v>
          </cell>
        </row>
        <row r="808">
          <cell r="D808" t="str">
            <v>가오스형</v>
          </cell>
        </row>
        <row r="809">
          <cell r="D809" t="str">
            <v>정원등기구</v>
          </cell>
        </row>
        <row r="810">
          <cell r="D810" t="str">
            <v>MH 175W</v>
          </cell>
        </row>
        <row r="811">
          <cell r="D811" t="str">
            <v>MH 250W</v>
          </cell>
        </row>
        <row r="812">
          <cell r="D812" t="str">
            <v>NH 250W</v>
          </cell>
        </row>
        <row r="813">
          <cell r="D813" t="str">
            <v>MH 175W용</v>
          </cell>
        </row>
        <row r="814">
          <cell r="D814" t="str">
            <v>MH 250W용</v>
          </cell>
        </row>
        <row r="815">
          <cell r="D815" t="str">
            <v>NH 250W용</v>
          </cell>
        </row>
        <row r="816">
          <cell r="D816" t="str">
            <v>자동복귀형</v>
          </cell>
        </row>
        <row r="817">
          <cell r="D817" t="str">
            <v>4P 30A</v>
          </cell>
        </row>
        <row r="818">
          <cell r="D818" t="str">
            <v>10P 20A</v>
          </cell>
        </row>
        <row r="819">
          <cell r="D819" t="str">
            <v>10P 30A</v>
          </cell>
        </row>
        <row r="821">
          <cell r="D821" t="str">
            <v>LP-11</v>
          </cell>
        </row>
        <row r="822">
          <cell r="D822" t="str">
            <v>LP-12</v>
          </cell>
        </row>
        <row r="823">
          <cell r="D823" t="str">
            <v>LP-1</v>
          </cell>
        </row>
        <row r="824">
          <cell r="D824" t="str">
            <v>LP-2</v>
          </cell>
        </row>
        <row r="825">
          <cell r="D825" t="str">
            <v>LP-3</v>
          </cell>
        </row>
        <row r="826">
          <cell r="D826" t="str">
            <v>LP-4</v>
          </cell>
        </row>
        <row r="827">
          <cell r="D827" t="str">
            <v>LP-5</v>
          </cell>
        </row>
        <row r="828">
          <cell r="D828" t="str">
            <v>세대용 4회로</v>
          </cell>
        </row>
        <row r="829">
          <cell r="D829" t="str">
            <v>세대용 6회로</v>
          </cell>
        </row>
        <row r="830">
          <cell r="D830" t="str">
            <v>LP-901</v>
          </cell>
        </row>
        <row r="831">
          <cell r="D831" t="str">
            <v>LP-902</v>
          </cell>
        </row>
        <row r="832">
          <cell r="D832" t="str">
            <v>LP-903</v>
          </cell>
        </row>
        <row r="833">
          <cell r="D833" t="str">
            <v>LP-801</v>
          </cell>
        </row>
        <row r="834">
          <cell r="D834" t="str">
            <v>LP-802</v>
          </cell>
        </row>
        <row r="835">
          <cell r="D835" t="str">
            <v>LP-301</v>
          </cell>
        </row>
        <row r="836">
          <cell r="D836" t="str">
            <v>LP-501</v>
          </cell>
        </row>
        <row r="837">
          <cell r="D837" t="str">
            <v>LP-201</v>
          </cell>
        </row>
        <row r="838">
          <cell r="D838" t="str">
            <v>LP-502</v>
          </cell>
        </row>
        <row r="839">
          <cell r="D839" t="str">
            <v>LCP</v>
          </cell>
        </row>
        <row r="840">
          <cell r="D840" t="str">
            <v>한전계량기 수납용</v>
          </cell>
        </row>
        <row r="841">
          <cell r="D841" t="str">
            <v>W600×H800×D400</v>
          </cell>
        </row>
        <row r="842">
          <cell r="D842" t="str">
            <v>W700×H1800×D450</v>
          </cell>
        </row>
        <row r="843">
          <cell r="D843" t="str">
            <v>W2000×H2550×D2500</v>
          </cell>
        </row>
        <row r="844">
          <cell r="D844" t="str">
            <v>W1400×H2550×D2500</v>
          </cell>
        </row>
        <row r="845">
          <cell r="D845" t="str">
            <v>W800×H2350×D2000</v>
          </cell>
        </row>
        <row r="846">
          <cell r="D846" t="str">
            <v>W600×H2350×D600</v>
          </cell>
        </row>
        <row r="848">
          <cell r="D848" t="str">
            <v>BOX:Steel, COVER:Sus</v>
          </cell>
        </row>
        <row r="849">
          <cell r="D849" t="str">
            <v>P형 1급 5회로</v>
          </cell>
        </row>
        <row r="850">
          <cell r="D850" t="str">
            <v>P형 1급 10회로</v>
          </cell>
        </row>
        <row r="851">
          <cell r="D851" t="str">
            <v>P형 1급 20회로</v>
          </cell>
        </row>
        <row r="852">
          <cell r="D852" t="str">
            <v>P형 1급 1회로</v>
          </cell>
        </row>
        <row r="853">
          <cell r="D853" t="str">
            <v>CONTROL, DC 24V</v>
          </cell>
        </row>
        <row r="854">
          <cell r="D854" t="str">
            <v>50Kg 2병형</v>
          </cell>
        </row>
        <row r="855">
          <cell r="D855" t="str">
            <v>2P 300V 30A (단독형)</v>
          </cell>
        </row>
        <row r="856">
          <cell r="D856" t="str">
            <v>소화전내장형</v>
          </cell>
        </row>
        <row r="857">
          <cell r="D857" t="str">
            <v>P형 1급 원형</v>
          </cell>
        </row>
        <row r="858">
          <cell r="D858" t="str">
            <v>P형 1급(소화전내장형)</v>
          </cell>
        </row>
        <row r="859">
          <cell r="D859" t="str">
            <v>차동식</v>
          </cell>
        </row>
        <row r="860">
          <cell r="D860" t="str">
            <v>정온식</v>
          </cell>
        </row>
        <row r="861">
          <cell r="D861" t="str">
            <v>이온화식</v>
          </cell>
        </row>
        <row r="862">
          <cell r="D862" t="str">
            <v>연기식</v>
          </cell>
        </row>
        <row r="863">
          <cell r="D863" t="str">
            <v>Φ2.0×Φ1.4×1m</v>
          </cell>
        </row>
        <row r="864">
          <cell r="D864" t="str">
            <v>220V 소형 10W</v>
          </cell>
        </row>
        <row r="865">
          <cell r="D865" t="str">
            <v>220V 중형 20W</v>
          </cell>
        </row>
        <row r="866">
          <cell r="D866" t="str">
            <v>220V 대형 40W</v>
          </cell>
        </row>
        <row r="867">
          <cell r="D867" t="str">
            <v>220V 10W</v>
          </cell>
        </row>
        <row r="868">
          <cell r="D868" t="str">
            <v>220V/110V</v>
          </cell>
        </row>
        <row r="869">
          <cell r="D869" t="str">
            <v>C:4 R:4</v>
          </cell>
        </row>
        <row r="870">
          <cell r="D870" t="str">
            <v>LAMP, DC 24V</v>
          </cell>
        </row>
        <row r="871">
          <cell r="D871" t="str">
            <v>MOTO, DC 24V</v>
          </cell>
        </row>
        <row r="872">
          <cell r="D872" t="str">
            <v>DC 24V</v>
          </cell>
        </row>
        <row r="873">
          <cell r="D873" t="str">
            <v>DC 24V (LED)</v>
          </cell>
        </row>
        <row r="874">
          <cell r="D874" t="str">
            <v>DC 24V용</v>
          </cell>
        </row>
        <row r="876">
          <cell r="D876" t="str">
            <v>국선 3P＋사선 8P</v>
          </cell>
        </row>
        <row r="877">
          <cell r="D877" t="str">
            <v>국선 8P＋사선 24P</v>
          </cell>
        </row>
        <row r="878">
          <cell r="D878" t="str">
            <v>국선6회선</v>
          </cell>
        </row>
        <row r="879">
          <cell r="D879" t="str">
            <v>키폰12회선</v>
          </cell>
        </row>
        <row r="880">
          <cell r="D880" t="str">
            <v>일반12회선</v>
          </cell>
        </row>
        <row r="881">
          <cell r="D881" t="str">
            <v>Digital 24Button</v>
          </cell>
        </row>
        <row r="882">
          <cell r="D882" t="str">
            <v>24V/40AH</v>
          </cell>
        </row>
        <row r="883">
          <cell r="D883" t="str">
            <v>국선 10P＋사선 20P</v>
          </cell>
        </row>
        <row r="884">
          <cell r="D884" t="str">
            <v>국선 20P＋사선 40P</v>
          </cell>
        </row>
        <row r="885">
          <cell r="D885" t="str">
            <v>국선 30P＋사선 60P</v>
          </cell>
        </row>
        <row r="886">
          <cell r="D886" t="str">
            <v>국선 50P＋사선 100P</v>
          </cell>
        </row>
        <row r="887">
          <cell r="D887" t="str">
            <v>국선 60P＋사선 120P</v>
          </cell>
        </row>
        <row r="888">
          <cell r="D888" t="str">
            <v>국선 100P＋사선 200P</v>
          </cell>
        </row>
        <row r="889">
          <cell r="D889" t="str">
            <v>MDF 국선 25P＋사선 100P</v>
          </cell>
        </row>
        <row r="890">
          <cell r="D890" t="str">
            <v>IDF 50P</v>
          </cell>
        </row>
        <row r="891">
          <cell r="D891" t="str">
            <v>IDF 100P</v>
          </cell>
        </row>
        <row r="892">
          <cell r="D892" t="str">
            <v>10P</v>
          </cell>
        </row>
        <row r="893">
          <cell r="D893" t="str">
            <v>20P</v>
          </cell>
        </row>
        <row r="894">
          <cell r="D894" t="str">
            <v>30P</v>
          </cell>
        </row>
        <row r="895">
          <cell r="D895" t="str">
            <v>40P</v>
          </cell>
        </row>
        <row r="896">
          <cell r="D896" t="str">
            <v>50P</v>
          </cell>
        </row>
        <row r="897">
          <cell r="D897" t="str">
            <v>60P</v>
          </cell>
        </row>
        <row r="898">
          <cell r="D898" t="str">
            <v>80P</v>
          </cell>
        </row>
        <row r="899">
          <cell r="D899" t="str">
            <v>100P</v>
          </cell>
        </row>
        <row r="900">
          <cell r="D900" t="str">
            <v>120P</v>
          </cell>
        </row>
        <row r="901">
          <cell r="D901" t="str">
            <v>160P</v>
          </cell>
        </row>
        <row r="902">
          <cell r="D902" t="str">
            <v>200P</v>
          </cell>
        </row>
        <row r="903">
          <cell r="D903" t="str">
            <v>10P (피뢰탄기)</v>
          </cell>
        </row>
        <row r="904">
          <cell r="D904" t="str">
            <v>50P (피뢰탄기)</v>
          </cell>
        </row>
        <row r="905">
          <cell r="D905" t="str">
            <v>100P (피뢰탄기)</v>
          </cell>
        </row>
        <row r="907">
          <cell r="D907" t="str">
            <v>벽부형 3W</v>
          </cell>
        </row>
        <row r="908">
          <cell r="D908" t="str">
            <v>천정형 3W</v>
          </cell>
        </row>
        <row r="909">
          <cell r="D909" t="str">
            <v>컬럼형 10W (옥내용)</v>
          </cell>
        </row>
        <row r="910">
          <cell r="D910" t="str">
            <v>컬럼형 20W (옥내용)</v>
          </cell>
        </row>
        <row r="911">
          <cell r="D911" t="str">
            <v>컬럼형 10W (옥외용)</v>
          </cell>
        </row>
        <row r="912">
          <cell r="D912" t="str">
            <v>컬럼형 20W (옥외용)</v>
          </cell>
        </row>
        <row r="913">
          <cell r="D913" t="str">
            <v>혼형 10W</v>
          </cell>
        </row>
        <row r="914">
          <cell r="D914" t="str">
            <v>혼형 20W</v>
          </cell>
        </row>
        <row r="915">
          <cell r="D915" t="str">
            <v>120W</v>
          </cell>
        </row>
        <row r="916">
          <cell r="D916" t="str">
            <v>240W</v>
          </cell>
        </row>
        <row r="917">
          <cell r="D917" t="str">
            <v>120W＋240W</v>
          </cell>
        </row>
        <row r="918">
          <cell r="D918" t="str">
            <v>240W＋360W</v>
          </cell>
        </row>
        <row r="919">
          <cell r="D919" t="str">
            <v>450×1948×565</v>
          </cell>
        </row>
        <row r="920">
          <cell r="D920" t="str">
            <v>카세트데크</v>
          </cell>
        </row>
        <row r="921">
          <cell r="D921" t="str">
            <v>AM/FM 튜너</v>
          </cell>
        </row>
        <row r="922">
          <cell r="D922" t="str">
            <v>믹서</v>
          </cell>
        </row>
        <row r="923">
          <cell r="D923" t="str">
            <v>모니터</v>
          </cell>
        </row>
        <row r="924">
          <cell r="D924" t="str">
            <v>스피커셀렉터</v>
          </cell>
        </row>
        <row r="925">
          <cell r="D925" t="str">
            <v>전원분배기</v>
          </cell>
        </row>
        <row r="926">
          <cell r="D926" t="str">
            <v>비상스위치</v>
          </cell>
        </row>
        <row r="927">
          <cell r="D927" t="str">
            <v>릴레이유니트</v>
          </cell>
        </row>
        <row r="928">
          <cell r="D928" t="str">
            <v>싸이렌/챠임</v>
          </cell>
        </row>
        <row r="929">
          <cell r="D929" t="str">
            <v>전원공급기</v>
          </cell>
        </row>
        <row r="930">
          <cell r="D930" t="str">
            <v>자동환풍기</v>
          </cell>
        </row>
        <row r="931">
          <cell r="D931" t="str">
            <v>단자박스</v>
          </cell>
        </row>
        <row r="932">
          <cell r="D932" t="str">
            <v>자동충전기</v>
          </cell>
        </row>
        <row r="933">
          <cell r="D933" t="str">
            <v>10채널</v>
          </cell>
        </row>
        <row r="934">
          <cell r="D934" t="str">
            <v>16채널</v>
          </cell>
        </row>
        <row r="935">
          <cell r="D935" t="str">
            <v>ATT 4단</v>
          </cell>
        </row>
        <row r="937">
          <cell r="D937" t="str">
            <v>AL UHF</v>
          </cell>
        </row>
        <row r="938">
          <cell r="D938" t="str">
            <v>AL VHF HIGH</v>
          </cell>
        </row>
        <row r="939">
          <cell r="D939" t="str">
            <v>AL VHF LOW</v>
          </cell>
        </row>
        <row r="940">
          <cell r="D940" t="str">
            <v>3M</v>
          </cell>
        </row>
        <row r="941">
          <cell r="D941" t="str">
            <v>11/2" × 3.5M</v>
          </cell>
        </row>
        <row r="942">
          <cell r="D942" t="str">
            <v>UHF/VHF</v>
          </cell>
        </row>
        <row r="943">
          <cell r="D943" t="str">
            <v>VHF H/L</v>
          </cell>
        </row>
        <row r="944">
          <cell r="D944" t="str">
            <v>U/V 겸용</v>
          </cell>
        </row>
        <row r="945">
          <cell r="D945" t="str">
            <v>2분배기</v>
          </cell>
        </row>
        <row r="946">
          <cell r="D946" t="str">
            <v>3분배기</v>
          </cell>
        </row>
        <row r="947">
          <cell r="D947" t="str">
            <v>4분배기</v>
          </cell>
        </row>
        <row r="948">
          <cell r="D948" t="str">
            <v>6국용</v>
          </cell>
        </row>
        <row r="949">
          <cell r="D949" t="str">
            <v>300×400×150</v>
          </cell>
        </row>
        <row r="950">
          <cell r="D950" t="str">
            <v>450×400×150</v>
          </cell>
        </row>
        <row r="951">
          <cell r="D951" t="str">
            <v>백관 50㎜ (H.D.G)</v>
          </cell>
        </row>
        <row r="952">
          <cell r="D952" t="str">
            <v>백관 80㎜ (H.D.G)</v>
          </cell>
        </row>
        <row r="953">
          <cell r="D953" t="str">
            <v>1219mm×2438mm×9t</v>
          </cell>
        </row>
        <row r="954">
          <cell r="D954" t="str">
            <v>황동너트 16mm</v>
          </cell>
        </row>
        <row r="955">
          <cell r="D955" t="str">
            <v>황동평와셔 16㎜</v>
          </cell>
        </row>
        <row r="956">
          <cell r="D956" t="str">
            <v>아연도 ø16×250mm</v>
          </cell>
        </row>
        <row r="958">
          <cell r="D958" t="str">
            <v>3LUX</v>
          </cell>
        </row>
        <row r="959">
          <cell r="D959" t="str">
            <v>옥외형</v>
          </cell>
        </row>
        <row r="960">
          <cell r="D960" t="str">
            <v>실내형</v>
          </cell>
        </row>
        <row r="961">
          <cell r="D961" t="str">
            <v>옥외전천후형</v>
          </cell>
        </row>
        <row r="962">
          <cell r="D962" t="str">
            <v>6M(STEEL)</v>
          </cell>
        </row>
        <row r="963">
          <cell r="D963" t="str">
            <v>벽부형, 300mm</v>
          </cell>
        </row>
        <row r="964">
          <cell r="D964" t="str">
            <v>300W×2EA</v>
          </cell>
        </row>
        <row r="965">
          <cell r="D965" t="str">
            <v>SUS 1.2t</v>
          </cell>
        </row>
        <row r="966">
          <cell r="D966" t="str">
            <v>RC</v>
          </cell>
        </row>
        <row r="967">
          <cell r="D967" t="str">
            <v>COLOR</v>
          </cell>
        </row>
        <row r="968">
          <cell r="D968" t="str">
            <v>8CH</v>
          </cell>
        </row>
        <row r="969">
          <cell r="D969" t="str">
            <v>12CH</v>
          </cell>
        </row>
        <row r="970">
          <cell r="D970" t="str">
            <v>COLOR PHONE</v>
          </cell>
        </row>
        <row r="971">
          <cell r="D971" t="str">
            <v>2선식</v>
          </cell>
        </row>
        <row r="973">
          <cell r="D973" t="str">
            <v>1조</v>
          </cell>
        </row>
        <row r="974">
          <cell r="D974" t="str">
            <v>2조</v>
          </cell>
        </row>
        <row r="975">
          <cell r="D975" t="str">
            <v>75×40×5×1150</v>
          </cell>
        </row>
        <row r="976">
          <cell r="D976" t="str">
            <v>75×40×5×1350</v>
          </cell>
        </row>
        <row r="977">
          <cell r="D977" t="str">
            <v>75×40×5×1550</v>
          </cell>
        </row>
        <row r="978">
          <cell r="D978" t="str">
            <v>0.2t×250mm</v>
          </cell>
        </row>
        <row r="979">
          <cell r="D979" t="str">
            <v>30t×300mm×1000L</v>
          </cell>
        </row>
        <row r="980">
          <cell r="D980" t="str">
            <v>소형 ø750 (송배전용)</v>
          </cell>
        </row>
        <row r="981">
          <cell r="D981" t="str">
            <v>1000×H1500×1000</v>
          </cell>
        </row>
        <row r="982">
          <cell r="D982" t="str">
            <v>1500×H1500×1500</v>
          </cell>
        </row>
        <row r="983">
          <cell r="D983" t="str">
            <v>1120×620×132</v>
          </cell>
        </row>
        <row r="984">
          <cell r="D984" t="str">
            <v>950×450×H700×40T</v>
          </cell>
        </row>
        <row r="985">
          <cell r="D985" t="str">
            <v>600×600×H600×40T</v>
          </cell>
        </row>
        <row r="986">
          <cell r="D986" t="str">
            <v>1000×1000×H1000×70T</v>
          </cell>
        </row>
        <row r="987">
          <cell r="D987" t="str">
            <v>몸체, Φ30</v>
          </cell>
        </row>
        <row r="988">
          <cell r="D988" t="str">
            <v>몸체, Φ40</v>
          </cell>
        </row>
        <row r="989">
          <cell r="D989" t="str">
            <v>몸체, Φ50</v>
          </cell>
        </row>
        <row r="990">
          <cell r="D990" t="str">
            <v>몸체, Φ80</v>
          </cell>
        </row>
        <row r="991">
          <cell r="D991" t="str">
            <v>몸체, Φ100</v>
          </cell>
        </row>
        <row r="992">
          <cell r="D992" t="str">
            <v>몸체, Φ125</v>
          </cell>
        </row>
        <row r="993">
          <cell r="D993" t="str">
            <v>몸체, Φ150</v>
          </cell>
        </row>
        <row r="994">
          <cell r="D994" t="str">
            <v>몸체, Φ200</v>
          </cell>
        </row>
        <row r="995">
          <cell r="D995" t="str">
            <v>덮게, Φ30</v>
          </cell>
        </row>
        <row r="996">
          <cell r="D996" t="str">
            <v>덮게, Φ40</v>
          </cell>
        </row>
        <row r="997">
          <cell r="D997" t="str">
            <v>덮게, Φ50</v>
          </cell>
        </row>
        <row r="998">
          <cell r="D998" t="str">
            <v>덮게, Φ80</v>
          </cell>
        </row>
        <row r="999">
          <cell r="D999" t="str">
            <v>덮게, Φ100</v>
          </cell>
        </row>
        <row r="1000">
          <cell r="D1000" t="str">
            <v>덮게, Φ125</v>
          </cell>
        </row>
        <row r="1001">
          <cell r="D1001" t="str">
            <v>덮게, Φ150</v>
          </cell>
        </row>
        <row r="1002">
          <cell r="D1002" t="str">
            <v>덮게, Φ200</v>
          </cell>
        </row>
        <row r="1003">
          <cell r="D1003" t="str">
            <v>Φ30</v>
          </cell>
        </row>
        <row r="1004">
          <cell r="D1004" t="str">
            <v>Φ40</v>
          </cell>
        </row>
        <row r="1005">
          <cell r="D1005" t="str">
            <v>Φ50</v>
          </cell>
        </row>
        <row r="1006">
          <cell r="D1006" t="str">
            <v>Φ80</v>
          </cell>
        </row>
        <row r="1007">
          <cell r="D1007" t="str">
            <v>Φ100</v>
          </cell>
        </row>
        <row r="1008">
          <cell r="D1008" t="str">
            <v>Φ125</v>
          </cell>
        </row>
        <row r="1009">
          <cell r="D1009" t="str">
            <v>Φ150</v>
          </cell>
        </row>
        <row r="1010">
          <cell r="D1010" t="str">
            <v>Φ200</v>
          </cell>
        </row>
        <row r="1011">
          <cell r="D1011" t="str">
            <v>RACK-300mm</v>
          </cell>
        </row>
        <row r="1012">
          <cell r="D1012" t="str">
            <v>1.7M</v>
          </cell>
        </row>
        <row r="1013">
          <cell r="D1013" t="str">
            <v>2M</v>
          </cell>
        </row>
        <row r="1014">
          <cell r="D1014" t="str">
            <v>200×330</v>
          </cell>
        </row>
        <row r="1015">
          <cell r="D1015" t="str">
            <v>HOOK 100×250</v>
          </cell>
        </row>
        <row r="1016">
          <cell r="D1016" t="str">
            <v>Φ75㎜ PVC</v>
          </cell>
        </row>
        <row r="1018">
          <cell r="D1018" t="str">
            <v>#90</v>
          </cell>
        </row>
        <row r="1019">
          <cell r="D1019" t="str">
            <v>#150</v>
          </cell>
        </row>
        <row r="1020">
          <cell r="D1020" t="str">
            <v>MOLD LARGE</v>
          </cell>
        </row>
        <row r="1021">
          <cell r="D1021" t="str">
            <v>CLAMP LARGE</v>
          </cell>
        </row>
        <row r="1022">
          <cell r="D1022" t="str">
            <v>GUN</v>
          </cell>
        </row>
        <row r="1023">
          <cell r="D1023" t="str">
            <v>정전분산기</v>
          </cell>
        </row>
        <row r="1024">
          <cell r="D1024" t="str">
            <v>3M (4기중성형)</v>
          </cell>
        </row>
        <row r="1025">
          <cell r="D1025" t="str">
            <v>5M (4기중성형)</v>
          </cell>
        </row>
        <row r="1026">
          <cell r="D1026" t="str">
            <v>7M (4기중성형)</v>
          </cell>
        </row>
        <row r="1027">
          <cell r="D1027" t="str">
            <v>ø14×485mm</v>
          </cell>
        </row>
        <row r="1028">
          <cell r="D1028" t="str">
            <v>ESL피뢰시스템</v>
          </cell>
        </row>
        <row r="1029">
          <cell r="D1029" t="str">
            <v>산어스</v>
          </cell>
        </row>
        <row r="1030">
          <cell r="D1030" t="str">
            <v>ø64×1800mm</v>
          </cell>
        </row>
        <row r="1031">
          <cell r="D1031" t="str">
            <v>ø14×1000mm(5M)</v>
          </cell>
        </row>
        <row r="1032">
          <cell r="D1032" t="str">
            <v>ø14×1000mm(10M)</v>
          </cell>
        </row>
        <row r="1033">
          <cell r="D1033" t="str">
            <v>ø14×1000mm</v>
          </cell>
        </row>
        <row r="1034">
          <cell r="D1034" t="str">
            <v>ø16×1800mm</v>
          </cell>
        </row>
        <row r="1035">
          <cell r="D1035" t="str">
            <v>ø18×2400mm</v>
          </cell>
        </row>
        <row r="1036">
          <cell r="D1036" t="str">
            <v>ø19×2400mm</v>
          </cell>
        </row>
        <row r="1037">
          <cell r="D1037" t="str">
            <v>14.2Φ×1575mm</v>
          </cell>
        </row>
        <row r="1038">
          <cell r="D1038" t="str">
            <v>일반형 ø16</v>
          </cell>
        </row>
        <row r="1039">
          <cell r="D1039" t="str">
            <v>일반형 ø19</v>
          </cell>
        </row>
        <row r="1040">
          <cell r="D1040" t="str">
            <v>U-BOLT형 ø16</v>
          </cell>
        </row>
        <row r="1041">
          <cell r="D1041" t="str">
            <v>U-BOLT형 ø19</v>
          </cell>
        </row>
        <row r="1042">
          <cell r="D1042" t="str">
            <v>어스마스터</v>
          </cell>
        </row>
        <row r="1043">
          <cell r="D1043" t="str">
            <v>GTB 1CCT</v>
          </cell>
        </row>
        <row r="1044">
          <cell r="D1044" t="str">
            <v>GTB 2CCT</v>
          </cell>
        </row>
        <row r="1045">
          <cell r="D1045" t="str">
            <v>GTB 3CCT</v>
          </cell>
        </row>
        <row r="1046">
          <cell r="D1046" t="str">
            <v>GTB 4CCT</v>
          </cell>
        </row>
        <row r="1047">
          <cell r="D1047" t="str">
            <v>GTB 5CCT</v>
          </cell>
        </row>
        <row r="1048">
          <cell r="D1048" t="str">
            <v>300×200×120</v>
          </cell>
        </row>
        <row r="1049">
          <cell r="D1049" t="str">
            <v>600×300×120</v>
          </cell>
        </row>
        <row r="1050">
          <cell r="D1050" t="str">
            <v>700×300×120</v>
          </cell>
        </row>
        <row r="1051">
          <cell r="D1051" t="str">
            <v>800×300×120</v>
          </cell>
        </row>
        <row r="1052">
          <cell r="D1052" t="str">
            <v>5P (150×200×6t)</v>
          </cell>
        </row>
        <row r="1053">
          <cell r="D1053" t="str">
            <v>10P (150×200×6t)</v>
          </cell>
        </row>
        <row r="1054">
          <cell r="D1054" t="str">
            <v>20P (150×200×6t)</v>
          </cell>
        </row>
        <row r="1055">
          <cell r="D1055" t="str">
            <v>30P (150×550×6t)</v>
          </cell>
        </row>
        <row r="1056">
          <cell r="D1056" t="str">
            <v>40P (150×550×6t)</v>
          </cell>
        </row>
        <row r="1057">
          <cell r="D1057" t="str">
            <v>50P (150×550×6t)</v>
          </cell>
        </row>
        <row r="1058">
          <cell r="D1058" t="str">
            <v>STS 316L, 2.5mm</v>
          </cell>
        </row>
        <row r="1059">
          <cell r="D1059" t="str">
            <v>STS 316L, 1.2mm</v>
          </cell>
        </row>
        <row r="1060">
          <cell r="D1060" t="str">
            <v>Angle 5t×40×40</v>
          </cell>
        </row>
        <row r="1061">
          <cell r="D1061" t="str">
            <v>말단 Angle 5t×40×40</v>
          </cell>
        </row>
        <row r="1062">
          <cell r="D1062" t="str">
            <v>옥외</v>
          </cell>
        </row>
        <row r="1063">
          <cell r="D1063" t="str">
            <v>CU 나동선 (5mm)</v>
          </cell>
        </row>
        <row r="1064">
          <cell r="D1064" t="str">
            <v>HEX HEAD Type</v>
          </cell>
        </row>
        <row r="1065">
          <cell r="D1065" t="str">
            <v>4.0mm(SUS304)</v>
          </cell>
        </row>
        <row r="1066">
          <cell r="D1066" t="str">
            <v>15mm, 절연형</v>
          </cell>
        </row>
        <row r="1067">
          <cell r="D1067" t="str">
            <v>M8×110(케미칼)</v>
          </cell>
        </row>
        <row r="1068">
          <cell r="D1068" t="str">
            <v>ARM 지지용</v>
          </cell>
        </row>
        <row r="1069">
          <cell r="D1069" t="str">
            <v>15mm용</v>
          </cell>
        </row>
        <row r="1070">
          <cell r="D1070" t="str">
            <v>STS 316L, Spline(120Point)</v>
          </cell>
        </row>
        <row r="1071">
          <cell r="D1071" t="str">
            <v>STS BEND (Steel Pipe)</v>
          </cell>
        </row>
        <row r="1072">
          <cell r="D1072" t="str">
            <v>Base Angle 5t×40×40</v>
          </cell>
        </row>
        <row r="1073">
          <cell r="D1073" t="str">
            <v>6FEET</v>
          </cell>
        </row>
        <row r="1074">
          <cell r="D1074" t="str">
            <v>HEX HEAD Type (CU 25Φ)</v>
          </cell>
        </row>
        <row r="1075">
          <cell r="D1075" t="str">
            <v>Φ90mm∼Φ150mm</v>
          </cell>
        </row>
        <row r="1076">
          <cell r="D1076" t="str">
            <v>Angle 5t×40×40(1∼2M)</v>
          </cell>
        </row>
        <row r="1077">
          <cell r="D1077" t="str">
            <v>Angle 5t×40×40(10M)</v>
          </cell>
        </row>
        <row r="1078">
          <cell r="D1078" t="str">
            <v>ION PULSE GENERATOR</v>
          </cell>
        </row>
        <row r="1079">
          <cell r="D1079" t="str">
            <v>SBT 80P</v>
          </cell>
        </row>
        <row r="1080">
          <cell r="D1080" t="str">
            <v>TL11-220-1/TL11-110-1</v>
          </cell>
        </row>
        <row r="1081">
          <cell r="D1081" t="str">
            <v>TE-503</v>
          </cell>
        </row>
        <row r="1082">
          <cell r="D1082" t="str">
            <v>TE-511/6</v>
          </cell>
        </row>
        <row r="1083">
          <cell r="D1083" t="str">
            <v>Φ2.5</v>
          </cell>
        </row>
        <row r="1084">
          <cell r="D1084" t="str">
            <v>Φ1.2</v>
          </cell>
        </row>
        <row r="1085">
          <cell r="D1085" t="str">
            <v>5t×40×40×1200L</v>
          </cell>
        </row>
        <row r="1086">
          <cell r="D1086" t="str">
            <v>U 5t×40×40×1200L</v>
          </cell>
        </row>
        <row r="1087">
          <cell r="D1087" t="str">
            <v>CU 4.0mm</v>
          </cell>
        </row>
        <row r="1088">
          <cell r="D1088" t="str">
            <v>SUS 4.0mm</v>
          </cell>
        </row>
        <row r="1089">
          <cell r="D1089" t="str">
            <v>W.V</v>
          </cell>
        </row>
        <row r="1090">
          <cell r="D1090" t="str">
            <v>CU 1/2 inch</v>
          </cell>
        </row>
        <row r="1091">
          <cell r="D1091" t="str">
            <v>절연 15mm</v>
          </cell>
        </row>
        <row r="1092">
          <cell r="D1092" t="str">
            <v>CU Φ25</v>
          </cell>
        </row>
        <row r="1094">
          <cell r="D1094" t="str">
            <v>160kW/200kVA</v>
          </cell>
        </row>
        <row r="1095">
          <cell r="D1095" t="str">
            <v>75kW/94kVA</v>
          </cell>
        </row>
        <row r="1096">
          <cell r="D1096" t="str">
            <v>400kW/500kVA</v>
          </cell>
        </row>
        <row r="1097">
          <cell r="D1097" t="str">
            <v>2회</v>
          </cell>
        </row>
        <row r="1098">
          <cell r="D1098" t="str">
            <v>케이블고정용</v>
          </cell>
        </row>
        <row r="1099">
          <cell r="D1099" t="str">
            <v>3M×3M×2.6M</v>
          </cell>
        </row>
        <row r="1100">
          <cell r="D1100" t="str">
            <v>H변대</v>
          </cell>
        </row>
        <row r="1101">
          <cell r="D1101" t="str">
            <v>기계</v>
          </cell>
        </row>
        <row r="1102">
          <cell r="D1102" t="str">
            <v>인력</v>
          </cell>
        </row>
        <row r="1103">
          <cell r="D1103" t="str">
            <v>건사</v>
          </cell>
        </row>
        <row r="1104">
          <cell r="D1104" t="str">
            <v>400×600×800</v>
          </cell>
        </row>
        <row r="1105">
          <cell r="D1105" t="str">
            <v>550×800×1000</v>
          </cell>
        </row>
        <row r="1106">
          <cell r="D1106" t="str">
            <v>500×500×H200</v>
          </cell>
        </row>
        <row r="1107">
          <cell r="D1107" t="str">
            <v>400×400×H200</v>
          </cell>
        </row>
        <row r="1108">
          <cell r="D1108" t="str">
            <v>400×600×H600</v>
          </cell>
        </row>
        <row r="1109">
          <cell r="D1109" t="str">
            <v>800×800×H100</v>
          </cell>
        </row>
        <row r="1110">
          <cell r="D1110" t="str">
            <v>800×600×H1000</v>
          </cell>
        </row>
        <row r="1111">
          <cell r="D1111" t="str">
            <v>1900×8000×H200</v>
          </cell>
        </row>
        <row r="1112">
          <cell r="D1112" t="str">
            <v>13000×H2000</v>
          </cell>
        </row>
        <row r="1113">
          <cell r="D1113" t="str">
            <v>1900×3000</v>
          </cell>
        </row>
        <row r="1115">
          <cell r="D1115" t="str">
            <v>75×75×3.2t×1800</v>
          </cell>
        </row>
        <row r="1116">
          <cell r="D1116" t="str">
            <v>75×75×3.2t×2400</v>
          </cell>
        </row>
        <row r="1117">
          <cell r="D1117" t="str">
            <v>90×90×7t×3200</v>
          </cell>
        </row>
        <row r="1118">
          <cell r="D1118" t="str">
            <v>90×90×9t×900</v>
          </cell>
        </row>
        <row r="1119">
          <cell r="D1119" t="str">
            <v>90×90×9t×1800</v>
          </cell>
        </row>
        <row r="1120">
          <cell r="D1120" t="str">
            <v>90×90×9t×2400</v>
          </cell>
        </row>
        <row r="1121">
          <cell r="D1121" t="str">
            <v>1방2호</v>
          </cell>
        </row>
        <row r="1122">
          <cell r="D1122" t="str">
            <v>2방2호</v>
          </cell>
        </row>
        <row r="1123">
          <cell r="D1123" t="str">
            <v>2방3호</v>
          </cell>
        </row>
        <row r="1124">
          <cell r="D1124" t="str">
            <v>1방3호 (200)</v>
          </cell>
        </row>
        <row r="1125">
          <cell r="D1125" t="str">
            <v>2방2호 (200)</v>
          </cell>
        </row>
        <row r="1126">
          <cell r="D1126" t="str">
            <v>2방3호 (200)</v>
          </cell>
        </row>
        <row r="1127">
          <cell r="D1127" t="str">
            <v>2방3호(200)</v>
          </cell>
        </row>
        <row r="1128">
          <cell r="D1128" t="str">
            <v>1선용 45×100×100</v>
          </cell>
        </row>
        <row r="1129">
          <cell r="D1129" t="str">
            <v>2선용 45×100×409</v>
          </cell>
        </row>
        <row r="1130">
          <cell r="D1130" t="str">
            <v>Φ16×400mm</v>
          </cell>
        </row>
        <row r="1131">
          <cell r="D1131" t="str">
            <v>M16×160mm</v>
          </cell>
        </row>
        <row r="1132">
          <cell r="D1132" t="str">
            <v>직선주용</v>
          </cell>
        </row>
        <row r="1133">
          <cell r="D1133" t="str">
            <v>내장주용</v>
          </cell>
        </row>
        <row r="1134">
          <cell r="D1134" t="str">
            <v>GST-1 (58㎟)</v>
          </cell>
        </row>
        <row r="1135">
          <cell r="D1135" t="str">
            <v>GST-4 (95㎟)</v>
          </cell>
        </row>
        <row r="1136">
          <cell r="D1136" t="str">
            <v>SE-8</v>
          </cell>
        </row>
        <row r="1137">
          <cell r="D1137" t="str">
            <v>ACSR-OC 58Sqmm용</v>
          </cell>
        </row>
        <row r="1138">
          <cell r="D1138" t="str">
            <v>BE-8</v>
          </cell>
        </row>
        <row r="1139">
          <cell r="D1139" t="str">
            <v>AS-8</v>
          </cell>
        </row>
        <row r="1140">
          <cell r="D1140" t="str">
            <v>ACSR 38-38Sqmm</v>
          </cell>
        </row>
        <row r="1141">
          <cell r="D1141" t="str">
            <v>ACSR 58-58Sqmm</v>
          </cell>
        </row>
        <row r="1142">
          <cell r="D1142" t="str">
            <v>경완금용</v>
          </cell>
        </row>
        <row r="1143">
          <cell r="D1143" t="str">
            <v>58㎟-58㎟</v>
          </cell>
        </row>
        <row r="1144">
          <cell r="D1144" t="str">
            <v>58Sqmm용</v>
          </cell>
        </row>
        <row r="1145">
          <cell r="D1145" t="str">
            <v>분기고리용</v>
          </cell>
        </row>
        <row r="1146">
          <cell r="D1146" t="str">
            <v>분기슬리브용</v>
          </cell>
        </row>
        <row r="1147">
          <cell r="D1147" t="str">
            <v>데드앤드크램프용</v>
          </cell>
        </row>
        <row r="1148">
          <cell r="D1148" t="str">
            <v>C,D형</v>
          </cell>
        </row>
        <row r="1149">
          <cell r="D1149" t="str">
            <v>R50 L320</v>
          </cell>
        </row>
        <row r="1150">
          <cell r="D1150" t="str">
            <v>대형</v>
          </cell>
        </row>
        <row r="1151">
          <cell r="D1151" t="str">
            <v>소형</v>
          </cell>
        </row>
        <row r="1152">
          <cell r="D1152" t="str">
            <v>ø130×2m</v>
          </cell>
        </row>
        <row r="1153">
          <cell r="D1153" t="str">
            <v>CP 전주용</v>
          </cell>
        </row>
        <row r="1154">
          <cell r="D1154" t="str">
            <v>중하중용 10M</v>
          </cell>
        </row>
        <row r="1155">
          <cell r="D1155" t="str">
            <v>중하중용 14M</v>
          </cell>
        </row>
        <row r="1156">
          <cell r="D1156" t="str">
            <v>중하중용 16M</v>
          </cell>
        </row>
        <row r="1157">
          <cell r="D1157" t="str">
            <v>1.2M 90Kg</v>
          </cell>
        </row>
        <row r="1158">
          <cell r="D1158" t="str">
            <v>1.0M 75Kg</v>
          </cell>
        </row>
        <row r="1159">
          <cell r="D1159" t="str">
            <v>270×500</v>
          </cell>
        </row>
        <row r="1160">
          <cell r="D1160" t="str">
            <v>320×550</v>
          </cell>
        </row>
        <row r="1161">
          <cell r="D1161" t="str">
            <v>360×590</v>
          </cell>
        </row>
        <row r="1162">
          <cell r="D1162" t="str">
            <v>400×630</v>
          </cell>
        </row>
        <row r="1163">
          <cell r="D1163" t="str">
            <v>320-550mm</v>
          </cell>
        </row>
        <row r="1164">
          <cell r="D1164" t="str">
            <v>130×240×30</v>
          </cell>
        </row>
        <row r="1165">
          <cell r="D1165" t="str">
            <v>지선연결용</v>
          </cell>
        </row>
        <row r="1166">
          <cell r="D1166" t="str">
            <v>볼소켓형Φ191mm</v>
          </cell>
        </row>
        <row r="1167">
          <cell r="D1167" t="str">
            <v>볼소켓형Φ254mm</v>
          </cell>
        </row>
        <row r="1168">
          <cell r="D1168" t="str">
            <v>볼크레비스형Φ191mm</v>
          </cell>
        </row>
        <row r="1169">
          <cell r="D1169" t="str">
            <v>볼소켓형Φ180mm</v>
          </cell>
        </row>
        <row r="1170">
          <cell r="D1170" t="str">
            <v>23KV 152mm×304mm</v>
          </cell>
        </row>
        <row r="1171">
          <cell r="D1171" t="str">
            <v>75mm×65mm</v>
          </cell>
        </row>
        <row r="1172">
          <cell r="D1172" t="str">
            <v>110mm×95mm</v>
          </cell>
        </row>
        <row r="1173">
          <cell r="D1173" t="str">
            <v>100×100</v>
          </cell>
        </row>
        <row r="1174">
          <cell r="D1174" t="str">
            <v>AL (0.18mm×19mm)</v>
          </cell>
        </row>
        <row r="1175">
          <cell r="D1175" t="str">
            <v>COS 25.8kV 100AF</v>
          </cell>
        </row>
        <row r="1176">
          <cell r="D1176" t="str">
            <v>25.8KV 200A 자동</v>
          </cell>
        </row>
        <row r="1177">
          <cell r="D1177" t="str">
            <v>18KV 2.5kA</v>
          </cell>
        </row>
        <row r="1178">
          <cell r="D1178" t="str">
            <v>PF 25.8KV 100AF</v>
          </cell>
        </row>
        <row r="1179">
          <cell r="D1179" t="str">
            <v>13.2KV/110V 10/5A</v>
          </cell>
        </row>
        <row r="1180">
          <cell r="D1180" t="str">
            <v>22.9[kV]/380[V]-220[V] 30[kVA]</v>
          </cell>
        </row>
        <row r="1181">
          <cell r="D1181" t="str">
            <v>22.9[kV]/380[V]-220[V] 300[kVA]</v>
          </cell>
        </row>
        <row r="1182">
          <cell r="D1182" t="str">
            <v>L.A용</v>
          </cell>
        </row>
        <row r="1183">
          <cell r="D1183" t="str">
            <v xml:space="preserve">A.S.S용 </v>
          </cell>
        </row>
        <row r="1184">
          <cell r="D1184" t="str">
            <v xml:space="preserve">M.O.F용 </v>
          </cell>
        </row>
        <row r="1185">
          <cell r="D1185" t="str">
            <v xml:space="preserve">T.R용 </v>
          </cell>
        </row>
        <row r="1186">
          <cell r="D1186" t="str">
            <v>COS 취부용</v>
          </cell>
        </row>
        <row r="1187">
          <cell r="D1187" t="str">
            <v>LA 취부용</v>
          </cell>
        </row>
        <row r="1188">
          <cell r="D1188" t="str">
            <v>ASS 취부용</v>
          </cell>
        </row>
        <row r="1189">
          <cell r="D1189" t="str">
            <v>MOF 취부용</v>
          </cell>
        </row>
        <row r="1190">
          <cell r="D1190" t="str">
            <v>ACSR-OC 38㎟</v>
          </cell>
        </row>
        <row r="1191">
          <cell r="D1191" t="str">
            <v>ACSR-OC 58㎟</v>
          </cell>
        </row>
        <row r="1192">
          <cell r="D1192" t="str">
            <v>ACSR-OC 95㎟</v>
          </cell>
        </row>
        <row r="1193">
          <cell r="D1193" t="str">
            <v>ACSR 95㎟</v>
          </cell>
        </row>
        <row r="1194">
          <cell r="D1194" t="str">
            <v>OW 22㎟</v>
          </cell>
        </row>
        <row r="1195">
          <cell r="D1195" t="str">
            <v>OW 38㎟</v>
          </cell>
        </row>
        <row r="1196">
          <cell r="D1196" t="str">
            <v>아연도철선 4.0mm</v>
          </cell>
        </row>
        <row r="1197">
          <cell r="D1197" t="str">
            <v>Φ16×D90×H155×L75</v>
          </cell>
        </row>
        <row r="1198">
          <cell r="D1198" t="str">
            <v>16×2300</v>
          </cell>
        </row>
        <row r="1199">
          <cell r="D1199" t="str">
            <v>AL 4.0mm</v>
          </cell>
        </row>
        <row r="1200">
          <cell r="D1200" t="str">
            <v>AL 5.0mm</v>
          </cell>
        </row>
        <row r="1201">
          <cell r="D1201" t="str">
            <v>지선용</v>
          </cell>
        </row>
        <row r="1202">
          <cell r="D1202" t="str">
            <v>W450×L200</v>
          </cell>
        </row>
      </sheetData>
      <sheetData sheetId="22"/>
      <sheetData sheetId="23"/>
      <sheetData sheetId="24"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
      <sheetName val="견총"/>
      <sheetName val="지급자재 현황"/>
      <sheetName val="부대견적"/>
      <sheetName val="그라우팅 견적"/>
      <sheetName val="분■"/>
      <sheetName val="적"/>
      <sheetName val="회사"/>
      <sheetName val="농업기반공사(PQJV)"/>
      <sheetName val="품(농업기반공사)"/>
      <sheetName val="실행철강하도"/>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4"/>
      <sheetName val="Sheet2"/>
      <sheetName val="DATA-UPS"/>
    </sheetNames>
    <sheetDataSet>
      <sheetData sheetId="0">
        <row r="3">
          <cell r="D3">
            <v>400</v>
          </cell>
          <cell r="G3" t="str">
            <v>1. 터파기 [</v>
          </cell>
          <cell r="H3" t="str">
            <v>㎥]</v>
          </cell>
        </row>
        <row r="4">
          <cell r="G4" t="str">
            <v>1.78/6*[(2*2.968*1.9)*2.968+(2*1.9+2.968)*1.9] = 10.71</v>
          </cell>
        </row>
        <row r="5">
          <cell r="D5">
            <v>50</v>
          </cell>
          <cell r="G5" t="str">
            <v xml:space="preserve">a=1.900     b=1.900   </v>
          </cell>
        </row>
        <row r="6">
          <cell r="D6">
            <v>600</v>
          </cell>
          <cell r="E6">
            <v>1500</v>
          </cell>
          <cell r="G6" t="str">
            <v xml:space="preserve">2. 콘크리트 </v>
          </cell>
          <cell r="H6" t="str">
            <v>[㎥]</v>
          </cell>
        </row>
        <row r="7">
          <cell r="D7">
            <v>50</v>
          </cell>
          <cell r="G7" t="str">
            <v>0.3/6*[(2*0.6+0.7)*0.6+(2*0.7+0.6)*0.7]+(1.5*1.5*1.5)=3.5</v>
          </cell>
        </row>
        <row r="8">
          <cell r="D8">
            <v>400</v>
          </cell>
          <cell r="G8" t="str">
            <v>a=700</v>
          </cell>
          <cell r="H8" t="str">
            <v>b=700</v>
          </cell>
        </row>
        <row r="9">
          <cell r="G9" t="str">
            <v>3. 되메우기</v>
          </cell>
          <cell r="H9" t="str">
            <v>[㎥]</v>
          </cell>
        </row>
        <row r="11">
          <cell r="G11" t="str">
            <v xml:space="preserve">4. 잔토정리 </v>
          </cell>
          <cell r="H11" t="str">
            <v>[㎥]</v>
          </cell>
        </row>
        <row r="13">
          <cell r="B13" t="str">
            <v>400         50    600      50     400</v>
          </cell>
          <cell r="G13" t="str">
            <v>5. 거푸집</v>
          </cell>
          <cell r="H13" t="str">
            <v>㎡</v>
          </cell>
        </row>
        <row r="14">
          <cell r="G14" t="str">
            <v>(1/2*(0.6+0.7)*0.3)*4 + (1.5*1.5*4) + (1.5*0.4*2+0.7*0.4*2) = 11.54</v>
          </cell>
        </row>
        <row r="15">
          <cell r="B15">
            <v>1500</v>
          </cell>
        </row>
        <row r="16">
          <cell r="G16" t="str">
            <v xml:space="preserve">6. 다짐   </v>
          </cell>
          <cell r="H16" t="str">
            <v>[㎥]</v>
          </cell>
        </row>
        <row r="18">
          <cell r="G18" t="str">
            <v>7.전선관 (PE 16C)   [M]      :  3</v>
          </cell>
        </row>
        <row r="20">
          <cell r="C20">
            <v>2968</v>
          </cell>
          <cell r="G20" t="str">
            <v>8. 전선   (GV 5.5sqe)  [M]   :  4</v>
          </cell>
        </row>
        <row r="22">
          <cell r="B22">
            <v>1184</v>
          </cell>
          <cell r="C22">
            <v>600</v>
          </cell>
          <cell r="D22">
            <v>1184</v>
          </cell>
          <cell r="G22" t="str">
            <v>9. 접지봉  W/CLAMP   (14*1,000)  [EA]   :  1</v>
          </cell>
        </row>
        <row r="24">
          <cell r="G24" t="str">
            <v>10. 잡철물제작설치</v>
          </cell>
        </row>
        <row r="25">
          <cell r="B25">
            <v>300</v>
          </cell>
          <cell r="G25" t="str">
            <v>강관(흑관) 30.4kg/m *1.8m = 54.72</v>
          </cell>
        </row>
        <row r="26">
          <cell r="G26" t="str">
            <v>열연강판</v>
          </cell>
          <cell r="H26" t="str">
            <v>0.55*0.55*0.020*7850=47.49kg</v>
          </cell>
        </row>
        <row r="27">
          <cell r="B27">
            <v>1500</v>
          </cell>
          <cell r="C27">
            <v>700</v>
          </cell>
          <cell r="E27">
            <v>1780</v>
          </cell>
          <cell r="H27" t="str">
            <v>0.2*0.141*0.010*7850=2.21kg</v>
          </cell>
        </row>
        <row r="28">
          <cell r="G28" t="str">
            <v>앵글         5.91kg/m*1.2=7.09kg</v>
          </cell>
        </row>
        <row r="29">
          <cell r="G29" t="str">
            <v>합       계   108kg</v>
          </cell>
          <cell r="H29" t="str">
            <v>110kg</v>
          </cell>
        </row>
        <row r="31">
          <cell r="G31" t="str">
            <v xml:space="preserve">11. 잡철물 제작설치 [KG]  </v>
          </cell>
        </row>
        <row r="32">
          <cell r="G32" t="str">
            <v>통합주 하부 철 구조물 제작설치</v>
          </cell>
        </row>
        <row r="34">
          <cell r="B34">
            <v>200</v>
          </cell>
          <cell r="C34">
            <v>1500</v>
          </cell>
          <cell r="D34">
            <v>200</v>
          </cell>
          <cell r="G34" t="str">
            <v>12 앙카볼트   Φ26  5500L      8개</v>
          </cell>
        </row>
        <row r="36">
          <cell r="C36">
            <v>1900</v>
          </cell>
        </row>
        <row r="38">
          <cell r="B38" t="str">
            <v>부표 1호  측주식 통합주 (9M용)</v>
          </cell>
          <cell r="C38" t="str">
            <v xml:space="preserve">측주식 통합주                         </v>
          </cell>
        </row>
        <row r="40">
          <cell r="D40">
            <v>400</v>
          </cell>
          <cell r="G40" t="str">
            <v>1. 터파기 [</v>
          </cell>
          <cell r="H40" t="str">
            <v>㎥]</v>
          </cell>
        </row>
        <row r="41">
          <cell r="G41" t="str">
            <v>2.28/6*[(2*3.268+1.9)*3.268+(2*1.9+3.268)*1.9]=15.57</v>
          </cell>
        </row>
        <row r="42">
          <cell r="D42">
            <v>50</v>
          </cell>
          <cell r="G42" t="str">
            <v>a=1.900</v>
          </cell>
          <cell r="H42" t="str">
            <v>b=1.900</v>
          </cell>
        </row>
        <row r="43">
          <cell r="D43">
            <v>600</v>
          </cell>
          <cell r="E43">
            <v>1500</v>
          </cell>
          <cell r="G43" t="str">
            <v xml:space="preserve">2. 콘크리트 </v>
          </cell>
          <cell r="H43" t="str">
            <v>[㎥]</v>
          </cell>
        </row>
        <row r="44">
          <cell r="D44">
            <v>50</v>
          </cell>
          <cell r="G44" t="str">
            <v>0.3/6*[(2*0.6+0.7)*0.6+(2*0.7+0.6)*0.7]+((1.5*1.5*2)=4.62</v>
          </cell>
        </row>
        <row r="45">
          <cell r="D45">
            <v>400</v>
          </cell>
          <cell r="G45" t="str">
            <v>a=700</v>
          </cell>
          <cell r="H45" t="str">
            <v>b=700</v>
          </cell>
        </row>
        <row r="46">
          <cell r="G46" t="str">
            <v>3. 되메우기</v>
          </cell>
          <cell r="H46" t="str">
            <v>[㎥]</v>
          </cell>
        </row>
        <row r="48">
          <cell r="G48" t="str">
            <v xml:space="preserve">4. 잔토정리 </v>
          </cell>
          <cell r="H48" t="str">
            <v>[㎥]</v>
          </cell>
        </row>
        <row r="50">
          <cell r="B50" t="str">
            <v xml:space="preserve">  400         50    600      50     400</v>
          </cell>
          <cell r="G50" t="str">
            <v>5. 거푸집</v>
          </cell>
          <cell r="H50" t="str">
            <v>㎡</v>
          </cell>
        </row>
        <row r="51">
          <cell r="G51" t="str">
            <v>[1/2*(0.6+0.7)*0.3*4]+(1.5*2*4)+(1.5*0.4*2+0.7*0.4*2)=14.54</v>
          </cell>
        </row>
        <row r="52">
          <cell r="B52">
            <v>1500</v>
          </cell>
        </row>
        <row r="53">
          <cell r="G53" t="str">
            <v xml:space="preserve">6. 다짐   </v>
          </cell>
          <cell r="H53" t="str">
            <v>[㎥]</v>
          </cell>
        </row>
        <row r="55">
          <cell r="G55" t="str">
            <v>7.전선관 (PE 16C)   [M]      :  3</v>
          </cell>
        </row>
        <row r="57">
          <cell r="C57">
            <v>3268</v>
          </cell>
          <cell r="G57" t="str">
            <v>8. 전선   (GV 5.5sqe)  [M]   :  4</v>
          </cell>
        </row>
        <row r="59">
          <cell r="B59">
            <v>1334</v>
          </cell>
          <cell r="C59">
            <v>600</v>
          </cell>
          <cell r="D59">
            <v>1334</v>
          </cell>
          <cell r="G59" t="str">
            <v>9. 접지봉  W/CLAMP   (14*1,000)  [EA]   :  1</v>
          </cell>
        </row>
        <row r="61">
          <cell r="G61" t="str">
            <v>10. 잡철물제작설치   [kg]</v>
          </cell>
        </row>
        <row r="62">
          <cell r="B62">
            <v>300</v>
          </cell>
          <cell r="G62" t="str">
            <v>강관(흑관) 30.4kg/m*2.3m = 69.92</v>
          </cell>
        </row>
        <row r="63">
          <cell r="G63" t="str">
            <v>열연강판</v>
          </cell>
          <cell r="H63" t="str">
            <v>0.55*0.55*0.020*7850=47.49</v>
          </cell>
        </row>
        <row r="64">
          <cell r="B64">
            <v>2000</v>
          </cell>
          <cell r="C64">
            <v>700</v>
          </cell>
          <cell r="E64">
            <v>2280</v>
          </cell>
          <cell r="H64" t="str">
            <v>0.2*0.141*0.010*7850=2.21kg</v>
          </cell>
        </row>
        <row r="65">
          <cell r="G65" t="str">
            <v>앵글         5.91kg/m*1.2=7.09kg</v>
          </cell>
        </row>
        <row r="66">
          <cell r="G66" t="str">
            <v>합       계   108kg</v>
          </cell>
          <cell r="H66" t="str">
            <v>125kg</v>
          </cell>
        </row>
        <row r="68">
          <cell r="G68" t="str">
            <v xml:space="preserve">11. 잡철물 제작설치  </v>
          </cell>
        </row>
        <row r="69">
          <cell r="G69" t="str">
            <v>통합주 하부 철 구조물 제작설치</v>
          </cell>
        </row>
        <row r="71">
          <cell r="B71">
            <v>200</v>
          </cell>
          <cell r="C71">
            <v>1500</v>
          </cell>
          <cell r="D71">
            <v>200</v>
          </cell>
        </row>
        <row r="73">
          <cell r="C73">
            <v>1900</v>
          </cell>
        </row>
        <row r="75">
          <cell r="B75" t="str">
            <v xml:space="preserve">부표 1호  가로등주 기초  </v>
          </cell>
        </row>
        <row r="76">
          <cell r="G76" t="str">
            <v>1. 터파기</v>
          </cell>
          <cell r="H76" t="str">
            <v>[㎥]</v>
          </cell>
        </row>
        <row r="77">
          <cell r="D77">
            <v>150</v>
          </cell>
          <cell r="G77" t="str">
            <v>1/6*[(2*1.8+1.2)*1.3+(2*1.2+1.8)*1]=1.74</v>
          </cell>
        </row>
        <row r="78">
          <cell r="G78" t="str">
            <v>a=1200</v>
          </cell>
          <cell r="H78" t="str">
            <v>b=1000</v>
          </cell>
        </row>
        <row r="79">
          <cell r="D79">
            <v>500</v>
          </cell>
          <cell r="G79" t="str">
            <v>2. 콘크리트</v>
          </cell>
          <cell r="H79" t="str">
            <v>[㎥]</v>
          </cell>
        </row>
        <row r="80">
          <cell r="D80">
            <v>800</v>
          </cell>
          <cell r="G80" t="str">
            <v>1.02/6*[(2*0.8+0.5)*0.8+(2*0.5+0.8)*0.5]=0.43</v>
          </cell>
        </row>
        <row r="81">
          <cell r="G81" t="str">
            <v>a=500</v>
          </cell>
          <cell r="H81" t="str">
            <v>b=500</v>
          </cell>
        </row>
        <row r="82">
          <cell r="D82">
            <v>150</v>
          </cell>
          <cell r="G82" t="str">
            <v>3. 되메우기</v>
          </cell>
          <cell r="H82" t="str">
            <v>[㎥]</v>
          </cell>
        </row>
        <row r="84">
          <cell r="G84" t="str">
            <v>4. 잔토정리</v>
          </cell>
          <cell r="H84" t="str">
            <v>[㎥]</v>
          </cell>
        </row>
        <row r="85">
          <cell r="B85">
            <v>50</v>
          </cell>
          <cell r="C85">
            <v>300</v>
          </cell>
        </row>
        <row r="86">
          <cell r="B86">
            <v>800</v>
          </cell>
          <cell r="G86" t="str">
            <v>5. 거푸집</v>
          </cell>
          <cell r="H86" t="str">
            <v>㎡</v>
          </cell>
        </row>
        <row r="87">
          <cell r="G87" t="str">
            <v>1/2*(0.5+0.8)*1.02*4=2.65</v>
          </cell>
        </row>
        <row r="89">
          <cell r="G89" t="str">
            <v>6. 다짐</v>
          </cell>
          <cell r="H89" t="str">
            <v>[㎥]</v>
          </cell>
        </row>
        <row r="91">
          <cell r="G91" t="str">
            <v>7. 앙카볼트</v>
          </cell>
          <cell r="H91" t="str">
            <v>24*450</v>
          </cell>
        </row>
        <row r="92">
          <cell r="C92">
            <v>1300</v>
          </cell>
        </row>
        <row r="93">
          <cell r="G93" t="str">
            <v>8.전선관 (PE16C)         :1</v>
          </cell>
        </row>
        <row r="94">
          <cell r="B94">
            <v>500</v>
          </cell>
          <cell r="C94">
            <v>800</v>
          </cell>
          <cell r="E94">
            <v>20</v>
          </cell>
        </row>
        <row r="95">
          <cell r="G95" t="str">
            <v>9. 전선  (GV5.5sqe)   [m]    :3</v>
          </cell>
        </row>
      </sheetData>
      <sheetData sheetId="1"/>
      <sheetData sheetId="2"/>
      <sheetData sheetId="3"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중앙로"/>
      <sheetName val="포장공"/>
      <sheetName val="토공수량집계표000"/>
    </sheetNames>
    <sheetDataSet>
      <sheetData sheetId="0"/>
      <sheetData sheetId="1"/>
      <sheetData sheetId="2"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댓가"/>
      <sheetName val="댓가-1"/>
      <sheetName val="적산-운반"/>
      <sheetName val="운용비"/>
      <sheetName val="97노임"/>
      <sheetName val="노무"/>
      <sheetName val="기초산출조사"/>
      <sheetName val="재료"/>
      <sheetName val="산출총괄"/>
      <sheetName val="대가총괄"/>
      <sheetName val="원가계산(C)"/>
      <sheetName val="갑지(c)"/>
      <sheetName val="(C)내역서"/>
      <sheetName val="원가계산(A)"/>
      <sheetName val="갑지(a)"/>
      <sheetName val="(A)내역서"/>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수량산출"/>
      <sheetName val="횡배수관재료-"/>
      <sheetName val="계산서(직선부)"/>
      <sheetName val="포장재료집계표"/>
      <sheetName val="콘크리트측구연장"/>
      <sheetName val="포장공"/>
      <sheetName val="-몰탈콘크리트"/>
      <sheetName val="-배수구조물공토공"/>
      <sheetName val="이토변실(A3-LINE)"/>
      <sheetName val="참고자료"/>
      <sheetName val="DATE"/>
      <sheetName val="ⴭⴭⴭⴭⴭ"/>
      <sheetName val="I.설계조건"/>
      <sheetName val="노임단"/>
      <sheetName val="배수공"/>
      <sheetName val="부대공"/>
      <sheetName val="운반공"/>
      <sheetName val="자재단"/>
      <sheetName val="장비단"/>
      <sheetName val="중산교"/>
      <sheetName val="단위수량"/>
      <sheetName val="수목표준대가"/>
      <sheetName val="기초공"/>
      <sheetName val="기둥(원형)"/>
      <sheetName val="가시설수량"/>
      <sheetName val="본선차로수량집계표"/>
      <sheetName val="단면가정"/>
      <sheetName val="대로근거"/>
      <sheetName val="중로근거"/>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오수맨홀(H=1.77)"/>
      <sheetName val="Sheet1"/>
      <sheetName val="일위"/>
      <sheetName val="내역"/>
      <sheetName val="단가산출"/>
      <sheetName val="단가산출내역(노임부분수정)"/>
      <sheetName val="#REF"/>
      <sheetName val="토사(PE)"/>
      <sheetName val="수량집계"/>
      <sheetName val="입찰안"/>
      <sheetName val="경율산정.XLS"/>
      <sheetName val="단가"/>
      <sheetName val="기본DATA"/>
      <sheetName val="설비"/>
      <sheetName val="단면가정"/>
      <sheetName val="건축내역"/>
      <sheetName val="ABUT수량-A1"/>
      <sheetName val="갑지"/>
      <sheetName val="오수맨홀단위수량"/>
      <sheetName val="내역서"/>
      <sheetName val="부대내역"/>
      <sheetName val="깨기"/>
      <sheetName val="자재단가"/>
      <sheetName val="산출근거"/>
      <sheetName val="표층포설및다짐"/>
      <sheetName val="인건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
      <sheetName val="견총"/>
      <sheetName val="지급자재 현황"/>
      <sheetName val="부대견적"/>
      <sheetName val="그라우팅 견적"/>
      <sheetName val="분■"/>
      <sheetName val="적"/>
      <sheetName val="회사"/>
      <sheetName val="농업기반공사(PQJV)"/>
      <sheetName val="품(농업기반공사)"/>
      <sheetName val="2000전체분"/>
      <sheetName val="2000년1차"/>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람표(총괄)"/>
      <sheetName val="내역서(총괄)"/>
      <sheetName val="일람표(99)"/>
      <sheetName val="내역서(99)"/>
      <sheetName val="일람표(공정)"/>
      <sheetName val="내역서(공정)"/>
      <sheetName val="사진지"/>
      <sheetName val="표지"/>
      <sheetName val="흑표지"/>
      <sheetName val="앨범표지"/>
      <sheetName val="자재수불"/>
      <sheetName val="공감일지"/>
      <sheetName val="지장물"/>
      <sheetName val="Sheet5 (2)"/>
      <sheetName val="기타"/>
      <sheetName val="표층포설및다짐"/>
      <sheetName val="변경서식"/>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refreshError="1"/>
      <sheetData sheetId="16" refreshError="1"/>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ggwan(mac)"/>
      <sheetName val="횡배수관토공단위(180)"/>
      <sheetName val="횡배수관토공단위(90)"/>
      <sheetName val="용량(1-2)"/>
      <sheetName val="제4절-1"/>
      <sheetName val="설계조건"/>
      <sheetName val="우수"/>
      <sheetName val="6PILE  (돌출)"/>
      <sheetName val="8.석축단위(H=1.5M)"/>
      <sheetName val="수안보-MBR1"/>
      <sheetName val="박기사-단위수량"/>
      <sheetName val="ABUT수량-A1"/>
      <sheetName val="세목전체"/>
      <sheetName val="실행철강하도"/>
      <sheetName val="STEEL BOX 단면설계(SEC.8)"/>
      <sheetName val="내역"/>
      <sheetName val="H-PILE수량집계"/>
      <sheetName val="Sheet1 (2)"/>
      <sheetName val="단가조건(02년)"/>
    </sheetNames>
    <sheetDataSet>
      <sheetData sheetId="0" refreshError="1">
        <row r="1">
          <cell r="A1" t="str">
            <v>tggwan</v>
          </cell>
        </row>
        <row r="2">
          <cell r="A2" t="b">
            <v>1</v>
          </cell>
        </row>
        <row r="3">
          <cell r="A3" t="b">
            <v>1</v>
          </cell>
        </row>
        <row r="4">
          <cell r="A4" t="b">
            <v>0</v>
          </cell>
        </row>
        <row r="5">
          <cell r="A5" t="b">
            <v>1</v>
          </cell>
        </row>
        <row r="6">
          <cell r="A6" t="b">
            <v>1</v>
          </cell>
        </row>
        <row r="7">
          <cell r="A7" t="b">
            <v>1</v>
          </cell>
        </row>
        <row r="8">
          <cell r="A8" t="b">
            <v>0</v>
          </cell>
        </row>
        <row r="9">
          <cell r="A9" t="b">
            <v>1</v>
          </cell>
        </row>
        <row r="10">
          <cell r="A10" t="b">
            <v>0</v>
          </cell>
        </row>
        <row r="11">
          <cell r="A11" t="b">
            <v>1</v>
          </cell>
        </row>
        <row r="12">
          <cell r="A12" t="b">
            <v>1</v>
          </cell>
        </row>
        <row r="13">
          <cell r="A13" t="b">
            <v>1</v>
          </cell>
        </row>
        <row r="14">
          <cell r="A14" t="b">
            <v>1</v>
          </cell>
        </row>
        <row r="15">
          <cell r="A15" t="b">
            <v>1</v>
          </cell>
        </row>
        <row r="16">
          <cell r="A16" t="b">
            <v>1</v>
          </cell>
        </row>
        <row r="17">
          <cell r="A17" t="b">
            <v>1</v>
          </cell>
        </row>
        <row r="18">
          <cell r="A18" t="b">
            <v>1</v>
          </cell>
        </row>
        <row r="19">
          <cell r="A19" t="b">
            <v>1</v>
          </cell>
        </row>
        <row r="20">
          <cell r="A20" t="b">
            <v>1</v>
          </cell>
        </row>
        <row r="21">
          <cell r="A21" t="b">
            <v>1</v>
          </cell>
        </row>
        <row r="22">
          <cell r="A22" t="b">
            <v>1</v>
          </cell>
        </row>
        <row r="23">
          <cell r="A23" t="b">
            <v>1</v>
          </cell>
        </row>
        <row r="24">
          <cell r="A24" t="b">
            <v>1</v>
          </cell>
        </row>
        <row r="25">
          <cell r="A25" t="b">
            <v>1</v>
          </cell>
        </row>
        <row r="26">
          <cell r="A26" t="b">
            <v>0</v>
          </cell>
        </row>
        <row r="27">
          <cell r="A27" t="b">
            <v>1</v>
          </cell>
        </row>
        <row r="28">
          <cell r="A28" t="b">
            <v>1</v>
          </cell>
        </row>
        <row r="29">
          <cell r="A29" t="b">
            <v>1</v>
          </cell>
        </row>
        <row r="30">
          <cell r="A30" t="b">
            <v>1</v>
          </cell>
        </row>
        <row r="31">
          <cell r="A31" t="b">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집계표"/>
      <sheetName val="일위대가"/>
      <sheetName val="단가비교"/>
      <sheetName val="프린터"/>
      <sheetName val="적용 단가"/>
      <sheetName val="노임"/>
      <sheetName val="인공산출"/>
    </sheetNames>
    <sheetDataSet>
      <sheetData sheetId="0"/>
      <sheetData sheetId="1"/>
      <sheetData sheetId="2"/>
      <sheetData sheetId="3"/>
      <sheetData sheetId="4"/>
      <sheetData sheetId="5"/>
      <sheetData sheetId="6"/>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 설계조건 2.단면가정 3. 하중계산"/>
      <sheetName val="4. 구조해석"/>
      <sheetName val="3) SAP90 DATA"/>
      <sheetName val="4) 구조해석 출력자료"/>
      <sheetName val="(2) 실하중에 의한 부재력도"/>
      <sheetName val="5. 단면설계"/>
      <sheetName val="6. 주철근 조립도"/>
      <sheetName val="7. 1) 우각부 검토"/>
      <sheetName val="2) 균열에 대한 검토"/>
      <sheetName val="DATA 입력란"/>
      <sheetName val="가설공사비"/>
      <sheetName val="ABUT수량-A1"/>
      <sheetName val="실행철강하도"/>
      <sheetName val="Sheet1"/>
      <sheetName val="계약서"/>
      <sheetName val="tggwan(mac)"/>
      <sheetName val="우배수"/>
      <sheetName val="단가산출서"/>
      <sheetName val="내역서"/>
    </sheetNames>
    <sheetDataSet>
      <sheetData sheetId="0"/>
      <sheetData sheetId="1" refreshError="1">
        <row r="69">
          <cell r="I69">
            <v>3.17</v>
          </cell>
        </row>
      </sheetData>
      <sheetData sheetId="2"/>
      <sheetData sheetId="3"/>
      <sheetData sheetId="4"/>
      <sheetData sheetId="5"/>
      <sheetData sheetId="6"/>
      <sheetData sheetId="7"/>
      <sheetData sheetId="8"/>
      <sheetData sheetId="9"/>
      <sheetData sheetId="10" refreshError="1">
        <row r="5">
          <cell r="G5">
            <v>2.5</v>
          </cell>
        </row>
        <row r="26">
          <cell r="D26">
            <v>1.54</v>
          </cell>
        </row>
        <row r="28">
          <cell r="D28">
            <v>1.8</v>
          </cell>
        </row>
        <row r="29">
          <cell r="D29">
            <v>0.9</v>
          </cell>
        </row>
        <row r="31">
          <cell r="D31">
            <v>1.3</v>
          </cell>
        </row>
        <row r="33">
          <cell r="D33">
            <v>1.7</v>
          </cell>
        </row>
        <row r="34">
          <cell r="D34">
            <v>0.65</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련BOX단위수량"/>
      <sheetName val="전석평균H(성토부)"/>
      <sheetName val="맨홀단위수량(차도부)"/>
      <sheetName val="방호벽단위수량"/>
      <sheetName val="옹벽위방호벽단위수량"/>
      <sheetName val="석축단위수량"/>
      <sheetName val="Sheet1"/>
      <sheetName val="Sheet2"/>
      <sheetName val="Sheet3"/>
      <sheetName val="재료값"/>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수집수맨홀수량"/>
      <sheetName val="Sheet1"/>
      <sheetName val="Sheet2"/>
      <sheetName val="Sheet3"/>
      <sheetName val="집수"/>
      <sheetName val="ALINE"/>
      <sheetName val="부대시설공집계,2.상수도집계"/>
      <sheetName val="ABUT수량-A1"/>
      <sheetName val="공사비"/>
      <sheetName val="일위"/>
      <sheetName val="내역"/>
      <sheetName val="단가산출"/>
      <sheetName val="tggwan(mac)"/>
      <sheetName val="Sheet1 (2)"/>
      <sheetName val="입출재고현황 (2)"/>
      <sheetName val="중동공구"/>
      <sheetName val="수량산출"/>
      <sheetName val="1. 설계조건 2.단면가정 3. 하중계산"/>
      <sheetName val="DATA 입력란"/>
      <sheetName val="내역서"/>
      <sheetName val="입력데이타"/>
      <sheetName val="지진해석"/>
      <sheetName val="설계조건"/>
      <sheetName val="단가비교표"/>
      <sheetName val="기초자료"/>
      <sheetName val="설비"/>
      <sheetName val="신당동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식"/>
      <sheetName val="공정표"/>
      <sheetName val="동원인원계획"/>
      <sheetName val="설계예산서(갑지1)"/>
      <sheetName val="설계예산서(갑지)"/>
      <sheetName val="원가계산서"/>
      <sheetName val="설계내역"/>
      <sheetName val="자재집계"/>
      <sheetName val="재료량계산"/>
      <sheetName val="토적총괄표"/>
      <sheetName val="선착장공"/>
      <sheetName val="기존선착장토적"/>
      <sheetName val="헐기토적"/>
      <sheetName val="기.존.선별도"/>
      <sheetName val="일위대가"/>
      <sheetName val="단가산출"/>
      <sheetName val="일위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설명서"/>
      <sheetName val="제작구입시방서"/>
      <sheetName val="예정공정표"/>
      <sheetName val="갑지"/>
      <sheetName val="공사원가계산서"/>
      <sheetName val="총공사비집계표"/>
      <sheetName val="설계내역서"/>
      <sheetName val="일위대가"/>
      <sheetName val="건설기계"/>
      <sheetName val="관급자재"/>
      <sheetName val="자재단가"/>
      <sheetName val="노임단가"/>
      <sheetName val="자재및수량산출서"/>
      <sheetName val="견적서(은광)"/>
      <sheetName val="견적서(대영)"/>
    </sheetNames>
    <definedNames>
      <definedName name="rkstjs" refersTo="#REF!" sheetId="9"/>
      <definedName name="TLFTN" refersTo="#REF!" sheetId="9"/>
      <definedName name="경유가격" refersTo="#REF!" sheetId="9"/>
      <definedName name="내역으ㅜㄹ" refersTo="#REF!" sheetId="9"/>
      <definedName name="내역을1" refersTo="#REF!" sheetId="9"/>
      <definedName name="다대" refersTo="#REF!" sheetId="9"/>
      <definedName name="등용구분" refersTo="#REF!" sheetId="9"/>
      <definedName name="등주높이" refersTo="#REF!" sheetId="9"/>
      <definedName name="ㅁㅁㅁㅁㅁ" refersTo="#REF!" sheetId="9"/>
      <definedName name="매크로1" refersTo="#REF!" sheetId="9"/>
      <definedName name="사용램프" refersTo="#REF!" sheetId="9"/>
      <definedName name="조도등주종류" refersTo="#REF!" sheetId="9"/>
      <definedName name="조도케이블길이" refersTo="#REF!" sheetId="9"/>
      <definedName name="중기기사" refersTo="#REF!" sheetId="9"/>
      <definedName name="참조" refersTo="#REF!" sheetId="9"/>
      <definedName name="취소" refersTo="#REF!" sheetId="9"/>
      <definedName name="크레인가격" refersTo="#REF!" sheetId="9"/>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표지"/>
      <sheetName val="수량목차"/>
      <sheetName val="수량간지"/>
      <sheetName val="자재집계표"/>
      <sheetName val="콘크리트"/>
      <sheetName val="기타수량"/>
      <sheetName val="구조물공"/>
      <sheetName val="원전교"/>
      <sheetName val="단면"/>
      <sheetName val="본체"/>
      <sheetName val="토공"/>
      <sheetName val="접속수량"/>
      <sheetName val="흙막이집계"/>
      <sheetName val="흙막이"/>
      <sheetName val="옹벽공"/>
      <sheetName val="옹벽수량"/>
      <sheetName val="T4.5"/>
      <sheetName val="T5.0"/>
      <sheetName val="포장내역서"/>
      <sheetName val="포장집계"/>
      <sheetName val="포장수량"/>
      <sheetName val="부대공집계"/>
      <sheetName val="차선도색"/>
      <sheetName val="복주식"/>
      <sheetName val="표지대형"/>
      <sheetName val="단가표지"/>
      <sheetName val="단가간지"/>
      <sheetName val="단가목차"/>
      <sheetName val="Sheet1"/>
      <sheetName val="DATA 입력란"/>
      <sheetName val="1. 설계조건 2.단면가정 3. 하중계산"/>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4-부대공(남사지구)"/>
      <sheetName val="DATA 입력란"/>
      <sheetName val="1. 설계조건 2.단면가정 3. 하중계산"/>
      <sheetName val="T13(P68~72,78)"/>
      <sheetName val="재료집계표"/>
      <sheetName val="신규일위"/>
      <sheetName val="Sheet10"/>
      <sheetName val="단가"/>
      <sheetName val="실행철강하도"/>
      <sheetName val="소일위대가코드표"/>
      <sheetName val="단면"/>
      <sheetName val="DATE"/>
      <sheetName val="SORCE1"/>
      <sheetName val="2000년1차"/>
      <sheetName val="관급"/>
      <sheetName val="Sheet1"/>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G"/>
      <sheetName val="TC집계"/>
      <sheetName val="갑지"/>
      <sheetName val="TC"/>
      <sheetName val="저"/>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총괄"/>
      <sheetName val="내역서"/>
      <sheetName val="내역(한신APT)"/>
      <sheetName val="노임단가"/>
      <sheetName val="철거수량(전송)"/>
      <sheetName val="3도로"/>
      <sheetName val="입출재고현황 (2)"/>
      <sheetName val="설비"/>
      <sheetName val="가설공사비"/>
      <sheetName val="실행철강하도"/>
      <sheetName val="자재단가"/>
      <sheetName val="경비단가"/>
      <sheetName val="ABUT수량-A1"/>
      <sheetName val="일위대가"/>
      <sheetName val="화재 탐지 설비"/>
      <sheetName val="말뚝지지력산정"/>
      <sheetName val="건축공사"/>
      <sheetName val="JUCK"/>
      <sheetName val="교량전기"/>
      <sheetName val="충주"/>
      <sheetName val="DATA"/>
      <sheetName val="하수급견적대비"/>
      <sheetName val="COVER"/>
      <sheetName val=" 상부공통집계(총괄)"/>
      <sheetName val="물가자료"/>
      <sheetName val="#REF"/>
      <sheetName val="입찰안"/>
      <sheetName val="집계표"/>
      <sheetName val="철근집계표"/>
      <sheetName val="연습장소"/>
      <sheetName val="결과조달"/>
      <sheetName val="교각계산"/>
      <sheetName val="준검 내역서"/>
      <sheetName val="노무비단가"/>
      <sheetName val="POWER"/>
      <sheetName val="관리동"/>
      <sheetName val="견적서"/>
      <sheetName val="도급"/>
      <sheetName val="우수"/>
      <sheetName val="BID"/>
      <sheetName val="연결관암거"/>
      <sheetName val="표지 (2)"/>
      <sheetName val="내역"/>
      <sheetName val="input"/>
      <sheetName val="공사개요"/>
      <sheetName val="용수지선토적"/>
      <sheetName val="도로토적"/>
      <sheetName val="위치조서"/>
      <sheetName val="총괄집계표"/>
      <sheetName val="수안보-MBR1"/>
      <sheetName val="NOMUBI"/>
      <sheetName val="DATE"/>
      <sheetName val="2.대외공문"/>
      <sheetName val="WORK"/>
      <sheetName val="96.12"/>
      <sheetName val="1.설계기준"/>
      <sheetName val="포장공자재집계표"/>
      <sheetName val="부하(성남)"/>
      <sheetName val="MOTOR"/>
      <sheetName val="철거산출근거"/>
      <sheetName val="내역(2000년)"/>
      <sheetName val="JUCKEYK"/>
      <sheetName val="Sheet2"/>
      <sheetName val="노임"/>
      <sheetName val="터파기및재료"/>
      <sheetName val="Excel"/>
      <sheetName val="단가"/>
      <sheetName val="중기사용료"/>
      <sheetName val="s"/>
      <sheetName val="2000전체분"/>
      <sheetName val="2000년1차"/>
      <sheetName val="3.하중계산"/>
      <sheetName val="토목부분"/>
      <sheetName val="자압"/>
      <sheetName val="REDUCER"/>
      <sheetName val="WE'T"/>
      <sheetName val="1구간FRP수량산출"/>
      <sheetName val="부안일위"/>
      <sheetName val="주형"/>
      <sheetName val="실행내역서 "/>
      <sheetName val="Sheet5"/>
      <sheetName val="일위(철거)"/>
      <sheetName val="TYPE-B 평균H"/>
      <sheetName val="개략"/>
      <sheetName val="Sheet1"/>
      <sheetName val="신규일위대가"/>
      <sheetName val="Sheet1 (2)"/>
      <sheetName val="2000년하반기"/>
      <sheetName val="설계조건"/>
      <sheetName val="일반공사"/>
      <sheetName val="설계산출표지"/>
      <sheetName val="양수장(기계)"/>
      <sheetName val="내역(중앙)"/>
      <sheetName val="내역(창신)"/>
      <sheetName val="CTEMCOST"/>
      <sheetName val="갑지1"/>
      <sheetName val="설계기준 및 하중계산"/>
      <sheetName val="1호맨홀토공"/>
      <sheetName val="49단가"/>
      <sheetName val="SCH"/>
      <sheetName val="잡철물"/>
      <sheetName val="공량산출서"/>
      <sheetName val="3BL공동구 수량"/>
      <sheetName val="96배수"/>
      <sheetName val="배수내역"/>
      <sheetName val="INPUTDATA"/>
      <sheetName val="집수정"/>
      <sheetName val="내진해석"/>
      <sheetName val="일위대가목차"/>
      <sheetName val="예가표"/>
      <sheetName val="1.설계조건"/>
      <sheetName val="POOM_MOTO"/>
      <sheetName val="POOM_MOTO2"/>
      <sheetName val="명세서"/>
      <sheetName val="b_balju"/>
      <sheetName val="3.바닥판설계"/>
      <sheetName val="판"/>
      <sheetName val="MEXICO-C"/>
      <sheetName val="외주대비_-석축"/>
      <sheetName val="외주대비-구조물_(2)"/>
      <sheetName val="견적표지_(3)"/>
      <sheetName val="제출내역 (2)"/>
      <sheetName val="상행선"/>
      <sheetName val="품셈"/>
      <sheetName val="DATA98"/>
      <sheetName val="길어깨(현황)"/>
      <sheetName val="단가조사"/>
      <sheetName val="발생토"/>
      <sheetName val="데이터입력"/>
      <sheetName val="차액보증"/>
      <sheetName val="Macro1"/>
      <sheetName val="총괄내역서"/>
      <sheetName val="환율"/>
      <sheetName val="부대내역"/>
      <sheetName val="토목주소"/>
      <sheetName val="수로단위수량"/>
      <sheetName val="98수문일위"/>
      <sheetName val="수량집계표"/>
      <sheetName val="설계"/>
      <sheetName val="표준내역"/>
      <sheetName val="신당동집계표"/>
      <sheetName val="tggwan(mac)"/>
      <sheetName val="단면 (2)"/>
      <sheetName val="ENTRY"/>
      <sheetName val="대비"/>
      <sheetName val="5.소재"/>
      <sheetName val="도로"/>
      <sheetName val="외주비"/>
      <sheetName val="인건비"/>
      <sheetName val="노무"/>
      <sheetName val="단"/>
      <sheetName val="집계표1"/>
      <sheetName val="NYS"/>
      <sheetName val="5.전사투자계획종함안"/>
      <sheetName val="설명서"/>
      <sheetName val="연결임시"/>
      <sheetName val="BT-DSPK"/>
      <sheetName val="단면"/>
      <sheetName val="전기"/>
      <sheetName val="수량산출"/>
      <sheetName val="조건표"/>
      <sheetName val="입고장부 (4)"/>
      <sheetName val="데리네이타현황"/>
      <sheetName val="설계서을"/>
      <sheetName val="현장지지물물량"/>
      <sheetName val="工완성공사율"/>
      <sheetName val="노임기준"/>
      <sheetName val="세원견적서"/>
      <sheetName val="Dae_Jiju"/>
      <sheetName val="Sikje_ingun"/>
      <sheetName val="TREE_D"/>
      <sheetName val="기둥(원형)"/>
      <sheetName val="수량산출서 (달맞이길조명등)"/>
      <sheetName val="허용전류-IEC DATA"/>
      <sheetName val="허용전류제원"/>
      <sheetName val="1호토공"/>
      <sheetName val="중기가동(7)"/>
      <sheetName val="터널조도"/>
      <sheetName val="b_balju_cho"/>
      <sheetName val="5.3 단면가정"/>
      <sheetName val="공사비예산서(토목분)"/>
      <sheetName val="견적대비표"/>
      <sheetName val="자재일람"/>
      <sheetName val="TEL"/>
      <sheetName val="마포토정"/>
      <sheetName val="감리을"/>
      <sheetName val="Sheet17"/>
      <sheetName val="타공종이기"/>
      <sheetName val="화전내"/>
      <sheetName val="Sheet3"/>
      <sheetName val="물가시세"/>
      <sheetName val="ABUT수량_A1"/>
      <sheetName val="설계예산서"/>
      <sheetName val="장문교(대전)"/>
      <sheetName val="토적집계"/>
      <sheetName val="기초1"/>
      <sheetName val="경산"/>
      <sheetName val="부표(010427)"/>
      <sheetName val="조정금액결과표 (차수별)"/>
      <sheetName val="청주(철골발주의뢰서)"/>
      <sheetName val="정부노임단가"/>
      <sheetName val="01"/>
      <sheetName val="자금청구서"/>
      <sheetName val="Macro(차단기)"/>
      <sheetName val="설변3차 빨간간지5"/>
      <sheetName val="건축"/>
      <sheetName val="감가상각"/>
      <sheetName val="청하배수"/>
      <sheetName val="금융비용"/>
      <sheetName val="LAB"/>
      <sheetName val="할증"/>
      <sheetName val="1. 설계조건 2.단면가정 3. 하중계산"/>
      <sheetName val="DATA 입력란"/>
      <sheetName val="단가비교표"/>
      <sheetName val="6호기"/>
      <sheetName val="일위"/>
      <sheetName val="관급"/>
      <sheetName val="토공정보"/>
      <sheetName val="단가표"/>
      <sheetName val="배수개거재(신)"/>
      <sheetName val="측량요율"/>
      <sheetName val="배수개거재"/>
      <sheetName val="토사(PE)"/>
      <sheetName val="사업수지"/>
      <sheetName val="불출요청"/>
      <sheetName val="원가계산서"/>
      <sheetName val="배수공"/>
      <sheetName val="간지"/>
      <sheetName val="STORAGE"/>
      <sheetName val="A"/>
      <sheetName val="건물"/>
      <sheetName val="국공유지및사유지"/>
      <sheetName val="ALINE"/>
      <sheetName val="가설건물"/>
      <sheetName val="일위목록"/>
      <sheetName val="기성신청"/>
      <sheetName val="1을"/>
      <sheetName val="참조"/>
      <sheetName val="하도내역 (철콘)"/>
      <sheetName val="부하계산서"/>
    </sheetNames>
    <sheetDataSet>
      <sheetData sheetId="0" refreshError="1"/>
      <sheetData sheetId="1" refreshError="1"/>
      <sheetData sheetId="2" refreshError="1"/>
      <sheetData sheetId="3"/>
      <sheetData sheetId="4" refreshError="1"/>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표지"/>
      <sheetName val="가표지"/>
      <sheetName val="가로간지"/>
      <sheetName val="세로간지"/>
      <sheetName val="보고갑지"/>
      <sheetName val="보고서세로갑"/>
      <sheetName val="Sheet2"/>
      <sheetName val="Sheet1"/>
      <sheetName val="사업수지"/>
      <sheetName val="재료값"/>
    </sheetNames>
    <sheetDataSet>
      <sheetData sheetId="0"/>
      <sheetData sheetId="1"/>
      <sheetData sheetId="2"/>
      <sheetData sheetId="3"/>
      <sheetData sheetId="4"/>
      <sheetData sheetId="5"/>
      <sheetData sheetId="6"/>
      <sheetData sheetId="7"/>
      <sheetData sheetId="8" refreshError="1"/>
      <sheetData sheetId="9" refreshError="1"/>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
      <sheetName val="일위대가"/>
      <sheetName val="일위대가(4층원격)"/>
      <sheetName val="일위대가목록"/>
      <sheetName val="단가일람"/>
      <sheetName val="이토변실(A3-LINE)"/>
      <sheetName val="터파기및재료"/>
      <sheetName val="단위수량산출"/>
      <sheetName val="자갈,시멘트,모래산출"/>
      <sheetName val="C-노임단가"/>
      <sheetName val="충주"/>
      <sheetName val="L1"/>
      <sheetName val="노임"/>
      <sheetName val="갑지1"/>
      <sheetName val="연부97-1"/>
      <sheetName val="자재단가"/>
      <sheetName val="수량산출"/>
      <sheetName val="건축내역"/>
      <sheetName val="Macro1"/>
      <sheetName val="실행철강하도"/>
      <sheetName val="내역서2안"/>
      <sheetName val="관광박"/>
      <sheetName val="재집"/>
      <sheetName val="직재"/>
      <sheetName val="실행예산서"/>
      <sheetName val="N賃率-職"/>
      <sheetName val="사업수지"/>
      <sheetName val="견적서"/>
      <sheetName val="실행"/>
      <sheetName val="기존단가 (2)"/>
      <sheetName val="Macro(차단기)"/>
      <sheetName val="J直材4"/>
      <sheetName val="DATA"/>
      <sheetName val="데이타"/>
      <sheetName val="건축주요구data"/>
      <sheetName val="Mc1"/>
      <sheetName val="하수급견적대비"/>
      <sheetName val="단가대비"/>
      <sheetName val="단가조사"/>
      <sheetName val="현장지지물물량"/>
      <sheetName val="실행내역"/>
      <sheetName val="기존단가_(2)"/>
      <sheetName val="원가계산서"/>
      <sheetName val="단가"/>
      <sheetName val="을"/>
      <sheetName val="물량산출(을)"/>
      <sheetName val="철거산출근거"/>
    </sheetNames>
    <sheetDataSet>
      <sheetData sheetId="0" refreshError="1">
        <row r="5">
          <cell r="A5" t="str">
            <v>합판5mm㎡</v>
          </cell>
          <cell r="B5" t="str">
            <v>합판</v>
          </cell>
          <cell r="C5" t="str">
            <v>5mm</v>
          </cell>
          <cell r="D5" t="str">
            <v>㎡</v>
          </cell>
          <cell r="E5">
            <v>2620</v>
          </cell>
          <cell r="F5">
            <v>368</v>
          </cell>
          <cell r="G5">
            <v>1992</v>
          </cell>
          <cell r="H5">
            <v>465</v>
          </cell>
          <cell r="I5">
            <v>1992</v>
          </cell>
        </row>
        <row r="6">
          <cell r="A6" t="str">
            <v>합판12mm㎡</v>
          </cell>
          <cell r="B6" t="str">
            <v>합판</v>
          </cell>
          <cell r="C6" t="str">
            <v>12mm</v>
          </cell>
          <cell r="D6" t="str">
            <v>㎡</v>
          </cell>
          <cell r="E6">
            <v>5623</v>
          </cell>
          <cell r="F6">
            <v>368</v>
          </cell>
          <cell r="G6">
            <v>5434</v>
          </cell>
          <cell r="I6">
            <v>5434</v>
          </cell>
        </row>
        <row r="7">
          <cell r="A7" t="str">
            <v>미송각재3.0×1.5×12본</v>
          </cell>
          <cell r="B7" t="str">
            <v>미송각재</v>
          </cell>
          <cell r="C7" t="str">
            <v>3.0×1.5×12</v>
          </cell>
          <cell r="D7" t="str">
            <v>본</v>
          </cell>
          <cell r="I7">
            <v>18000</v>
          </cell>
        </row>
        <row r="8">
          <cell r="A8" t="str">
            <v>미송각재1.5×1.5×12본</v>
          </cell>
          <cell r="B8" t="str">
            <v>미송각재</v>
          </cell>
          <cell r="C8" t="str">
            <v>1.5×1.5×12</v>
          </cell>
          <cell r="D8" t="str">
            <v>본</v>
          </cell>
          <cell r="I8">
            <v>9000</v>
          </cell>
        </row>
        <row r="9">
          <cell r="A9" t="str">
            <v>스포트100WEA</v>
          </cell>
          <cell r="B9" t="str">
            <v>스포트</v>
          </cell>
          <cell r="C9" t="str">
            <v>100W</v>
          </cell>
          <cell r="D9" t="str">
            <v>EA</v>
          </cell>
          <cell r="I9">
            <v>20000</v>
          </cell>
        </row>
        <row r="10">
          <cell r="A10" t="str">
            <v>할로겐300WEA</v>
          </cell>
          <cell r="B10" t="str">
            <v>할로겐</v>
          </cell>
          <cell r="C10" t="str">
            <v>300W</v>
          </cell>
          <cell r="D10" t="str">
            <v>EA</v>
          </cell>
          <cell r="I10">
            <v>30000</v>
          </cell>
        </row>
        <row r="11">
          <cell r="A11" t="str">
            <v>형광등40WEA</v>
          </cell>
          <cell r="B11" t="str">
            <v>형광등</v>
          </cell>
          <cell r="C11" t="str">
            <v>40W</v>
          </cell>
          <cell r="D11" t="str">
            <v>EA</v>
          </cell>
          <cell r="E11">
            <v>13000</v>
          </cell>
          <cell r="F11">
            <v>955</v>
          </cell>
          <cell r="G11">
            <v>16000</v>
          </cell>
          <cell r="H11">
            <v>912</v>
          </cell>
          <cell r="I11">
            <v>13000</v>
          </cell>
        </row>
        <row r="12">
          <cell r="A12" t="str">
            <v>콘센트EA</v>
          </cell>
          <cell r="B12" t="str">
            <v>콘센트</v>
          </cell>
          <cell r="D12" t="str">
            <v>EA</v>
          </cell>
          <cell r="E12">
            <v>1930</v>
          </cell>
          <cell r="F12">
            <v>948</v>
          </cell>
          <cell r="G12">
            <v>1142</v>
          </cell>
          <cell r="H12">
            <v>906</v>
          </cell>
          <cell r="I12">
            <v>1142</v>
          </cell>
        </row>
        <row r="13">
          <cell r="A13" t="str">
            <v>전기배선m2</v>
          </cell>
          <cell r="B13" t="str">
            <v>전기배선</v>
          </cell>
          <cell r="D13" t="str">
            <v>m2</v>
          </cell>
          <cell r="I13">
            <v>10000</v>
          </cell>
        </row>
        <row r="14">
          <cell r="A14" t="str">
            <v>메인파나플랙스600×1200SET</v>
          </cell>
          <cell r="B14" t="str">
            <v>메인파나플랙스</v>
          </cell>
          <cell r="C14" t="str">
            <v>600×1200</v>
          </cell>
          <cell r="D14" t="str">
            <v>SET</v>
          </cell>
          <cell r="I14">
            <v>800000</v>
          </cell>
        </row>
        <row r="15">
          <cell r="A15" t="str">
            <v>스틸위싸인(시트)조</v>
          </cell>
          <cell r="B15" t="str">
            <v>스틸위싸인(시트)</v>
          </cell>
          <cell r="D15" t="str">
            <v>조</v>
          </cell>
          <cell r="I15">
            <v>150000</v>
          </cell>
        </row>
        <row r="16">
          <cell r="A16" t="str">
            <v>라운드구조물위 사인조</v>
          </cell>
          <cell r="B16" t="str">
            <v>라운드구조물위 사인</v>
          </cell>
          <cell r="D16" t="str">
            <v>조</v>
          </cell>
          <cell r="I16">
            <v>100000</v>
          </cell>
        </row>
        <row r="17">
          <cell r="A17" t="str">
            <v>큐브하단 사인조</v>
          </cell>
          <cell r="B17" t="str">
            <v>큐브하단 사인</v>
          </cell>
          <cell r="D17" t="str">
            <v>조</v>
          </cell>
          <cell r="I17">
            <v>50000</v>
          </cell>
        </row>
        <row r="18">
          <cell r="A18" t="str">
            <v>PC모니터 테이블하단조</v>
          </cell>
          <cell r="B18" t="str">
            <v>PC모니터 테이블하단</v>
          </cell>
          <cell r="D18" t="str">
            <v>조</v>
          </cell>
          <cell r="I18">
            <v>50000</v>
          </cell>
        </row>
        <row r="19">
          <cell r="A19" t="str">
            <v>이미지벽체사인조</v>
          </cell>
          <cell r="B19" t="str">
            <v>이미지벽체사인</v>
          </cell>
          <cell r="D19" t="str">
            <v>조</v>
          </cell>
          <cell r="I19">
            <v>200000</v>
          </cell>
        </row>
        <row r="20">
          <cell r="A20" t="str">
            <v>사진도배작업 ㎡</v>
          </cell>
          <cell r="B20" t="str">
            <v xml:space="preserve">사진도배작업 </v>
          </cell>
          <cell r="D20" t="str">
            <v>㎡</v>
          </cell>
          <cell r="I20">
            <v>12000</v>
          </cell>
        </row>
        <row r="21">
          <cell r="A21" t="str">
            <v>투명유리5mm㎡</v>
          </cell>
          <cell r="B21" t="str">
            <v>투명유리</v>
          </cell>
          <cell r="C21" t="str">
            <v>5mm</v>
          </cell>
          <cell r="D21" t="str">
            <v>㎡</v>
          </cell>
          <cell r="E21">
            <v>6100</v>
          </cell>
          <cell r="F21">
            <v>348</v>
          </cell>
          <cell r="G21">
            <v>6096</v>
          </cell>
          <cell r="H21">
            <v>409</v>
          </cell>
          <cell r="I21">
            <v>6096</v>
          </cell>
        </row>
        <row r="22">
          <cell r="A22" t="str">
            <v>각파이프30×30,LQCA
마감(5×4)식</v>
          </cell>
          <cell r="B22" t="str">
            <v>각파이프</v>
          </cell>
          <cell r="C22" t="str">
            <v>30×30,LQCA
마감(5×4)</v>
          </cell>
          <cell r="D22" t="str">
            <v>식</v>
          </cell>
          <cell r="I22">
            <v>1000000</v>
          </cell>
        </row>
        <row r="23">
          <cell r="A23" t="str">
            <v>멀티큐브 2×2식</v>
          </cell>
          <cell r="B23" t="str">
            <v xml:space="preserve">멀티큐브 </v>
          </cell>
          <cell r="C23" t="str">
            <v>2×2</v>
          </cell>
          <cell r="D23" t="str">
            <v>식</v>
          </cell>
          <cell r="I23">
            <v>4500000</v>
          </cell>
        </row>
        <row r="24">
          <cell r="A24" t="str">
            <v>CONTROLLER2×2EA</v>
          </cell>
          <cell r="B24" t="str">
            <v>CONTROLLER</v>
          </cell>
          <cell r="C24" t="str">
            <v>2×2</v>
          </cell>
          <cell r="D24" t="str">
            <v>EA</v>
          </cell>
          <cell r="I24">
            <v>500000</v>
          </cell>
        </row>
        <row r="25">
          <cell r="A25" t="str">
            <v>AVR3KwEA</v>
          </cell>
          <cell r="B25" t="str">
            <v>AVR</v>
          </cell>
          <cell r="C25" t="str">
            <v>3Kw</v>
          </cell>
          <cell r="D25" t="str">
            <v>EA</v>
          </cell>
          <cell r="I25">
            <v>500000</v>
          </cell>
        </row>
        <row r="26">
          <cell r="A26" t="str">
            <v>BOX CABLEEA</v>
          </cell>
          <cell r="B26" t="str">
            <v>BOX CABLE</v>
          </cell>
          <cell r="D26" t="str">
            <v>EA</v>
          </cell>
          <cell r="I26">
            <v>50000</v>
          </cell>
        </row>
        <row r="27">
          <cell r="A27" t="str">
            <v>POWER CABLEEA</v>
          </cell>
          <cell r="B27" t="str">
            <v>POWER CABLE</v>
          </cell>
          <cell r="D27" t="str">
            <v>EA</v>
          </cell>
          <cell r="I27">
            <v>30000</v>
          </cell>
        </row>
        <row r="28">
          <cell r="A28" t="str">
            <v>VHS PLAYEREA</v>
          </cell>
          <cell r="B28" t="str">
            <v>VHS PLAYER</v>
          </cell>
          <cell r="D28" t="str">
            <v>EA</v>
          </cell>
          <cell r="I28">
            <v>100000</v>
          </cell>
        </row>
        <row r="29">
          <cell r="A29" t="str">
            <v>AMPLIFIER300WEA</v>
          </cell>
          <cell r="B29" t="str">
            <v>AMPLIFIER</v>
          </cell>
          <cell r="C29" t="str">
            <v>300W</v>
          </cell>
          <cell r="D29" t="str">
            <v>EA</v>
          </cell>
          <cell r="I29">
            <v>300000</v>
          </cell>
        </row>
        <row r="30">
          <cell r="A30" t="str">
            <v>SPEAKER300W조</v>
          </cell>
          <cell r="B30" t="str">
            <v>SPEAKER</v>
          </cell>
          <cell r="C30" t="str">
            <v>300W</v>
          </cell>
          <cell r="D30" t="str">
            <v>조</v>
          </cell>
          <cell r="I30">
            <v>300000</v>
          </cell>
        </row>
        <row r="31">
          <cell r="A31" t="str">
            <v>PC 모니터17"대</v>
          </cell>
          <cell r="B31" t="str">
            <v>PC 모니터</v>
          </cell>
          <cell r="C31" t="str">
            <v>17"</v>
          </cell>
          <cell r="D31" t="str">
            <v>대</v>
          </cell>
          <cell r="I31">
            <v>500000</v>
          </cell>
        </row>
        <row r="32">
          <cell r="A32" t="str">
            <v>초배지㎡</v>
          </cell>
          <cell r="B32" t="str">
            <v>초배지</v>
          </cell>
          <cell r="D32" t="str">
            <v>㎡</v>
          </cell>
          <cell r="E32">
            <v>75</v>
          </cell>
          <cell r="F32">
            <v>422</v>
          </cell>
          <cell r="G32">
            <v>94</v>
          </cell>
          <cell r="H32">
            <v>483</v>
          </cell>
          <cell r="I32">
            <v>75</v>
          </cell>
        </row>
        <row r="33">
          <cell r="A33" t="str">
            <v>재배지㎡</v>
          </cell>
          <cell r="B33" t="str">
            <v>재배지</v>
          </cell>
          <cell r="D33" t="str">
            <v>㎡</v>
          </cell>
          <cell r="E33">
            <v>75</v>
          </cell>
          <cell r="F33">
            <v>422</v>
          </cell>
          <cell r="G33">
            <v>94</v>
          </cell>
          <cell r="H33">
            <v>483</v>
          </cell>
          <cell r="I33">
            <v>75</v>
          </cell>
        </row>
        <row r="34">
          <cell r="A34" t="str">
            <v>풀㎏</v>
          </cell>
          <cell r="B34" t="str">
            <v>풀</v>
          </cell>
          <cell r="D34" t="str">
            <v>㎏</v>
          </cell>
          <cell r="E34">
            <v>200</v>
          </cell>
          <cell r="F34">
            <v>422</v>
          </cell>
          <cell r="G34">
            <v>250</v>
          </cell>
          <cell r="H34">
            <v>483</v>
          </cell>
          <cell r="I34">
            <v>200</v>
          </cell>
        </row>
        <row r="35">
          <cell r="A35" t="str">
            <v>우드필러1회칠ℓ</v>
          </cell>
          <cell r="B35" t="str">
            <v>우드필러</v>
          </cell>
          <cell r="C35" t="str">
            <v>1회칠</v>
          </cell>
          <cell r="D35" t="str">
            <v>ℓ</v>
          </cell>
          <cell r="I35">
            <v>3386</v>
          </cell>
        </row>
        <row r="36">
          <cell r="A36" t="str">
            <v>퍼티㎏</v>
          </cell>
          <cell r="B36" t="str">
            <v>퍼티</v>
          </cell>
          <cell r="D36" t="str">
            <v>㎏</v>
          </cell>
          <cell r="E36">
            <v>2210</v>
          </cell>
          <cell r="F36">
            <v>296</v>
          </cell>
          <cell r="G36">
            <v>2800</v>
          </cell>
          <cell r="H36">
            <v>418</v>
          </cell>
          <cell r="I36">
            <v>2210</v>
          </cell>
        </row>
        <row r="37">
          <cell r="A37" t="str">
            <v>우드시라1회칠ℓ</v>
          </cell>
          <cell r="B37" t="str">
            <v>우드시라</v>
          </cell>
          <cell r="C37" t="str">
            <v>1회칠</v>
          </cell>
          <cell r="D37" t="str">
            <v>ℓ</v>
          </cell>
          <cell r="E37">
            <v>3386</v>
          </cell>
          <cell r="F37" t="str">
            <v>적산정보</v>
          </cell>
          <cell r="I37">
            <v>3386</v>
          </cell>
        </row>
        <row r="38">
          <cell r="A38" t="str">
            <v>락카신너ℓ</v>
          </cell>
          <cell r="B38" t="str">
            <v>락카신너</v>
          </cell>
          <cell r="D38" t="str">
            <v>ℓ</v>
          </cell>
          <cell r="E38">
            <v>1692</v>
          </cell>
          <cell r="F38">
            <v>297</v>
          </cell>
          <cell r="I38">
            <v>1692</v>
          </cell>
        </row>
        <row r="39">
          <cell r="A39" t="str">
            <v>샌딩시라2회칠ℓ</v>
          </cell>
          <cell r="B39" t="str">
            <v>샌딩시라</v>
          </cell>
          <cell r="C39" t="str">
            <v>2회칠</v>
          </cell>
          <cell r="D39" t="str">
            <v>ℓ</v>
          </cell>
          <cell r="E39">
            <v>1146.5999999999999</v>
          </cell>
          <cell r="F39" t="str">
            <v>적산자료</v>
          </cell>
          <cell r="G39">
            <v>1400</v>
          </cell>
          <cell r="H39">
            <v>415</v>
          </cell>
          <cell r="I39">
            <v>1146.5999999999999</v>
          </cell>
        </row>
        <row r="40">
          <cell r="A40" t="str">
            <v>크리어락카7회칠ℓ</v>
          </cell>
          <cell r="B40" t="str">
            <v>크리어락카</v>
          </cell>
          <cell r="C40" t="str">
            <v>7회칠</v>
          </cell>
          <cell r="D40" t="str">
            <v>ℓ</v>
          </cell>
          <cell r="E40">
            <v>3858</v>
          </cell>
          <cell r="F40">
            <v>297</v>
          </cell>
          <cell r="G40">
            <v>3516</v>
          </cell>
          <cell r="H40">
            <v>415</v>
          </cell>
          <cell r="I40">
            <v>3516</v>
          </cell>
        </row>
        <row r="41">
          <cell r="A41" t="str">
            <v>페인트신너</v>
          </cell>
          <cell r="B41" t="str">
            <v>페인트신너</v>
          </cell>
          <cell r="E41">
            <v>1086</v>
          </cell>
          <cell r="F41">
            <v>297</v>
          </cell>
          <cell r="G41">
            <v>1283</v>
          </cell>
          <cell r="H41">
            <v>415</v>
          </cell>
          <cell r="I41">
            <v>1086</v>
          </cell>
        </row>
        <row r="42">
          <cell r="A42" t="str">
            <v>연마지매</v>
          </cell>
          <cell r="B42" t="str">
            <v>연마지</v>
          </cell>
          <cell r="D42" t="str">
            <v>매</v>
          </cell>
          <cell r="E42">
            <v>170</v>
          </cell>
          <cell r="F42">
            <v>798</v>
          </cell>
          <cell r="G42">
            <v>190</v>
          </cell>
          <cell r="H42">
            <v>1110</v>
          </cell>
          <cell r="I42">
            <v>170</v>
          </cell>
        </row>
        <row r="43">
          <cell r="A43" t="str">
            <v>카페트㎡</v>
          </cell>
          <cell r="B43" t="str">
            <v>카페트</v>
          </cell>
          <cell r="D43" t="str">
            <v>㎡</v>
          </cell>
          <cell r="E43">
            <v>20625</v>
          </cell>
          <cell r="F43">
            <v>414</v>
          </cell>
          <cell r="G43">
            <v>20630</v>
          </cell>
          <cell r="H43">
            <v>484</v>
          </cell>
          <cell r="I43">
            <v>20625</v>
          </cell>
        </row>
        <row r="44">
          <cell r="A44" t="str">
            <v>접착제㎏</v>
          </cell>
          <cell r="B44" t="str">
            <v>접착제</v>
          </cell>
          <cell r="D44" t="str">
            <v>㎏</v>
          </cell>
          <cell r="E44">
            <v>2100</v>
          </cell>
          <cell r="F44">
            <v>289</v>
          </cell>
          <cell r="G44">
            <v>1070</v>
          </cell>
          <cell r="H44">
            <v>131</v>
          </cell>
          <cell r="I44">
            <v>1070</v>
          </cell>
        </row>
        <row r="45">
          <cell r="A45" t="str">
            <v>아로카리아중주</v>
          </cell>
          <cell r="B45" t="str">
            <v>아로카리아</v>
          </cell>
          <cell r="C45" t="str">
            <v>중</v>
          </cell>
          <cell r="D45" t="str">
            <v>주</v>
          </cell>
          <cell r="I45">
            <v>4500</v>
          </cell>
        </row>
        <row r="46">
          <cell r="A46" t="str">
            <v>홍콩중주</v>
          </cell>
          <cell r="B46" t="str">
            <v>홍콩</v>
          </cell>
          <cell r="C46" t="str">
            <v>중</v>
          </cell>
          <cell r="D46" t="str">
            <v>주</v>
          </cell>
          <cell r="I46">
            <v>5000</v>
          </cell>
        </row>
        <row r="47">
          <cell r="A47" t="str">
            <v>마리안느소주</v>
          </cell>
          <cell r="B47" t="str">
            <v>마리안느</v>
          </cell>
          <cell r="C47" t="str">
            <v>소</v>
          </cell>
          <cell r="D47" t="str">
            <v>주</v>
          </cell>
          <cell r="I47">
            <v>1000</v>
          </cell>
        </row>
        <row r="48">
          <cell r="A48" t="str">
            <v>나레란소주</v>
          </cell>
          <cell r="B48" t="str">
            <v>나레란</v>
          </cell>
          <cell r="C48" t="str">
            <v>소</v>
          </cell>
          <cell r="D48" t="str">
            <v>주</v>
          </cell>
          <cell r="I48">
            <v>1000</v>
          </cell>
        </row>
        <row r="49">
          <cell r="A49" t="str">
            <v>이끼자루</v>
          </cell>
          <cell r="B49" t="str">
            <v>이끼</v>
          </cell>
          <cell r="D49" t="str">
            <v>자루</v>
          </cell>
          <cell r="I49">
            <v>10000</v>
          </cell>
        </row>
        <row r="50">
          <cell r="A50" t="str">
            <v>객토㎥</v>
          </cell>
          <cell r="B50" t="str">
            <v>객토</v>
          </cell>
          <cell r="D50" t="str">
            <v>㎥</v>
          </cell>
          <cell r="E50">
            <v>7000</v>
          </cell>
          <cell r="F50" t="str">
            <v>적산정보</v>
          </cell>
          <cell r="I50">
            <v>7000</v>
          </cell>
        </row>
        <row r="51">
          <cell r="A51" t="str">
            <v>넝마㎏</v>
          </cell>
          <cell r="B51" t="str">
            <v>넝마</v>
          </cell>
          <cell r="D51" t="str">
            <v>㎏</v>
          </cell>
          <cell r="E51">
            <v>1410</v>
          </cell>
          <cell r="F51">
            <v>1126</v>
          </cell>
          <cell r="I51">
            <v>1410</v>
          </cell>
        </row>
        <row r="52">
          <cell r="A52" t="str">
            <v>가루분g</v>
          </cell>
          <cell r="B52" t="str">
            <v>가루분</v>
          </cell>
          <cell r="D52" t="str">
            <v>g</v>
          </cell>
          <cell r="I52">
            <v>1</v>
          </cell>
        </row>
        <row r="53">
          <cell r="A53" t="str">
            <v>지정카페트㎡</v>
          </cell>
          <cell r="B53" t="str">
            <v>지정카페트</v>
          </cell>
          <cell r="D53" t="str">
            <v>㎡</v>
          </cell>
          <cell r="E53">
            <v>32000</v>
          </cell>
          <cell r="F53">
            <v>414</v>
          </cell>
          <cell r="I53">
            <v>32000</v>
          </cell>
        </row>
        <row r="54">
          <cell r="A54" t="str">
            <v>조경공인</v>
          </cell>
          <cell r="B54" t="str">
            <v>조경공</v>
          </cell>
          <cell r="D54" t="str">
            <v>인</v>
          </cell>
          <cell r="I54">
            <v>50250</v>
          </cell>
        </row>
        <row r="55">
          <cell r="A55" t="str">
            <v>도배공인</v>
          </cell>
          <cell r="B55" t="str">
            <v>도배공</v>
          </cell>
          <cell r="D55" t="str">
            <v>인</v>
          </cell>
          <cell r="I55">
            <v>51632</v>
          </cell>
        </row>
        <row r="56">
          <cell r="A56" t="str">
            <v>보통인부인</v>
          </cell>
          <cell r="B56" t="str">
            <v>보통인부</v>
          </cell>
          <cell r="D56" t="str">
            <v>인</v>
          </cell>
          <cell r="I56">
            <v>33755</v>
          </cell>
        </row>
        <row r="57">
          <cell r="A57" t="str">
            <v>도장공인</v>
          </cell>
          <cell r="B57" t="str">
            <v>도장공</v>
          </cell>
          <cell r="D57" t="str">
            <v>인</v>
          </cell>
          <cell r="I57">
            <v>52915</v>
          </cell>
        </row>
        <row r="58">
          <cell r="A58" t="str">
            <v>내장공인</v>
          </cell>
          <cell r="B58" t="str">
            <v>내장공</v>
          </cell>
          <cell r="D58" t="str">
            <v>인</v>
          </cell>
          <cell r="I58">
            <v>58768</v>
          </cell>
        </row>
        <row r="59">
          <cell r="A59" t="str">
            <v>건축목공인</v>
          </cell>
          <cell r="B59" t="str">
            <v>건축목공</v>
          </cell>
          <cell r="D59" t="str">
            <v>인</v>
          </cell>
          <cell r="I59">
            <v>62310</v>
          </cell>
        </row>
        <row r="60">
          <cell r="A60" t="str">
            <v>내선전공인</v>
          </cell>
          <cell r="B60" t="str">
            <v>내선전공</v>
          </cell>
          <cell r="D60" t="str">
            <v>인</v>
          </cell>
          <cell r="I60">
            <v>47911</v>
          </cell>
        </row>
        <row r="61">
          <cell r="A61" t="str">
            <v>특별인부인</v>
          </cell>
          <cell r="B61" t="str">
            <v>특별인부</v>
          </cell>
          <cell r="D61" t="str">
            <v>인</v>
          </cell>
          <cell r="I61">
            <v>48674</v>
          </cell>
        </row>
        <row r="62">
          <cell r="A62" t="str">
            <v>유리공인</v>
          </cell>
          <cell r="B62" t="str">
            <v>유리공</v>
          </cell>
          <cell r="D62" t="str">
            <v>인</v>
          </cell>
          <cell r="I62">
            <v>57574</v>
          </cell>
        </row>
        <row r="63">
          <cell r="A63" t="str">
            <v>철공인</v>
          </cell>
          <cell r="B63" t="str">
            <v>철공</v>
          </cell>
          <cell r="D63" t="str">
            <v>인</v>
          </cell>
          <cell r="I63">
            <v>59797</v>
          </cell>
        </row>
        <row r="64">
          <cell r="A64">
            <v>0</v>
          </cell>
        </row>
        <row r="65">
          <cell r="A65">
            <v>0</v>
          </cell>
        </row>
        <row r="66">
          <cell r="A66">
            <v>0</v>
          </cell>
        </row>
        <row r="67">
          <cell r="A67">
            <v>0</v>
          </cell>
        </row>
        <row r="68">
          <cell r="A68">
            <v>0</v>
          </cell>
        </row>
        <row r="69">
          <cell r="A69">
            <v>0</v>
          </cell>
        </row>
        <row r="70">
          <cell r="A70">
            <v>0</v>
          </cell>
        </row>
        <row r="71">
          <cell r="A71">
            <v>0</v>
          </cell>
        </row>
        <row r="72">
          <cell r="A72">
            <v>0</v>
          </cell>
        </row>
        <row r="73">
          <cell r="A73">
            <v>0</v>
          </cell>
        </row>
        <row r="74">
          <cell r="A74">
            <v>0</v>
          </cell>
        </row>
        <row r="75">
          <cell r="A75">
            <v>0</v>
          </cell>
        </row>
        <row r="76">
          <cell r="A76">
            <v>0</v>
          </cell>
        </row>
        <row r="77">
          <cell r="A77">
            <v>0</v>
          </cell>
        </row>
        <row r="78">
          <cell r="A78">
            <v>0</v>
          </cell>
        </row>
        <row r="79">
          <cell r="A79">
            <v>0</v>
          </cell>
        </row>
        <row r="80">
          <cell r="A80">
            <v>0</v>
          </cell>
        </row>
        <row r="81">
          <cell r="A81">
            <v>0</v>
          </cell>
        </row>
        <row r="82">
          <cell r="A82">
            <v>0</v>
          </cell>
        </row>
        <row r="83">
          <cell r="A83">
            <v>0</v>
          </cell>
        </row>
        <row r="84">
          <cell r="A84">
            <v>0</v>
          </cell>
        </row>
        <row r="85">
          <cell r="A85">
            <v>0</v>
          </cell>
        </row>
        <row r="86">
          <cell r="A86">
            <v>0</v>
          </cell>
        </row>
        <row r="87">
          <cell r="A87">
            <v>0</v>
          </cell>
        </row>
        <row r="88">
          <cell r="A88">
            <v>0</v>
          </cell>
        </row>
        <row r="89">
          <cell r="A89">
            <v>0</v>
          </cell>
        </row>
        <row r="94">
          <cell r="A94">
            <v>0</v>
          </cell>
        </row>
        <row r="95">
          <cell r="A95">
            <v>0</v>
          </cell>
        </row>
        <row r="96">
          <cell r="A96">
            <v>0</v>
          </cell>
        </row>
        <row r="97">
          <cell r="A97">
            <v>0</v>
          </cell>
        </row>
        <row r="98">
          <cell r="A98">
            <v>0</v>
          </cell>
        </row>
        <row r="99">
          <cell r="A99">
            <v>0</v>
          </cell>
        </row>
        <row r="100">
          <cell r="A100">
            <v>0</v>
          </cell>
        </row>
        <row r="101">
          <cell r="A101">
            <v>0</v>
          </cell>
        </row>
        <row r="102">
          <cell r="A102">
            <v>0</v>
          </cell>
        </row>
        <row r="103">
          <cell r="A103">
            <v>0</v>
          </cell>
        </row>
        <row r="104">
          <cell r="A104">
            <v>0</v>
          </cell>
        </row>
        <row r="105">
          <cell r="A105">
            <v>0</v>
          </cell>
        </row>
        <row r="106">
          <cell r="A106">
            <v>0</v>
          </cell>
        </row>
        <row r="107">
          <cell r="A107">
            <v>0</v>
          </cell>
        </row>
        <row r="108">
          <cell r="A108">
            <v>0</v>
          </cell>
        </row>
        <row r="109">
          <cell r="A109">
            <v>0</v>
          </cell>
        </row>
        <row r="110">
          <cell r="A110">
            <v>0</v>
          </cell>
        </row>
        <row r="111">
          <cell r="A111">
            <v>0</v>
          </cell>
        </row>
        <row r="112">
          <cell r="A112">
            <v>0</v>
          </cell>
        </row>
        <row r="113">
          <cell r="A113">
            <v>0</v>
          </cell>
        </row>
        <row r="114">
          <cell r="A114">
            <v>0</v>
          </cell>
        </row>
        <row r="115">
          <cell r="A115">
            <v>0</v>
          </cell>
        </row>
        <row r="116">
          <cell r="A116">
            <v>0</v>
          </cell>
        </row>
        <row r="117">
          <cell r="A117">
            <v>0</v>
          </cell>
        </row>
        <row r="118">
          <cell r="A118">
            <v>0</v>
          </cell>
        </row>
        <row r="119">
          <cell r="A119">
            <v>0</v>
          </cell>
        </row>
        <row r="120">
          <cell r="A120">
            <v>0</v>
          </cell>
        </row>
        <row r="121">
          <cell r="A121">
            <v>0</v>
          </cell>
        </row>
        <row r="122">
          <cell r="A122">
            <v>0</v>
          </cell>
        </row>
        <row r="123">
          <cell r="A123">
            <v>0</v>
          </cell>
        </row>
        <row r="124">
          <cell r="A124">
            <v>0</v>
          </cell>
        </row>
        <row r="125">
          <cell r="A125">
            <v>0</v>
          </cell>
        </row>
        <row r="126">
          <cell r="A126">
            <v>0</v>
          </cell>
        </row>
        <row r="127">
          <cell r="A127">
            <v>0</v>
          </cell>
        </row>
        <row r="128">
          <cell r="A128">
            <v>0</v>
          </cell>
        </row>
        <row r="129">
          <cell r="A129">
            <v>0</v>
          </cell>
        </row>
        <row r="130">
          <cell r="A130">
            <v>0</v>
          </cell>
        </row>
        <row r="131">
          <cell r="A131">
            <v>0</v>
          </cell>
        </row>
        <row r="132">
          <cell r="A132">
            <v>0</v>
          </cell>
        </row>
        <row r="133">
          <cell r="A133">
            <v>0</v>
          </cell>
        </row>
        <row r="134">
          <cell r="A134">
            <v>0</v>
          </cell>
        </row>
        <row r="135">
          <cell r="A135">
            <v>0</v>
          </cell>
        </row>
        <row r="136">
          <cell r="A136">
            <v>0</v>
          </cell>
        </row>
        <row r="137">
          <cell r="A137">
            <v>0</v>
          </cell>
        </row>
        <row r="138">
          <cell r="A138">
            <v>0</v>
          </cell>
        </row>
        <row r="139">
          <cell r="A139">
            <v>0</v>
          </cell>
        </row>
        <row r="140">
          <cell r="A140">
            <v>0</v>
          </cell>
        </row>
        <row r="141">
          <cell r="A141">
            <v>0</v>
          </cell>
        </row>
        <row r="142">
          <cell r="A142">
            <v>0</v>
          </cell>
        </row>
        <row r="143">
          <cell r="A143">
            <v>0</v>
          </cell>
        </row>
        <row r="144">
          <cell r="A144">
            <v>0</v>
          </cell>
        </row>
        <row r="145">
          <cell r="A145">
            <v>0</v>
          </cell>
        </row>
        <row r="146">
          <cell r="A146">
            <v>0</v>
          </cell>
        </row>
        <row r="147">
          <cell r="A147">
            <v>0</v>
          </cell>
        </row>
        <row r="148">
          <cell r="A148">
            <v>0</v>
          </cell>
        </row>
        <row r="149">
          <cell r="A149">
            <v>0</v>
          </cell>
        </row>
        <row r="150">
          <cell r="A150">
            <v>0</v>
          </cell>
        </row>
        <row r="151">
          <cell r="A151">
            <v>0</v>
          </cell>
        </row>
        <row r="152">
          <cell r="A152">
            <v>0</v>
          </cell>
        </row>
        <row r="153">
          <cell r="A153">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록"/>
      <sheetName val="강관설치"/>
      <sheetName val="STS관설치"/>
      <sheetName val="HI-3P관접합"/>
      <sheetName val="배관보온"/>
      <sheetName val="신축관설치"/>
      <sheetName val="밸브설치"/>
      <sheetName val="강관플랜지접합"/>
      <sheetName val="STS플랜지접합"/>
      <sheetName val="PVC플랜지접합"/>
      <sheetName val="HI-3P플랜지접합"/>
      <sheetName val="드레인,에어밴트"/>
      <sheetName val="HOSE CONN"/>
      <sheetName val="잡철물,페인트"/>
      <sheetName val="노"/>
      <sheetName val="재"/>
      <sheetName val="PVC관설치"/>
      <sheetName val="EQT-ESTN"/>
      <sheetName val="1.설계조건"/>
      <sheetName val="1.설계기준"/>
      <sheetName val="IW-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대공"/>
      <sheetName val="LIST"/>
      <sheetName val="방호벽"/>
      <sheetName val="낙석방지책"/>
      <sheetName val="교통표지"/>
      <sheetName val="낙석방지망"/>
    </sheetNames>
    <definedNames>
      <definedName name="SHDLAEKSRKTNWJD"/>
      <definedName name="겉지"/>
      <definedName name="계산서2"/>
      <definedName name="관련서류"/>
      <definedName name="구룡"/>
      <definedName name="구조물도1"/>
      <definedName name="나나나나나"/>
      <definedName name="남산"/>
      <definedName name="노임단가수정완료"/>
      <definedName name="단가산출서"/>
      <definedName name="러ㅏㅠㅣㅓㅏㅇㄹ"/>
      <definedName name="변경이유서"/>
      <definedName name="변경이유서1"/>
      <definedName name="시공계획서"/>
      <definedName name="ㅇㄴㅍㄴㅇㅍ"/>
      <definedName name="이읍"/>
      <definedName name="자재단가수정완료"/>
      <definedName name="조도계산"/>
      <definedName name="조도계산2"/>
      <definedName name="조도계산3"/>
      <definedName name="지입자재"/>
      <definedName name="ㅊㅍㅇ"/>
      <definedName name="퐁당"/>
      <definedName name="표지4"/>
      <definedName name="품"/>
    </definedNames>
    <sheetDataSet>
      <sheetData sheetId="0"/>
      <sheetData sheetId="1"/>
      <sheetData sheetId="2"/>
      <sheetData sheetId="3"/>
      <sheetData sheetId="4"/>
      <sheetData sheetId="5"/>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업체"/>
      <sheetName val="신호기일지"/>
      <sheetName val="신호결과"/>
      <sheetName val="설-총괄"/>
      <sheetName val="설재료집"/>
      <sheetName val="설직재-1"/>
      <sheetName val="설직재-2"/>
      <sheetName val="설간재"/>
      <sheetName val="설노무"/>
      <sheetName val="설일위"/>
      <sheetName val="공-노임"/>
      <sheetName val="工간노율"/>
      <sheetName val="설-경비"/>
      <sheetName val="工경비율"/>
      <sheetName val="工완성공사율"/>
      <sheetName val="工산재율"/>
      <sheetName val="工안전관리율"/>
      <sheetName val="설운반"/>
      <sheetName val="설-폐기"/>
      <sheetName val="설감가"/>
      <sheetName val="工관리비율"/>
      <sheetName val="제총괄"/>
      <sheetName val="제-직재집"/>
      <sheetName val="제직재"/>
      <sheetName val="제간재"/>
      <sheetName val="제금형"/>
      <sheetName val="제작업설"/>
      <sheetName val="제노무1"/>
      <sheetName val="제노맨홀"/>
      <sheetName val="제노무2"/>
      <sheetName val="제절단"/>
      <sheetName val="제-노임"/>
      <sheetName val="일위"/>
      <sheetName val="N賃率-職"/>
      <sheetName val="연부97-1"/>
      <sheetName val="대치판정"/>
      <sheetName val="단"/>
      <sheetName val="수량산출"/>
      <sheetName val="노임"/>
      <sheetName val="서울시신호"/>
      <sheetName val="I一般比"/>
      <sheetName val="제_노임"/>
      <sheetName val="중기사용료"/>
      <sheetName val="부하계산서"/>
      <sheetName val="대로근거"/>
      <sheetName val="CABLE SIZE-3"/>
      <sheetName val="경산"/>
      <sheetName val="#REF"/>
      <sheetName val="내역서2안"/>
      <sheetName val="빙장비사양"/>
      <sheetName val="갑지1"/>
      <sheetName val="교각(P1)수량"/>
      <sheetName val="하조서"/>
      <sheetName val="직노"/>
      <sheetName val="관음목장(제출용)자105인97.5"/>
      <sheetName val="공사비예산서(토목분)"/>
      <sheetName val="집계"/>
      <sheetName val="기본일위"/>
      <sheetName val="실행내역"/>
      <sheetName val="Sheet2"/>
      <sheetName val="내역서"/>
      <sheetName val="노임단가"/>
      <sheetName val="갑지"/>
      <sheetName val="시행후면적"/>
      <sheetName val="기계"/>
      <sheetName val="신우"/>
      <sheetName val="J直材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의서"/>
      <sheetName val="동의서"/>
      <sheetName val="공문"/>
      <sheetName val="실정보고"/>
      <sheetName val="실정보고좌안"/>
      <sheetName val="변경내역서"/>
      <sheetName val="토공4"/>
      <sheetName val="사급자재량조서"/>
      <sheetName val="재료총괄"/>
      <sheetName val="포장재료계산"/>
      <sheetName val="토공수량집계"/>
      <sheetName val="토공유동표"/>
      <sheetName val="농지진입로수량산출"/>
      <sheetName val="물가비교표"/>
      <sheetName val="사진표지"/>
      <sheetName val="사진대지"/>
      <sheetName val="콘크리트포장타설(㎡당)"/>
    </sheetNames>
    <sheetDataSet>
      <sheetData sheetId="0" refreshError="1"/>
      <sheetData sheetId="1" refreshError="1"/>
      <sheetData sheetId="2" refreshError="1"/>
      <sheetData sheetId="3" refreshError="1"/>
      <sheetData sheetId="4" refreshError="1"/>
      <sheetData sheetId="5" refreshError="1"/>
      <sheetData sheetId="6">
        <row r="4">
          <cell r="C4" t="str">
            <v>순성토  : ㎥당   (하상적재)</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ELECTRIC"/>
      <sheetName val="CTEMCOST"/>
      <sheetName val="내역"/>
      <sheetName val="예가표"/>
      <sheetName val="01"/>
      <sheetName val="간접1"/>
      <sheetName val="을지"/>
      <sheetName val="목표세부명세"/>
      <sheetName val="공종별내역서(기계)"/>
      <sheetName val="내역서(전기)"/>
      <sheetName val="결과조달"/>
      <sheetName val="저"/>
      <sheetName val="샤워실위생"/>
      <sheetName val="#REF"/>
      <sheetName val="ABUT수량-A1"/>
      <sheetName val="Total"/>
      <sheetName val="일위"/>
      <sheetName val="노임단가"/>
      <sheetName val="성지공현"/>
      <sheetName val="견적"/>
      <sheetName val="공사개요 (2)"/>
      <sheetName val="매입세"/>
      <sheetName val="프랜트면허"/>
      <sheetName val="유림골조"/>
      <sheetName val="갑지"/>
      <sheetName val="A-4"/>
      <sheetName val="도급FORM"/>
      <sheetName val="밸브설치"/>
      <sheetName val="공통가설"/>
      <sheetName val="세부내역"/>
      <sheetName val="토목주소"/>
      <sheetName val="목차"/>
      <sheetName val="공종별내역서"/>
      <sheetName val="견"/>
      <sheetName val="아파트 "/>
      <sheetName val="건축원가"/>
      <sheetName val="FAX"/>
      <sheetName val="건축내역"/>
      <sheetName val="경영상태"/>
      <sheetName val="금액내역서"/>
      <sheetName val="입찰내역"/>
      <sheetName val="공사비집계"/>
      <sheetName val="Sheet1"/>
      <sheetName val="자동제어"/>
      <sheetName val="개요"/>
      <sheetName val="노임"/>
      <sheetName val="차액보증"/>
      <sheetName val="입찰안"/>
      <sheetName val="단가대비표"/>
      <sheetName val="수정'매출매입_자료"/>
      <sheetName val="내역서"/>
      <sheetName val="품"/>
      <sheetName val="Sheet5"/>
      <sheetName val="단가산출1"/>
      <sheetName val="기초일위"/>
      <sheetName val="수목단가"/>
      <sheetName val="시설수량표"/>
      <sheetName val="시설일위"/>
      <sheetName val="식재수량표"/>
      <sheetName val="식재일위"/>
      <sheetName val="자재단가"/>
      <sheetName val="제1영업소"/>
      <sheetName val="제2영업소"/>
      <sheetName val="제3영업소"/>
      <sheetName val="공문"/>
      <sheetName val="설계명세서(선로)"/>
      <sheetName val="일위대가"/>
      <sheetName val="C3"/>
      <sheetName val="기성내역1"/>
      <sheetName val="공사개요"/>
      <sheetName val="TDI ISBL"/>
      <sheetName val="1차 내역서"/>
      <sheetName val="TYPE-A"/>
      <sheetName val="노무비"/>
      <sheetName val="실행내역"/>
      <sheetName val="0226"/>
      <sheetName val="견적대비표"/>
      <sheetName val="Macro1"/>
      <sheetName val="노원열병합  건축공사기성내역서"/>
      <sheetName val="입찰내역서(본공사)"/>
      <sheetName val="입찰내역서(가설)"/>
      <sheetName val="잡철물"/>
      <sheetName val="실행(ALT1)"/>
      <sheetName val="변대신설"/>
      <sheetName val="집계표-전기(신설)"/>
      <sheetName val="DATA"/>
      <sheetName val="교대"/>
      <sheetName val="평3"/>
      <sheetName val="cable-data"/>
      <sheetName val="간접"/>
      <sheetName val="인사자료총집계"/>
      <sheetName val="현장관리비집계표"/>
      <sheetName val="예총"/>
      <sheetName val="전 기"/>
      <sheetName val="일위대가표"/>
      <sheetName val="BID"/>
      <sheetName val="견적을지"/>
      <sheetName val="조명일위"/>
      <sheetName val="노임이"/>
      <sheetName val="건축내역서 (경제상무실)"/>
      <sheetName val="기기리스트"/>
      <sheetName val="COVER"/>
      <sheetName val="금융비용"/>
      <sheetName val="98지급계획"/>
      <sheetName val="연돌일위집계"/>
      <sheetName val="COVER-P"/>
      <sheetName val="2공구산출내역"/>
      <sheetName val="1.설계조건"/>
      <sheetName val="2.하중산정"/>
      <sheetName val="70%"/>
      <sheetName val="은행"/>
      <sheetName val="1ST"/>
      <sheetName val="계산근거"/>
      <sheetName val="Customer Databas"/>
      <sheetName val="TTL"/>
      <sheetName val="FRP내역서"/>
      <sheetName val="일위대가(가설)"/>
      <sheetName val="YM-IL1"/>
      <sheetName val="분석"/>
      <sheetName val="4 LINE"/>
      <sheetName val="소비자가"/>
      <sheetName val="7 th"/>
      <sheetName val="실행"/>
      <sheetName val="기안"/>
      <sheetName val="개산공사비"/>
      <sheetName val="CAPVC"/>
      <sheetName val="CAT_5"/>
      <sheetName val="수입"/>
      <sheetName val="대림경상68억"/>
      <sheetName val="돈암사업"/>
      <sheetName val="97 사업추정(WEKI)"/>
      <sheetName val="케이블규격"/>
      <sheetName val="MEXICO-C"/>
      <sheetName val="전기일위대가"/>
      <sheetName val="단위세대물량"/>
      <sheetName val="참조"/>
      <sheetName val="입찰내역 발주처 양식"/>
      <sheetName val="D-3109"/>
      <sheetName val="대비"/>
      <sheetName val="집계표"/>
      <sheetName val="3.공통공사대비"/>
      <sheetName val="적현로"/>
      <sheetName val="DATE"/>
      <sheetName val="일위_파일"/>
      <sheetName val="IT-BAT"/>
      <sheetName val="조도계산서 (도서)"/>
      <sheetName val="변경집계표"/>
      <sheetName val="EQT-ESTN"/>
      <sheetName val="수량산출"/>
      <sheetName val="1. 설계조건 2.단면가정 3. 하중계산"/>
      <sheetName val="DATA 입력란"/>
      <sheetName val="조건표"/>
      <sheetName val="정산내역"/>
      <sheetName val="일위대가(1)"/>
      <sheetName val="APT"/>
      <sheetName val="설직재-1"/>
      <sheetName val="미디어고등학교"/>
      <sheetName val="B1(반포1차)"/>
      <sheetName val="산출2-기기동력"/>
      <sheetName val="220 (2)"/>
      <sheetName val="일위대가목차"/>
      <sheetName val="할증 "/>
      <sheetName val="순공사비"/>
      <sheetName val="일위대가(여기까지)"/>
      <sheetName val="토공"/>
      <sheetName val="변전실재분리"/>
      <sheetName val="X13"/>
      <sheetName val="Sapphire"/>
      <sheetName val="DATA(VTL)"/>
      <sheetName val="말뚝지지력산정"/>
      <sheetName val="갑지(추정)"/>
      <sheetName val="단가"/>
      <sheetName val="CondPol"/>
      <sheetName val="집계표(OPTION)"/>
      <sheetName val="6PILE  (돌출)"/>
      <sheetName val="정보매체A동"/>
      <sheetName val="MATRLDATA"/>
      <sheetName val="단가표"/>
      <sheetName val="EACT10"/>
      <sheetName val="견적서"/>
      <sheetName val="실행철강하도"/>
      <sheetName val="TEST1"/>
      <sheetName val="물량산출근거"/>
      <sheetName val="찍기"/>
      <sheetName val="2. 주요공지（主要公告）"/>
      <sheetName val="4. 접지매립내역（接地工程清单）"/>
      <sheetName val="인건비"/>
      <sheetName val="#REF!"/>
      <sheetName val="지수"/>
      <sheetName val="SAKUB"/>
      <sheetName val="IW-LIST"/>
      <sheetName val="기성내역"/>
      <sheetName val="APT내역"/>
      <sheetName val="내역(전체)"/>
      <sheetName val="단가산출2"/>
      <sheetName val="Y-WORK"/>
      <sheetName val="을"/>
      <sheetName val="간접비내역-1"/>
      <sheetName val="BSD (2)"/>
      <sheetName val="AILC004"/>
      <sheetName val="BASIC (2)"/>
      <sheetName val="실행내역서 "/>
      <sheetName val="음료실행"/>
      <sheetName val="자재단가비교표"/>
      <sheetName val="수량산출1"/>
      <sheetName val="수량산출(AFC)"/>
      <sheetName val="수량산출(CCTV)"/>
      <sheetName val="수량_작성"/>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전화)"/>
      <sheetName val="수량산출(본통신)"/>
      <sheetName val="수량산출(TDI)"/>
      <sheetName val="수량집계(본역사)"/>
      <sheetName val="수량집계(임시역사)"/>
      <sheetName val="전력"/>
      <sheetName val="GAEYO"/>
      <sheetName val="XZLC003_PART1"/>
      <sheetName val="1차네트공정"/>
      <sheetName val="집계표(육상)"/>
      <sheetName val="지급자재"/>
      <sheetName val="주식"/>
      <sheetName val="본부장"/>
      <sheetName val="화재 탐지 설비"/>
      <sheetName val="단면별연장"/>
      <sheetName val="상세내역,전력산출서"/>
      <sheetName val="보할공정"/>
      <sheetName val="자금흐름표_SAC_작업"/>
      <sheetName val="SG"/>
      <sheetName val=" 냉각수펌프"/>
      <sheetName val="wall"/>
      <sheetName val="토사(PE)"/>
      <sheetName val="차이내역"/>
      <sheetName val="CONCRETE"/>
      <sheetName val="1가설캠프"/>
      <sheetName val="2.대외공문"/>
      <sheetName val="건축공사"/>
      <sheetName val="5.전사투자계획종함안"/>
      <sheetName val="BOX전기내역"/>
      <sheetName val="공조기휀"/>
      <sheetName val="AHU집계"/>
      <sheetName val="울산시산표"/>
      <sheetName val="BEND LOSS"/>
      <sheetName val="관리동"/>
      <sheetName val="실행예산대비 발주내역1차"/>
      <sheetName val="잡비"/>
      <sheetName val="2000전체분"/>
      <sheetName val="세원견적서"/>
      <sheetName val="J直材4"/>
      <sheetName val="견적(CHANNEL)"/>
      <sheetName val="건축공사 집계표"/>
      <sheetName val="골조"/>
      <sheetName val="토목"/>
      <sheetName val="3.건축(현장안)"/>
      <sheetName val="10월"/>
      <sheetName val="단"/>
      <sheetName val="간접비"/>
      <sheetName val="문학간접"/>
      <sheetName val="패널"/>
      <sheetName val="산근"/>
      <sheetName val="대비표"/>
      <sheetName val="Table 3-EQ"/>
      <sheetName val="공종집계"/>
      <sheetName val="S0"/>
      <sheetName val="공사비내역서"/>
      <sheetName val="현장관리비 산출내역"/>
      <sheetName val="공사원가계산서"/>
      <sheetName val="제어(하부)"/>
      <sheetName val="수로접합"/>
      <sheetName val="FORM-0"/>
      <sheetName val="6호기"/>
      <sheetName val="TABLE"/>
      <sheetName val="물량산출"/>
      <sheetName val="시행후면적"/>
      <sheetName val="YES-T"/>
      <sheetName val="깨기"/>
      <sheetName val="PAD TR보호대기초"/>
      <sheetName val="HANDHOLE(2)"/>
      <sheetName val="가로등기초"/>
      <sheetName val="자체실적1Q"/>
      <sheetName val="가격조사서"/>
      <sheetName val="중기조종사 단위단가"/>
      <sheetName val="1062-X방향 "/>
      <sheetName val="일위대가표(장비)"/>
      <sheetName val="기계설비공사 집계표"/>
      <sheetName val="설계내역서"/>
      <sheetName val="Sheet1 (2)"/>
      <sheetName val="목창호"/>
      <sheetName val="ȱ_x0000_⠀恷_x0000__x0000_"/>
      <sheetName val="천마갑지"/>
      <sheetName val="항목(1)"/>
      <sheetName val="FAB별"/>
      <sheetName val=""/>
      <sheetName val="인건-측정"/>
      <sheetName val="산출및내역"/>
      <sheetName val="DHEQSUPT"/>
      <sheetName val="Sheet4"/>
      <sheetName val="unit 4"/>
      <sheetName val="b_balju_cho"/>
      <sheetName val="목포방향"/>
      <sheetName val="5사남"/>
      <sheetName val="수량집계"/>
      <sheetName val="총괄집계표"/>
      <sheetName val="대가목록"/>
      <sheetName val="LinerWt"/>
      <sheetName val="공사내역"/>
      <sheetName val="부하계산서"/>
      <sheetName val="BS"/>
      <sheetName val="96월별PL"/>
      <sheetName val="위스키3"/>
      <sheetName val="주류전체2"/>
      <sheetName val="PL"/>
      <sheetName val="당년실적"/>
      <sheetName val="전년실적"/>
      <sheetName val="1.가로등수량"/>
      <sheetName val="코드 및 제품 목록"/>
      <sheetName val="총괄내역서"/>
      <sheetName val="DATA-UPS"/>
      <sheetName val="A(Rev.3)"/>
      <sheetName val="M"/>
      <sheetName val="전체내역 (2)"/>
      <sheetName val="単価表"/>
      <sheetName val="배명(단가)"/>
      <sheetName val="사진"/>
      <sheetName val="EQUIP"/>
      <sheetName val="인원현황"/>
      <sheetName val="조직"/>
      <sheetName val="원가계산서"/>
      <sheetName val="조명시설"/>
      <sheetName val="옵션"/>
      <sheetName val="신규 품목 합산자재"/>
      <sheetName val="신규 품목 일위대가"/>
      <sheetName val="내역서(음성금왕)"/>
      <sheetName val="업무처리전"/>
      <sheetName val="(참조)PH-2 12K_150406 제원"/>
      <sheetName val="cctv"/>
      <sheetName val="부속동"/>
      <sheetName val="REDUCER"/>
      <sheetName val="WE'T"/>
      <sheetName val="표지"/>
      <sheetName val="설비원가"/>
      <sheetName val="총괄표"/>
      <sheetName val="노무"/>
      <sheetName val="동해title"/>
      <sheetName val="견적정보"/>
      <sheetName val="산출집계"/>
      <sheetName val="FRP PIPING 일위대가"/>
      <sheetName val="@PRICE1"/>
      <sheetName val="제조노임"/>
      <sheetName val="자재테이블"/>
      <sheetName val="직재"/>
      <sheetName val="주차구획선수량"/>
      <sheetName val="전선 및 전선관"/>
      <sheetName val="Sheet3"/>
      <sheetName val="당초"/>
      <sheetName val="PRO_DCI"/>
      <sheetName val="INST_DCI"/>
      <sheetName val="HVAC_DCI"/>
      <sheetName val="PIPE_DCI"/>
      <sheetName val="CAL1"/>
      <sheetName val="토공산출(주차장)"/>
      <sheetName val="산출내역서집계표"/>
      <sheetName val="업체별단가"/>
      <sheetName val="내역표지"/>
      <sheetName val="기본사항"/>
      <sheetName val="도면자료제출일정"/>
      <sheetName val="DATA2000"/>
      <sheetName val="아파트_"/>
      <sheetName val="공사개요_(2)"/>
      <sheetName val="1차_내역서"/>
      <sheetName val="건축내역서_(경제상무실)"/>
      <sheetName val="전_기"/>
      <sheetName val="조도계산서_(도서)"/>
      <sheetName val="유림총괄"/>
      <sheetName val="건축(을)"/>
      <sheetName val="LF자재단가"/>
      <sheetName val="조건표 (2)"/>
      <sheetName val="관급자재"/>
      <sheetName val="CP-E2 (품셈표)"/>
      <sheetName val="1-4 익월예상투자대비"/>
      <sheetName val="1-2 투입대비"/>
      <sheetName val="대치판정"/>
      <sheetName val="PRICES"/>
      <sheetName val="FB25JN"/>
      <sheetName val="COST"/>
      <sheetName val="Sheet2"/>
      <sheetName val="CODE"/>
      <sheetName val="정부노임단가"/>
      <sheetName val="MOTOR"/>
      <sheetName val="분뇨"/>
      <sheetName val="요율"/>
      <sheetName val="연결임시"/>
      <sheetName val="45,46"/>
      <sheetName val="관리,공감"/>
      <sheetName val="gyun"/>
      <sheetName val="산출내역서"/>
      <sheetName val="자재대"/>
      <sheetName val="소야공정계획표"/>
      <sheetName val="계약변경요청서"/>
      <sheetName val="BA "/>
      <sheetName val="구리토평1전기"/>
      <sheetName val="공량집계"/>
      <sheetName val="용접POINT산출 (2)"/>
      <sheetName val="업체명"/>
      <sheetName val="관리"/>
      <sheetName val="충주"/>
      <sheetName val="국산화"/>
      <sheetName val="diff_tube"/>
      <sheetName val="기본단가"/>
      <sheetName val="인건비단가"/>
      <sheetName val="별표총괄"/>
      <sheetName val="품셈TABLE"/>
      <sheetName val="투자,기성 실적"/>
      <sheetName val="토공집계표"/>
      <sheetName val="집수정(600-700)"/>
      <sheetName val="터파기및재료"/>
      <sheetName val="대림산업"/>
      <sheetName val="기계내역"/>
      <sheetName val="금융"/>
      <sheetName val="소방"/>
      <sheetName val="일반공사"/>
      <sheetName val="화전내"/>
      <sheetName val="진주방향"/>
      <sheetName val="마산방향"/>
      <sheetName val="마산방향철근집계"/>
      <sheetName val="제품 정보"/>
      <sheetName val="16년 부문별"/>
      <sheetName val="구의33고"/>
      <sheetName val="통보서"/>
      <sheetName val="실행대비"/>
      <sheetName val="단면설계"/>
      <sheetName val="안정검토"/>
      <sheetName val="Gia vat tu"/>
      <sheetName val="총괄"/>
      <sheetName val="ȱ"/>
      <sheetName val="40총괄"/>
      <sheetName val="40집계"/>
      <sheetName val="변경별표"/>
      <sheetName val="기숙사본건물도급내역"/>
      <sheetName val="수량산출서 갑지"/>
      <sheetName val="Arch"/>
      <sheetName val="설계명세서"/>
      <sheetName val="품셈표"/>
      <sheetName val="표준건축비"/>
      <sheetName val="데이타"/>
      <sheetName val="제품"/>
      <sheetName val="직원투입"/>
      <sheetName val="목록"/>
      <sheetName val="예정(3)"/>
      <sheetName val="동원(3)"/>
      <sheetName val="중기일위대가"/>
      <sheetName val="견적 (2)"/>
      <sheetName val="PI"/>
      <sheetName val="ȱ_x005f_x0000_⠀恷_x005f_x0000__x005f_x0000_"/>
      <sheetName val="전체 수금"/>
      <sheetName val="9GNG운반"/>
      <sheetName val="Sheet9"/>
      <sheetName val="Sheet14"/>
      <sheetName val="전기자료"/>
      <sheetName val="Sheet10"/>
      <sheetName val="Sheet13"/>
      <sheetName val="Data②_분류표"/>
      <sheetName val="설계예산서"/>
      <sheetName val="차수"/>
      <sheetName val="노원열병합__건축공사기성내역서"/>
      <sheetName val="TDI_ISBL"/>
      <sheetName val="2__주요공지（主要公告）"/>
      <sheetName val="4__접지매립내역（接地工程清单）"/>
      <sheetName val="1_설계조건"/>
      <sheetName val="2_하중산정"/>
      <sheetName val="4_LINE"/>
      <sheetName val="7_th"/>
      <sheetName val="97_사업추정(WEKI)"/>
      <sheetName val="Customer_Databas"/>
      <sheetName val="할증_"/>
      <sheetName val="실행내역서_"/>
      <sheetName val="BSD_(2)"/>
      <sheetName val="BASIC_(2)"/>
      <sheetName val="6PILE__(돌출)"/>
      <sheetName val="3_공통공사대비"/>
      <sheetName val="입찰내역_발주처_양식"/>
      <sheetName val="1__설계조건_2_단면가정_3__하중계산"/>
      <sheetName val="DATA_입력란"/>
      <sheetName val="화재_탐지_설비"/>
      <sheetName val="_냉각수펌프"/>
      <sheetName val="2_대외공문"/>
      <sheetName val="5_전사투자계획종함안"/>
      <sheetName val="BEND_LOSS"/>
      <sheetName val="실행예산대비_발주내역1차"/>
      <sheetName val="건축공사_집계표"/>
      <sheetName val="3_건축(현장안)"/>
      <sheetName val="Table_3-EQ"/>
      <sheetName val="현장관리비_산출내역"/>
      <sheetName val="부대내역"/>
      <sheetName val="계획대비 정산비용(합계)"/>
      <sheetName val="부대공"/>
      <sheetName val="포장공"/>
      <sheetName val="실행(표지,갑,을)"/>
      <sheetName val="동원인원"/>
      <sheetName val="전기공사"/>
      <sheetName val="GRDBS"/>
      <sheetName val="시실누(모) "/>
      <sheetName val="현우실적"/>
      <sheetName val="Subs"/>
      <sheetName val="2. 주요공지"/>
      <sheetName val="FACTOR"/>
      <sheetName val="샘플표지"/>
      <sheetName val="골조시행"/>
      <sheetName val="개선안 개요"/>
      <sheetName val="단위단가"/>
      <sheetName val="단중"/>
      <sheetName val="배수내역"/>
      <sheetName val="단면 (2)"/>
      <sheetName val="간지"/>
      <sheetName val="냉천부속동"/>
      <sheetName val="업체별기성내역"/>
      <sheetName val="예산명세서"/>
      <sheetName val="자료입력"/>
      <sheetName val="금액"/>
      <sheetName val="투찰보고"/>
      <sheetName val="분석기준"/>
      <sheetName val="E.C.T DATA(DON'T TOUCH)"/>
      <sheetName val="VENDOR DATA"/>
      <sheetName val="SITE DATA"/>
      <sheetName val="Materials Categories"/>
      <sheetName val="IMP(MAIN)"/>
      <sheetName val="IMP (REACTOR)"/>
      <sheetName val="3련 BOX"/>
      <sheetName val="Baby일위대가"/>
      <sheetName val="MAT"/>
      <sheetName val="인사데이타(정규)"/>
      <sheetName val="공통"/>
      <sheetName val="s"/>
      <sheetName val="환율change"/>
      <sheetName val="기초자료"/>
      <sheetName val="견적집계표"/>
      <sheetName val="전차선로 물량표"/>
      <sheetName val="주요자재단가"/>
      <sheetName val="수변전 설비공사受配电"/>
      <sheetName val=" 동력 설비공사动力设备"/>
      <sheetName val="전력간선 설비공사电力干线"/>
      <sheetName val="전등 설비공사照明系统"/>
      <sheetName val="CCTV 설비공사CCTV"/>
      <sheetName val=" 전열 설비공사插座系统"/>
      <sheetName val="접지 설비공사接地系统"/>
      <sheetName val="전화, LAN 설비공사网络布线"/>
      <sheetName val="방송 설비공사广播系统"/>
      <sheetName val="가설전기 설비공사临电系统"/>
      <sheetName val="ȱ_x005f_x0000_⠀恷_x005f_x0000__x"/>
      <sheetName val="SDSS현황"/>
      <sheetName val="PAD_TR보호대기초"/>
      <sheetName val="중기조종사_단위단가"/>
      <sheetName val="1062-X방향_"/>
      <sheetName val="기계설비공사_집계표"/>
      <sheetName val="Sheet1_(2)"/>
      <sheetName val="현장지지물물량"/>
      <sheetName val="laroux"/>
      <sheetName val="기준정보"/>
      <sheetName val="BB"/>
      <sheetName val="DB"/>
      <sheetName val="기성금내역서"/>
      <sheetName val="토공및가시설"/>
      <sheetName val="약품설비"/>
      <sheetName val="2000노임기준"/>
      <sheetName val="식재일위대가"/>
      <sheetName val="역T형교대(말뚝기초)"/>
      <sheetName val="연부97-1"/>
      <sheetName val="갑지1"/>
      <sheetName val="사통"/>
      <sheetName val="LOB"/>
      <sheetName val="ȱ_x005f_x005f_x005f_x0000_⠀恷_x005f_x005f_x005f_x0000__x"/>
      <sheetName val="ȱ_x005f_x005f_x005f_x005f_x005f_x005f_x005f_x0000_⠀恷_x0"/>
      <sheetName val="单价表(기본단가)"/>
      <sheetName val="소공종집계"/>
      <sheetName val="工程量清单(신축공사)"/>
      <sheetName val="单价表"/>
      <sheetName val="FAB 1F"/>
      <sheetName val="FAB 2F"/>
      <sheetName val="FAB 3F"/>
      <sheetName val="FAB 18.35F"/>
      <sheetName val="유도등 "/>
      <sheetName val="코드"/>
      <sheetName val="1월"/>
      <sheetName val="정화조동내역"/>
      <sheetName val="인천제철"/>
      <sheetName val="1단계"/>
      <sheetName val="미수"/>
      <sheetName val="물량산출서(SECL)"/>
      <sheetName val="물량산출서(감리단)"/>
      <sheetName val="물량산출서(SCS 실측)"/>
      <sheetName val="단가표(전기)"/>
      <sheetName val="DRUM"/>
      <sheetName val="건축"/>
      <sheetName val="집계"/>
      <sheetName val="판넬"/>
      <sheetName val="철골"/>
      <sheetName val="Sports"/>
      <sheetName val="아파트_1"/>
      <sheetName val="물가자료"/>
      <sheetName val="관리사무소"/>
      <sheetName val="입찰"/>
      <sheetName val="현경"/>
      <sheetName val="단중표"/>
      <sheetName val="잔기르바에바"/>
      <sheetName val="마감사양"/>
      <sheetName val="단양 00 아파트-세부내역"/>
      <sheetName val="Main Screen"/>
      <sheetName val="2000년1차"/>
      <sheetName val="연습"/>
      <sheetName val="N賃率-職"/>
      <sheetName val="자료"/>
      <sheetName val="Piping Design Data"/>
      <sheetName val="동양제과11월"/>
      <sheetName val="동양제과 12월"/>
      <sheetName val="롯데제과11월"/>
      <sheetName val="롯데제과 12월"/>
      <sheetName val="지점코드"/>
      <sheetName val="크라운제과11월"/>
      <sheetName val="크라운제과 12월"/>
      <sheetName val="해태제과11월"/>
      <sheetName val="해태제과 12월"/>
      <sheetName val="Template"/>
      <sheetName val="사업부배부A"/>
      <sheetName val="도급,하도급 예정금액"/>
      <sheetName val="실행간접비"/>
      <sheetName val="기성내역서표지"/>
      <sheetName val="자재_계약일(2015_04_27)"/>
      <sheetName val="산출"/>
      <sheetName val="자재_계약일(2015_07_07)"/>
      <sheetName val="PROJECT BRIEF"/>
      <sheetName val="59A비(거실)"/>
      <sheetName val="59A (현관)"/>
      <sheetName val="59A확(거실)"/>
      <sheetName val="59B(거실)"/>
      <sheetName val="59B(현관)"/>
      <sheetName val="84A(복도)"/>
      <sheetName val="84A(거실)"/>
      <sheetName val="84B(복도)"/>
      <sheetName val="84C(복도)"/>
      <sheetName val="변경내역서(유림3년차)"/>
      <sheetName val="중갑지"/>
      <sheetName val="현장경상비"/>
      <sheetName val="경비2내역"/>
      <sheetName val="일위목록"/>
      <sheetName val="1,2공구원가계산서"/>
      <sheetName val="1공구산출내역서"/>
      <sheetName val="표"/>
      <sheetName val="3.도급비집계표"/>
      <sheetName val="태화42 "/>
      <sheetName val="FAB4생산"/>
      <sheetName val="안산기계장치"/>
      <sheetName val="(4-2)열관류값-2"/>
      <sheetName val="도봉2지구"/>
      <sheetName val="에너지동"/>
      <sheetName val="1.설계기준"/>
      <sheetName val="TOWER 10TON"/>
      <sheetName val="TOWER 12TON"/>
      <sheetName val="평당자료"/>
      <sheetName val="JIB CRANE,HOIST"/>
      <sheetName val="옥외 전력간선공사"/>
      <sheetName val="토목내역"/>
      <sheetName val="118.세금과공과"/>
      <sheetName val="108.수선비"/>
      <sheetName val="P.M 별"/>
      <sheetName val="NYS"/>
      <sheetName val="대차대조표"/>
      <sheetName val="내역(한신APT)"/>
      <sheetName val="가로등내역서"/>
      <sheetName val="cal"/>
      <sheetName val="AD표준단가"/>
      <sheetName val="서림실행"/>
      <sheetName val="JA8-4"/>
      <sheetName val="납부서"/>
      <sheetName val="합천내역"/>
      <sheetName val="투찰(하수)"/>
      <sheetName val="예산실적전체당월"/>
      <sheetName val="배합비(99-05-25)"/>
      <sheetName val="과천MAIN"/>
      <sheetName val="여과지동"/>
      <sheetName val="설계"/>
      <sheetName val="경비실"/>
      <sheetName val="시장성초안camera"/>
      <sheetName val="특별교실"/>
      <sheetName val="LeadSchedule"/>
      <sheetName val="현금및예치금집계표"/>
      <sheetName val="고객리스트"/>
      <sheetName val="도급양식"/>
      <sheetName val="YANG"/>
      <sheetName val="현장관리비"/>
      <sheetName val="0.인사노무관리"/>
      <sheetName val="S3-A공사계약내역서_일반배관공사.xlsx"/>
      <sheetName val="일위대가목록"/>
      <sheetName val="터널조도"/>
      <sheetName val="tank list"/>
      <sheetName val="영업소실적"/>
      <sheetName val="신규일위대가"/>
      <sheetName val="1.취수장"/>
      <sheetName val="적격점수&lt;300억미만&gt;"/>
      <sheetName val="설계산출표지"/>
      <sheetName val="금호"/>
      <sheetName val="archi(본사)"/>
      <sheetName val="정산내역서"/>
      <sheetName val="집계표(공장동)"/>
      <sheetName val="일일출역현황"/>
      <sheetName val="전기"/>
      <sheetName val="약품공급2"/>
      <sheetName val="서∼군(2)"/>
      <sheetName val="장비"/>
      <sheetName val="간선계산"/>
      <sheetName val="수량집계표"/>
      <sheetName val="자압"/>
      <sheetName val="자재"/>
      <sheetName val="청천내"/>
      <sheetName val="구조물공"/>
      <sheetName val="산근1"/>
      <sheetName val="★도급내역"/>
      <sheetName val="배수공"/>
      <sheetName val="200"/>
      <sheetName val="도급"/>
      <sheetName val="기계경비(시간당)"/>
      <sheetName val="램머"/>
      <sheetName val="(A)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sheetData sheetId="559"/>
      <sheetData sheetId="560"/>
      <sheetData sheetId="561"/>
      <sheetData sheetId="562"/>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sheetData sheetId="582"/>
      <sheetData sheetId="583"/>
      <sheetData sheetId="584"/>
      <sheetData sheetId="585"/>
      <sheetData sheetId="586"/>
      <sheetData sheetId="587"/>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Set>
  </externalBook>
</externalLink>
</file>

<file path=xl/externalLinks/externalLink2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공사비"/>
      <sheetName val="장비자재비"/>
      <sheetName val="장비설치비"/>
      <sheetName val="배관 자재비 "/>
      <sheetName val="배관 설치비"/>
      <sheetName val="기계공사비(장래분)"/>
      <sheetName val="장비자재비 (장래분)"/>
      <sheetName val="장비설치비 (장래분)"/>
      <sheetName val="배관 공사비 (장래분)"/>
      <sheetName val="일위대가목차"/>
      <sheetName val="양구일위"/>
      <sheetName val="장비단가비교표 "/>
      <sheetName val="단가조사서"/>
      <sheetName val="인건비"/>
      <sheetName val="1.전처리 설비BM"/>
      <sheetName val="2.1차처리 설비BM"/>
      <sheetName val="3.2차처리 설비BM"/>
      <sheetName val="4.3차처리 설비BM"/>
      <sheetName val="5.고도처리 설비(장래분)BM"/>
      <sheetName val="6.슬러지 처리설비BM"/>
      <sheetName val="7.약품 공급설비BM"/>
      <sheetName val="8.기타설비BM"/>
      <sheetName val="EQT-ESTN"/>
      <sheetName val="1.설계조건"/>
    </sheetNames>
    <sheetDataSet>
      <sheetData sheetId="0" refreshError="1"/>
      <sheetData sheetId="1"/>
      <sheetData sheetId="2"/>
      <sheetData sheetId="3"/>
      <sheetData sheetId="4"/>
      <sheetData sheetId="5" refreshError="1"/>
      <sheetData sheetId="6" refreshError="1"/>
      <sheetData sheetId="7" refreshError="1"/>
      <sheetData sheetId="8" refreshError="1"/>
      <sheetData sheetId="9">
        <row r="3">
          <cell r="D3" t="str">
            <v>톤당</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목차"/>
      <sheetName val="EQT-ESTN"/>
    </sheetNames>
    <sheetDataSet>
      <sheetData sheetId="0" refreshError="1"/>
      <sheetData sheetId="1" refreshError="1"/>
    </sheetDataSet>
  </externalBook>
</externalLink>
</file>

<file path=xl/externalLinks/externalLink2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건물"/>
      <sheetName val="시추조사비"/>
      <sheetName val="측량조사수량산출근거"/>
      <sheetName val="측량수량집계"/>
      <sheetName val="가도공"/>
      <sheetName val="precast"/>
      <sheetName val="감독차량비"/>
      <sheetName val="시험비(선정)"/>
      <sheetName val="시험비(관리)"/>
      <sheetName val="교통관리비"/>
      <sheetName val="가도표지판"/>
      <sheetName val="사업수지"/>
      <sheetName val="포장공자재집계표"/>
      <sheetName val="1.설계조건"/>
      <sheetName val="내역서"/>
      <sheetName val="suk(mac)"/>
      <sheetName val="ABUT수량-A1"/>
      <sheetName val="토공4"/>
      <sheetName val="일위"/>
      <sheetName val="Sheet1"/>
      <sheetName val="토사(PE)"/>
      <sheetName val="TIE-IN"/>
      <sheetName val="깨기"/>
      <sheetName val="노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전체철근집계"/>
      <sheetName val="교대(A1)"/>
      <sheetName val="지장물C"/>
      <sheetName val="가도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2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내역서 (2)"/>
    </sheetNames>
    <sheetDataSet>
      <sheetData sheetId="0" refreshError="1"/>
      <sheetData sheetId="1" refreshError="1"/>
      <sheetData sheetId="2" refreshError="1"/>
      <sheetData sheetId="3">
        <row r="1">
          <cell r="A1" t="str">
            <v>공  종  별  집  계  표</v>
          </cell>
        </row>
        <row r="4">
          <cell r="G4" t="str">
            <v>노  무  비</v>
          </cell>
        </row>
        <row r="5">
          <cell r="H5" t="str">
            <v>금 액</v>
          </cell>
        </row>
        <row r="8">
          <cell r="H8">
            <v>336059560</v>
          </cell>
        </row>
        <row r="9">
          <cell r="H9">
            <v>37164000</v>
          </cell>
        </row>
        <row r="10">
          <cell r="H10">
            <v>16763000</v>
          </cell>
        </row>
        <row r="30">
          <cell r="H30">
            <v>389986560</v>
          </cell>
        </row>
      </sheetData>
      <sheetData sheetId="4">
        <row r="1">
          <cell r="E1" t="str">
            <v>재  료  비</v>
          </cell>
          <cell r="K1" t="str">
            <v>합       계</v>
          </cell>
        </row>
        <row r="2">
          <cell r="F2" t="str">
            <v>금 액</v>
          </cell>
          <cell r="L2" t="str">
            <v>금 액</v>
          </cell>
        </row>
        <row r="4">
          <cell r="F4">
            <v>19886900</v>
          </cell>
          <cell r="L4">
            <v>23086900</v>
          </cell>
        </row>
        <row r="5">
          <cell r="F5">
            <v>19063660</v>
          </cell>
          <cell r="L5">
            <v>70526860</v>
          </cell>
        </row>
        <row r="6">
          <cell r="F6">
            <v>276027271</v>
          </cell>
          <cell r="L6">
            <v>445070943</v>
          </cell>
        </row>
        <row r="7">
          <cell r="F7">
            <v>77380804</v>
          </cell>
          <cell r="L7">
            <v>129546572</v>
          </cell>
        </row>
        <row r="8">
          <cell r="F8">
            <v>7248200</v>
          </cell>
          <cell r="L8">
            <v>25412400</v>
          </cell>
        </row>
        <row r="9">
          <cell r="F9">
            <v>2443590</v>
          </cell>
          <cell r="L9">
            <v>5587590</v>
          </cell>
        </row>
        <row r="10">
          <cell r="F10">
            <v>1071000</v>
          </cell>
          <cell r="L10">
            <v>1071000</v>
          </cell>
        </row>
        <row r="11">
          <cell r="F11">
            <v>27600600</v>
          </cell>
          <cell r="L11">
            <v>34290050</v>
          </cell>
        </row>
        <row r="12">
          <cell r="F12">
            <v>41131600</v>
          </cell>
          <cell r="L12">
            <v>98586400</v>
          </cell>
        </row>
        <row r="13">
          <cell r="F13">
            <v>33081450</v>
          </cell>
          <cell r="L13">
            <v>33081450</v>
          </cell>
        </row>
        <row r="14">
          <cell r="F14">
            <v>3513030</v>
          </cell>
          <cell r="L14">
            <v>3982950</v>
          </cell>
        </row>
        <row r="15">
          <cell r="F15">
            <v>4485750</v>
          </cell>
          <cell r="L15">
            <v>10407900</v>
          </cell>
        </row>
        <row r="16">
          <cell r="F16">
            <v>23355600</v>
          </cell>
          <cell r="L16">
            <v>24213600</v>
          </cell>
        </row>
        <row r="17">
          <cell r="F17">
            <v>7957600</v>
          </cell>
          <cell r="L17">
            <v>7957600</v>
          </cell>
        </row>
        <row r="18">
          <cell r="F18">
            <v>4973650</v>
          </cell>
          <cell r="L18">
            <v>6134650</v>
          </cell>
        </row>
        <row r="19">
          <cell r="F19">
            <v>0</v>
          </cell>
          <cell r="L19">
            <v>0</v>
          </cell>
        </row>
        <row r="20">
          <cell r="F20">
            <v>98000000</v>
          </cell>
          <cell r="L20">
            <v>98000000</v>
          </cell>
        </row>
        <row r="21">
          <cell r="F21">
            <v>0</v>
          </cell>
          <cell r="L21">
            <v>3253260</v>
          </cell>
        </row>
        <row r="30">
          <cell r="F30">
            <v>647220705</v>
          </cell>
          <cell r="L30">
            <v>1020210125</v>
          </cell>
        </row>
        <row r="32">
          <cell r="F32">
            <v>1300000</v>
          </cell>
          <cell r="L32">
            <v>1300000</v>
          </cell>
        </row>
        <row r="33">
          <cell r="F33">
            <v>600000</v>
          </cell>
          <cell r="L33">
            <v>600000</v>
          </cell>
        </row>
        <row r="34">
          <cell r="F34">
            <v>360000</v>
          </cell>
          <cell r="L34">
            <v>360000</v>
          </cell>
        </row>
        <row r="35">
          <cell r="F35">
            <v>1278400</v>
          </cell>
          <cell r="L35">
            <v>1278400</v>
          </cell>
        </row>
        <row r="36">
          <cell r="F36">
            <v>3360000</v>
          </cell>
          <cell r="L36">
            <v>5760000</v>
          </cell>
        </row>
        <row r="37">
          <cell r="F37">
            <v>0</v>
          </cell>
          <cell r="L37">
            <v>800000</v>
          </cell>
        </row>
        <row r="38">
          <cell r="F38">
            <v>2400000</v>
          </cell>
          <cell r="L38">
            <v>2400000</v>
          </cell>
        </row>
        <row r="39">
          <cell r="F39">
            <v>100000</v>
          </cell>
          <cell r="L39">
            <v>100000</v>
          </cell>
        </row>
        <row r="40">
          <cell r="F40">
            <v>1200000</v>
          </cell>
          <cell r="L40">
            <v>1200000</v>
          </cell>
        </row>
        <row r="41">
          <cell r="F41">
            <v>6842500</v>
          </cell>
          <cell r="L41">
            <v>6842500</v>
          </cell>
        </row>
        <row r="42">
          <cell r="F42">
            <v>2346000</v>
          </cell>
          <cell r="L42">
            <v>2346000</v>
          </cell>
        </row>
        <row r="43">
          <cell r="F43">
            <v>100000</v>
          </cell>
          <cell r="L43">
            <v>100000</v>
          </cell>
        </row>
        <row r="58">
          <cell r="F58">
            <v>19886900</v>
          </cell>
          <cell r="L58">
            <v>23086900</v>
          </cell>
        </row>
        <row r="60">
          <cell r="F60">
            <v>2752000</v>
          </cell>
          <cell r="L60">
            <v>11696000</v>
          </cell>
        </row>
        <row r="61">
          <cell r="F61">
            <v>3821660</v>
          </cell>
          <cell r="L61">
            <v>17901460</v>
          </cell>
        </row>
        <row r="62">
          <cell r="F62">
            <v>0</v>
          </cell>
          <cell r="L62">
            <v>8888000</v>
          </cell>
        </row>
        <row r="63">
          <cell r="F63">
            <v>317500</v>
          </cell>
          <cell r="L63">
            <v>317500</v>
          </cell>
        </row>
        <row r="64">
          <cell r="F64">
            <v>879500</v>
          </cell>
          <cell r="L64">
            <v>879500</v>
          </cell>
        </row>
        <row r="65">
          <cell r="F65">
            <v>4925200</v>
          </cell>
          <cell r="L65">
            <v>4925200</v>
          </cell>
        </row>
        <row r="66">
          <cell r="F66">
            <v>3921600</v>
          </cell>
          <cell r="L66">
            <v>8875200</v>
          </cell>
        </row>
        <row r="67">
          <cell r="F67">
            <v>1857600</v>
          </cell>
          <cell r="L67">
            <v>4334400</v>
          </cell>
        </row>
        <row r="68">
          <cell r="F68">
            <v>488750</v>
          </cell>
          <cell r="L68">
            <v>488750</v>
          </cell>
        </row>
        <row r="69">
          <cell r="F69">
            <v>97750</v>
          </cell>
          <cell r="L69">
            <v>97750</v>
          </cell>
        </row>
        <row r="70">
          <cell r="F70">
            <v>2100</v>
          </cell>
          <cell r="L70">
            <v>2100</v>
          </cell>
        </row>
        <row r="71">
          <cell r="F71">
            <v>0</v>
          </cell>
          <cell r="L71">
            <v>12121000</v>
          </cell>
        </row>
        <row r="86">
          <cell r="F86">
            <v>19063660</v>
          </cell>
          <cell r="L86">
            <v>70526860</v>
          </cell>
        </row>
        <row r="88">
          <cell r="F88">
            <v>10145952</v>
          </cell>
          <cell r="L88">
            <v>10145952</v>
          </cell>
        </row>
        <row r="89">
          <cell r="F89">
            <v>7186200</v>
          </cell>
          <cell r="L89">
            <v>7186200</v>
          </cell>
        </row>
        <row r="90">
          <cell r="F90">
            <v>43776000</v>
          </cell>
          <cell r="L90">
            <v>43776000</v>
          </cell>
        </row>
        <row r="91">
          <cell r="F91">
            <v>77823500</v>
          </cell>
          <cell r="L91">
            <v>77823500</v>
          </cell>
        </row>
        <row r="92">
          <cell r="F92">
            <v>0</v>
          </cell>
          <cell r="L92">
            <v>3296000</v>
          </cell>
        </row>
        <row r="93">
          <cell r="F93">
            <v>0</v>
          </cell>
          <cell r="L93">
            <v>19976000</v>
          </cell>
        </row>
        <row r="94">
          <cell r="F94">
            <v>20938500</v>
          </cell>
          <cell r="L94">
            <v>57105000</v>
          </cell>
        </row>
        <row r="95">
          <cell r="F95">
            <v>31140000</v>
          </cell>
          <cell r="L95">
            <v>90306000</v>
          </cell>
        </row>
        <row r="96">
          <cell r="F96">
            <v>4197100</v>
          </cell>
          <cell r="L96">
            <v>12680600</v>
          </cell>
        </row>
        <row r="97">
          <cell r="F97">
            <v>0</v>
          </cell>
          <cell r="L97">
            <v>0</v>
          </cell>
        </row>
        <row r="98">
          <cell r="F98">
            <v>14465997</v>
          </cell>
          <cell r="L98">
            <v>14465997</v>
          </cell>
        </row>
        <row r="99">
          <cell r="F99">
            <v>9684716</v>
          </cell>
          <cell r="L99">
            <v>9684716</v>
          </cell>
        </row>
        <row r="100">
          <cell r="F100">
            <v>3394804</v>
          </cell>
          <cell r="L100">
            <v>3394804</v>
          </cell>
        </row>
        <row r="101">
          <cell r="F101">
            <v>302187</v>
          </cell>
          <cell r="L101">
            <v>302187</v>
          </cell>
        </row>
        <row r="102">
          <cell r="F102">
            <v>23570323</v>
          </cell>
          <cell r="L102">
            <v>23570323</v>
          </cell>
        </row>
        <row r="103">
          <cell r="F103">
            <v>22151964</v>
          </cell>
          <cell r="L103">
            <v>22151964</v>
          </cell>
        </row>
        <row r="104">
          <cell r="F104">
            <v>1613778.0000000002</v>
          </cell>
          <cell r="L104">
            <v>40344450</v>
          </cell>
        </row>
        <row r="105">
          <cell r="F105">
            <v>0</v>
          </cell>
          <cell r="L105">
            <v>3225000</v>
          </cell>
        </row>
        <row r="106">
          <cell r="F106">
            <v>804250</v>
          </cell>
          <cell r="L106">
            <v>804250</v>
          </cell>
        </row>
        <row r="107">
          <cell r="F107">
            <v>2522000</v>
          </cell>
          <cell r="L107">
            <v>2522000</v>
          </cell>
        </row>
        <row r="108">
          <cell r="F108">
            <v>2310000</v>
          </cell>
          <cell r="L108">
            <v>2310000</v>
          </cell>
        </row>
        <row r="114">
          <cell r="F114">
            <v>276027271</v>
          </cell>
          <cell r="L114">
            <v>445070943</v>
          </cell>
        </row>
        <row r="116">
          <cell r="F116">
            <v>12036480</v>
          </cell>
          <cell r="L116">
            <v>12036480</v>
          </cell>
        </row>
        <row r="117">
          <cell r="F117">
            <v>42442420</v>
          </cell>
          <cell r="L117">
            <v>42442420</v>
          </cell>
        </row>
        <row r="118">
          <cell r="F118">
            <v>0</v>
          </cell>
          <cell r="L118">
            <v>3139500</v>
          </cell>
        </row>
        <row r="119">
          <cell r="F119">
            <v>0</v>
          </cell>
          <cell r="L119">
            <v>16921100</v>
          </cell>
        </row>
        <row r="120">
          <cell r="F120">
            <v>0</v>
          </cell>
          <cell r="L120">
            <v>18902000</v>
          </cell>
        </row>
        <row r="121">
          <cell r="F121">
            <v>0</v>
          </cell>
          <cell r="L121">
            <v>3787880</v>
          </cell>
        </row>
        <row r="122">
          <cell r="F122">
            <v>12598664</v>
          </cell>
          <cell r="L122">
            <v>21362952</v>
          </cell>
        </row>
        <row r="123">
          <cell r="F123">
            <v>2376900</v>
          </cell>
          <cell r="L123">
            <v>2590650</v>
          </cell>
        </row>
        <row r="124">
          <cell r="F124">
            <v>1668810</v>
          </cell>
          <cell r="L124">
            <v>1776060</v>
          </cell>
        </row>
        <row r="125">
          <cell r="F125">
            <v>0</v>
          </cell>
          <cell r="L125">
            <v>330000</v>
          </cell>
        </row>
        <row r="126">
          <cell r="F126">
            <v>1548430</v>
          </cell>
          <cell r="L126">
            <v>1548430</v>
          </cell>
        </row>
        <row r="127">
          <cell r="F127">
            <v>4709100</v>
          </cell>
          <cell r="L127">
            <v>4709100</v>
          </cell>
        </row>
        <row r="142">
          <cell r="F142">
            <v>77380804</v>
          </cell>
          <cell r="L142">
            <v>129546572</v>
          </cell>
        </row>
        <row r="144">
          <cell r="F144">
            <v>1159200</v>
          </cell>
          <cell r="L144">
            <v>13524000</v>
          </cell>
        </row>
        <row r="145">
          <cell r="F145">
            <v>0</v>
          </cell>
          <cell r="L145">
            <v>3722000</v>
          </cell>
        </row>
        <row r="146">
          <cell r="F146">
            <v>16100</v>
          </cell>
          <cell r="L146">
            <v>16100</v>
          </cell>
        </row>
        <row r="147">
          <cell r="F147">
            <v>1053600</v>
          </cell>
          <cell r="L147">
            <v>1053600</v>
          </cell>
        </row>
        <row r="148">
          <cell r="F148">
            <v>0</v>
          </cell>
          <cell r="L148">
            <v>1798800</v>
          </cell>
        </row>
        <row r="149">
          <cell r="F149">
            <v>0</v>
          </cell>
          <cell r="L149">
            <v>278600</v>
          </cell>
        </row>
        <row r="150">
          <cell r="F150">
            <v>858000</v>
          </cell>
          <cell r="L150">
            <v>858000</v>
          </cell>
        </row>
        <row r="151">
          <cell r="F151">
            <v>4161300</v>
          </cell>
          <cell r="L151">
            <v>4161300</v>
          </cell>
        </row>
        <row r="170">
          <cell r="F170">
            <v>7248200</v>
          </cell>
          <cell r="L170">
            <v>25412400</v>
          </cell>
        </row>
        <row r="172">
          <cell r="F172">
            <v>399500</v>
          </cell>
          <cell r="L172">
            <v>399500</v>
          </cell>
        </row>
        <row r="173">
          <cell r="F173">
            <v>1740000</v>
          </cell>
          <cell r="L173">
            <v>1740000</v>
          </cell>
        </row>
        <row r="174">
          <cell r="F174">
            <v>0</v>
          </cell>
          <cell r="L174">
            <v>504000</v>
          </cell>
        </row>
        <row r="175">
          <cell r="F175">
            <v>0</v>
          </cell>
          <cell r="L175">
            <v>2640000</v>
          </cell>
        </row>
        <row r="176">
          <cell r="F176">
            <v>79690</v>
          </cell>
          <cell r="L176">
            <v>79690</v>
          </cell>
        </row>
        <row r="177">
          <cell r="F177">
            <v>224400</v>
          </cell>
          <cell r="L177">
            <v>224400</v>
          </cell>
        </row>
        <row r="198">
          <cell r="F198">
            <v>2443590</v>
          </cell>
          <cell r="L198">
            <v>5587590</v>
          </cell>
        </row>
        <row r="200">
          <cell r="F200">
            <v>306000</v>
          </cell>
          <cell r="L200">
            <v>306000</v>
          </cell>
        </row>
        <row r="201">
          <cell r="F201">
            <v>765000</v>
          </cell>
          <cell r="L201">
            <v>765000</v>
          </cell>
        </row>
        <row r="226">
          <cell r="F226">
            <v>1071000</v>
          </cell>
          <cell r="L226">
            <v>1071000</v>
          </cell>
        </row>
        <row r="228">
          <cell r="F228">
            <v>1001000</v>
          </cell>
          <cell r="L228">
            <v>1001000</v>
          </cell>
        </row>
        <row r="229">
          <cell r="F229">
            <v>3369000</v>
          </cell>
          <cell r="L229">
            <v>8197900</v>
          </cell>
        </row>
        <row r="230">
          <cell r="F230">
            <v>280000</v>
          </cell>
          <cell r="L230">
            <v>280000</v>
          </cell>
        </row>
        <row r="231">
          <cell r="F231">
            <v>80000</v>
          </cell>
          <cell r="L231">
            <v>80000</v>
          </cell>
        </row>
        <row r="232">
          <cell r="F232">
            <v>285300</v>
          </cell>
          <cell r="L232">
            <v>729100</v>
          </cell>
        </row>
        <row r="233">
          <cell r="F233">
            <v>2076300</v>
          </cell>
          <cell r="L233">
            <v>2653050</v>
          </cell>
        </row>
        <row r="234">
          <cell r="F234">
            <v>137500</v>
          </cell>
          <cell r="L234">
            <v>247500</v>
          </cell>
        </row>
        <row r="235">
          <cell r="F235">
            <v>272500</v>
          </cell>
          <cell r="L235">
            <v>817500</v>
          </cell>
        </row>
        <row r="236">
          <cell r="F236">
            <v>444000</v>
          </cell>
          <cell r="L236">
            <v>629000</v>
          </cell>
        </row>
        <row r="237">
          <cell r="F237">
            <v>455000</v>
          </cell>
          <cell r="L237">
            <v>455000</v>
          </cell>
        </row>
        <row r="238">
          <cell r="F238">
            <v>1290000</v>
          </cell>
          <cell r="L238">
            <v>1290000</v>
          </cell>
        </row>
        <row r="239">
          <cell r="F239">
            <v>2655000</v>
          </cell>
          <cell r="L239">
            <v>2655000</v>
          </cell>
        </row>
        <row r="240">
          <cell r="F240">
            <v>450000</v>
          </cell>
          <cell r="L240">
            <v>450000</v>
          </cell>
        </row>
        <row r="241">
          <cell r="F241">
            <v>1980000</v>
          </cell>
          <cell r="L241">
            <v>1980000</v>
          </cell>
        </row>
        <row r="242">
          <cell r="F242">
            <v>7735000</v>
          </cell>
          <cell r="L242">
            <v>7735000</v>
          </cell>
        </row>
        <row r="243">
          <cell r="F243">
            <v>300000</v>
          </cell>
          <cell r="L243">
            <v>300000</v>
          </cell>
        </row>
        <row r="244">
          <cell r="F244">
            <v>150000</v>
          </cell>
          <cell r="L244">
            <v>150000</v>
          </cell>
        </row>
        <row r="245">
          <cell r="F245">
            <v>650000</v>
          </cell>
          <cell r="L245">
            <v>650000</v>
          </cell>
        </row>
        <row r="246">
          <cell r="F246">
            <v>450000</v>
          </cell>
          <cell r="L246">
            <v>450000</v>
          </cell>
        </row>
        <row r="247">
          <cell r="F247">
            <v>100000</v>
          </cell>
          <cell r="L247">
            <v>100000</v>
          </cell>
        </row>
        <row r="248">
          <cell r="F248">
            <v>60000</v>
          </cell>
          <cell r="L248">
            <v>60000</v>
          </cell>
        </row>
        <row r="249">
          <cell r="F249">
            <v>80000</v>
          </cell>
          <cell r="L249">
            <v>80000</v>
          </cell>
        </row>
        <row r="250">
          <cell r="F250">
            <v>100000</v>
          </cell>
          <cell r="L250">
            <v>100000</v>
          </cell>
        </row>
        <row r="251">
          <cell r="F251">
            <v>800000</v>
          </cell>
          <cell r="L251">
            <v>800000</v>
          </cell>
        </row>
        <row r="252">
          <cell r="F252">
            <v>2400000</v>
          </cell>
          <cell r="L252">
            <v>2400000</v>
          </cell>
        </row>
        <row r="254">
          <cell r="F254">
            <v>27600600</v>
          </cell>
          <cell r="L254">
            <v>34290050</v>
          </cell>
        </row>
        <row r="256">
          <cell r="F256">
            <v>0</v>
          </cell>
          <cell r="L256">
            <v>1656000</v>
          </cell>
        </row>
        <row r="257">
          <cell r="F257">
            <v>0</v>
          </cell>
          <cell r="L257">
            <v>3507000</v>
          </cell>
        </row>
        <row r="258">
          <cell r="F258">
            <v>0</v>
          </cell>
          <cell r="L258">
            <v>126000</v>
          </cell>
        </row>
        <row r="259">
          <cell r="F259">
            <v>0</v>
          </cell>
          <cell r="L259">
            <v>19851000</v>
          </cell>
        </row>
        <row r="260">
          <cell r="F260">
            <v>0</v>
          </cell>
          <cell r="L260">
            <v>2384000</v>
          </cell>
        </row>
        <row r="261">
          <cell r="F261">
            <v>0</v>
          </cell>
          <cell r="L261">
            <v>2270000</v>
          </cell>
        </row>
        <row r="262">
          <cell r="F262">
            <v>0</v>
          </cell>
          <cell r="L262">
            <v>2936500</v>
          </cell>
        </row>
        <row r="263">
          <cell r="F263">
            <v>0</v>
          </cell>
          <cell r="L263">
            <v>6987000</v>
          </cell>
        </row>
        <row r="264">
          <cell r="F264">
            <v>0</v>
          </cell>
          <cell r="L264">
            <v>4320800</v>
          </cell>
        </row>
        <row r="265">
          <cell r="F265">
            <v>0</v>
          </cell>
          <cell r="L265">
            <v>715000</v>
          </cell>
        </row>
        <row r="266">
          <cell r="F266">
            <v>0</v>
          </cell>
          <cell r="L266">
            <v>880000</v>
          </cell>
        </row>
        <row r="267">
          <cell r="F267">
            <v>0</v>
          </cell>
          <cell r="L267">
            <v>2567500</v>
          </cell>
        </row>
        <row r="268">
          <cell r="F268">
            <v>0</v>
          </cell>
          <cell r="L268">
            <v>736000</v>
          </cell>
        </row>
        <row r="269">
          <cell r="F269">
            <v>33820000</v>
          </cell>
          <cell r="L269">
            <v>42275000</v>
          </cell>
        </row>
        <row r="270">
          <cell r="F270">
            <v>0</v>
          </cell>
          <cell r="L270">
            <v>63000</v>
          </cell>
        </row>
        <row r="271">
          <cell r="F271">
            <v>1794000</v>
          </cell>
          <cell r="L271">
            <v>1794000</v>
          </cell>
        </row>
        <row r="272">
          <cell r="F272">
            <v>5517600</v>
          </cell>
          <cell r="L272">
            <v>5517600</v>
          </cell>
        </row>
        <row r="282">
          <cell r="F282">
            <v>41131600</v>
          </cell>
          <cell r="L282">
            <v>98586400</v>
          </cell>
        </row>
        <row r="284">
          <cell r="F284">
            <v>260000</v>
          </cell>
          <cell r="L284">
            <v>260000</v>
          </cell>
        </row>
        <row r="285">
          <cell r="F285">
            <v>1800000</v>
          </cell>
          <cell r="L285">
            <v>1800000</v>
          </cell>
        </row>
        <row r="286">
          <cell r="F286">
            <v>600000</v>
          </cell>
          <cell r="L286">
            <v>600000</v>
          </cell>
        </row>
        <row r="287">
          <cell r="F287">
            <v>280000</v>
          </cell>
          <cell r="L287">
            <v>280000</v>
          </cell>
        </row>
        <row r="288">
          <cell r="F288">
            <v>1500000</v>
          </cell>
          <cell r="L288">
            <v>1500000</v>
          </cell>
        </row>
        <row r="289">
          <cell r="F289">
            <v>6510000</v>
          </cell>
          <cell r="L289">
            <v>6510000</v>
          </cell>
        </row>
        <row r="290">
          <cell r="F290">
            <v>3764600</v>
          </cell>
          <cell r="L290">
            <v>3764600</v>
          </cell>
        </row>
        <row r="291">
          <cell r="F291">
            <v>3423000</v>
          </cell>
          <cell r="L291">
            <v>3423000</v>
          </cell>
        </row>
        <row r="292">
          <cell r="F292">
            <v>189300</v>
          </cell>
          <cell r="L292">
            <v>189300</v>
          </cell>
        </row>
        <row r="293">
          <cell r="F293">
            <v>1134000</v>
          </cell>
          <cell r="L293">
            <v>1134000</v>
          </cell>
        </row>
        <row r="294">
          <cell r="F294">
            <v>5049000</v>
          </cell>
          <cell r="L294">
            <v>5049000</v>
          </cell>
        </row>
        <row r="295">
          <cell r="F295">
            <v>1938000</v>
          </cell>
          <cell r="L295">
            <v>1938000</v>
          </cell>
        </row>
        <row r="296">
          <cell r="F296">
            <v>757500</v>
          </cell>
          <cell r="L296">
            <v>757500</v>
          </cell>
        </row>
        <row r="297">
          <cell r="F297">
            <v>125000</v>
          </cell>
          <cell r="L297">
            <v>125000</v>
          </cell>
        </row>
        <row r="298">
          <cell r="F298">
            <v>238000</v>
          </cell>
          <cell r="L298">
            <v>238000</v>
          </cell>
        </row>
        <row r="299">
          <cell r="F299">
            <v>250000</v>
          </cell>
          <cell r="L299">
            <v>250000</v>
          </cell>
        </row>
        <row r="300">
          <cell r="F300">
            <v>110000</v>
          </cell>
          <cell r="L300">
            <v>110000</v>
          </cell>
        </row>
        <row r="301">
          <cell r="F301">
            <v>1500000</v>
          </cell>
          <cell r="L301">
            <v>1500000</v>
          </cell>
        </row>
        <row r="302">
          <cell r="F302">
            <v>240000</v>
          </cell>
          <cell r="L302">
            <v>240000</v>
          </cell>
        </row>
        <row r="303">
          <cell r="F303">
            <v>870000</v>
          </cell>
          <cell r="L303">
            <v>870000</v>
          </cell>
        </row>
        <row r="304">
          <cell r="F304">
            <v>835200</v>
          </cell>
          <cell r="L304">
            <v>835200</v>
          </cell>
        </row>
        <row r="305">
          <cell r="F305">
            <v>468000</v>
          </cell>
          <cell r="L305">
            <v>468000</v>
          </cell>
        </row>
        <row r="306">
          <cell r="F306">
            <v>129200</v>
          </cell>
          <cell r="L306">
            <v>129200</v>
          </cell>
        </row>
        <row r="307">
          <cell r="F307">
            <v>4500</v>
          </cell>
          <cell r="L307">
            <v>4500</v>
          </cell>
        </row>
        <row r="308">
          <cell r="F308">
            <v>16150</v>
          </cell>
          <cell r="L308">
            <v>16150</v>
          </cell>
        </row>
        <row r="309">
          <cell r="F309">
            <v>80000</v>
          </cell>
          <cell r="L309">
            <v>80000</v>
          </cell>
        </row>
        <row r="310">
          <cell r="F310">
            <v>150000</v>
          </cell>
          <cell r="L310">
            <v>150000</v>
          </cell>
        </row>
        <row r="311">
          <cell r="F311">
            <v>860000</v>
          </cell>
          <cell r="L311">
            <v>860000</v>
          </cell>
        </row>
        <row r="338">
          <cell r="F338">
            <v>33081450</v>
          </cell>
          <cell r="L338">
            <v>33081450</v>
          </cell>
        </row>
        <row r="340">
          <cell r="F340">
            <v>10600</v>
          </cell>
          <cell r="L340">
            <v>10600</v>
          </cell>
        </row>
        <row r="341">
          <cell r="F341">
            <v>1188000</v>
          </cell>
          <cell r="L341">
            <v>1188000</v>
          </cell>
        </row>
        <row r="342">
          <cell r="F342">
            <v>935000</v>
          </cell>
          <cell r="L342">
            <v>935000</v>
          </cell>
        </row>
        <row r="343">
          <cell r="F343">
            <v>0</v>
          </cell>
          <cell r="L343">
            <v>5400</v>
          </cell>
        </row>
        <row r="344">
          <cell r="F344">
            <v>0</v>
          </cell>
          <cell r="L344">
            <v>297000</v>
          </cell>
        </row>
        <row r="345">
          <cell r="F345">
            <v>0</v>
          </cell>
          <cell r="L345">
            <v>165000</v>
          </cell>
        </row>
        <row r="346">
          <cell r="F346">
            <v>1325700</v>
          </cell>
          <cell r="L346">
            <v>1325700</v>
          </cell>
        </row>
        <row r="347">
          <cell r="F347">
            <v>53200</v>
          </cell>
          <cell r="L347">
            <v>55720</v>
          </cell>
        </row>
        <row r="348">
          <cell r="F348">
            <v>530</v>
          </cell>
          <cell r="L348">
            <v>530</v>
          </cell>
        </row>
        <row r="366">
          <cell r="F366">
            <v>3513030</v>
          </cell>
          <cell r="L366">
            <v>3982950</v>
          </cell>
        </row>
        <row r="368">
          <cell r="F368">
            <v>1913800</v>
          </cell>
          <cell r="L368">
            <v>4374400</v>
          </cell>
        </row>
        <row r="369">
          <cell r="F369">
            <v>326900</v>
          </cell>
          <cell r="L369">
            <v>793900</v>
          </cell>
        </row>
        <row r="370">
          <cell r="F370">
            <v>534400</v>
          </cell>
          <cell r="L370">
            <v>1135600</v>
          </cell>
        </row>
        <row r="371">
          <cell r="F371">
            <v>335000</v>
          </cell>
          <cell r="L371">
            <v>837500</v>
          </cell>
        </row>
        <row r="372">
          <cell r="F372">
            <v>225250</v>
          </cell>
          <cell r="L372">
            <v>450500</v>
          </cell>
        </row>
        <row r="373">
          <cell r="F373">
            <v>200000</v>
          </cell>
          <cell r="L373">
            <v>440000</v>
          </cell>
        </row>
        <row r="374">
          <cell r="F374">
            <v>950400</v>
          </cell>
          <cell r="L374">
            <v>2376000</v>
          </cell>
        </row>
        <row r="394">
          <cell r="F394">
            <v>4485750</v>
          </cell>
          <cell r="L394">
            <v>10407900</v>
          </cell>
        </row>
        <row r="396">
          <cell r="F396">
            <v>7111000</v>
          </cell>
          <cell r="L396">
            <v>7111000</v>
          </cell>
        </row>
        <row r="397">
          <cell r="F397">
            <v>3930500</v>
          </cell>
          <cell r="L397">
            <v>3930500</v>
          </cell>
        </row>
        <row r="398">
          <cell r="F398">
            <v>840000</v>
          </cell>
          <cell r="L398">
            <v>840000</v>
          </cell>
        </row>
        <row r="399">
          <cell r="F399">
            <v>3818100</v>
          </cell>
          <cell r="L399">
            <v>4676100</v>
          </cell>
        </row>
        <row r="400">
          <cell r="F400">
            <v>572000</v>
          </cell>
          <cell r="L400">
            <v>572000</v>
          </cell>
        </row>
        <row r="401">
          <cell r="F401">
            <v>7084000</v>
          </cell>
          <cell r="L401">
            <v>7084000</v>
          </cell>
        </row>
        <row r="422">
          <cell r="F422">
            <v>23355600</v>
          </cell>
          <cell r="L422">
            <v>24213600</v>
          </cell>
        </row>
        <row r="424">
          <cell r="F424">
            <v>665550</v>
          </cell>
          <cell r="L424">
            <v>665550</v>
          </cell>
        </row>
        <row r="425">
          <cell r="F425">
            <v>2150000</v>
          </cell>
          <cell r="L425">
            <v>2150000</v>
          </cell>
        </row>
        <row r="426">
          <cell r="F426">
            <v>127500</v>
          </cell>
          <cell r="L426">
            <v>127500</v>
          </cell>
        </row>
        <row r="427">
          <cell r="F427">
            <v>2016000</v>
          </cell>
          <cell r="L427">
            <v>2016000</v>
          </cell>
        </row>
        <row r="428">
          <cell r="F428">
            <v>425000</v>
          </cell>
          <cell r="L428">
            <v>425000</v>
          </cell>
        </row>
        <row r="429">
          <cell r="F429">
            <v>1338750</v>
          </cell>
          <cell r="L429">
            <v>1338750</v>
          </cell>
        </row>
        <row r="430">
          <cell r="F430">
            <v>615000</v>
          </cell>
          <cell r="L430">
            <v>615000</v>
          </cell>
        </row>
        <row r="431">
          <cell r="F431">
            <v>619800</v>
          </cell>
          <cell r="L431">
            <v>619800</v>
          </cell>
        </row>
        <row r="450">
          <cell r="F450">
            <v>7957600</v>
          </cell>
          <cell r="L450">
            <v>7957600</v>
          </cell>
        </row>
        <row r="452">
          <cell r="F452">
            <v>0</v>
          </cell>
          <cell r="L452">
            <v>0</v>
          </cell>
        </row>
        <row r="453">
          <cell r="F453">
            <v>2173650</v>
          </cell>
          <cell r="L453">
            <v>3334650</v>
          </cell>
        </row>
        <row r="454">
          <cell r="F454">
            <v>2800000</v>
          </cell>
          <cell r="L454">
            <v>2800000</v>
          </cell>
        </row>
        <row r="455">
          <cell r="F455">
            <v>0</v>
          </cell>
          <cell r="L455">
            <v>0</v>
          </cell>
        </row>
        <row r="478">
          <cell r="F478">
            <v>4973650</v>
          </cell>
          <cell r="L478">
            <v>6134650</v>
          </cell>
        </row>
        <row r="480">
          <cell r="F480">
            <v>0</v>
          </cell>
          <cell r="L480">
            <v>0</v>
          </cell>
        </row>
        <row r="481">
          <cell r="F481">
            <v>0</v>
          </cell>
          <cell r="L481">
            <v>0</v>
          </cell>
        </row>
        <row r="506">
          <cell r="F506">
            <v>0</v>
          </cell>
          <cell r="L506">
            <v>0</v>
          </cell>
        </row>
        <row r="508">
          <cell r="F508">
            <v>32000000</v>
          </cell>
          <cell r="L508">
            <v>32000000</v>
          </cell>
        </row>
        <row r="509">
          <cell r="F509">
            <v>27000000</v>
          </cell>
          <cell r="L509">
            <v>27000000</v>
          </cell>
        </row>
        <row r="510">
          <cell r="F510">
            <v>35000000</v>
          </cell>
          <cell r="L510">
            <v>35000000</v>
          </cell>
        </row>
        <row r="511">
          <cell r="F511">
            <v>4000000</v>
          </cell>
          <cell r="L511">
            <v>4000000</v>
          </cell>
        </row>
        <row r="534">
          <cell r="F534">
            <v>98000000</v>
          </cell>
          <cell r="L534">
            <v>98000000</v>
          </cell>
        </row>
        <row r="536">
          <cell r="F536">
            <v>0</v>
          </cell>
          <cell r="L536">
            <v>1868100</v>
          </cell>
        </row>
        <row r="537">
          <cell r="F537">
            <v>0</v>
          </cell>
          <cell r="L537">
            <v>1385160</v>
          </cell>
        </row>
        <row r="562">
          <cell r="F562">
            <v>0</v>
          </cell>
          <cell r="L562">
            <v>3253260</v>
          </cell>
        </row>
        <row r="565">
          <cell r="F565">
            <v>2588882820</v>
          </cell>
          <cell r="L565">
            <v>4080840500</v>
          </cell>
        </row>
        <row r="566">
          <cell r="F566">
            <v>647220705</v>
          </cell>
          <cell r="L566">
            <v>1020210125</v>
          </cell>
        </row>
        <row r="568">
          <cell r="F568">
            <v>610226067</v>
          </cell>
          <cell r="L568">
            <v>1011563743</v>
          </cell>
        </row>
        <row r="570">
          <cell r="F570">
            <v>36994638</v>
          </cell>
          <cell r="L570">
            <v>8646382</v>
          </cell>
        </row>
      </sheetData>
      <sheetData sheetId="5">
        <row r="1">
          <cell r="K1" t="str">
            <v>합       계</v>
          </cell>
        </row>
        <row r="2">
          <cell r="L2" t="str">
            <v>금 액</v>
          </cell>
        </row>
        <row r="4">
          <cell r="L4">
            <v>0</v>
          </cell>
        </row>
        <row r="5">
          <cell r="L5">
            <v>0</v>
          </cell>
        </row>
        <row r="6">
          <cell r="L6">
            <v>0</v>
          </cell>
        </row>
        <row r="7">
          <cell r="L7">
            <v>0</v>
          </cell>
        </row>
        <row r="8">
          <cell r="L8">
            <v>0</v>
          </cell>
        </row>
        <row r="9">
          <cell r="L9">
            <v>0</v>
          </cell>
        </row>
        <row r="10">
          <cell r="L10">
            <v>0</v>
          </cell>
        </row>
        <row r="29">
          <cell r="L29">
            <v>0</v>
          </cell>
        </row>
        <row r="31">
          <cell r="L31">
            <v>0</v>
          </cell>
        </row>
        <row r="32">
          <cell r="L32">
            <v>0</v>
          </cell>
        </row>
        <row r="33">
          <cell r="L33">
            <v>0</v>
          </cell>
        </row>
        <row r="34">
          <cell r="L34">
            <v>0</v>
          </cell>
        </row>
        <row r="35">
          <cell r="L35">
            <v>0</v>
          </cell>
        </row>
        <row r="36">
          <cell r="L36">
            <v>0</v>
          </cell>
        </row>
        <row r="37">
          <cell r="L37">
            <v>0</v>
          </cell>
        </row>
        <row r="38">
          <cell r="L38">
            <v>0</v>
          </cell>
        </row>
        <row r="39">
          <cell r="L39">
            <v>0</v>
          </cell>
        </row>
        <row r="40">
          <cell r="L40">
            <v>0</v>
          </cell>
        </row>
        <row r="41">
          <cell r="L41">
            <v>0</v>
          </cell>
        </row>
        <row r="42">
          <cell r="L42">
            <v>0</v>
          </cell>
        </row>
        <row r="43">
          <cell r="L43">
            <v>0</v>
          </cell>
        </row>
        <row r="44">
          <cell r="L44">
            <v>0</v>
          </cell>
        </row>
        <row r="45">
          <cell r="L45">
            <v>0</v>
          </cell>
        </row>
        <row r="50">
          <cell r="L50">
            <v>0</v>
          </cell>
        </row>
        <row r="51">
          <cell r="L51">
            <v>0</v>
          </cell>
        </row>
        <row r="53">
          <cell r="L53">
            <v>0</v>
          </cell>
        </row>
        <row r="56">
          <cell r="L56">
            <v>0</v>
          </cell>
        </row>
        <row r="58">
          <cell r="L58">
            <v>0</v>
          </cell>
        </row>
        <row r="59">
          <cell r="L59">
            <v>0</v>
          </cell>
        </row>
        <row r="60">
          <cell r="L60">
            <v>0</v>
          </cell>
        </row>
        <row r="61">
          <cell r="L61">
            <v>0</v>
          </cell>
        </row>
        <row r="62">
          <cell r="L62">
            <v>0</v>
          </cell>
        </row>
        <row r="63">
          <cell r="L63">
            <v>0</v>
          </cell>
        </row>
        <row r="64">
          <cell r="L64">
            <v>0</v>
          </cell>
        </row>
        <row r="65">
          <cell r="L65">
            <v>0</v>
          </cell>
        </row>
        <row r="66">
          <cell r="L66">
            <v>0</v>
          </cell>
        </row>
        <row r="67">
          <cell r="L67">
            <v>0</v>
          </cell>
        </row>
        <row r="68">
          <cell r="L68">
            <v>0</v>
          </cell>
        </row>
        <row r="69">
          <cell r="L69">
            <v>0</v>
          </cell>
        </row>
        <row r="70">
          <cell r="L70">
            <v>0</v>
          </cell>
        </row>
        <row r="71">
          <cell r="L71">
            <v>0</v>
          </cell>
        </row>
        <row r="72">
          <cell r="L72">
            <v>0</v>
          </cell>
        </row>
        <row r="73">
          <cell r="L73">
            <v>0</v>
          </cell>
        </row>
        <row r="74">
          <cell r="L74">
            <v>0</v>
          </cell>
        </row>
        <row r="75">
          <cell r="L75">
            <v>0</v>
          </cell>
        </row>
        <row r="76">
          <cell r="L76">
            <v>0</v>
          </cell>
        </row>
        <row r="77">
          <cell r="L77">
            <v>0</v>
          </cell>
        </row>
        <row r="78">
          <cell r="L78">
            <v>0</v>
          </cell>
        </row>
        <row r="79">
          <cell r="L79">
            <v>0</v>
          </cell>
        </row>
        <row r="80">
          <cell r="L80">
            <v>0</v>
          </cell>
        </row>
        <row r="81">
          <cell r="L81">
            <v>0</v>
          </cell>
        </row>
        <row r="82">
          <cell r="L82">
            <v>0</v>
          </cell>
        </row>
        <row r="83">
          <cell r="L83">
            <v>0</v>
          </cell>
        </row>
        <row r="84">
          <cell r="L84">
            <v>0</v>
          </cell>
        </row>
        <row r="85">
          <cell r="L85">
            <v>0</v>
          </cell>
        </row>
        <row r="86">
          <cell r="L86">
            <v>0</v>
          </cell>
        </row>
        <row r="87">
          <cell r="L87">
            <v>0</v>
          </cell>
        </row>
        <row r="88">
          <cell r="L88">
            <v>0</v>
          </cell>
        </row>
        <row r="89">
          <cell r="L89">
            <v>0</v>
          </cell>
        </row>
        <row r="90">
          <cell r="L90">
            <v>0</v>
          </cell>
        </row>
        <row r="91">
          <cell r="L91">
            <v>0</v>
          </cell>
        </row>
        <row r="92">
          <cell r="L92">
            <v>0</v>
          </cell>
        </row>
        <row r="93">
          <cell r="L93">
            <v>0</v>
          </cell>
        </row>
        <row r="94">
          <cell r="L94">
            <v>0</v>
          </cell>
        </row>
        <row r="95">
          <cell r="L95">
            <v>0</v>
          </cell>
        </row>
        <row r="96">
          <cell r="L96">
            <v>0</v>
          </cell>
        </row>
        <row r="97">
          <cell r="L97">
            <v>0</v>
          </cell>
        </row>
        <row r="98">
          <cell r="L98">
            <v>0</v>
          </cell>
        </row>
        <row r="99">
          <cell r="L99">
            <v>0</v>
          </cell>
        </row>
        <row r="100">
          <cell r="L100">
            <v>0</v>
          </cell>
        </row>
        <row r="101">
          <cell r="L101">
            <v>0</v>
          </cell>
        </row>
        <row r="102">
          <cell r="L102">
            <v>0</v>
          </cell>
        </row>
        <row r="103">
          <cell r="L103">
            <v>0</v>
          </cell>
        </row>
        <row r="104">
          <cell r="L104">
            <v>0</v>
          </cell>
        </row>
        <row r="105">
          <cell r="L105">
            <v>0</v>
          </cell>
        </row>
        <row r="106">
          <cell r="L106">
            <v>0</v>
          </cell>
        </row>
        <row r="107">
          <cell r="L107">
            <v>0</v>
          </cell>
        </row>
        <row r="108">
          <cell r="L108">
            <v>0</v>
          </cell>
        </row>
        <row r="109">
          <cell r="L109">
            <v>0</v>
          </cell>
        </row>
        <row r="110">
          <cell r="L110">
            <v>0</v>
          </cell>
        </row>
        <row r="111">
          <cell r="L111">
            <v>0</v>
          </cell>
        </row>
        <row r="112">
          <cell r="L112">
            <v>0</v>
          </cell>
        </row>
        <row r="113">
          <cell r="L113">
            <v>0</v>
          </cell>
        </row>
        <row r="114">
          <cell r="L114">
            <v>0</v>
          </cell>
        </row>
        <row r="115">
          <cell r="L115">
            <v>0</v>
          </cell>
        </row>
        <row r="116">
          <cell r="L116">
            <v>0</v>
          </cell>
        </row>
        <row r="117">
          <cell r="L117">
            <v>0</v>
          </cell>
        </row>
        <row r="118">
          <cell r="L118">
            <v>0</v>
          </cell>
        </row>
        <row r="119">
          <cell r="L119">
            <v>0</v>
          </cell>
        </row>
        <row r="120">
          <cell r="L120">
            <v>0</v>
          </cell>
        </row>
        <row r="121">
          <cell r="L121">
            <v>0</v>
          </cell>
        </row>
        <row r="122">
          <cell r="L122">
            <v>0</v>
          </cell>
        </row>
        <row r="123">
          <cell r="L123">
            <v>0</v>
          </cell>
        </row>
        <row r="124">
          <cell r="L124">
            <v>0</v>
          </cell>
        </row>
        <row r="125">
          <cell r="L125">
            <v>0</v>
          </cell>
        </row>
        <row r="126">
          <cell r="L126">
            <v>0</v>
          </cell>
        </row>
        <row r="127">
          <cell r="L127">
            <v>0</v>
          </cell>
        </row>
        <row r="128">
          <cell r="L128">
            <v>0</v>
          </cell>
        </row>
        <row r="129">
          <cell r="L129">
            <v>0</v>
          </cell>
        </row>
        <row r="130">
          <cell r="L130">
            <v>0</v>
          </cell>
        </row>
        <row r="131">
          <cell r="L131">
            <v>0</v>
          </cell>
        </row>
        <row r="132">
          <cell r="L132">
            <v>0</v>
          </cell>
        </row>
        <row r="133">
          <cell r="L133">
            <v>0</v>
          </cell>
        </row>
        <row r="134">
          <cell r="L134">
            <v>0</v>
          </cell>
        </row>
        <row r="135">
          <cell r="L135">
            <v>0</v>
          </cell>
        </row>
        <row r="136">
          <cell r="L136">
            <v>0</v>
          </cell>
        </row>
        <row r="137">
          <cell r="L137">
            <v>0</v>
          </cell>
        </row>
        <row r="138">
          <cell r="L138">
            <v>0</v>
          </cell>
        </row>
        <row r="139">
          <cell r="L139">
            <v>0</v>
          </cell>
        </row>
        <row r="140">
          <cell r="L140">
            <v>0</v>
          </cell>
        </row>
        <row r="141">
          <cell r="L141">
            <v>0</v>
          </cell>
        </row>
        <row r="142">
          <cell r="L142">
            <v>0</v>
          </cell>
        </row>
        <row r="143">
          <cell r="L143">
            <v>0</v>
          </cell>
        </row>
        <row r="144">
          <cell r="L144">
            <v>0</v>
          </cell>
        </row>
        <row r="145">
          <cell r="L145">
            <v>0</v>
          </cell>
        </row>
        <row r="146">
          <cell r="L146">
            <v>0</v>
          </cell>
        </row>
        <row r="147">
          <cell r="L147">
            <v>0</v>
          </cell>
        </row>
        <row r="148">
          <cell r="L148">
            <v>0</v>
          </cell>
        </row>
        <row r="149">
          <cell r="L149">
            <v>0</v>
          </cell>
        </row>
        <row r="150">
          <cell r="L150">
            <v>0</v>
          </cell>
        </row>
        <row r="151">
          <cell r="L151">
            <v>0</v>
          </cell>
        </row>
        <row r="152">
          <cell r="L152">
            <v>0</v>
          </cell>
        </row>
        <row r="153">
          <cell r="L153">
            <v>0</v>
          </cell>
        </row>
        <row r="154">
          <cell r="L154">
            <v>0</v>
          </cell>
        </row>
        <row r="155">
          <cell r="L155">
            <v>0</v>
          </cell>
        </row>
        <row r="156">
          <cell r="L156">
            <v>0</v>
          </cell>
        </row>
        <row r="157">
          <cell r="L157">
            <v>0</v>
          </cell>
        </row>
        <row r="158">
          <cell r="L158">
            <v>0</v>
          </cell>
        </row>
        <row r="164">
          <cell r="L164">
            <v>0</v>
          </cell>
        </row>
        <row r="166">
          <cell r="L166">
            <v>0</v>
          </cell>
        </row>
        <row r="167">
          <cell r="L167">
            <v>0</v>
          </cell>
        </row>
        <row r="168">
          <cell r="L168">
            <v>0</v>
          </cell>
        </row>
        <row r="169">
          <cell r="L169">
            <v>0</v>
          </cell>
        </row>
        <row r="170">
          <cell r="L170">
            <v>0</v>
          </cell>
        </row>
        <row r="171">
          <cell r="L171">
            <v>0</v>
          </cell>
        </row>
        <row r="172">
          <cell r="L172">
            <v>0</v>
          </cell>
        </row>
        <row r="173">
          <cell r="L173">
            <v>0</v>
          </cell>
        </row>
        <row r="174">
          <cell r="L174">
            <v>0</v>
          </cell>
        </row>
        <row r="175">
          <cell r="L175">
            <v>0</v>
          </cell>
        </row>
        <row r="176">
          <cell r="L176">
            <v>0</v>
          </cell>
        </row>
        <row r="191">
          <cell r="L191">
            <v>0</v>
          </cell>
        </row>
        <row r="193">
          <cell r="L193">
            <v>0</v>
          </cell>
        </row>
        <row r="194">
          <cell r="L194">
            <v>0</v>
          </cell>
        </row>
        <row r="195">
          <cell r="L195">
            <v>0</v>
          </cell>
        </row>
        <row r="196">
          <cell r="L196">
            <v>0</v>
          </cell>
        </row>
        <row r="197">
          <cell r="L197">
            <v>0</v>
          </cell>
        </row>
        <row r="198">
          <cell r="L198">
            <v>0</v>
          </cell>
        </row>
        <row r="199">
          <cell r="L199">
            <v>0</v>
          </cell>
        </row>
        <row r="200">
          <cell r="L200">
            <v>0</v>
          </cell>
        </row>
        <row r="201">
          <cell r="L201">
            <v>0</v>
          </cell>
        </row>
        <row r="202">
          <cell r="L202">
            <v>0</v>
          </cell>
        </row>
        <row r="203">
          <cell r="L203">
            <v>0</v>
          </cell>
        </row>
        <row r="204">
          <cell r="L204">
            <v>0</v>
          </cell>
        </row>
        <row r="205">
          <cell r="L205">
            <v>0</v>
          </cell>
        </row>
        <row r="206">
          <cell r="L206">
            <v>0</v>
          </cell>
        </row>
        <row r="207">
          <cell r="L207">
            <v>0</v>
          </cell>
        </row>
        <row r="208">
          <cell r="L208">
            <v>0</v>
          </cell>
        </row>
        <row r="209">
          <cell r="L209">
            <v>0</v>
          </cell>
        </row>
        <row r="210">
          <cell r="L210">
            <v>0</v>
          </cell>
        </row>
        <row r="211">
          <cell r="L211">
            <v>0</v>
          </cell>
        </row>
        <row r="212">
          <cell r="L212">
            <v>0</v>
          </cell>
        </row>
        <row r="213">
          <cell r="L213">
            <v>0</v>
          </cell>
        </row>
        <row r="214">
          <cell r="L214">
            <v>0</v>
          </cell>
        </row>
        <row r="215">
          <cell r="L215">
            <v>0</v>
          </cell>
        </row>
        <row r="216">
          <cell r="L216">
            <v>0</v>
          </cell>
        </row>
        <row r="217">
          <cell r="L217">
            <v>0</v>
          </cell>
        </row>
        <row r="218">
          <cell r="L218">
            <v>0</v>
          </cell>
        </row>
        <row r="219">
          <cell r="L219">
            <v>0</v>
          </cell>
        </row>
        <row r="220">
          <cell r="L220">
            <v>0</v>
          </cell>
        </row>
        <row r="221">
          <cell r="L221">
            <v>0</v>
          </cell>
        </row>
        <row r="222">
          <cell r="L222">
            <v>0</v>
          </cell>
        </row>
        <row r="223">
          <cell r="L223">
            <v>0</v>
          </cell>
        </row>
        <row r="224">
          <cell r="L224">
            <v>0</v>
          </cell>
        </row>
        <row r="225">
          <cell r="L225">
            <v>0</v>
          </cell>
        </row>
        <row r="226">
          <cell r="L226">
            <v>0</v>
          </cell>
        </row>
        <row r="227">
          <cell r="L227">
            <v>0</v>
          </cell>
        </row>
        <row r="228">
          <cell r="L228">
            <v>0</v>
          </cell>
        </row>
        <row r="229">
          <cell r="L229">
            <v>0</v>
          </cell>
        </row>
        <row r="230">
          <cell r="L230">
            <v>0</v>
          </cell>
        </row>
        <row r="231">
          <cell r="L231">
            <v>0</v>
          </cell>
        </row>
        <row r="232">
          <cell r="L232">
            <v>0</v>
          </cell>
        </row>
        <row r="233">
          <cell r="L233">
            <v>0</v>
          </cell>
        </row>
        <row r="234">
          <cell r="L234">
            <v>0</v>
          </cell>
        </row>
        <row r="235">
          <cell r="L235">
            <v>0</v>
          </cell>
        </row>
        <row r="236">
          <cell r="L236">
            <v>0</v>
          </cell>
        </row>
        <row r="237">
          <cell r="L237">
            <v>0</v>
          </cell>
        </row>
        <row r="238">
          <cell r="L238">
            <v>0</v>
          </cell>
        </row>
        <row r="239">
          <cell r="L239">
            <v>0</v>
          </cell>
        </row>
        <row r="240">
          <cell r="L240">
            <v>0</v>
          </cell>
        </row>
        <row r="241">
          <cell r="L241">
            <v>0</v>
          </cell>
        </row>
        <row r="242">
          <cell r="L242">
            <v>0</v>
          </cell>
        </row>
        <row r="243">
          <cell r="L243">
            <v>0</v>
          </cell>
        </row>
        <row r="244">
          <cell r="L244">
            <v>0</v>
          </cell>
        </row>
        <row r="245">
          <cell r="L245">
            <v>0</v>
          </cell>
        </row>
        <row r="246">
          <cell r="L246">
            <v>0</v>
          </cell>
        </row>
        <row r="247">
          <cell r="L247">
            <v>0</v>
          </cell>
        </row>
        <row r="248">
          <cell r="L248">
            <v>0</v>
          </cell>
        </row>
        <row r="249">
          <cell r="L249">
            <v>0</v>
          </cell>
        </row>
        <row r="250">
          <cell r="L250">
            <v>0</v>
          </cell>
        </row>
        <row r="251">
          <cell r="L251">
            <v>0</v>
          </cell>
        </row>
        <row r="252">
          <cell r="L252">
            <v>0</v>
          </cell>
        </row>
        <row r="253">
          <cell r="L253">
            <v>0</v>
          </cell>
        </row>
        <row r="254">
          <cell r="L254">
            <v>0</v>
          </cell>
        </row>
        <row r="255">
          <cell r="L255">
            <v>0</v>
          </cell>
        </row>
        <row r="256">
          <cell r="L256">
            <v>0</v>
          </cell>
        </row>
        <row r="257">
          <cell r="L257">
            <v>0</v>
          </cell>
        </row>
        <row r="258">
          <cell r="L258">
            <v>0</v>
          </cell>
        </row>
        <row r="259">
          <cell r="L259">
            <v>0</v>
          </cell>
        </row>
        <row r="260">
          <cell r="L260">
            <v>0</v>
          </cell>
        </row>
        <row r="261">
          <cell r="L261">
            <v>0</v>
          </cell>
        </row>
        <row r="262">
          <cell r="L262">
            <v>0</v>
          </cell>
        </row>
        <row r="263">
          <cell r="L263">
            <v>0</v>
          </cell>
        </row>
        <row r="264">
          <cell r="L264">
            <v>0</v>
          </cell>
        </row>
        <row r="265">
          <cell r="L265">
            <v>0</v>
          </cell>
        </row>
        <row r="266">
          <cell r="L266">
            <v>0</v>
          </cell>
        </row>
        <row r="267">
          <cell r="L267">
            <v>0</v>
          </cell>
        </row>
        <row r="268">
          <cell r="L268">
            <v>0</v>
          </cell>
        </row>
        <row r="270">
          <cell r="L270">
            <v>0</v>
          </cell>
        </row>
        <row r="271">
          <cell r="L271">
            <v>0</v>
          </cell>
        </row>
        <row r="272">
          <cell r="L272">
            <v>0</v>
          </cell>
        </row>
        <row r="273">
          <cell r="L273">
            <v>0</v>
          </cell>
        </row>
        <row r="299">
          <cell r="L299">
            <v>0</v>
          </cell>
        </row>
        <row r="301">
          <cell r="L301">
            <v>0</v>
          </cell>
        </row>
        <row r="302">
          <cell r="L302">
            <v>0</v>
          </cell>
        </row>
        <row r="303">
          <cell r="L303">
            <v>0</v>
          </cell>
        </row>
        <row r="304">
          <cell r="L304">
            <v>0</v>
          </cell>
        </row>
        <row r="305">
          <cell r="L305">
            <v>0</v>
          </cell>
        </row>
        <row r="306">
          <cell r="L306">
            <v>0</v>
          </cell>
        </row>
        <row r="307">
          <cell r="L307">
            <v>0</v>
          </cell>
        </row>
        <row r="308">
          <cell r="L308">
            <v>0</v>
          </cell>
        </row>
        <row r="309">
          <cell r="L309">
            <v>0</v>
          </cell>
        </row>
        <row r="310">
          <cell r="L310">
            <v>0</v>
          </cell>
        </row>
        <row r="311">
          <cell r="L311">
            <v>0</v>
          </cell>
        </row>
        <row r="312">
          <cell r="L312">
            <v>0</v>
          </cell>
        </row>
        <row r="313">
          <cell r="L313">
            <v>0</v>
          </cell>
        </row>
        <row r="314">
          <cell r="L314">
            <v>0</v>
          </cell>
        </row>
        <row r="315">
          <cell r="L315">
            <v>0</v>
          </cell>
        </row>
        <row r="316">
          <cell r="L316">
            <v>0</v>
          </cell>
        </row>
        <row r="317">
          <cell r="L317">
            <v>0</v>
          </cell>
        </row>
        <row r="318">
          <cell r="L318">
            <v>0</v>
          </cell>
        </row>
        <row r="319">
          <cell r="L319">
            <v>0</v>
          </cell>
        </row>
        <row r="320">
          <cell r="L320">
            <v>0</v>
          </cell>
        </row>
        <row r="321">
          <cell r="L321">
            <v>0</v>
          </cell>
        </row>
        <row r="322">
          <cell r="L322">
            <v>0</v>
          </cell>
        </row>
        <row r="323">
          <cell r="L323">
            <v>0</v>
          </cell>
        </row>
        <row r="324">
          <cell r="L324">
            <v>0</v>
          </cell>
        </row>
        <row r="325">
          <cell r="L325">
            <v>0</v>
          </cell>
        </row>
        <row r="326">
          <cell r="L326">
            <v>0</v>
          </cell>
        </row>
        <row r="327">
          <cell r="L327">
            <v>0</v>
          </cell>
        </row>
        <row r="328">
          <cell r="L328">
            <v>0</v>
          </cell>
        </row>
        <row r="329">
          <cell r="L329">
            <v>0</v>
          </cell>
        </row>
        <row r="330">
          <cell r="L330">
            <v>0</v>
          </cell>
        </row>
        <row r="331">
          <cell r="L331">
            <v>0</v>
          </cell>
        </row>
        <row r="332">
          <cell r="L332">
            <v>0</v>
          </cell>
        </row>
        <row r="333">
          <cell r="L333">
            <v>0</v>
          </cell>
        </row>
        <row r="334">
          <cell r="L334">
            <v>0</v>
          </cell>
        </row>
        <row r="335">
          <cell r="L335">
            <v>0</v>
          </cell>
        </row>
        <row r="336">
          <cell r="L336">
            <v>0</v>
          </cell>
        </row>
        <row r="337">
          <cell r="L337">
            <v>0</v>
          </cell>
        </row>
        <row r="338">
          <cell r="L338">
            <v>0</v>
          </cell>
        </row>
        <row r="339">
          <cell r="L339">
            <v>0</v>
          </cell>
        </row>
        <row r="340">
          <cell r="L340">
            <v>0</v>
          </cell>
        </row>
        <row r="341">
          <cell r="L341">
            <v>0</v>
          </cell>
        </row>
        <row r="342">
          <cell r="L342">
            <v>0</v>
          </cell>
        </row>
        <row r="343">
          <cell r="L343">
            <v>0</v>
          </cell>
        </row>
        <row r="344">
          <cell r="L344">
            <v>0</v>
          </cell>
        </row>
        <row r="345">
          <cell r="L345">
            <v>0</v>
          </cell>
        </row>
        <row r="346">
          <cell r="L346">
            <v>0</v>
          </cell>
        </row>
        <row r="347">
          <cell r="L347">
            <v>0</v>
          </cell>
        </row>
        <row r="348">
          <cell r="L348">
            <v>0</v>
          </cell>
        </row>
        <row r="349">
          <cell r="L349">
            <v>0</v>
          </cell>
        </row>
        <row r="350">
          <cell r="L350">
            <v>0</v>
          </cell>
        </row>
        <row r="351">
          <cell r="L351">
            <v>0</v>
          </cell>
        </row>
        <row r="352">
          <cell r="L352">
            <v>0</v>
          </cell>
        </row>
        <row r="353">
          <cell r="L353">
            <v>0</v>
          </cell>
        </row>
        <row r="354">
          <cell r="L354">
            <v>0</v>
          </cell>
        </row>
        <row r="355">
          <cell r="L355">
            <v>0</v>
          </cell>
        </row>
        <row r="356">
          <cell r="L356">
            <v>0</v>
          </cell>
        </row>
        <row r="357">
          <cell r="L357">
            <v>0</v>
          </cell>
        </row>
        <row r="358">
          <cell r="L358">
            <v>0</v>
          </cell>
        </row>
        <row r="359">
          <cell r="L359">
            <v>0</v>
          </cell>
        </row>
        <row r="360">
          <cell r="L360">
            <v>0</v>
          </cell>
        </row>
        <row r="361">
          <cell r="L361">
            <v>0</v>
          </cell>
        </row>
        <row r="362">
          <cell r="L362">
            <v>0</v>
          </cell>
        </row>
        <row r="363">
          <cell r="L363">
            <v>0</v>
          </cell>
        </row>
        <row r="364">
          <cell r="L364">
            <v>0</v>
          </cell>
        </row>
        <row r="365">
          <cell r="L365">
            <v>0</v>
          </cell>
        </row>
        <row r="366">
          <cell r="L366">
            <v>0</v>
          </cell>
        </row>
        <row r="367">
          <cell r="L367">
            <v>0</v>
          </cell>
        </row>
        <row r="368">
          <cell r="L368">
            <v>0</v>
          </cell>
        </row>
        <row r="369">
          <cell r="L369">
            <v>0</v>
          </cell>
        </row>
        <row r="370">
          <cell r="L370">
            <v>0</v>
          </cell>
        </row>
        <row r="371">
          <cell r="L371">
            <v>0</v>
          </cell>
        </row>
        <row r="372">
          <cell r="L372">
            <v>0</v>
          </cell>
        </row>
        <row r="380">
          <cell r="L380">
            <v>0</v>
          </cell>
        </row>
        <row r="382">
          <cell r="L382">
            <v>0</v>
          </cell>
        </row>
        <row r="383">
          <cell r="L383">
            <v>0</v>
          </cell>
        </row>
        <row r="384">
          <cell r="L384">
            <v>0</v>
          </cell>
        </row>
        <row r="385">
          <cell r="L385">
            <v>0</v>
          </cell>
        </row>
        <row r="386">
          <cell r="L386">
            <v>0</v>
          </cell>
        </row>
        <row r="387">
          <cell r="L387">
            <v>0</v>
          </cell>
        </row>
        <row r="388">
          <cell r="L388">
            <v>0</v>
          </cell>
        </row>
        <row r="389">
          <cell r="L389">
            <v>0</v>
          </cell>
        </row>
        <row r="390">
          <cell r="L390">
            <v>0</v>
          </cell>
        </row>
        <row r="391">
          <cell r="L391">
            <v>0</v>
          </cell>
        </row>
        <row r="392">
          <cell r="L392">
            <v>0</v>
          </cell>
        </row>
        <row r="393">
          <cell r="L393">
            <v>0</v>
          </cell>
        </row>
        <row r="394">
          <cell r="L394">
            <v>0</v>
          </cell>
        </row>
        <row r="395">
          <cell r="L395">
            <v>0</v>
          </cell>
        </row>
        <row r="396">
          <cell r="L396">
            <v>0</v>
          </cell>
        </row>
        <row r="397">
          <cell r="L397">
            <v>0</v>
          </cell>
        </row>
        <row r="398">
          <cell r="L398">
            <v>0</v>
          </cell>
        </row>
        <row r="399">
          <cell r="L399">
            <v>0</v>
          </cell>
        </row>
        <row r="400">
          <cell r="L400">
            <v>0</v>
          </cell>
        </row>
        <row r="401">
          <cell r="L401">
            <v>0</v>
          </cell>
        </row>
        <row r="402">
          <cell r="L402">
            <v>0</v>
          </cell>
        </row>
        <row r="403">
          <cell r="L403">
            <v>0</v>
          </cell>
        </row>
        <row r="404">
          <cell r="L404">
            <v>0</v>
          </cell>
        </row>
        <row r="405">
          <cell r="L405">
            <v>0</v>
          </cell>
        </row>
        <row r="406">
          <cell r="L406">
            <v>0</v>
          </cell>
        </row>
        <row r="407">
          <cell r="L407">
            <v>0</v>
          </cell>
        </row>
        <row r="412">
          <cell r="L412">
            <v>0</v>
          </cell>
        </row>
        <row r="416">
          <cell r="L416">
            <v>0</v>
          </cell>
        </row>
        <row r="434">
          <cell r="L434">
            <v>0</v>
          </cell>
        </row>
        <row r="436">
          <cell r="L436">
            <v>0</v>
          </cell>
        </row>
        <row r="437">
          <cell r="L437">
            <v>0</v>
          </cell>
        </row>
        <row r="439">
          <cell r="L439">
            <v>0</v>
          </cell>
        </row>
        <row r="440">
          <cell r="L440">
            <v>0</v>
          </cell>
        </row>
        <row r="441">
          <cell r="L441">
            <v>0</v>
          </cell>
        </row>
        <row r="461">
          <cell r="L461">
            <v>0</v>
          </cell>
        </row>
      </sheetData>
      <sheetData sheetId="6">
        <row r="1">
          <cell r="E1" t="str">
            <v>재  료  비</v>
          </cell>
          <cell r="K1" t="str">
            <v>합       계</v>
          </cell>
        </row>
        <row r="2">
          <cell r="F2" t="str">
            <v>금 액</v>
          </cell>
          <cell r="L2" t="str">
            <v>금 액</v>
          </cell>
        </row>
        <row r="5">
          <cell r="F5">
            <v>0</v>
          </cell>
          <cell r="L5">
            <v>0</v>
          </cell>
        </row>
        <row r="6">
          <cell r="F6">
            <v>0</v>
          </cell>
          <cell r="L6">
            <v>0</v>
          </cell>
        </row>
        <row r="7">
          <cell r="F7">
            <v>0</v>
          </cell>
          <cell r="L7">
            <v>0</v>
          </cell>
        </row>
        <row r="8">
          <cell r="F8">
            <v>0</v>
          </cell>
          <cell r="L8">
            <v>0</v>
          </cell>
        </row>
        <row r="9">
          <cell r="F9">
            <v>0</v>
          </cell>
          <cell r="L9">
            <v>0</v>
          </cell>
        </row>
        <row r="27">
          <cell r="F27">
            <v>0</v>
          </cell>
          <cell r="L27">
            <v>0</v>
          </cell>
        </row>
        <row r="30">
          <cell r="F30">
            <v>0</v>
          </cell>
          <cell r="L30">
            <v>0</v>
          </cell>
        </row>
        <row r="31">
          <cell r="F31">
            <v>0</v>
          </cell>
          <cell r="L31">
            <v>0</v>
          </cell>
        </row>
        <row r="32">
          <cell r="F32">
            <v>0</v>
          </cell>
          <cell r="L32">
            <v>0</v>
          </cell>
        </row>
        <row r="33">
          <cell r="F33">
            <v>0</v>
          </cell>
          <cell r="L33">
            <v>0</v>
          </cell>
        </row>
        <row r="34">
          <cell r="F34">
            <v>0</v>
          </cell>
          <cell r="L34">
            <v>0</v>
          </cell>
        </row>
        <row r="35">
          <cell r="F35">
            <v>0</v>
          </cell>
          <cell r="L35">
            <v>0</v>
          </cell>
        </row>
        <row r="36">
          <cell r="F36">
            <v>0</v>
          </cell>
          <cell r="L36">
            <v>0</v>
          </cell>
        </row>
        <row r="37">
          <cell r="F37">
            <v>0</v>
          </cell>
          <cell r="L37">
            <v>0</v>
          </cell>
        </row>
        <row r="38">
          <cell r="F38">
            <v>0</v>
          </cell>
          <cell r="L38">
            <v>0</v>
          </cell>
        </row>
        <row r="39">
          <cell r="F39">
            <v>0</v>
          </cell>
          <cell r="L39">
            <v>0</v>
          </cell>
        </row>
        <row r="40">
          <cell r="F40">
            <v>0</v>
          </cell>
          <cell r="L40">
            <v>0</v>
          </cell>
        </row>
        <row r="41">
          <cell r="F41">
            <v>0</v>
          </cell>
          <cell r="L41">
            <v>0</v>
          </cell>
        </row>
        <row r="42">
          <cell r="F42">
            <v>0</v>
          </cell>
          <cell r="L42">
            <v>0</v>
          </cell>
        </row>
        <row r="43">
          <cell r="F43">
            <v>0</v>
          </cell>
          <cell r="L43">
            <v>0</v>
          </cell>
        </row>
        <row r="44">
          <cell r="F44">
            <v>0</v>
          </cell>
          <cell r="L44">
            <v>0</v>
          </cell>
        </row>
        <row r="45">
          <cell r="F45">
            <v>0</v>
          </cell>
          <cell r="L45">
            <v>0</v>
          </cell>
        </row>
        <row r="47">
          <cell r="F47">
            <v>0</v>
          </cell>
          <cell r="L47">
            <v>0</v>
          </cell>
        </row>
        <row r="49">
          <cell r="F49">
            <v>0</v>
          </cell>
          <cell r="L49">
            <v>0</v>
          </cell>
        </row>
        <row r="50">
          <cell r="F50">
            <v>0</v>
          </cell>
          <cell r="L50">
            <v>0</v>
          </cell>
        </row>
        <row r="51">
          <cell r="F51">
            <v>0</v>
          </cell>
          <cell r="L51">
            <v>0</v>
          </cell>
        </row>
        <row r="52">
          <cell r="F52">
            <v>0</v>
          </cell>
          <cell r="L52">
            <v>0</v>
          </cell>
        </row>
        <row r="53">
          <cell r="F53">
            <v>0</v>
          </cell>
          <cell r="L53">
            <v>0</v>
          </cell>
        </row>
        <row r="54">
          <cell r="F54">
            <v>0</v>
          </cell>
          <cell r="L54">
            <v>0</v>
          </cell>
        </row>
        <row r="55">
          <cell r="F55">
            <v>0</v>
          </cell>
          <cell r="L55">
            <v>0</v>
          </cell>
        </row>
        <row r="56">
          <cell r="F56">
            <v>0</v>
          </cell>
          <cell r="L56">
            <v>0</v>
          </cell>
        </row>
        <row r="57">
          <cell r="F57">
            <v>0</v>
          </cell>
          <cell r="L57">
            <v>0</v>
          </cell>
        </row>
        <row r="58">
          <cell r="F58">
            <v>0</v>
          </cell>
          <cell r="L58">
            <v>0</v>
          </cell>
        </row>
        <row r="59">
          <cell r="F59">
            <v>0</v>
          </cell>
          <cell r="L59">
            <v>0</v>
          </cell>
        </row>
        <row r="60">
          <cell r="F60">
            <v>0</v>
          </cell>
          <cell r="L60">
            <v>0</v>
          </cell>
        </row>
        <row r="61">
          <cell r="F61">
            <v>0</v>
          </cell>
          <cell r="L61">
            <v>0</v>
          </cell>
        </row>
        <row r="62">
          <cell r="F62">
            <v>0</v>
          </cell>
          <cell r="L62">
            <v>0</v>
          </cell>
        </row>
        <row r="63">
          <cell r="F63">
            <v>0</v>
          </cell>
          <cell r="L63">
            <v>0</v>
          </cell>
        </row>
        <row r="64">
          <cell r="F64">
            <v>0</v>
          </cell>
          <cell r="L64">
            <v>0</v>
          </cell>
        </row>
        <row r="67">
          <cell r="F67">
            <v>0</v>
          </cell>
          <cell r="L67">
            <v>0</v>
          </cell>
        </row>
        <row r="77">
          <cell r="F77">
            <v>0</v>
          </cell>
          <cell r="L77">
            <v>0</v>
          </cell>
        </row>
        <row r="80">
          <cell r="F80">
            <v>0</v>
          </cell>
          <cell r="L80">
            <v>0</v>
          </cell>
        </row>
        <row r="81">
          <cell r="F81">
            <v>0</v>
          </cell>
          <cell r="L81">
            <v>0</v>
          </cell>
        </row>
        <row r="82">
          <cell r="F82">
            <v>0</v>
          </cell>
          <cell r="L82">
            <v>0</v>
          </cell>
        </row>
        <row r="83">
          <cell r="F83">
            <v>0</v>
          </cell>
          <cell r="L83">
            <v>0</v>
          </cell>
        </row>
        <row r="84">
          <cell r="F84">
            <v>0</v>
          </cell>
          <cell r="L84">
            <v>0</v>
          </cell>
        </row>
        <row r="85">
          <cell r="F85">
            <v>0</v>
          </cell>
          <cell r="L85">
            <v>0</v>
          </cell>
        </row>
        <row r="87">
          <cell r="F87">
            <v>0</v>
          </cell>
          <cell r="L87">
            <v>0</v>
          </cell>
        </row>
        <row r="88">
          <cell r="F88">
            <v>0</v>
          </cell>
          <cell r="L88">
            <v>0</v>
          </cell>
        </row>
        <row r="90">
          <cell r="F90">
            <v>0</v>
          </cell>
          <cell r="L90">
            <v>0</v>
          </cell>
        </row>
        <row r="91">
          <cell r="F91">
            <v>0</v>
          </cell>
          <cell r="L91">
            <v>0</v>
          </cell>
        </row>
        <row r="93">
          <cell r="F93">
            <v>0</v>
          </cell>
          <cell r="L93">
            <v>0</v>
          </cell>
        </row>
        <row r="102">
          <cell r="F102">
            <v>0</v>
          </cell>
          <cell r="L102">
            <v>0</v>
          </cell>
        </row>
        <row r="105">
          <cell r="F105">
            <v>0</v>
          </cell>
          <cell r="L105">
            <v>0</v>
          </cell>
        </row>
        <row r="106">
          <cell r="F106">
            <v>0</v>
          </cell>
          <cell r="L106">
            <v>0</v>
          </cell>
        </row>
        <row r="107">
          <cell r="F107">
            <v>0</v>
          </cell>
          <cell r="L107">
            <v>0</v>
          </cell>
        </row>
        <row r="108">
          <cell r="F108">
            <v>0</v>
          </cell>
          <cell r="L108">
            <v>0</v>
          </cell>
        </row>
        <row r="109">
          <cell r="F109">
            <v>0</v>
          </cell>
          <cell r="L109">
            <v>0</v>
          </cell>
        </row>
        <row r="110">
          <cell r="F110">
            <v>0</v>
          </cell>
          <cell r="L110">
            <v>0</v>
          </cell>
        </row>
        <row r="111">
          <cell r="F111">
            <v>0</v>
          </cell>
          <cell r="L111">
            <v>0</v>
          </cell>
        </row>
        <row r="112">
          <cell r="F112">
            <v>0</v>
          </cell>
          <cell r="L112">
            <v>0</v>
          </cell>
        </row>
        <row r="113">
          <cell r="F113">
            <v>0</v>
          </cell>
          <cell r="L113">
            <v>0</v>
          </cell>
        </row>
        <row r="114">
          <cell r="F114">
            <v>0</v>
          </cell>
          <cell r="L114">
            <v>0</v>
          </cell>
        </row>
        <row r="115">
          <cell r="F115">
            <v>0</v>
          </cell>
          <cell r="L115">
            <v>0</v>
          </cell>
        </row>
        <row r="117">
          <cell r="F117">
            <v>0</v>
          </cell>
          <cell r="L117">
            <v>0</v>
          </cell>
        </row>
        <row r="118">
          <cell r="F118">
            <v>0</v>
          </cell>
          <cell r="L118">
            <v>0</v>
          </cell>
        </row>
        <row r="119">
          <cell r="F119">
            <v>0</v>
          </cell>
          <cell r="L119">
            <v>0</v>
          </cell>
        </row>
        <row r="120">
          <cell r="F120">
            <v>0</v>
          </cell>
          <cell r="L120">
            <v>0</v>
          </cell>
        </row>
        <row r="121">
          <cell r="F121">
            <v>0</v>
          </cell>
          <cell r="L121">
            <v>0</v>
          </cell>
        </row>
        <row r="123">
          <cell r="F123">
            <v>0</v>
          </cell>
          <cell r="L123">
            <v>0</v>
          </cell>
        </row>
        <row r="124">
          <cell r="F124">
            <v>0</v>
          </cell>
          <cell r="L124">
            <v>0</v>
          </cell>
        </row>
        <row r="125">
          <cell r="F125">
            <v>0</v>
          </cell>
          <cell r="L125">
            <v>0</v>
          </cell>
        </row>
        <row r="126">
          <cell r="F126">
            <v>0</v>
          </cell>
          <cell r="L126">
            <v>0</v>
          </cell>
        </row>
        <row r="127">
          <cell r="F127">
            <v>0</v>
          </cell>
          <cell r="L127">
            <v>0</v>
          </cell>
        </row>
        <row r="128">
          <cell r="F128">
            <v>0</v>
          </cell>
          <cell r="L128">
            <v>0</v>
          </cell>
        </row>
        <row r="129">
          <cell r="F129">
            <v>0</v>
          </cell>
          <cell r="L129">
            <v>0</v>
          </cell>
        </row>
        <row r="130">
          <cell r="F130">
            <v>0</v>
          </cell>
          <cell r="L130">
            <v>0</v>
          </cell>
        </row>
        <row r="131">
          <cell r="F131">
            <v>0</v>
          </cell>
          <cell r="L131">
            <v>0</v>
          </cell>
        </row>
        <row r="132">
          <cell r="F132">
            <v>0</v>
          </cell>
          <cell r="L132">
            <v>0</v>
          </cell>
        </row>
        <row r="133">
          <cell r="F133">
            <v>0</v>
          </cell>
          <cell r="L133">
            <v>0</v>
          </cell>
        </row>
        <row r="135">
          <cell r="F135">
            <v>0</v>
          </cell>
          <cell r="L135">
            <v>0</v>
          </cell>
        </row>
        <row r="136">
          <cell r="F136">
            <v>0</v>
          </cell>
          <cell r="L136">
            <v>0</v>
          </cell>
        </row>
        <row r="152">
          <cell r="F152">
            <v>0</v>
          </cell>
          <cell r="L152">
            <v>0</v>
          </cell>
        </row>
        <row r="155">
          <cell r="F155">
            <v>0</v>
          </cell>
          <cell r="L155">
            <v>0</v>
          </cell>
        </row>
        <row r="156">
          <cell r="F156">
            <v>0</v>
          </cell>
          <cell r="L156">
            <v>0</v>
          </cell>
        </row>
        <row r="157">
          <cell r="F157">
            <v>0</v>
          </cell>
          <cell r="L157">
            <v>0</v>
          </cell>
        </row>
        <row r="158">
          <cell r="F158">
            <v>0</v>
          </cell>
          <cell r="L158">
            <v>0</v>
          </cell>
        </row>
        <row r="159">
          <cell r="F159">
            <v>0</v>
          </cell>
          <cell r="L159">
            <v>0</v>
          </cell>
        </row>
        <row r="160">
          <cell r="F160">
            <v>0</v>
          </cell>
          <cell r="L160">
            <v>0</v>
          </cell>
        </row>
        <row r="161">
          <cell r="F161">
            <v>0</v>
          </cell>
          <cell r="L161">
            <v>0</v>
          </cell>
        </row>
        <row r="162">
          <cell r="F162">
            <v>0</v>
          </cell>
          <cell r="L162">
            <v>0</v>
          </cell>
        </row>
        <row r="163">
          <cell r="F163">
            <v>0</v>
          </cell>
          <cell r="L163">
            <v>0</v>
          </cell>
        </row>
        <row r="164">
          <cell r="F164">
            <v>0</v>
          </cell>
          <cell r="L164">
            <v>0</v>
          </cell>
        </row>
        <row r="166">
          <cell r="F166">
            <v>0</v>
          </cell>
          <cell r="L166">
            <v>0</v>
          </cell>
        </row>
        <row r="167">
          <cell r="F167">
            <v>0</v>
          </cell>
          <cell r="L167">
            <v>0</v>
          </cell>
        </row>
        <row r="168">
          <cell r="F168">
            <v>0</v>
          </cell>
          <cell r="L168">
            <v>0</v>
          </cell>
        </row>
        <row r="170">
          <cell r="F170">
            <v>0</v>
          </cell>
          <cell r="L170">
            <v>0</v>
          </cell>
        </row>
        <row r="171">
          <cell r="F171">
            <v>0</v>
          </cell>
          <cell r="L171">
            <v>0</v>
          </cell>
        </row>
        <row r="172">
          <cell r="F172">
            <v>0</v>
          </cell>
          <cell r="L172">
            <v>0</v>
          </cell>
        </row>
        <row r="174">
          <cell r="F174">
            <v>0</v>
          </cell>
          <cell r="L174">
            <v>0</v>
          </cell>
        </row>
        <row r="175">
          <cell r="F175">
            <v>0</v>
          </cell>
          <cell r="L175">
            <v>0</v>
          </cell>
        </row>
        <row r="177">
          <cell r="F177">
            <v>0</v>
          </cell>
          <cell r="L177">
            <v>0</v>
          </cell>
        </row>
        <row r="180">
          <cell r="F180">
            <v>0</v>
          </cell>
          <cell r="L180">
            <v>0</v>
          </cell>
        </row>
        <row r="181">
          <cell r="F181">
            <v>0</v>
          </cell>
          <cell r="L181">
            <v>0</v>
          </cell>
        </row>
        <row r="182">
          <cell r="F182">
            <v>0</v>
          </cell>
          <cell r="L182">
            <v>0</v>
          </cell>
        </row>
        <row r="183">
          <cell r="F183">
            <v>0</v>
          </cell>
          <cell r="L183">
            <v>0</v>
          </cell>
        </row>
        <row r="184">
          <cell r="F184">
            <v>0</v>
          </cell>
          <cell r="L184">
            <v>0</v>
          </cell>
        </row>
        <row r="185">
          <cell r="F185">
            <v>0</v>
          </cell>
          <cell r="L185">
            <v>0</v>
          </cell>
        </row>
        <row r="186">
          <cell r="F186">
            <v>0</v>
          </cell>
          <cell r="L186">
            <v>0</v>
          </cell>
        </row>
        <row r="187">
          <cell r="F187">
            <v>0</v>
          </cell>
          <cell r="L187">
            <v>0</v>
          </cell>
        </row>
        <row r="189">
          <cell r="F189">
            <v>0</v>
          </cell>
          <cell r="L189">
            <v>0</v>
          </cell>
        </row>
        <row r="190">
          <cell r="F190">
            <v>0</v>
          </cell>
          <cell r="L190">
            <v>0</v>
          </cell>
        </row>
        <row r="192">
          <cell r="F192">
            <v>0</v>
          </cell>
          <cell r="L192">
            <v>0</v>
          </cell>
        </row>
        <row r="193">
          <cell r="F193">
            <v>0</v>
          </cell>
          <cell r="L193">
            <v>0</v>
          </cell>
        </row>
        <row r="194">
          <cell r="F194">
            <v>0</v>
          </cell>
          <cell r="L194">
            <v>0</v>
          </cell>
        </row>
        <row r="195">
          <cell r="F195">
            <v>0</v>
          </cell>
          <cell r="L195">
            <v>0</v>
          </cell>
        </row>
        <row r="197">
          <cell r="F197">
            <v>0</v>
          </cell>
          <cell r="L197">
            <v>0</v>
          </cell>
        </row>
        <row r="198">
          <cell r="F198">
            <v>0</v>
          </cell>
          <cell r="L198">
            <v>0</v>
          </cell>
        </row>
        <row r="199">
          <cell r="F199">
            <v>0</v>
          </cell>
          <cell r="L199">
            <v>0</v>
          </cell>
        </row>
        <row r="200">
          <cell r="F200">
            <v>0</v>
          </cell>
          <cell r="L200">
            <v>0</v>
          </cell>
        </row>
        <row r="202">
          <cell r="F202">
            <v>0</v>
          </cell>
          <cell r="L202">
            <v>0</v>
          </cell>
        </row>
      </sheetData>
      <sheetData sheetId="7" refreshError="1"/>
    </sheetDataSet>
  </externalBook>
</externalLink>
</file>

<file path=xl/externalLinks/externalLink2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총괄"/>
      <sheetName val="남평내역"/>
      <sheetName val="옥산내역"/>
      <sheetName val="제진기"/>
      <sheetName val="일위대가"/>
      <sheetName val="제진기일위대가"/>
      <sheetName val="스크린"/>
      <sheetName val="남평수문3x2"/>
      <sheetName val="물량산출표3x2"/>
      <sheetName val="옥산수문2x1.5"/>
      <sheetName val="물량산출표2x1.5"/>
      <sheetName val="자재단가"/>
      <sheetName val="수문일위 "/>
      <sheetName val="설계개요"/>
      <sheetName val="총괄 (2)"/>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2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관급자재비"/>
      <sheetName val="설계서"/>
      <sheetName val="원가계산서"/>
      <sheetName val="사급자재비조서"/>
      <sheetName val="폐기물조서"/>
      <sheetName val="일위대가1."/>
      <sheetName val="적용일위대가"/>
      <sheetName val="총괄내역서"/>
      <sheetName val="노임단가"/>
      <sheetName val="일위대가목차"/>
    </sheetNames>
    <sheetDataSet>
      <sheetData sheetId="0"/>
      <sheetData sheetId="1"/>
      <sheetData sheetId="2"/>
      <sheetData sheetId="3"/>
      <sheetData sheetId="4"/>
      <sheetData sheetId="5"/>
      <sheetData sheetId="6"/>
      <sheetData sheetId="7"/>
      <sheetData sheetId="8"/>
      <sheetData sheetId="9" refreshError="1"/>
      <sheetData sheetId="10" refreshError="1"/>
    </sheetDataSet>
  </externalBook>
</externalLink>
</file>

<file path=xl/externalLinks/externalLink2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기리스트"/>
      <sheetName val="축산 기기리스트"/>
      <sheetName val="견적대비표"/>
      <sheetName val="GI-LIST"/>
      <sheetName val="삼원"/>
      <sheetName val="그린"/>
      <sheetName val="한창-을"/>
      <sheetName val="내역"/>
      <sheetName val="품셈"/>
      <sheetName val="단가"/>
      <sheetName val="수량산출"/>
      <sheetName val="NOMUBI"/>
      <sheetName val="G.R300경비"/>
      <sheetName val="일위대가목차"/>
      <sheetName val="TARGET"/>
      <sheetName val="화재 탐지 설비"/>
      <sheetName val="BID"/>
      <sheetName val="S0"/>
      <sheetName val="tggwan(mac)"/>
      <sheetName val="가도공"/>
      <sheetName val="산출근거"/>
      <sheetName val="SG"/>
      <sheetName val="Sheet1"/>
      <sheetName val="약품공급2"/>
      <sheetName val="EP0618"/>
      <sheetName val="FB25JN"/>
      <sheetName val="2000전체분"/>
      <sheetName val="2000년1차"/>
      <sheetName val="자재단가"/>
      <sheetName val="Baby일위대가"/>
      <sheetName val="기계경비일람"/>
      <sheetName val="우수공"/>
      <sheetName val="대치판정"/>
      <sheetName val="WORK"/>
      <sheetName val="계수시트"/>
      <sheetName val="원가계산서"/>
      <sheetName val="ABUT수량-A1"/>
      <sheetName val="(전기)설계예산서"/>
      <sheetName val="연결임시"/>
      <sheetName val="EQT-ESTN"/>
      <sheetName val="일위(PN)"/>
      <sheetName val="JUCKEYK"/>
      <sheetName val="참조-(1)"/>
      <sheetName val="산근1,2"/>
      <sheetName val="총괄"/>
      <sheetName val="ITEM"/>
      <sheetName val="전기일위대가"/>
      <sheetName val="マージン"/>
      <sheetName val="여과지동"/>
      <sheetName val="기초자료"/>
      <sheetName val="1.설계조건"/>
      <sheetName val="집계표"/>
      <sheetName val="동해title"/>
      <sheetName val="터파기및재료"/>
      <sheetName val="대가수량"/>
      <sheetName val="참조"/>
      <sheetName val="시설일위"/>
      <sheetName val="축산_기기리스트"/>
      <sheetName val="STEEL BOX 단면설계(SEC.8)"/>
      <sheetName val="노무비단가"/>
      <sheetName val="교대시점"/>
      <sheetName val="설비"/>
      <sheetName val="노임"/>
      <sheetName val="IW-LIST"/>
      <sheetName val="8.PILE  (돌출)"/>
      <sheetName val="static.cal"/>
      <sheetName val="예정(3)"/>
      <sheetName val="동원(3)"/>
      <sheetName val="Total"/>
      <sheetName val="을"/>
      <sheetName val="플랜트 설치"/>
      <sheetName val="COVER"/>
      <sheetName val="일위대가"/>
      <sheetName val="수량산출서"/>
      <sheetName val="표지 (2)"/>
      <sheetName val="정부노임단가"/>
      <sheetName val="연결관산출조서"/>
      <sheetName val="토목품셈"/>
      <sheetName val="DATE"/>
      <sheetName val="입출재고현황 (2)"/>
      <sheetName val="도로토적"/>
      <sheetName val="C3"/>
      <sheetName val="1단계"/>
      <sheetName val="가설공사비"/>
      <sheetName val="단가산출서"/>
      <sheetName val="수입"/>
      <sheetName val="Data&amp;Result"/>
      <sheetName val="갑지"/>
      <sheetName val="제출내역 (2)"/>
      <sheetName val="남평내역"/>
      <sheetName val="공량산출서"/>
      <sheetName val="BID-도로"/>
      <sheetName val="TOEC"/>
      <sheetName val="HPMTRICO"/>
      <sheetName val="제진기"/>
      <sheetName val="1동조도"/>
      <sheetName val="실행철강하도"/>
      <sheetName val="가락화장을지"/>
      <sheetName val="타일산출서"/>
      <sheetName val="SORCE1"/>
      <sheetName val="하수급견적대비"/>
      <sheetName val="종배수관"/>
      <sheetName val="노무비"/>
      <sheetName val="bm(CIcable)"/>
      <sheetName val="가공비"/>
      <sheetName val="Y-WORK"/>
      <sheetName val="우각부보강"/>
      <sheetName val="FCM"/>
      <sheetName val="현장관리비 산출내역"/>
      <sheetName val="부하(성남)"/>
      <sheetName val="ANALYSER"/>
      <sheetName val="LOPCALC"/>
      <sheetName val="불출요청"/>
      <sheetName val="직노"/>
      <sheetName val="참조 (2)"/>
      <sheetName val="DATA"/>
      <sheetName val="수량산출서(TRAY 설비)"/>
      <sheetName val="본체"/>
      <sheetName val="#REF"/>
      <sheetName val="Hauptdaten"/>
      <sheetName val="암거 제원표-1단계"/>
      <sheetName val="약품설비"/>
      <sheetName val="결재판"/>
      <sheetName val="내역서"/>
      <sheetName val="청하배수"/>
      <sheetName val="SYS_DB"/>
      <sheetName val="I_O List"/>
      <sheetName val="OZ049E"/>
      <sheetName val="1.우편집중내역서"/>
      <sheetName val="총괄집계표"/>
      <sheetName val="우수"/>
      <sheetName val="차액보증"/>
      <sheetName val="터널조도"/>
      <sheetName val="N賃率-職"/>
      <sheetName val="집계표_식재"/>
      <sheetName val="장비종합부표"/>
      <sheetName val="부표"/>
      <sheetName val="교각(P1)수량"/>
      <sheetName val="기자재비"/>
      <sheetName val="내역서(기성청구)"/>
      <sheetName val="도면자료제출일정"/>
      <sheetName val="슬래브1"/>
      <sheetName val="tel"/>
      <sheetName val="토사(PE)"/>
      <sheetName val="신당동집계표"/>
      <sheetName val="SLAB"/>
      <sheetName val="관로"/>
      <sheetName val="착공내역서"/>
      <sheetName val="일위집계표"/>
      <sheetName val="견적"/>
      <sheetName val="준검 내역서"/>
      <sheetName val="견적서을지"/>
      <sheetName val="위치조서"/>
      <sheetName val="TYPE-1"/>
      <sheetName val="Sheet5"/>
      <sheetName val="토적표(1)"/>
      <sheetName val="타견적(을)"/>
    </sheetNames>
    <sheetDataSet>
      <sheetData sheetId="0"/>
      <sheetData sheetId="1"/>
      <sheetData sheetId="2"/>
      <sheetData sheetId="3"/>
      <sheetData sheetId="4" refreshError="1"/>
      <sheetData sheetId="5" refreshError="1"/>
      <sheetData sheetId="6" refreshError="1"/>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2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우각부보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2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관경고용테이프수집"/>
      <sheetName val="관경고용산근"/>
      <sheetName val="표지"/>
      <sheetName val="1.토총"/>
      <sheetName val="토적"/>
      <sheetName val="가정오수"/>
      <sheetName val="2.관로집"/>
      <sheetName val="관부설"/>
      <sheetName val="가정연결"/>
      <sheetName val="3.구조물집계"/>
      <sheetName val="맨홀높이"/>
      <sheetName val="맨홀2"/>
      <sheetName val="4.포장공"/>
      <sheetName val="관로"/>
      <sheetName val="가정연결관"/>
      <sheetName val="5.부대공"/>
      <sheetName val="(1)가시설공"/>
      <sheetName val="(2)경고"/>
      <sheetName val="(3)기타"/>
      <sheetName val="6.주요자재대"/>
      <sheetName val="7.폐기물"/>
      <sheetName val="중부"/>
      <sheetName val="북부"/>
      <sheetName val="남부"/>
      <sheetName val="집수정(600-700)"/>
      <sheetName val="기기리스트"/>
      <sheetName val="3.2 3차처리시설"/>
      <sheetName val="자재집계"/>
      <sheetName val="설비동집계표-전체"/>
      <sheetName val="설비동집계"/>
      <sheetName val="설비동산근"/>
      <sheetName val="불인산저장조집계"/>
      <sheetName val="설비동-불인산저장조"/>
      <sheetName val="이월도표"/>
      <sheetName val="추적+궁합"/>
      <sheetName val="로또정석"/>
      <sheetName val="최근21회정석"/>
      <sheetName val="당첨금"/>
      <sheetName val="로또그림"/>
      <sheetName val="로또용어"/>
      <sheetName val="로또abc"/>
      <sheetName val="로또10계명"/>
      <sheetName val="Sheet7"/>
      <sheetName val="Sheet6"/>
      <sheetName val="Sheet5"/>
      <sheetName val="Sheet4"/>
      <sheetName val="Sheet3 (2)"/>
      <sheetName val="summary"/>
      <sheetName val="chart"/>
      <sheetName val="chart update"/>
      <sheetName val="남평1"/>
      <sheetName val="남평2"/>
      <sheetName val="남평3"/>
      <sheetName val="회동1"/>
      <sheetName val="회동2"/>
      <sheetName val="회동3"/>
      <sheetName val="회동4"/>
      <sheetName val="일위대가(계측기설치)"/>
      <sheetName val="ABUT수량-A1"/>
      <sheetName val="대치판정"/>
      <sheetName val="5.배수관로"/>
      <sheetName val="간지"/>
      <sheetName val="주요자재"/>
      <sheetName val="폐기물처리"/>
      <sheetName val="횡배수관재료-"/>
      <sheetName val="계산서(직선부)"/>
      <sheetName val="포장재료집계표"/>
      <sheetName val="콘크리트측구연장"/>
      <sheetName val="포장공"/>
      <sheetName val="-몰탈콘크리트"/>
      <sheetName val="-배수구조물공토공"/>
      <sheetName val="용량(1-2)"/>
      <sheetName val="예산명세서"/>
      <sheetName val="설계명세서"/>
      <sheetName val="자료입력"/>
      <sheetName val="일위대가목차"/>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자재총괄"/>
      <sheetName val="시멘트레미콘구입량"/>
      <sheetName val="골재구입량"/>
      <sheetName val="지장물보호(수집)"/>
      <sheetName val="지장물산근"/>
      <sheetName val="지장물보호공단위수량"/>
      <sheetName val="원형맨홀수량"/>
      <sheetName val="음봉방향"/>
      <sheetName val="왕십리방향"/>
      <sheetName val="1.토공집계"/>
      <sheetName val="2.관대집계표"/>
      <sheetName val="접합"/>
      <sheetName val="3.구조물공"/>
      <sheetName val="7.폐기물집계"/>
      <sheetName val="토실"/>
      <sheetName val="자재집계표"/>
      <sheetName val="주요자재집계표"/>
      <sheetName val="토공"/>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VXXXXX"/>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노무비"/>
      <sheetName val="슬래브"/>
      <sheetName val="단위수량산출"/>
      <sheetName val="guard(mac)"/>
      <sheetName val="A LINE"/>
      <sheetName val="우수공"/>
      <sheetName val="COPING"/>
      <sheetName val="일위대가"/>
      <sheetName val="수목표준대가"/>
      <sheetName val="COVER"/>
      <sheetName val="지수"/>
      <sheetName val="토목"/>
      <sheetName val="DATA"/>
      <sheetName val="CAL"/>
      <sheetName val="총괄내역서"/>
      <sheetName val="연결관산출조서"/>
      <sheetName val="건축내역"/>
      <sheetName val="터파기및재료"/>
      <sheetName val="기본단가표"/>
      <sheetName val="BID"/>
      <sheetName val="진주방향"/>
      <sheetName val="마산방향"/>
      <sheetName val="마산방향철근집계"/>
      <sheetName val="교대"/>
      <sheetName val="4차원가계산서"/>
      <sheetName val="코드표"/>
      <sheetName val="일위대가(가설)"/>
      <sheetName val="96노임기준"/>
      <sheetName val="Sheet2"/>
      <sheetName val="공통가설"/>
      <sheetName val="노임단가"/>
      <sheetName val="단가조사"/>
      <sheetName val="데이타"/>
      <sheetName val="INTRO."/>
      <sheetName val="종배수관"/>
      <sheetName val="토사(PE)"/>
      <sheetName val="공토공단위당"/>
      <sheetName val="토공정보"/>
      <sheetName val="TYPE-1"/>
      <sheetName val="고양관재"/>
      <sheetName val="우각부보강"/>
      <sheetName val="#REF"/>
      <sheetName val="1.설계조건"/>
      <sheetName val="단위수량(출력X)"/>
      <sheetName val="수량집계"/>
      <sheetName val="설비"/>
      <sheetName val="제품"/>
      <sheetName val="가도공"/>
      <sheetName val="단면가정"/>
      <sheetName val="G.R300경비"/>
      <sheetName val="내역서"/>
      <sheetName val="TYPE-A"/>
      <sheetName val="계수시트"/>
      <sheetName val="원가계산서"/>
      <sheetName val="입찰안"/>
      <sheetName val="시점부교대"/>
      <sheetName val="tggwan(mac)"/>
      <sheetName val="단가"/>
      <sheetName val="수량산출"/>
      <sheetName val="INPUT"/>
      <sheetName val="bm(CIcable)"/>
      <sheetName val="5.소재"/>
      <sheetName val="노무단가"/>
      <sheetName val="RangeObject"/>
      <sheetName val="날개벽"/>
      <sheetName val="DAN"/>
      <sheetName val="대로근거"/>
      <sheetName val="실행철강하도"/>
      <sheetName val="SG"/>
      <sheetName val="원가입력"/>
      <sheetName val="인건비"/>
      <sheetName val="Sheet17"/>
      <sheetName val="S0"/>
      <sheetName val="자재단가"/>
      <sheetName val="말뚝지지력산정"/>
      <sheetName val="산출근거"/>
      <sheetName val="목차"/>
      <sheetName val="SLAB&quot;1&quot;"/>
      <sheetName val="기계경비"/>
      <sheetName val="상수도토공집계표"/>
      <sheetName val="공사개요"/>
      <sheetName val="중로근거"/>
      <sheetName val="8.PILE  (돌출)"/>
      <sheetName val="gvl"/>
      <sheetName val="인건비 "/>
      <sheetName val="당초계약"/>
      <sheetName val="등록자료"/>
      <sheetName val="연결관암거"/>
      <sheetName val="설계서을"/>
      <sheetName val="Sheet1"/>
      <sheetName val="내역"/>
      <sheetName val="산출내역서집계표"/>
      <sheetName val="집계표"/>
      <sheetName val="CABLE SIZE-3"/>
      <sheetName val="HVAC"/>
      <sheetName val="맨홀수량"/>
      <sheetName val="(A)내역서"/>
      <sheetName val="우수"/>
      <sheetName val="Total"/>
      <sheetName val="6PILE  (돌출)"/>
      <sheetName val="전기"/>
      <sheetName val="구의33고"/>
      <sheetName val="기본자료"/>
      <sheetName val="기계경비(시간당)"/>
      <sheetName val="교대시점"/>
      <sheetName val="경계석"/>
      <sheetName val="(전기)설계예산서"/>
      <sheetName val="SE-611"/>
      <sheetName val="7단가"/>
      <sheetName val="노임"/>
      <sheetName val="을"/>
      <sheetName val="보차도경계석"/>
      <sheetName val="1.우편집중내역서"/>
      <sheetName val="원형1호맨홀토공수량"/>
      <sheetName val="합계금액"/>
      <sheetName val="static.cal"/>
      <sheetName val="투찰가"/>
      <sheetName val="목포방향"/>
      <sheetName val="수안보-MBR1"/>
      <sheetName val="노무비단가"/>
      <sheetName val="APT"/>
      <sheetName val="STEEL BOX 단면설계(SEC.8)"/>
      <sheetName val="설계조건"/>
      <sheetName val="C3"/>
      <sheetName val="광양 3기 유입수"/>
      <sheetName val="A-4"/>
      <sheetName val="cable-data"/>
      <sheetName val="평균터파기고(1-2,ASP)"/>
      <sheetName val="4.장비손료"/>
      <sheetName val="가시설(TYPE-A)"/>
      <sheetName val="1-1평균터파기고(1)"/>
      <sheetName val="일위목록"/>
      <sheetName val="요율"/>
      <sheetName val="일위대가표"/>
      <sheetName val="입찰"/>
      <sheetName val="현경"/>
      <sheetName val="내역(정지)"/>
      <sheetName val="계정"/>
      <sheetName val="기계상세"/>
      <sheetName val="남양주부대"/>
      <sheetName val="INFO"/>
      <sheetName val="수로단위수량"/>
      <sheetName val="횡배수관토공수량"/>
      <sheetName val="설계예산"/>
      <sheetName val="계산중"/>
      <sheetName val="슬래브1"/>
      <sheetName val="3.바닥판  "/>
      <sheetName val="INPUT(덕도방향-시점)"/>
      <sheetName val="내역서변경성원"/>
      <sheetName val="원가계산(2)"/>
      <sheetName val="시멘트"/>
      <sheetName val="변경내역"/>
      <sheetName val="수량산출서"/>
      <sheetName val="지구단위계획"/>
      <sheetName val="code"/>
      <sheetName val="유입량"/>
      <sheetName val="장비집계"/>
      <sheetName val="안전시설(수집)"/>
      <sheetName val="안전시설"/>
      <sheetName val="차액보증"/>
      <sheetName val="세부내역"/>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일반화물자동차운임"/>
      <sheetName val="식재"/>
      <sheetName val="시설물"/>
      <sheetName val="식재출력용"/>
      <sheetName val="유지관리"/>
      <sheetName val="변수값"/>
      <sheetName val="중기상차"/>
      <sheetName val="AS복구"/>
      <sheetName val="중기터파기"/>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 val="토공유용계획"/>
      <sheetName val="유입관로집계"/>
      <sheetName val="유입관로토적"/>
      <sheetName val="처리장집계"/>
      <sheetName val="처리장토적"/>
      <sheetName val="진입도로토적"/>
      <sheetName val="신당동집계표"/>
      <sheetName val="신당동산출근거"/>
      <sheetName val="공사설명서"/>
      <sheetName val="천방교접속"/>
      <sheetName val="대포2교접속"/>
      <sheetName val="bearing"/>
      <sheetName val="연동내역"/>
      <sheetName val="조명시설"/>
      <sheetName val="SPEC"/>
      <sheetName val="수압시험수집"/>
      <sheetName val="수압시험산근"/>
      <sheetName val="견적대비표"/>
      <sheetName val="3지구단위"/>
      <sheetName val="상부수량(1)"/>
      <sheetName val="뚝토공"/>
      <sheetName val="플랜트 설치"/>
      <sheetName val="1공구"/>
      <sheetName val="전기공사"/>
      <sheetName val="우배수"/>
      <sheetName val="도장수량(하1)"/>
      <sheetName val="주형"/>
      <sheetName val="2호맨홀공제수량"/>
      <sheetName val="위치조서"/>
      <sheetName val="EQT-ESTN"/>
      <sheetName val="6공구(당초)"/>
      <sheetName val="물가시세"/>
      <sheetName val="시설물일위"/>
      <sheetName val="부대내역"/>
      <sheetName val="시설일위"/>
      <sheetName val="PIPE"/>
      <sheetName val="제출내역 (2)"/>
      <sheetName val="깨기"/>
      <sheetName val="산근1,2"/>
      <sheetName val="맨홀수량산출"/>
      <sheetName val="터널조도"/>
      <sheetName val="기둥(원형)"/>
      <sheetName val="현장관리비집계표"/>
      <sheetName val="공기"/>
      <sheetName val="내역서(기계)"/>
      <sheetName val="BQ(실행)"/>
      <sheetName val="공량산출서"/>
      <sheetName val="교각1"/>
      <sheetName val="견적서-을지"/>
      <sheetName val="인건-측정"/>
      <sheetName val="단가조사서"/>
      <sheetName val="산출"/>
      <sheetName val="1호토공"/>
      <sheetName val="발신정보"/>
      <sheetName val="날개벽수량표"/>
      <sheetName val="투찰금액"/>
      <sheetName val="Macro(차단기)"/>
      <sheetName val="토 적 표"/>
      <sheetName val="내역서-2"/>
      <sheetName val="3.하중산정4.지지력"/>
      <sheetName val="수입"/>
      <sheetName val="3BL공동구 수량"/>
      <sheetName val="대림경상68억"/>
      <sheetName val="교각(P1)수량"/>
      <sheetName val="JUCKEYK"/>
      <sheetName val="흄관기초"/>
      <sheetName val="MOTOR"/>
      <sheetName val="SLAB"/>
      <sheetName val="매설지선굴착"/>
      <sheetName val="용집"/>
      <sheetName val="1.재료집계"/>
      <sheetName val="재료집계표(1)"/>
      <sheetName val="2.토공"/>
      <sheetName val="토공수량집계표"/>
      <sheetName val="토적집계표"/>
      <sheetName val="A-LINE"/>
      <sheetName val="B-LINE"/>
      <sheetName val="C-LINE"/>
      <sheetName val="D-LINE"/>
      <sheetName val="E-LINE"/>
      <sheetName val="처리장토공"/>
      <sheetName val="맨홀깨기수량산출"/>
      <sheetName val="PE정화조철거수량산출"/>
      <sheetName val="3.오수관로공"/>
      <sheetName val="관로공재료집계"/>
      <sheetName val="하수관로수량산출"/>
      <sheetName val="하수관연장조서"/>
      <sheetName val="가정하수관수량산출"/>
      <sheetName val="터파기표준토공(비포장)"/>
      <sheetName val="터파기표준토공(콘크리트)"/>
      <sheetName val="터파기표준토공(ASP)"/>
      <sheetName val="터파기표준토공(비포장) (2)"/>
      <sheetName val="터파기표준토공(콘크리트) (2)"/>
      <sheetName val="소행맨홀토공단위수량"/>
      <sheetName val="가정하수관조서"/>
      <sheetName val="가정하수관토공조서"/>
      <sheetName val="가정하수관토공조서 (2)"/>
      <sheetName val="4.구조물공"/>
      <sheetName val="구조물공재료집계표"/>
      <sheetName val="구조물공수량집계표"/>
      <sheetName val="1)옹벽수량산출(H=2.5)"/>
      <sheetName val="옹벽단위수량(2.5)"/>
      <sheetName val="옹벽설치조서"/>
      <sheetName val="맨홀토공수량산출"/>
      <sheetName val="1호맨홀(비포장)"/>
      <sheetName val="1호맨홀(비포장,변경)"/>
      <sheetName val="1호맨홀(콘크리트)"/>
      <sheetName val="1호맨홀(콘크리트,변경)"/>
      <sheetName val="1호맨홀(아스콘덧씌우기)"/>
      <sheetName val="1호맨홀(아스콘덧씌우기,변경)"/>
      <sheetName val="맨홀조서"/>
      <sheetName val="관보호콘크리트수량산출"/>
      <sheetName val="환기구수량산출"/>
      <sheetName val="담장수량산출"/>
      <sheetName val="5.포장공"/>
      <sheetName val="포장공재료집계표"/>
      <sheetName val="ASP포장수량산출"/>
      <sheetName val="콘크리트포장수량산출"/>
      <sheetName val="포장복구면적"/>
      <sheetName val="콘크리트포장"/>
      <sheetName val="6.부대공"/>
      <sheetName val="부대공"/>
      <sheetName val="7.L형옹벽식측구및기타"/>
      <sheetName val="측구집계표"/>
      <sheetName val="측구토공"/>
      <sheetName val="L형옹벽측구"/>
      <sheetName val="L형측구"/>
      <sheetName val="U형플륨관"/>
      <sheetName val="우수수량산출"/>
      <sheetName val="다이크"/>
      <sheetName val="흙막이"/>
      <sheetName val="맨홀방수"/>
      <sheetName val="공사비예산서(토목분)"/>
      <sheetName val="3.바닥판설계"/>
      <sheetName val="공비대비"/>
      <sheetName val="7.PILE  (돌출)"/>
      <sheetName val="기계설비-물가변동"/>
      <sheetName val="동해title"/>
      <sheetName val="카렌스센터계량기설치공사"/>
      <sheetName val="옹벽"/>
      <sheetName val="MYUN(MAC)"/>
      <sheetName val="구분표"/>
      <sheetName val="금액내역서"/>
      <sheetName val="woo(mac)"/>
      <sheetName val="공사비"/>
      <sheetName val="단면 (2)"/>
      <sheetName val="공정계획(내부계획25%,내부w.f)"/>
      <sheetName val="조경일람"/>
      <sheetName val="99총공사내역서"/>
      <sheetName val="RPF_일반수량(35m)"/>
      <sheetName val="단가일람"/>
      <sheetName val="해평견적"/>
      <sheetName val="내역서(전기)"/>
      <sheetName val="지질조사"/>
      <sheetName val="M-MG1"/>
      <sheetName val="pvc vent"/>
      <sheetName val="구조물철거타공정이월"/>
      <sheetName val="정부노임단가"/>
      <sheetName val="물돌리기수량집계"/>
      <sheetName val="물돌리기연장산출"/>
      <sheetName val="물돌리기"/>
      <sheetName val="총괄표 "/>
      <sheetName val="도근좌표"/>
      <sheetName val="직노"/>
      <sheetName val="N賃率-職"/>
      <sheetName val="총공사비집계표"/>
      <sheetName val="TIE-IN"/>
      <sheetName val="견적사양비교표"/>
      <sheetName val="CABdata"/>
      <sheetName val="제수변수량"/>
      <sheetName val="공기변수량"/>
      <sheetName val="일위대가(목록)"/>
      <sheetName val="산근(목록)"/>
      <sheetName val="재료비"/>
      <sheetName val="이형관중량"/>
      <sheetName val="1련박스"/>
      <sheetName val="A 견적"/>
      <sheetName val="주요설비계산"/>
      <sheetName val="설계"/>
      <sheetName val="콘_재료분리(1)"/>
      <sheetName val="총괄"/>
      <sheetName val="단가산출"/>
      <sheetName val="품셈TABLE"/>
      <sheetName val="남평내역"/>
      <sheetName val="전체철근집계"/>
      <sheetName val="원가"/>
      <sheetName val="POOM_MOTO"/>
      <sheetName val="배수공총괄 집계표(횡)"/>
      <sheetName val="보차도경계석집계표(종)"/>
      <sheetName val="보차도경계석 조서"/>
      <sheetName val="보차도경계석단위량"/>
      <sheetName val="경계석집계표(종)"/>
      <sheetName val="경계석단위량"/>
      <sheetName val="배수집계표(종)"/>
      <sheetName val="빗물받이집계"/>
      <sheetName val="빗물받이조서"/>
      <sheetName val="빗물받이단위량"/>
      <sheetName val="맨홀집계표 "/>
      <sheetName val="맨홀단위량"/>
      <sheetName val="고압수량(철거)"/>
      <sheetName val="식재인부"/>
      <sheetName val="우수받이"/>
      <sheetName val="Sheet1 (2)"/>
      <sheetName val="상부공"/>
      <sheetName val="원가계산"/>
      <sheetName val="레미콘"/>
      <sheetName val="pe이중벽관"/>
      <sheetName val="pe이중벽관 (우수)"/>
      <sheetName val="D100관"/>
      <sheetName val="D16"/>
      <sheetName val="D20"/>
      <sheetName val="D25"/>
      <sheetName val="D50"/>
      <sheetName val="D75,D100"/>
      <sheetName val="계산서(곡선부)"/>
      <sheetName val="증감내역서"/>
      <sheetName val="1-4-2.관(약)"/>
      <sheetName val="관접합및부설"/>
      <sheetName val="수지표"/>
      <sheetName val="셀명"/>
      <sheetName val="공사"/>
      <sheetName val="전차선로 물량표"/>
      <sheetName val="한강운반비"/>
      <sheetName val="자재"/>
      <sheetName val="공통(20-91)"/>
      <sheetName val="-치수표(곡선부)"/>
      <sheetName val="계산식"/>
      <sheetName val="5.정산서"/>
      <sheetName val="데리네이타현황"/>
      <sheetName val="BD"/>
      <sheetName val="자료"/>
      <sheetName val="토공연장"/>
      <sheetName val="관급자재대"/>
      <sheetName val="토공 total"/>
      <sheetName val="8.석축단위(H=1.5M)"/>
      <sheetName val="총괄내역서(설계)"/>
      <sheetName val="FOB발"/>
      <sheetName val="물가대비표"/>
      <sheetName val="nys"/>
      <sheetName val="1호인버트수량"/>
      <sheetName val="교량하부공"/>
      <sheetName val="조건표"/>
      <sheetName val="램머"/>
      <sheetName val="WORK"/>
      <sheetName val="수로BOX"/>
      <sheetName val="L형 옹벽"/>
      <sheetName val="상부집계표"/>
      <sheetName val="기둥"/>
      <sheetName val="저판(버림100)"/>
      <sheetName val="차수별내역서"/>
      <sheetName val="실행내역"/>
      <sheetName val="경비단가"/>
      <sheetName val="★도급내역(2공구)"/>
      <sheetName val="날개벽(시점좌측)"/>
      <sheetName val="총괄집계_"/>
      <sheetName val="날개벽철근집계_"/>
      <sheetName val="PVC접합개소_산출서"/>
      <sheetName val="1_토공집계"/>
      <sheetName val="2_관대집계표"/>
      <sheetName val="3_구조물공"/>
      <sheetName val="4_포장공"/>
      <sheetName val="5_부대공"/>
      <sheetName val="6_주요자재대"/>
      <sheetName val="7_폐기물집계"/>
      <sheetName val="1_토총"/>
      <sheetName val="2_관로집"/>
      <sheetName val="3_구조물집계"/>
      <sheetName val="7_폐기물"/>
      <sheetName val="기초입력 DATA"/>
      <sheetName val="원가계산 (2)"/>
      <sheetName val="설계예산서"/>
      <sheetName val="예산내역서"/>
      <sheetName val="깨기 총괄"/>
      <sheetName val="삭제및변경불가"/>
      <sheetName val="JUCK"/>
      <sheetName val="P-산#1-1(WOWA1)"/>
      <sheetName val="이토변실(A3-LINE)"/>
      <sheetName val="고유코드_설계"/>
      <sheetName val="설계예시"/>
      <sheetName val="일위산출"/>
      <sheetName val="건축내역서"/>
      <sheetName val="설비내역서"/>
      <sheetName val="전기내역서"/>
      <sheetName val="2003상반기노임기준"/>
      <sheetName val="가점"/>
      <sheetName val="index"/>
      <sheetName val="etc"/>
      <sheetName val="슬래브(유곡)"/>
      <sheetName val="실행예산"/>
      <sheetName val="진접"/>
      <sheetName val="약품공급2"/>
      <sheetName val="약품설비"/>
      <sheetName val="000 단가"/>
      <sheetName val="대가수량"/>
      <sheetName val="2000전체분"/>
      <sheetName val="2000년1차"/>
      <sheetName val="4)유동표"/>
      <sheetName val="MSG 수량"/>
      <sheetName val="구천"/>
      <sheetName val="9GNG운반"/>
      <sheetName val="군남내역서"/>
      <sheetName val="COST"/>
      <sheetName val="현장관리비"/>
      <sheetName val="노견단위수량"/>
      <sheetName val="Data&amp;Result"/>
      <sheetName val="화재 탐지 설비"/>
      <sheetName val="IW-LIST"/>
      <sheetName val="횡배수관"/>
      <sheetName val="총괄표"/>
      <sheetName val="기초자료"/>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sheetData sheetId="100" refreshError="1"/>
      <sheetData sheetId="101"/>
      <sheetData sheetId="102"/>
      <sheetData sheetId="103"/>
      <sheetData sheetId="104"/>
      <sheetData sheetId="105"/>
      <sheetData sheetId="106"/>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Set>
  </externalBook>
</externalLink>
</file>

<file path=xl/externalLinks/externalLink2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TA"/>
      <sheetName val="Sheet3"/>
      <sheetName val="LX-JU"/>
      <sheetName val="ITEM"/>
      <sheetName val="F갑지"/>
      <sheetName val="F라인"/>
      <sheetName val="관공"/>
      <sheetName val="추진검토"/>
      <sheetName val="나관"/>
      <sheetName val="Sheet4"/>
      <sheetName val="삼보"/>
      <sheetName val="추진"/>
      <sheetName val="쉬트파일"/>
      <sheetName val="하천횡단"/>
      <sheetName val="실행"/>
      <sheetName val="대비"/>
      <sheetName val="관외주"/>
      <sheetName val="Sheet2"/>
      <sheetName val="Sheet5"/>
      <sheetName val="설계도급하도"/>
      <sheetName val="GRP"/>
      <sheetName val="사급자재"/>
      <sheetName val="m당대비"/>
      <sheetName val="총괄"/>
      <sheetName val="토공집계표"/>
      <sheetName val="일위대가목차"/>
      <sheetName val="적격"/>
      <sheetName val="DATE"/>
      <sheetName val="CAL"/>
      <sheetName val="기기리스트"/>
      <sheetName val="동해title"/>
      <sheetName val="본체"/>
      <sheetName val="부하계산서"/>
      <sheetName val="부하(성남)"/>
      <sheetName val="조도계산서 (도서)"/>
      <sheetName val="계수시트"/>
      <sheetName val="원가계산서"/>
      <sheetName val="일위대가 "/>
      <sheetName val="EP0618"/>
      <sheetName val="tggwan(mac)"/>
      <sheetName val="S0"/>
      <sheetName val="SG"/>
      <sheetName val="집수정(600-700)"/>
      <sheetName val="BID"/>
      <sheetName val="EQT-ESTN"/>
      <sheetName val="cable-data"/>
      <sheetName val="Sensitivity and GC Value"/>
      <sheetName val="G.R300경비"/>
      <sheetName val="토목"/>
      <sheetName val="횡배수공토공집계"/>
      <sheetName val="C3"/>
      <sheetName val="실행내역서 "/>
      <sheetName val="노임단가"/>
      <sheetName val="청구내역(9807)"/>
      <sheetName val="설계가"/>
      <sheetName val="노무비단가"/>
      <sheetName val="단중표"/>
      <sheetName val="자재단가"/>
      <sheetName val="22수량"/>
      <sheetName val="단가대비표"/>
      <sheetName val="입찰내역서"/>
      <sheetName val="JUCKEYK"/>
      <sheetName val="우수공"/>
      <sheetName val="배수내역"/>
      <sheetName val="수입"/>
      <sheetName val="하수급견적대비"/>
      <sheetName val="터널조도"/>
      <sheetName val="견적대비"/>
      <sheetName val="A"/>
      <sheetName val="BID-도로"/>
      <sheetName val="견적조건"/>
      <sheetName val="집계표"/>
      <sheetName val="전기일위대가"/>
      <sheetName val="단가비교표"/>
      <sheetName val="예정(3)"/>
      <sheetName val="동원(3)"/>
      <sheetName val="단중표-ST"/>
      <sheetName val="2.손익계산서"/>
      <sheetName val="MOTOR"/>
      <sheetName val="부하LOAD"/>
      <sheetName val="제출내역 (2)"/>
      <sheetName val="대치판정"/>
      <sheetName val="UPDATA"/>
      <sheetName val="충주"/>
      <sheetName val="bm(CIcable)"/>
      <sheetName val="총괄집계표"/>
      <sheetName val="TARGET"/>
      <sheetName val="노무비 근거"/>
      <sheetName val="견적서"/>
      <sheetName val="N賃率-職"/>
      <sheetName val="Factor"/>
      <sheetName val="유동표"/>
      <sheetName val="갑지"/>
      <sheetName val="1.설계조건"/>
      <sheetName val="입출재고현황 (2)"/>
      <sheetName val="입찰안"/>
      <sheetName val="토공A"/>
      <sheetName val="교대시점"/>
      <sheetName val="가도공"/>
      <sheetName val="7.PILE  (돌출)"/>
      <sheetName val="F°©Áö"/>
      <sheetName val="F¶óÀÎ"/>
      <sheetName val="°ü°ø"/>
      <sheetName val="ÃßÁø°ËÅä"/>
      <sheetName val="³ª°ü"/>
      <sheetName val="»ïº¸"/>
      <sheetName val="ÃßÁø"/>
      <sheetName val="½¬Æ®ÆÄÀÏ"/>
      <sheetName val="ÇÏÃµÈ¾´Ü"/>
      <sheetName val="½ÇÇà"/>
      <sheetName val="´ëºñ"/>
      <sheetName val="°ü¿ÜÁÖ"/>
      <sheetName val="¼³°èµµ±ÞÇÏµµ"/>
      <sheetName val="»ç±ÞÀÚÀç"/>
      <sheetName val="m´ç´ëºñ"/>
      <sheetName val="µ¿ÇØtitle"/>
      <sheetName val="º»Ã¼"/>
      <sheetName val="비교표"/>
      <sheetName val="차액보증"/>
      <sheetName val="수량산출"/>
      <sheetName val="설계조건"/>
      <sheetName val="빌딩 안내"/>
      <sheetName val="교대"/>
      <sheetName val="설계명세서"/>
      <sheetName val="예산명세서"/>
      <sheetName val="자료입력"/>
      <sheetName val="Åä°øÁý°èÇ¥"/>
      <sheetName val="ÀÏÀ§´ë°¡¸ñÂ÷"/>
      <sheetName val="Àû°Ý"/>
      <sheetName val="Áý¼öÁ¤(600-700)"/>
      <sheetName val="±â±â¸®½ºÆ®"/>
      <sheetName val="°è¼ö½ÃÆ®"/>
      <sheetName val="¿ø°¡°è»ê¼­"/>
      <sheetName val="ÀÔÂû³»¿ª¼­"/>
      <sheetName val="¿ì¼ö°ø"/>
      <sheetName val="È¾¹è¼ö°øÅä°øÁý°è"/>
      <sheetName val="¹è¼ö³»¿ª"/>
      <sheetName val="¼öÀÔ"/>
      <sheetName val="G.R300°æºñ"/>
      <sheetName val="ÇÏ¼ö±Þ°ßÀû´ëºñ"/>
      <sheetName val="¼³°è°¡"/>
      <sheetName val="ÀÚÀç´Ü°¡"/>
      <sheetName val="22¼ö·®"/>
      <sheetName val="½ÇÇà³»¿ª¼­ "/>
      <sheetName val="°ßÀû´ëºñ"/>
      <sheetName val="BID-µµ·Î"/>
      <sheetName val="°ßÀûÁ¶°Ç"/>
      <sheetName val="Áý°èÇ¥"/>
      <sheetName val="Àü±âÀÏÀ§´ë°¡"/>
      <sheetName val="´Ü°¡ºñ±³Ç¥"/>
      <sheetName val="¿¹Á¤(3)"/>
      <sheetName val="µ¿¿ø(3)"/>
      <sheetName val="´Ü°¡´ëºñÇ¥"/>
      <sheetName val="´ÜÁßÇ¥-ST"/>
      <sheetName val="2.¼ÕÀÍ°è»ê¼­"/>
      <sheetName val="ºÎÇÏLOAD"/>
      <sheetName val="ÅÍ³ÎÁ¶µµ"/>
      <sheetName val="Åä¸ñ"/>
      <sheetName val="Á¦Ãâ³»¿ª (2)"/>
      <sheetName val="´ëÄ¡ÆÇÁ¤"/>
      <sheetName val="À¯µ¿Ç¥"/>
      <sheetName val="°ßÀû¼­"/>
      <sheetName val="ºñ±³Ç¥"/>
      <sheetName val="Â÷¾×º¸Áõ"/>
      <sheetName val="NìüëÒ-òÅ"/>
      <sheetName val="±³´ë½ÃÁ¡"/>
      <sheetName val="°¡µµ°ø"/>
      <sheetName val="¼ö·®»êÃâ"/>
      <sheetName val="¼³°èÁ¶°Ç"/>
      <sheetName val="ºôµù ¾È³»"/>
      <sheetName val="±³´ë"/>
      <sheetName val="´ÜÁßÇ¥"/>
      <sheetName val="ÀÔÂû¾È"/>
      <sheetName val="Åä°øA"/>
      <sheetName val="7.PILE  (µ¹Ãâ)"/>
      <sheetName val="³ëÀÓ´Ü°¡"/>
      <sheetName val="³ë¹«ºñ ±Ù°Å"/>
      <sheetName val="¼³°è¸í¼¼¼­"/>
      <sheetName val="¿¹»ê¸í¼¼¼­"/>
      <sheetName val="ÀÚ·áÀÔ·Â"/>
      <sheetName val="ÃÑ°ýÁý°èÇ¥"/>
      <sheetName val="우각부보강"/>
      <sheetName val="건축공사"/>
      <sheetName val="울산시산표"/>
      <sheetName val="JUCK"/>
      <sheetName val="연결관산출조서"/>
      <sheetName val="원형1호맨홀토공수량"/>
      <sheetName val="음봉방향"/>
      <sheetName val="단면 (2)"/>
      <sheetName val="Baby일위대가"/>
      <sheetName val="TDTKP"/>
      <sheetName val="DK-KH"/>
      <sheetName val="전기"/>
      <sheetName val="주현(해보)"/>
      <sheetName val="주현(영광)"/>
      <sheetName val="INPUT"/>
      <sheetName val="SUMMARY"/>
      <sheetName val="#REF"/>
      <sheetName val="001"/>
      <sheetName val="단가"/>
      <sheetName val="명세서"/>
      <sheetName val="내역(정지)"/>
      <sheetName val="시설일위"/>
      <sheetName val="1NYS(당)"/>
      <sheetName val="중갑지"/>
      <sheetName val="품셈(기초)"/>
      <sheetName val="COPING"/>
      <sheetName val="슬래브"/>
      <sheetName val="설계산출표지"/>
      <sheetName val="산출근거"/>
      <sheetName val="조도계산"/>
      <sheetName val="전체철근집계"/>
      <sheetName val="화재 탐지 설비"/>
      <sheetName val="표지 (2)"/>
      <sheetName val="CA"/>
      <sheetName val="일위대가"/>
      <sheetName val="지수"/>
      <sheetName val="노무비산출"/>
      <sheetName val="공량산출서"/>
      <sheetName val="PF_일반수량(35m)"/>
      <sheetName val="환율"/>
      <sheetName val="내역서"/>
      <sheetName val="static.cal"/>
      <sheetName val="인건-측정"/>
      <sheetName val="WORK"/>
      <sheetName val="수량집계"/>
      <sheetName val="집계표1"/>
      <sheetName val="견적을"/>
      <sheetName val="Price List"/>
      <sheetName val="집수정_600_700_"/>
      <sheetName val="Total"/>
      <sheetName val="PT_ED"/>
      <sheetName val="2.대외공문"/>
      <sheetName val="전차선로 물량표"/>
      <sheetName val="슬래브1"/>
      <sheetName val="을지"/>
      <sheetName val="COVER"/>
      <sheetName val="b t mong"/>
      <sheetName val="노임"/>
      <sheetName val="플랜트 설치"/>
      <sheetName val="갑지(추정)"/>
      <sheetName val="내역서-대공연장"/>
      <sheetName val="UNIT"/>
      <sheetName val="Macro(차단기)"/>
      <sheetName val="RFP002"/>
      <sheetName val="천마갑지"/>
      <sheetName val="Final(1)summary"/>
      <sheetName val="의정부문예회관변경내역"/>
      <sheetName val="월별수입"/>
      <sheetName val="노무비"/>
      <sheetName val="2_대외공문"/>
      <sheetName val="청하배수"/>
      <sheetName val="기계경비(시간당)"/>
      <sheetName val="램머"/>
      <sheetName val="설계내역(2000)"/>
      <sheetName val="내역"/>
      <sheetName val="잡철물"/>
      <sheetName val="가설공사내역"/>
      <sheetName val="401"/>
      <sheetName val="도면자료제출일정"/>
      <sheetName val="부대내역"/>
      <sheetName val="LOPCALC"/>
      <sheetName val="3차설계"/>
      <sheetName val="1경간당 상부수량"/>
      <sheetName val="품셈TABLE"/>
      <sheetName val="토목주소"/>
      <sheetName val="프랜트면허"/>
      <sheetName val="왕십리방향"/>
      <sheetName val="SLAB"/>
      <sheetName val="P-산#1-1(WOWA1)"/>
      <sheetName val="ABUT수량-A1"/>
      <sheetName val="가설건물"/>
      <sheetName val="간접비"/>
      <sheetName val="수량산출(수평맹암거)"/>
      <sheetName val="내역1"/>
      <sheetName val="3련 BOX"/>
      <sheetName val="FCM"/>
      <sheetName val="MatchCode"/>
      <sheetName val="suk(mac)"/>
      <sheetName val="일위대가목록"/>
      <sheetName val="일반공사"/>
      <sheetName val="실행철강하도"/>
      <sheetName val="터파기및재료"/>
      <sheetName val="MAT"/>
      <sheetName val="자동제어"/>
      <sheetName val="2F 회의실견적(5_14 일대)"/>
      <sheetName val="b_balju_cho"/>
      <sheetName val="일위대가표"/>
      <sheetName val="설계자료"/>
      <sheetName val="계정"/>
      <sheetName val="Variables"/>
      <sheetName val="RCSPlan"/>
      <sheetName val="HVAC"/>
      <sheetName val="건축내역서"/>
      <sheetName val="설비내역서"/>
      <sheetName val="전기내역서"/>
    </sheetNames>
    <sheetDataSet>
      <sheetData sheetId="0" refreshError="1"/>
      <sheetData sheetId="1" refreshError="1">
        <row r="4">
          <cell r="D4" t="str">
            <v>HOUSE SIDE</v>
          </cell>
          <cell r="E4" t="str">
            <v>STREET SIDE</v>
          </cell>
        </row>
        <row r="5">
          <cell r="B5">
            <v>9.9999999999999995E-7</v>
          </cell>
          <cell r="C5">
            <v>0.1</v>
          </cell>
          <cell r="D5">
            <v>0.01</v>
          </cell>
          <cell r="E5">
            <v>3.5000000000000003E-2</v>
          </cell>
        </row>
        <row r="6">
          <cell r="B6">
            <v>0.110001</v>
          </cell>
          <cell r="C6">
            <v>0.11</v>
          </cell>
          <cell r="D6">
            <v>1.14E-2</v>
          </cell>
          <cell r="E6">
            <v>3.7500000000000006E-2</v>
          </cell>
        </row>
        <row r="7">
          <cell r="B7">
            <v>0.120001</v>
          </cell>
          <cell r="C7">
            <v>0.12</v>
          </cell>
          <cell r="D7">
            <v>1.2800000000000001E-2</v>
          </cell>
          <cell r="E7">
            <v>0.04</v>
          </cell>
        </row>
        <row r="8">
          <cell r="B8">
            <v>0.13000100000000001</v>
          </cell>
          <cell r="C8">
            <v>0.13</v>
          </cell>
          <cell r="D8">
            <v>1.4200000000000001E-2</v>
          </cell>
          <cell r="E8">
            <v>4.2500000000000003E-2</v>
          </cell>
        </row>
        <row r="9">
          <cell r="B9">
            <v>0.14000100000000001</v>
          </cell>
          <cell r="C9">
            <v>0.14000000000000001</v>
          </cell>
          <cell r="D9">
            <v>1.5599999999999999E-2</v>
          </cell>
          <cell r="E9">
            <v>4.4999999999999998E-2</v>
          </cell>
        </row>
        <row r="10">
          <cell r="B10">
            <v>0.15000100000000002</v>
          </cell>
          <cell r="C10">
            <v>0.15000000000000002</v>
          </cell>
          <cell r="D10">
            <v>1.7000000000000001E-2</v>
          </cell>
          <cell r="E10">
            <v>4.7500000000000001E-2</v>
          </cell>
        </row>
        <row r="11">
          <cell r="B11">
            <v>0.16000100000000003</v>
          </cell>
          <cell r="C11">
            <v>0.16000000000000003</v>
          </cell>
          <cell r="D11">
            <v>1.84E-2</v>
          </cell>
          <cell r="E11">
            <v>0.05</v>
          </cell>
        </row>
        <row r="12">
          <cell r="B12">
            <v>0.17000100000000004</v>
          </cell>
          <cell r="C12">
            <v>0.17000000000000004</v>
          </cell>
          <cell r="D12">
            <v>1.9799999999999998E-2</v>
          </cell>
          <cell r="E12">
            <v>5.2500000000000005E-2</v>
          </cell>
        </row>
        <row r="13">
          <cell r="B13">
            <v>0.18000100000000005</v>
          </cell>
          <cell r="C13">
            <v>0.18000000000000005</v>
          </cell>
          <cell r="D13">
            <v>2.12E-2</v>
          </cell>
          <cell r="E13">
            <v>5.5E-2</v>
          </cell>
        </row>
        <row r="14">
          <cell r="B14">
            <v>0.19000100000000006</v>
          </cell>
          <cell r="C14">
            <v>0.19000000000000006</v>
          </cell>
          <cell r="D14">
            <v>2.2600000000000002E-2</v>
          </cell>
          <cell r="E14">
            <v>5.7499999999999996E-2</v>
          </cell>
        </row>
        <row r="15">
          <cell r="B15">
            <v>0.20000100000000007</v>
          </cell>
          <cell r="C15">
            <v>0.20000000000000007</v>
          </cell>
          <cell r="D15">
            <v>2.4E-2</v>
          </cell>
          <cell r="E15">
            <v>0.06</v>
          </cell>
        </row>
        <row r="16">
          <cell r="B16">
            <v>0.21000100000000008</v>
          </cell>
          <cell r="C16">
            <v>0.21000000000000008</v>
          </cell>
          <cell r="D16">
            <v>2.46E-2</v>
          </cell>
          <cell r="E16">
            <v>6.3E-2</v>
          </cell>
        </row>
        <row r="17">
          <cell r="B17">
            <v>0.22000100000000009</v>
          </cell>
          <cell r="C17">
            <v>0.22000000000000008</v>
          </cell>
          <cell r="D17">
            <v>2.52E-2</v>
          </cell>
          <cell r="E17">
            <v>6.6000000000000003E-2</v>
          </cell>
        </row>
        <row r="18">
          <cell r="B18">
            <v>0.23000100000000009</v>
          </cell>
          <cell r="C18">
            <v>0.23000000000000009</v>
          </cell>
          <cell r="D18">
            <v>2.58E-2</v>
          </cell>
          <cell r="E18">
            <v>6.9000000000000006E-2</v>
          </cell>
        </row>
        <row r="19">
          <cell r="B19">
            <v>0.2400010000000001</v>
          </cell>
          <cell r="C19">
            <v>0.2400000000000001</v>
          </cell>
          <cell r="D19">
            <v>2.64E-2</v>
          </cell>
          <cell r="E19">
            <v>7.1999999999999995E-2</v>
          </cell>
        </row>
        <row r="20">
          <cell r="B20">
            <v>0.25000100000000008</v>
          </cell>
          <cell r="C20">
            <v>0.25000000000000011</v>
          </cell>
          <cell r="D20">
            <v>2.7E-2</v>
          </cell>
          <cell r="E20">
            <v>7.4999999999999997E-2</v>
          </cell>
        </row>
        <row r="21">
          <cell r="B21">
            <v>0.26000100000000009</v>
          </cell>
          <cell r="C21">
            <v>0.26000000000000012</v>
          </cell>
          <cell r="D21">
            <v>2.76E-2</v>
          </cell>
          <cell r="E21">
            <v>7.8E-2</v>
          </cell>
        </row>
        <row r="22">
          <cell r="B22">
            <v>0.2700010000000001</v>
          </cell>
          <cell r="C22">
            <v>0.27000000000000013</v>
          </cell>
          <cell r="D22">
            <v>2.8199999999999999E-2</v>
          </cell>
          <cell r="E22">
            <v>8.1000000000000003E-2</v>
          </cell>
        </row>
        <row r="23">
          <cell r="B23">
            <v>0.28000100000000011</v>
          </cell>
          <cell r="C23">
            <v>0.28000000000000014</v>
          </cell>
          <cell r="D23">
            <v>2.8799999999999999E-2</v>
          </cell>
          <cell r="E23">
            <v>8.3999999999999991E-2</v>
          </cell>
        </row>
        <row r="24">
          <cell r="B24">
            <v>0.29000100000000012</v>
          </cell>
          <cell r="C24">
            <v>0.29000000000000015</v>
          </cell>
          <cell r="D24">
            <v>2.9399999999999999E-2</v>
          </cell>
          <cell r="E24">
            <v>8.6999999999999994E-2</v>
          </cell>
        </row>
        <row r="25">
          <cell r="B25">
            <v>0.30000100000000013</v>
          </cell>
          <cell r="C25">
            <v>0.30000000000000016</v>
          </cell>
          <cell r="D25">
            <v>0.03</v>
          </cell>
          <cell r="E25">
            <v>0.09</v>
          </cell>
        </row>
        <row r="26">
          <cell r="B26">
            <v>0.31000100000000014</v>
          </cell>
          <cell r="C26">
            <v>0.31000000000000016</v>
          </cell>
          <cell r="D26">
            <v>3.1E-2</v>
          </cell>
          <cell r="E26">
            <v>9.2999999999999999E-2</v>
          </cell>
        </row>
        <row r="27">
          <cell r="B27">
            <v>0.32000100000000015</v>
          </cell>
          <cell r="C27">
            <v>0.32000000000000017</v>
          </cell>
          <cell r="D27">
            <v>3.2000000000000001E-2</v>
          </cell>
          <cell r="E27">
            <v>9.6000000000000002E-2</v>
          </cell>
        </row>
        <row r="28">
          <cell r="B28">
            <v>0.33000100000000016</v>
          </cell>
          <cell r="C28">
            <v>0.33000000000000018</v>
          </cell>
          <cell r="D28">
            <v>3.3000000000000002E-2</v>
          </cell>
          <cell r="E28">
            <v>9.9000000000000005E-2</v>
          </cell>
        </row>
        <row r="29">
          <cell r="B29">
            <v>0.34000100000000016</v>
          </cell>
          <cell r="C29">
            <v>0.34000000000000019</v>
          </cell>
          <cell r="D29">
            <v>3.4000000000000002E-2</v>
          </cell>
          <cell r="E29">
            <v>0.10199999999999999</v>
          </cell>
        </row>
        <row r="30">
          <cell r="B30">
            <v>0.35000100000000017</v>
          </cell>
          <cell r="C30">
            <v>0.3500000000000002</v>
          </cell>
          <cell r="D30">
            <v>3.5000000000000003E-2</v>
          </cell>
          <cell r="E30">
            <v>0.105</v>
          </cell>
        </row>
        <row r="31">
          <cell r="B31">
            <v>0.36000100000000018</v>
          </cell>
          <cell r="C31">
            <v>0.36000000000000021</v>
          </cell>
          <cell r="D31">
            <v>3.6000000000000004E-2</v>
          </cell>
          <cell r="E31">
            <v>0.108</v>
          </cell>
        </row>
        <row r="32">
          <cell r="B32">
            <v>0.37000100000000019</v>
          </cell>
          <cell r="C32">
            <v>0.37000000000000022</v>
          </cell>
          <cell r="D32">
            <v>3.6999999999999998E-2</v>
          </cell>
          <cell r="E32">
            <v>0.111</v>
          </cell>
        </row>
        <row r="33">
          <cell r="B33">
            <v>0.3800010000000002</v>
          </cell>
          <cell r="C33">
            <v>0.38000000000000023</v>
          </cell>
          <cell r="D33">
            <v>3.7999999999999999E-2</v>
          </cell>
          <cell r="E33">
            <v>0.11399999999999999</v>
          </cell>
        </row>
        <row r="34">
          <cell r="B34">
            <v>0.39000100000000021</v>
          </cell>
          <cell r="C34">
            <v>0.39000000000000024</v>
          </cell>
          <cell r="D34">
            <v>3.9E-2</v>
          </cell>
          <cell r="E34">
            <v>0.11699999999999999</v>
          </cell>
        </row>
        <row r="35">
          <cell r="B35">
            <v>0.40000100000000022</v>
          </cell>
          <cell r="C35">
            <v>0.40000000000000024</v>
          </cell>
          <cell r="D35">
            <v>0.04</v>
          </cell>
          <cell r="E35">
            <v>0.12</v>
          </cell>
        </row>
        <row r="36">
          <cell r="B36">
            <v>0.41000100000000023</v>
          </cell>
          <cell r="C36">
            <v>0.41000000000000025</v>
          </cell>
          <cell r="D36">
            <v>4.1000000000000002E-2</v>
          </cell>
          <cell r="E36">
            <v>0.123</v>
          </cell>
        </row>
        <row r="37">
          <cell r="B37">
            <v>0.42000100000000024</v>
          </cell>
          <cell r="C37">
            <v>0.42000000000000026</v>
          </cell>
          <cell r="D37">
            <v>4.2000000000000003E-2</v>
          </cell>
          <cell r="E37">
            <v>0.126</v>
          </cell>
        </row>
        <row r="38">
          <cell r="B38">
            <v>0.43000100000000024</v>
          </cell>
          <cell r="C38">
            <v>0.43000000000000027</v>
          </cell>
          <cell r="D38">
            <v>4.3000000000000003E-2</v>
          </cell>
          <cell r="E38">
            <v>0.129</v>
          </cell>
        </row>
        <row r="39">
          <cell r="B39">
            <v>0.44000100000000025</v>
          </cell>
          <cell r="C39">
            <v>0.44000000000000028</v>
          </cell>
          <cell r="D39">
            <v>4.4000000000000004E-2</v>
          </cell>
          <cell r="E39">
            <v>0.13200000000000001</v>
          </cell>
        </row>
        <row r="40">
          <cell r="B40">
            <v>0.45000100000000026</v>
          </cell>
          <cell r="C40">
            <v>0.45000000000000029</v>
          </cell>
          <cell r="D40">
            <v>4.4999999999999998E-2</v>
          </cell>
          <cell r="E40">
            <v>0.13500000000000001</v>
          </cell>
        </row>
        <row r="41">
          <cell r="B41">
            <v>0.46000100000000027</v>
          </cell>
          <cell r="C41">
            <v>0.4600000000000003</v>
          </cell>
          <cell r="D41">
            <v>4.5999999999999999E-2</v>
          </cell>
          <cell r="E41">
            <v>0.13800000000000001</v>
          </cell>
        </row>
        <row r="42">
          <cell r="B42">
            <v>0.47000100000000028</v>
          </cell>
          <cell r="C42">
            <v>0.47000000000000031</v>
          </cell>
          <cell r="D42">
            <v>4.7E-2</v>
          </cell>
          <cell r="E42">
            <v>0.14099999999999999</v>
          </cell>
        </row>
        <row r="43">
          <cell r="B43">
            <v>0.48000100000000029</v>
          </cell>
          <cell r="C43">
            <v>0.48000000000000032</v>
          </cell>
          <cell r="D43">
            <v>4.8000000000000001E-2</v>
          </cell>
          <cell r="E43">
            <v>0.14399999999999999</v>
          </cell>
        </row>
        <row r="44">
          <cell r="B44">
            <v>0.4900010000000003</v>
          </cell>
          <cell r="C44">
            <v>0.49000000000000032</v>
          </cell>
          <cell r="D44">
            <v>4.9000000000000002E-2</v>
          </cell>
          <cell r="E44">
            <v>0.14699999999999999</v>
          </cell>
        </row>
        <row r="45">
          <cell r="B45">
            <v>0.50000100000000036</v>
          </cell>
          <cell r="C45">
            <v>0.50000000000000033</v>
          </cell>
          <cell r="D45">
            <v>0.05</v>
          </cell>
          <cell r="E45">
            <v>0.15</v>
          </cell>
        </row>
        <row r="46">
          <cell r="B46">
            <v>0.51000100000000037</v>
          </cell>
          <cell r="C46">
            <v>0.51000000000000034</v>
          </cell>
          <cell r="D46">
            <v>5.0700000000000002E-2</v>
          </cell>
          <cell r="E46">
            <v>0.153</v>
          </cell>
        </row>
        <row r="47">
          <cell r="B47">
            <v>0.52000100000000038</v>
          </cell>
          <cell r="C47">
            <v>0.52000000000000035</v>
          </cell>
          <cell r="D47">
            <v>5.1400000000000001E-2</v>
          </cell>
          <cell r="E47">
            <v>0.156</v>
          </cell>
        </row>
        <row r="48">
          <cell r="B48">
            <v>0.53000100000000039</v>
          </cell>
          <cell r="C48">
            <v>0.53000000000000036</v>
          </cell>
          <cell r="D48">
            <v>5.21E-2</v>
          </cell>
          <cell r="E48">
            <v>0.159</v>
          </cell>
        </row>
        <row r="49">
          <cell r="B49">
            <v>0.5400010000000004</v>
          </cell>
          <cell r="C49">
            <v>0.54000000000000037</v>
          </cell>
          <cell r="D49">
            <v>5.28E-2</v>
          </cell>
          <cell r="E49">
            <v>0.16200000000000001</v>
          </cell>
        </row>
        <row r="50">
          <cell r="B50">
            <v>0.55000100000000041</v>
          </cell>
          <cell r="C50">
            <v>0.55000000000000038</v>
          </cell>
          <cell r="D50">
            <v>5.3500000000000006E-2</v>
          </cell>
          <cell r="E50">
            <v>0.16499999999999998</v>
          </cell>
        </row>
        <row r="51">
          <cell r="B51">
            <v>0.56000100000000042</v>
          </cell>
          <cell r="C51">
            <v>0.56000000000000039</v>
          </cell>
          <cell r="D51">
            <v>5.4199999999999998E-2</v>
          </cell>
          <cell r="E51">
            <v>0.16799999999999998</v>
          </cell>
        </row>
        <row r="52">
          <cell r="B52">
            <v>0.57000100000000042</v>
          </cell>
          <cell r="C52">
            <v>0.5700000000000004</v>
          </cell>
          <cell r="D52">
            <v>5.4900000000000004E-2</v>
          </cell>
          <cell r="E52">
            <v>0.17099999999999999</v>
          </cell>
        </row>
        <row r="53">
          <cell r="B53">
            <v>0.58000100000000043</v>
          </cell>
          <cell r="C53">
            <v>0.5800000000000004</v>
          </cell>
          <cell r="D53">
            <v>5.5600000000000004E-2</v>
          </cell>
          <cell r="E53">
            <v>0.17399999999999999</v>
          </cell>
        </row>
        <row r="54">
          <cell r="B54">
            <v>0.59000100000000044</v>
          </cell>
          <cell r="C54">
            <v>0.59000000000000041</v>
          </cell>
          <cell r="D54">
            <v>5.6300000000000003E-2</v>
          </cell>
          <cell r="E54">
            <v>0.17699999999999999</v>
          </cell>
        </row>
        <row r="55">
          <cell r="B55">
            <v>0.60000100000000045</v>
          </cell>
          <cell r="C55">
            <v>0.60000000000000042</v>
          </cell>
          <cell r="D55">
            <v>5.7000000000000002E-2</v>
          </cell>
          <cell r="E55">
            <v>0.18</v>
          </cell>
        </row>
        <row r="56">
          <cell r="B56">
            <v>0.61000100000000046</v>
          </cell>
          <cell r="C56">
            <v>0.61000000000000043</v>
          </cell>
          <cell r="D56">
            <v>5.7599999999999998E-2</v>
          </cell>
          <cell r="E56">
            <v>0.183</v>
          </cell>
        </row>
        <row r="57">
          <cell r="B57">
            <v>0.62000100000000047</v>
          </cell>
          <cell r="C57">
            <v>0.62000000000000044</v>
          </cell>
          <cell r="D57">
            <v>5.8200000000000002E-2</v>
          </cell>
          <cell r="E57">
            <v>0.186</v>
          </cell>
        </row>
        <row r="58">
          <cell r="B58">
            <v>0.63000100000000048</v>
          </cell>
          <cell r="C58">
            <v>0.63000000000000045</v>
          </cell>
          <cell r="D58">
            <v>5.8800000000000005E-2</v>
          </cell>
          <cell r="E58">
            <v>0.189</v>
          </cell>
        </row>
        <row r="59">
          <cell r="B59">
            <v>0.64000100000000049</v>
          </cell>
          <cell r="C59">
            <v>0.64000000000000046</v>
          </cell>
          <cell r="D59">
            <v>5.9400000000000001E-2</v>
          </cell>
          <cell r="E59">
            <v>0.192</v>
          </cell>
        </row>
        <row r="60">
          <cell r="B60">
            <v>0.6500010000000005</v>
          </cell>
          <cell r="C60">
            <v>0.65000000000000047</v>
          </cell>
          <cell r="D60">
            <v>0.06</v>
          </cell>
          <cell r="E60">
            <v>0.19500000000000001</v>
          </cell>
        </row>
        <row r="61">
          <cell r="B61">
            <v>0.6600010000000005</v>
          </cell>
          <cell r="C61">
            <v>0.66000000000000048</v>
          </cell>
          <cell r="D61">
            <v>6.0600000000000001E-2</v>
          </cell>
          <cell r="E61">
            <v>0.19800000000000001</v>
          </cell>
        </row>
        <row r="62">
          <cell r="B62">
            <v>0.67000100000000051</v>
          </cell>
          <cell r="C62">
            <v>0.67000000000000048</v>
          </cell>
          <cell r="D62">
            <v>6.1200000000000004E-2</v>
          </cell>
          <cell r="E62">
            <v>0.20099999999999998</v>
          </cell>
        </row>
        <row r="63">
          <cell r="B63">
            <v>0.68000100000000052</v>
          </cell>
          <cell r="C63">
            <v>0.68000000000000049</v>
          </cell>
          <cell r="D63">
            <v>6.1800000000000001E-2</v>
          </cell>
          <cell r="E63">
            <v>0.20399999999999999</v>
          </cell>
        </row>
        <row r="64">
          <cell r="B64">
            <v>0.69000100000000053</v>
          </cell>
          <cell r="C64">
            <v>0.6900000000000005</v>
          </cell>
          <cell r="D64">
            <v>6.2399999999999997E-2</v>
          </cell>
          <cell r="E64">
            <v>0.20699999999999999</v>
          </cell>
        </row>
        <row r="65">
          <cell r="B65">
            <v>0.70000100000000054</v>
          </cell>
          <cell r="C65">
            <v>0.70000000000000051</v>
          </cell>
          <cell r="D65">
            <v>6.3E-2</v>
          </cell>
          <cell r="E65">
            <v>0.21</v>
          </cell>
        </row>
        <row r="66">
          <cell r="B66">
            <v>0.71000100000000055</v>
          </cell>
          <cell r="C66">
            <v>0.71000000000000052</v>
          </cell>
          <cell r="D66">
            <v>6.3700000000000007E-2</v>
          </cell>
          <cell r="E66">
            <v>0.21299999999999999</v>
          </cell>
        </row>
        <row r="67">
          <cell r="B67">
            <v>0.72000100000000056</v>
          </cell>
          <cell r="C67">
            <v>0.72000000000000053</v>
          </cell>
          <cell r="D67">
            <v>6.4399999999999999E-2</v>
          </cell>
          <cell r="E67">
            <v>0.216</v>
          </cell>
        </row>
        <row r="68">
          <cell r="B68">
            <v>0.73000100000000057</v>
          </cell>
          <cell r="C68">
            <v>0.73000000000000054</v>
          </cell>
          <cell r="D68">
            <v>6.5100000000000005E-2</v>
          </cell>
          <cell r="E68">
            <v>0.219</v>
          </cell>
        </row>
        <row r="69">
          <cell r="B69">
            <v>0.74000100000000057</v>
          </cell>
          <cell r="C69">
            <v>0.74000000000000055</v>
          </cell>
          <cell r="D69">
            <v>6.5799999999999997E-2</v>
          </cell>
          <cell r="E69">
            <v>0.222</v>
          </cell>
        </row>
        <row r="70">
          <cell r="B70">
            <v>0.75000100000000058</v>
          </cell>
          <cell r="C70">
            <v>0.75000000000000056</v>
          </cell>
          <cell r="D70">
            <v>6.6500000000000004E-2</v>
          </cell>
          <cell r="E70">
            <v>0.22499999999999998</v>
          </cell>
        </row>
        <row r="71">
          <cell r="B71">
            <v>0.76000100000000059</v>
          </cell>
          <cell r="C71">
            <v>0.76000000000000056</v>
          </cell>
          <cell r="D71">
            <v>6.720000000000001E-2</v>
          </cell>
          <cell r="E71">
            <v>0.22799999999999998</v>
          </cell>
        </row>
        <row r="72">
          <cell r="B72">
            <v>0.7700010000000006</v>
          </cell>
          <cell r="C72">
            <v>0.77000000000000057</v>
          </cell>
          <cell r="D72">
            <v>6.7900000000000002E-2</v>
          </cell>
          <cell r="E72">
            <v>0.23099999999999998</v>
          </cell>
        </row>
        <row r="73">
          <cell r="B73">
            <v>0.78000100000000061</v>
          </cell>
          <cell r="C73">
            <v>0.78000000000000058</v>
          </cell>
          <cell r="D73">
            <v>6.8600000000000008E-2</v>
          </cell>
          <cell r="E73">
            <v>0.23399999999999999</v>
          </cell>
        </row>
        <row r="74">
          <cell r="B74">
            <v>0.79000100000000062</v>
          </cell>
          <cell r="C74">
            <v>0.79000000000000059</v>
          </cell>
          <cell r="D74">
            <v>6.93E-2</v>
          </cell>
          <cell r="E74">
            <v>0.23699999999999999</v>
          </cell>
        </row>
        <row r="75">
          <cell r="B75">
            <v>0.80000100000000063</v>
          </cell>
          <cell r="C75">
            <v>0.8000000000000006</v>
          </cell>
          <cell r="D75">
            <v>7.0000000000000007E-2</v>
          </cell>
          <cell r="E75">
            <v>0.24</v>
          </cell>
        </row>
        <row r="76">
          <cell r="B76">
            <v>0.81000100000000064</v>
          </cell>
          <cell r="C76">
            <v>0.81000000000000061</v>
          </cell>
          <cell r="D76">
            <v>7.060000000000001E-2</v>
          </cell>
          <cell r="E76">
            <v>0.24299999999999999</v>
          </cell>
        </row>
        <row r="77">
          <cell r="B77">
            <v>0.82000100000000065</v>
          </cell>
          <cell r="C77">
            <v>0.82000000000000062</v>
          </cell>
          <cell r="D77">
            <v>7.1199999999999999E-2</v>
          </cell>
          <cell r="E77">
            <v>0.246</v>
          </cell>
        </row>
        <row r="78">
          <cell r="B78">
            <v>0.83000100000000065</v>
          </cell>
          <cell r="C78">
            <v>0.83000000000000063</v>
          </cell>
          <cell r="D78">
            <v>7.1800000000000003E-2</v>
          </cell>
          <cell r="E78">
            <v>0.249</v>
          </cell>
        </row>
        <row r="79">
          <cell r="B79">
            <v>0.84000100000000066</v>
          </cell>
          <cell r="C79">
            <v>0.84000000000000064</v>
          </cell>
          <cell r="D79">
            <v>7.2400000000000006E-2</v>
          </cell>
          <cell r="E79">
            <v>0.252</v>
          </cell>
        </row>
        <row r="80">
          <cell r="B80">
            <v>0.85000100000000067</v>
          </cell>
          <cell r="C80">
            <v>0.85000000000000064</v>
          </cell>
          <cell r="D80">
            <v>7.3000000000000009E-2</v>
          </cell>
          <cell r="E80">
            <v>0.255</v>
          </cell>
        </row>
        <row r="81">
          <cell r="B81">
            <v>0.86000100000000068</v>
          </cell>
          <cell r="C81">
            <v>0.86000000000000065</v>
          </cell>
          <cell r="D81">
            <v>7.3599999999999999E-2</v>
          </cell>
          <cell r="E81">
            <v>0.25800000000000001</v>
          </cell>
        </row>
        <row r="82">
          <cell r="B82">
            <v>0.87000100000000069</v>
          </cell>
          <cell r="C82">
            <v>0.87000000000000066</v>
          </cell>
          <cell r="D82">
            <v>7.4200000000000002E-2</v>
          </cell>
          <cell r="E82">
            <v>0.26100000000000001</v>
          </cell>
        </row>
        <row r="83">
          <cell r="B83">
            <v>0.8800010000000007</v>
          </cell>
          <cell r="C83">
            <v>0.88000000000000067</v>
          </cell>
          <cell r="D83">
            <v>7.4800000000000005E-2</v>
          </cell>
          <cell r="E83">
            <v>0.26400000000000001</v>
          </cell>
        </row>
        <row r="84">
          <cell r="B84">
            <v>0.89000100000000071</v>
          </cell>
          <cell r="C84">
            <v>0.89000000000000068</v>
          </cell>
          <cell r="D84">
            <v>7.5399999999999995E-2</v>
          </cell>
          <cell r="E84">
            <v>0.26700000000000002</v>
          </cell>
        </row>
        <row r="85">
          <cell r="B85">
            <v>0.90000100000000072</v>
          </cell>
          <cell r="C85">
            <v>0.90000000000000069</v>
          </cell>
          <cell r="D85">
            <v>7.5999999999999998E-2</v>
          </cell>
          <cell r="E85">
            <v>0.27</v>
          </cell>
        </row>
        <row r="86">
          <cell r="B86">
            <v>0.91000100000000073</v>
          </cell>
          <cell r="C86">
            <v>0.9100000000000007</v>
          </cell>
          <cell r="D86">
            <v>7.6399999999999996E-2</v>
          </cell>
          <cell r="E86">
            <v>0.27200000000000002</v>
          </cell>
        </row>
        <row r="87">
          <cell r="B87">
            <v>0.92000100000000073</v>
          </cell>
          <cell r="C87">
            <v>0.92000000000000071</v>
          </cell>
          <cell r="D87">
            <v>7.6799999999999993E-2</v>
          </cell>
          <cell r="E87">
            <v>0.27400000000000002</v>
          </cell>
        </row>
        <row r="88">
          <cell r="B88">
            <v>0.93000100000000074</v>
          </cell>
          <cell r="C88">
            <v>0.93000000000000071</v>
          </cell>
          <cell r="D88">
            <v>7.7200000000000005E-2</v>
          </cell>
          <cell r="E88">
            <v>0.27600000000000002</v>
          </cell>
        </row>
        <row r="89">
          <cell r="B89">
            <v>0.94000100000000075</v>
          </cell>
          <cell r="C89">
            <v>0.94000000000000072</v>
          </cell>
          <cell r="D89">
            <v>7.7600000000000002E-2</v>
          </cell>
          <cell r="E89">
            <v>0.27800000000000002</v>
          </cell>
        </row>
        <row r="90">
          <cell r="B90">
            <v>0.95000100000000076</v>
          </cell>
          <cell r="C90">
            <v>0.95000000000000073</v>
          </cell>
          <cell r="D90">
            <v>7.8E-2</v>
          </cell>
          <cell r="E90">
            <v>0.28000000000000003</v>
          </cell>
        </row>
        <row r="91">
          <cell r="B91">
            <v>0.96000100000000077</v>
          </cell>
          <cell r="C91">
            <v>0.96000000000000074</v>
          </cell>
          <cell r="D91">
            <v>7.8399999999999997E-2</v>
          </cell>
          <cell r="E91">
            <v>0.28199999999999997</v>
          </cell>
        </row>
        <row r="92">
          <cell r="B92">
            <v>0.97000100000000078</v>
          </cell>
          <cell r="C92">
            <v>0.97000000000000075</v>
          </cell>
          <cell r="D92">
            <v>7.8799999999999995E-2</v>
          </cell>
          <cell r="E92">
            <v>0.28399999999999997</v>
          </cell>
        </row>
        <row r="93">
          <cell r="B93">
            <v>0.98000100000000079</v>
          </cell>
          <cell r="C93">
            <v>0.98000000000000076</v>
          </cell>
          <cell r="D93">
            <v>7.9200000000000007E-2</v>
          </cell>
          <cell r="E93">
            <v>0.28599999999999998</v>
          </cell>
        </row>
        <row r="94">
          <cell r="B94">
            <v>0.9900010000000008</v>
          </cell>
          <cell r="C94">
            <v>0.99000000000000077</v>
          </cell>
          <cell r="D94">
            <v>7.9600000000000004E-2</v>
          </cell>
          <cell r="E94">
            <v>0.28799999999999998</v>
          </cell>
        </row>
        <row r="95">
          <cell r="B95">
            <v>1.0000010000000006</v>
          </cell>
          <cell r="C95">
            <v>1.0000000000000007</v>
          </cell>
          <cell r="D95">
            <v>0.08</v>
          </cell>
          <cell r="E95">
            <v>0.28999999999999998</v>
          </cell>
        </row>
        <row r="96">
          <cell r="B96">
            <v>1.0100010000000006</v>
          </cell>
          <cell r="C96">
            <v>1.0100000000000007</v>
          </cell>
          <cell r="D96">
            <v>8.0500000000000002E-2</v>
          </cell>
          <cell r="E96">
            <v>0.29269999999999996</v>
          </cell>
        </row>
        <row r="97">
          <cell r="B97">
            <v>1.0200010000000006</v>
          </cell>
          <cell r="C97">
            <v>1.0200000000000007</v>
          </cell>
          <cell r="D97">
            <v>8.1000000000000003E-2</v>
          </cell>
          <cell r="E97">
            <v>0.2954</v>
          </cell>
        </row>
        <row r="98">
          <cell r="B98">
            <v>1.0300010000000006</v>
          </cell>
          <cell r="C98">
            <v>1.0300000000000007</v>
          </cell>
          <cell r="D98">
            <v>8.1500000000000003E-2</v>
          </cell>
          <cell r="E98">
            <v>0.29809999999999998</v>
          </cell>
        </row>
        <row r="99">
          <cell r="B99">
            <v>1.0400010000000006</v>
          </cell>
          <cell r="C99">
            <v>1.0400000000000007</v>
          </cell>
          <cell r="D99">
            <v>8.2000000000000003E-2</v>
          </cell>
          <cell r="E99">
            <v>0.30080000000000001</v>
          </cell>
        </row>
        <row r="100">
          <cell r="B100">
            <v>1.0500010000000006</v>
          </cell>
          <cell r="C100">
            <v>1.0500000000000007</v>
          </cell>
          <cell r="D100">
            <v>8.2500000000000004E-2</v>
          </cell>
          <cell r="E100">
            <v>0.30349999999999999</v>
          </cell>
        </row>
        <row r="101">
          <cell r="B101">
            <v>1.0600010000000006</v>
          </cell>
          <cell r="C101">
            <v>1.0600000000000007</v>
          </cell>
          <cell r="D101">
            <v>8.3000000000000004E-2</v>
          </cell>
          <cell r="E101">
            <v>0.30619999999999997</v>
          </cell>
        </row>
        <row r="102">
          <cell r="B102">
            <v>1.0700010000000006</v>
          </cell>
          <cell r="C102">
            <v>1.0700000000000007</v>
          </cell>
          <cell r="D102">
            <v>8.3500000000000005E-2</v>
          </cell>
          <cell r="E102">
            <v>0.30890000000000001</v>
          </cell>
        </row>
        <row r="103">
          <cell r="B103">
            <v>1.0800010000000007</v>
          </cell>
          <cell r="C103">
            <v>1.0800000000000007</v>
          </cell>
          <cell r="D103">
            <v>8.4000000000000005E-2</v>
          </cell>
          <cell r="E103">
            <v>0.31159999999999999</v>
          </cell>
        </row>
        <row r="104">
          <cell r="B104">
            <v>1.0900010000000007</v>
          </cell>
          <cell r="C104">
            <v>1.0900000000000007</v>
          </cell>
          <cell r="D104">
            <v>8.4500000000000006E-2</v>
          </cell>
          <cell r="E104">
            <v>0.31430000000000002</v>
          </cell>
        </row>
        <row r="105">
          <cell r="B105">
            <v>1.1000010000000007</v>
          </cell>
          <cell r="C105">
            <v>1.1000000000000008</v>
          </cell>
          <cell r="D105">
            <v>8.5000000000000006E-2</v>
          </cell>
          <cell r="E105">
            <v>0.317</v>
          </cell>
        </row>
        <row r="106">
          <cell r="B106">
            <v>1.1100010000000007</v>
          </cell>
          <cell r="C106">
            <v>1.1100000000000008</v>
          </cell>
          <cell r="D106">
            <v>8.5500000000000007E-2</v>
          </cell>
          <cell r="E106">
            <v>0.31930000000000003</v>
          </cell>
        </row>
        <row r="107">
          <cell r="B107">
            <v>1.1200010000000007</v>
          </cell>
          <cell r="C107">
            <v>1.1200000000000008</v>
          </cell>
          <cell r="D107">
            <v>8.6000000000000007E-2</v>
          </cell>
          <cell r="E107">
            <v>0.3216</v>
          </cell>
        </row>
        <row r="108">
          <cell r="B108">
            <v>1.1300010000000007</v>
          </cell>
          <cell r="C108">
            <v>1.1300000000000008</v>
          </cell>
          <cell r="D108">
            <v>8.6500000000000007E-2</v>
          </cell>
          <cell r="E108">
            <v>0.32390000000000002</v>
          </cell>
        </row>
        <row r="109">
          <cell r="B109">
            <v>1.1400010000000007</v>
          </cell>
          <cell r="C109">
            <v>1.1400000000000008</v>
          </cell>
          <cell r="D109">
            <v>8.7000000000000008E-2</v>
          </cell>
          <cell r="E109">
            <v>0.32619999999999999</v>
          </cell>
        </row>
        <row r="110">
          <cell r="B110">
            <v>1.1500010000000007</v>
          </cell>
          <cell r="C110">
            <v>1.1500000000000008</v>
          </cell>
          <cell r="D110">
            <v>8.7499999999999994E-2</v>
          </cell>
          <cell r="E110">
            <v>0.32850000000000001</v>
          </cell>
        </row>
        <row r="111">
          <cell r="B111">
            <v>1.1600010000000007</v>
          </cell>
          <cell r="C111">
            <v>1.1600000000000008</v>
          </cell>
          <cell r="D111">
            <v>8.7999999999999995E-2</v>
          </cell>
          <cell r="E111">
            <v>0.33080000000000004</v>
          </cell>
        </row>
        <row r="112">
          <cell r="B112">
            <v>1.1700010000000007</v>
          </cell>
          <cell r="C112">
            <v>1.1700000000000008</v>
          </cell>
          <cell r="D112">
            <v>8.8499999999999995E-2</v>
          </cell>
          <cell r="E112">
            <v>0.33310000000000001</v>
          </cell>
        </row>
        <row r="113">
          <cell r="B113">
            <v>1.1800010000000007</v>
          </cell>
          <cell r="C113">
            <v>1.1800000000000008</v>
          </cell>
          <cell r="D113">
            <v>8.8999999999999996E-2</v>
          </cell>
          <cell r="E113">
            <v>0.33540000000000003</v>
          </cell>
        </row>
        <row r="114">
          <cell r="B114">
            <v>1.1900010000000008</v>
          </cell>
          <cell r="C114">
            <v>1.1900000000000008</v>
          </cell>
          <cell r="D114">
            <v>8.9499999999999996E-2</v>
          </cell>
          <cell r="E114">
            <v>0.3377</v>
          </cell>
        </row>
        <row r="115">
          <cell r="B115">
            <v>1.2000010000000008</v>
          </cell>
          <cell r="C115">
            <v>1.2000000000000008</v>
          </cell>
          <cell r="D115">
            <v>0.09</v>
          </cell>
          <cell r="E115">
            <v>0.34</v>
          </cell>
        </row>
        <row r="116">
          <cell r="B116">
            <v>1.2100010000000008</v>
          </cell>
          <cell r="C116">
            <v>1.2100000000000009</v>
          </cell>
          <cell r="D116">
            <v>9.0200000000000002E-2</v>
          </cell>
          <cell r="E116">
            <v>0.34160000000000001</v>
          </cell>
        </row>
        <row r="117">
          <cell r="B117">
            <v>1.2200010000000008</v>
          </cell>
          <cell r="C117">
            <v>1.2200000000000009</v>
          </cell>
          <cell r="D117">
            <v>9.0399999999999994E-2</v>
          </cell>
          <cell r="E117">
            <v>0.34320000000000001</v>
          </cell>
        </row>
        <row r="118">
          <cell r="B118">
            <v>1.2300010000000008</v>
          </cell>
          <cell r="C118">
            <v>1.2300000000000009</v>
          </cell>
          <cell r="D118">
            <v>9.06E-2</v>
          </cell>
          <cell r="E118">
            <v>0.3448</v>
          </cell>
        </row>
        <row r="119">
          <cell r="B119">
            <v>1.2400010000000008</v>
          </cell>
          <cell r="C119">
            <v>1.2400000000000009</v>
          </cell>
          <cell r="D119">
            <v>9.0799999999999992E-2</v>
          </cell>
          <cell r="E119">
            <v>0.34639999999999999</v>
          </cell>
        </row>
        <row r="120">
          <cell r="B120">
            <v>1.2500010000000008</v>
          </cell>
          <cell r="C120">
            <v>1.2500000000000009</v>
          </cell>
          <cell r="D120">
            <v>9.0999999999999998E-2</v>
          </cell>
          <cell r="E120">
            <v>0.34799999999999998</v>
          </cell>
        </row>
        <row r="121">
          <cell r="B121">
            <v>1.2600010000000008</v>
          </cell>
          <cell r="C121">
            <v>1.2600000000000009</v>
          </cell>
          <cell r="D121">
            <v>9.1200000000000003E-2</v>
          </cell>
          <cell r="E121">
            <v>0.34960000000000002</v>
          </cell>
        </row>
        <row r="122">
          <cell r="B122">
            <v>1.2700010000000008</v>
          </cell>
          <cell r="C122">
            <v>1.2700000000000009</v>
          </cell>
          <cell r="D122">
            <v>9.1399999999999995E-2</v>
          </cell>
          <cell r="E122">
            <v>0.35120000000000001</v>
          </cell>
        </row>
        <row r="123">
          <cell r="B123">
            <v>1.2800010000000008</v>
          </cell>
          <cell r="C123">
            <v>1.2800000000000009</v>
          </cell>
          <cell r="D123">
            <v>9.1600000000000001E-2</v>
          </cell>
          <cell r="E123">
            <v>0.3528</v>
          </cell>
        </row>
        <row r="124">
          <cell r="B124">
            <v>1.2900010000000008</v>
          </cell>
          <cell r="C124">
            <v>1.2900000000000009</v>
          </cell>
          <cell r="D124">
            <v>9.1799999999999993E-2</v>
          </cell>
          <cell r="E124">
            <v>0.35439999999999999</v>
          </cell>
        </row>
        <row r="125">
          <cell r="B125">
            <v>1.3000010000000009</v>
          </cell>
          <cell r="C125">
            <v>1.3000000000000009</v>
          </cell>
          <cell r="D125">
            <v>9.1999999999999998E-2</v>
          </cell>
          <cell r="E125">
            <v>0.35599999999999998</v>
          </cell>
        </row>
        <row r="126">
          <cell r="B126">
            <v>1.3100010000000009</v>
          </cell>
          <cell r="C126">
            <v>1.3100000000000009</v>
          </cell>
          <cell r="D126">
            <v>9.2399999999999996E-2</v>
          </cell>
          <cell r="E126">
            <v>0.3574</v>
          </cell>
        </row>
        <row r="127">
          <cell r="B127">
            <v>1.3200010000000009</v>
          </cell>
          <cell r="C127">
            <v>1.320000000000001</v>
          </cell>
          <cell r="D127">
            <v>9.2799999999999994E-2</v>
          </cell>
          <cell r="E127">
            <v>0.35880000000000001</v>
          </cell>
        </row>
        <row r="128">
          <cell r="B128">
            <v>1.3300010000000009</v>
          </cell>
          <cell r="C128">
            <v>1.330000000000001</v>
          </cell>
          <cell r="D128">
            <v>9.3200000000000005E-2</v>
          </cell>
          <cell r="E128">
            <v>0.36019999999999996</v>
          </cell>
        </row>
        <row r="129">
          <cell r="B129">
            <v>1.3400010000000009</v>
          </cell>
          <cell r="C129">
            <v>1.340000000000001</v>
          </cell>
          <cell r="D129">
            <v>9.3600000000000003E-2</v>
          </cell>
          <cell r="E129">
            <v>0.36159999999999998</v>
          </cell>
        </row>
        <row r="130">
          <cell r="B130">
            <v>1.3500010000000009</v>
          </cell>
          <cell r="C130">
            <v>1.350000000000001</v>
          </cell>
          <cell r="D130">
            <v>9.4E-2</v>
          </cell>
          <cell r="E130">
            <v>0.36299999999999999</v>
          </cell>
        </row>
        <row r="131">
          <cell r="B131">
            <v>1.3600010000000009</v>
          </cell>
          <cell r="C131">
            <v>1.360000000000001</v>
          </cell>
          <cell r="D131">
            <v>9.4399999999999998E-2</v>
          </cell>
          <cell r="E131">
            <v>0.3644</v>
          </cell>
        </row>
        <row r="132">
          <cell r="B132">
            <v>1.3700010000000009</v>
          </cell>
          <cell r="C132">
            <v>1.370000000000001</v>
          </cell>
          <cell r="D132">
            <v>9.4799999999999995E-2</v>
          </cell>
          <cell r="E132">
            <v>0.36580000000000001</v>
          </cell>
        </row>
        <row r="133">
          <cell r="B133">
            <v>1.3800010000000009</v>
          </cell>
          <cell r="C133">
            <v>1.380000000000001</v>
          </cell>
          <cell r="D133">
            <v>9.5200000000000007E-2</v>
          </cell>
          <cell r="E133">
            <v>0.36719999999999997</v>
          </cell>
        </row>
        <row r="134">
          <cell r="B134">
            <v>1.3900010000000009</v>
          </cell>
          <cell r="C134">
            <v>1.390000000000001</v>
          </cell>
          <cell r="D134">
            <v>9.5600000000000004E-2</v>
          </cell>
          <cell r="E134">
            <v>0.36859999999999998</v>
          </cell>
        </row>
        <row r="135">
          <cell r="B135">
            <v>1.4000010000000009</v>
          </cell>
          <cell r="C135">
            <v>1.400000000000001</v>
          </cell>
          <cell r="D135">
            <v>9.6000000000000002E-2</v>
          </cell>
          <cell r="E135">
            <v>0.37</v>
          </cell>
        </row>
        <row r="136">
          <cell r="B136">
            <v>1.4100010000000009</v>
          </cell>
          <cell r="C136">
            <v>1.410000000000001</v>
          </cell>
          <cell r="D136">
            <v>9.6299999999999997E-2</v>
          </cell>
          <cell r="E136">
            <v>0.3715</v>
          </cell>
        </row>
        <row r="137">
          <cell r="B137">
            <v>1.420001000000001</v>
          </cell>
          <cell r="C137">
            <v>1.420000000000001</v>
          </cell>
          <cell r="D137">
            <v>9.6600000000000005E-2</v>
          </cell>
          <cell r="E137">
            <v>0.373</v>
          </cell>
        </row>
        <row r="138">
          <cell r="B138">
            <v>1.430001000000001</v>
          </cell>
          <cell r="C138">
            <v>1.430000000000001</v>
          </cell>
          <cell r="D138">
            <v>9.69E-2</v>
          </cell>
          <cell r="E138">
            <v>0.3745</v>
          </cell>
        </row>
        <row r="139">
          <cell r="B139">
            <v>1.440001000000001</v>
          </cell>
          <cell r="C139">
            <v>1.4400000000000011</v>
          </cell>
          <cell r="D139">
            <v>9.7200000000000009E-2</v>
          </cell>
          <cell r="E139">
            <v>0.376</v>
          </cell>
        </row>
        <row r="140">
          <cell r="B140">
            <v>1.450001000000001</v>
          </cell>
          <cell r="C140">
            <v>1.4500000000000011</v>
          </cell>
          <cell r="D140">
            <v>9.7500000000000003E-2</v>
          </cell>
          <cell r="E140">
            <v>0.3775</v>
          </cell>
        </row>
        <row r="141">
          <cell r="B141">
            <v>1.460001000000001</v>
          </cell>
          <cell r="C141">
            <v>1.4600000000000011</v>
          </cell>
          <cell r="D141">
            <v>9.7799999999999998E-2</v>
          </cell>
          <cell r="E141">
            <v>0.379</v>
          </cell>
        </row>
        <row r="142">
          <cell r="B142">
            <v>1.470001000000001</v>
          </cell>
          <cell r="C142">
            <v>1.4700000000000011</v>
          </cell>
          <cell r="D142">
            <v>9.8100000000000007E-2</v>
          </cell>
          <cell r="E142">
            <v>0.3805</v>
          </cell>
        </row>
        <row r="143">
          <cell r="B143">
            <v>1.480001000000001</v>
          </cell>
          <cell r="C143">
            <v>1.4800000000000011</v>
          </cell>
          <cell r="D143">
            <v>9.8400000000000001E-2</v>
          </cell>
          <cell r="E143">
            <v>0.38200000000000001</v>
          </cell>
        </row>
        <row r="144">
          <cell r="B144">
            <v>1.490001000000001</v>
          </cell>
          <cell r="C144">
            <v>1.4900000000000011</v>
          </cell>
          <cell r="D144">
            <v>9.870000000000001E-2</v>
          </cell>
          <cell r="E144">
            <v>0.38350000000000001</v>
          </cell>
        </row>
        <row r="145">
          <cell r="B145">
            <v>1.500001000000001</v>
          </cell>
          <cell r="C145">
            <v>1.5000000000000011</v>
          </cell>
          <cell r="D145">
            <v>9.9000000000000005E-2</v>
          </cell>
          <cell r="E145">
            <v>0.38500000000000001</v>
          </cell>
        </row>
        <row r="146">
          <cell r="B146">
            <v>1.510001000000001</v>
          </cell>
          <cell r="C146">
            <v>1.5100000000000011</v>
          </cell>
          <cell r="D146">
            <v>9.9100000000000008E-2</v>
          </cell>
          <cell r="E146">
            <v>0.38650000000000001</v>
          </cell>
        </row>
        <row r="147">
          <cell r="B147">
            <v>1.520001000000001</v>
          </cell>
          <cell r="C147">
            <v>1.5200000000000011</v>
          </cell>
          <cell r="D147">
            <v>9.920000000000001E-2</v>
          </cell>
          <cell r="E147">
            <v>0.38800000000000001</v>
          </cell>
        </row>
        <row r="148">
          <cell r="B148">
            <v>1.5300010000000011</v>
          </cell>
          <cell r="C148">
            <v>1.5300000000000011</v>
          </cell>
          <cell r="D148">
            <v>9.9299999999999999E-2</v>
          </cell>
          <cell r="E148">
            <v>0.38950000000000001</v>
          </cell>
        </row>
        <row r="149">
          <cell r="B149">
            <v>1.5400010000000011</v>
          </cell>
          <cell r="C149">
            <v>1.5400000000000011</v>
          </cell>
          <cell r="D149">
            <v>9.9400000000000002E-2</v>
          </cell>
          <cell r="E149">
            <v>0.39100000000000001</v>
          </cell>
        </row>
        <row r="150">
          <cell r="B150">
            <v>1.5500010000000011</v>
          </cell>
          <cell r="C150">
            <v>1.5500000000000012</v>
          </cell>
          <cell r="D150">
            <v>9.9500000000000005E-2</v>
          </cell>
          <cell r="E150">
            <v>0.39250000000000002</v>
          </cell>
        </row>
        <row r="151">
          <cell r="B151">
            <v>1.5600010000000011</v>
          </cell>
          <cell r="C151">
            <v>1.5600000000000012</v>
          </cell>
          <cell r="D151">
            <v>9.9600000000000008E-2</v>
          </cell>
          <cell r="E151">
            <v>0.39400000000000002</v>
          </cell>
        </row>
        <row r="152">
          <cell r="B152">
            <v>1.5700010000000011</v>
          </cell>
          <cell r="C152">
            <v>1.5700000000000012</v>
          </cell>
          <cell r="D152">
            <v>9.9700000000000011E-2</v>
          </cell>
          <cell r="E152">
            <v>0.39550000000000002</v>
          </cell>
        </row>
        <row r="153">
          <cell r="B153">
            <v>1.5800010000000011</v>
          </cell>
          <cell r="C153">
            <v>1.5800000000000012</v>
          </cell>
          <cell r="D153">
            <v>9.98E-2</v>
          </cell>
          <cell r="E153">
            <v>0.39700000000000002</v>
          </cell>
        </row>
        <row r="154">
          <cell r="B154">
            <v>1.5900010000000011</v>
          </cell>
          <cell r="C154">
            <v>1.5900000000000012</v>
          </cell>
          <cell r="D154">
            <v>9.9900000000000003E-2</v>
          </cell>
          <cell r="E154">
            <v>0.39850000000000002</v>
          </cell>
        </row>
        <row r="155">
          <cell r="B155">
            <v>1.6000010000000011</v>
          </cell>
          <cell r="C155">
            <v>1.6000000000000012</v>
          </cell>
          <cell r="D155">
            <v>0.1</v>
          </cell>
          <cell r="E155">
            <v>0.4</v>
          </cell>
        </row>
        <row r="156">
          <cell r="B156">
            <v>1.6100010000000011</v>
          </cell>
          <cell r="C156">
            <v>1.6100000000000012</v>
          </cell>
          <cell r="D156">
            <v>0.1003</v>
          </cell>
          <cell r="E156">
            <v>0.40100000000000002</v>
          </cell>
        </row>
        <row r="157">
          <cell r="B157">
            <v>1.6200010000000011</v>
          </cell>
          <cell r="C157">
            <v>1.6200000000000012</v>
          </cell>
          <cell r="D157">
            <v>0.10060000000000001</v>
          </cell>
          <cell r="E157">
            <v>0.40200000000000002</v>
          </cell>
        </row>
        <row r="158">
          <cell r="B158">
            <v>1.6300010000000011</v>
          </cell>
          <cell r="C158">
            <v>1.6300000000000012</v>
          </cell>
          <cell r="D158">
            <v>0.1009</v>
          </cell>
          <cell r="E158">
            <v>0.40300000000000002</v>
          </cell>
        </row>
        <row r="159">
          <cell r="B159">
            <v>1.6400010000000012</v>
          </cell>
          <cell r="C159">
            <v>1.6400000000000012</v>
          </cell>
          <cell r="D159">
            <v>0.1012</v>
          </cell>
          <cell r="E159">
            <v>0.40400000000000003</v>
          </cell>
        </row>
        <row r="160">
          <cell r="B160">
            <v>1.6500010000000012</v>
          </cell>
          <cell r="C160">
            <v>1.6500000000000012</v>
          </cell>
          <cell r="D160">
            <v>0.10150000000000001</v>
          </cell>
          <cell r="E160">
            <v>0.40500000000000003</v>
          </cell>
        </row>
        <row r="161">
          <cell r="B161">
            <v>1.6600010000000012</v>
          </cell>
          <cell r="C161">
            <v>1.6600000000000013</v>
          </cell>
          <cell r="D161">
            <v>0.1018</v>
          </cell>
          <cell r="E161">
            <v>0.40599999999999997</v>
          </cell>
        </row>
        <row r="162">
          <cell r="B162">
            <v>1.6700010000000012</v>
          </cell>
          <cell r="C162">
            <v>1.6700000000000013</v>
          </cell>
          <cell r="D162">
            <v>0.1021</v>
          </cell>
          <cell r="E162">
            <v>0.40699999999999997</v>
          </cell>
        </row>
        <row r="163">
          <cell r="B163">
            <v>1.6800010000000012</v>
          </cell>
          <cell r="C163">
            <v>1.6800000000000013</v>
          </cell>
          <cell r="D163">
            <v>0.10239999999999999</v>
          </cell>
          <cell r="E163">
            <v>0.40799999999999997</v>
          </cell>
        </row>
        <row r="164">
          <cell r="B164">
            <v>1.6900010000000012</v>
          </cell>
          <cell r="C164">
            <v>1.6900000000000013</v>
          </cell>
          <cell r="D164">
            <v>0.1027</v>
          </cell>
          <cell r="E164">
            <v>0.40899999999999997</v>
          </cell>
        </row>
        <row r="165">
          <cell r="B165">
            <v>1.7000010000000012</v>
          </cell>
          <cell r="C165">
            <v>1.7000000000000013</v>
          </cell>
          <cell r="D165">
            <v>0.10299999999999999</v>
          </cell>
          <cell r="E165">
            <v>0.41</v>
          </cell>
        </row>
        <row r="166">
          <cell r="B166">
            <v>1.7100010000000012</v>
          </cell>
          <cell r="C166">
            <v>1.7100000000000013</v>
          </cell>
          <cell r="D166">
            <v>0.10329999999999999</v>
          </cell>
          <cell r="E166">
            <v>0.4113</v>
          </cell>
        </row>
        <row r="167">
          <cell r="B167">
            <v>1.7200010000000012</v>
          </cell>
          <cell r="C167">
            <v>1.7200000000000013</v>
          </cell>
          <cell r="D167">
            <v>0.1036</v>
          </cell>
          <cell r="E167">
            <v>0.41259999999999997</v>
          </cell>
        </row>
        <row r="168">
          <cell r="B168">
            <v>1.7300010000000012</v>
          </cell>
          <cell r="C168">
            <v>1.7300000000000013</v>
          </cell>
          <cell r="D168">
            <v>0.10389999999999999</v>
          </cell>
          <cell r="E168">
            <v>0.41389999999999999</v>
          </cell>
        </row>
        <row r="169">
          <cell r="B169">
            <v>1.7400010000000012</v>
          </cell>
          <cell r="C169">
            <v>1.7400000000000013</v>
          </cell>
          <cell r="D169">
            <v>0.1042</v>
          </cell>
          <cell r="E169">
            <v>0.41519999999999996</v>
          </cell>
        </row>
        <row r="170">
          <cell r="B170">
            <v>1.7500010000000013</v>
          </cell>
          <cell r="C170">
            <v>1.7500000000000013</v>
          </cell>
          <cell r="D170">
            <v>0.1045</v>
          </cell>
          <cell r="E170">
            <v>0.41649999999999998</v>
          </cell>
        </row>
        <row r="171">
          <cell r="B171">
            <v>1.7600010000000013</v>
          </cell>
          <cell r="C171">
            <v>1.7600000000000013</v>
          </cell>
          <cell r="D171">
            <v>0.10479999999999999</v>
          </cell>
          <cell r="E171">
            <v>0.4178</v>
          </cell>
        </row>
        <row r="172">
          <cell r="B172">
            <v>1.7700010000000013</v>
          </cell>
          <cell r="C172">
            <v>1.7700000000000014</v>
          </cell>
          <cell r="D172">
            <v>0.1051</v>
          </cell>
          <cell r="E172">
            <v>0.41909999999999997</v>
          </cell>
        </row>
        <row r="173">
          <cell r="B173">
            <v>1.7800010000000013</v>
          </cell>
          <cell r="C173">
            <v>1.7800000000000014</v>
          </cell>
          <cell r="D173">
            <v>0.10539999999999999</v>
          </cell>
          <cell r="E173">
            <v>0.4204</v>
          </cell>
        </row>
        <row r="174">
          <cell r="B174">
            <v>1.7900010000000013</v>
          </cell>
          <cell r="C174">
            <v>1.7900000000000014</v>
          </cell>
          <cell r="D174">
            <v>0.1057</v>
          </cell>
          <cell r="E174">
            <v>0.42169999999999996</v>
          </cell>
        </row>
        <row r="175">
          <cell r="B175">
            <v>1.8000010000000013</v>
          </cell>
          <cell r="C175">
            <v>1.8000000000000014</v>
          </cell>
          <cell r="D175">
            <v>0.106</v>
          </cell>
          <cell r="E175">
            <v>0.42299999999999999</v>
          </cell>
        </row>
        <row r="176">
          <cell r="B176">
            <v>1.8100010000000013</v>
          </cell>
          <cell r="C176">
            <v>1.8100000000000014</v>
          </cell>
          <cell r="D176">
            <v>0.10639999999999999</v>
          </cell>
          <cell r="E176">
            <v>0.42369999999999997</v>
          </cell>
        </row>
        <row r="177">
          <cell r="B177">
            <v>1.8200010000000013</v>
          </cell>
          <cell r="C177">
            <v>1.8200000000000014</v>
          </cell>
          <cell r="D177">
            <v>0.10679999999999999</v>
          </cell>
          <cell r="E177">
            <v>0.4244</v>
          </cell>
        </row>
        <row r="178">
          <cell r="B178">
            <v>1.8300010000000013</v>
          </cell>
          <cell r="C178">
            <v>1.8300000000000014</v>
          </cell>
          <cell r="D178">
            <v>0.1072</v>
          </cell>
          <cell r="E178">
            <v>0.42509999999999998</v>
          </cell>
        </row>
        <row r="179">
          <cell r="B179">
            <v>1.8400010000000013</v>
          </cell>
          <cell r="C179">
            <v>1.8400000000000014</v>
          </cell>
          <cell r="D179">
            <v>0.1076</v>
          </cell>
          <cell r="E179">
            <v>0.42580000000000001</v>
          </cell>
        </row>
        <row r="180">
          <cell r="B180">
            <v>1.8500010000000013</v>
          </cell>
          <cell r="C180">
            <v>1.8500000000000014</v>
          </cell>
          <cell r="D180">
            <v>0.108</v>
          </cell>
          <cell r="E180">
            <v>0.42649999999999999</v>
          </cell>
        </row>
        <row r="181">
          <cell r="B181">
            <v>1.8600010000000013</v>
          </cell>
          <cell r="C181">
            <v>1.8600000000000014</v>
          </cell>
          <cell r="D181">
            <v>0.1084</v>
          </cell>
          <cell r="E181">
            <v>0.42719999999999997</v>
          </cell>
        </row>
        <row r="182">
          <cell r="B182">
            <v>1.8700010000000014</v>
          </cell>
          <cell r="C182">
            <v>1.8700000000000014</v>
          </cell>
          <cell r="D182">
            <v>0.10879999999999999</v>
          </cell>
          <cell r="E182">
            <v>0.4279</v>
          </cell>
        </row>
        <row r="183">
          <cell r="B183">
            <v>1.8800010000000014</v>
          </cell>
          <cell r="C183">
            <v>1.8800000000000014</v>
          </cell>
          <cell r="D183">
            <v>0.10920000000000001</v>
          </cell>
          <cell r="E183">
            <v>0.42859999999999998</v>
          </cell>
        </row>
        <row r="184">
          <cell r="B184">
            <v>1.8900010000000014</v>
          </cell>
          <cell r="C184">
            <v>1.8900000000000015</v>
          </cell>
          <cell r="D184">
            <v>0.1096</v>
          </cell>
          <cell r="E184">
            <v>0.42930000000000001</v>
          </cell>
        </row>
        <row r="185">
          <cell r="B185">
            <v>1.9000010000000014</v>
          </cell>
          <cell r="C185">
            <v>1.9000000000000015</v>
          </cell>
          <cell r="D185">
            <v>0.11</v>
          </cell>
          <cell r="E185">
            <v>0.43</v>
          </cell>
        </row>
        <row r="186">
          <cell r="B186">
            <v>1.9100010000000014</v>
          </cell>
          <cell r="C186">
            <v>1.9100000000000015</v>
          </cell>
          <cell r="D186">
            <v>0.1101</v>
          </cell>
          <cell r="E186">
            <v>0.43080000000000002</v>
          </cell>
        </row>
        <row r="187">
          <cell r="B187">
            <v>1.9200010000000014</v>
          </cell>
          <cell r="C187">
            <v>1.9200000000000015</v>
          </cell>
          <cell r="D187">
            <v>0.11020000000000001</v>
          </cell>
          <cell r="E187">
            <v>0.43159999999999998</v>
          </cell>
        </row>
        <row r="188">
          <cell r="B188">
            <v>1.9300010000000014</v>
          </cell>
          <cell r="C188">
            <v>1.9300000000000015</v>
          </cell>
          <cell r="D188">
            <v>0.1103</v>
          </cell>
          <cell r="E188">
            <v>0.43240000000000001</v>
          </cell>
        </row>
        <row r="189">
          <cell r="B189">
            <v>1.9400010000000014</v>
          </cell>
          <cell r="C189">
            <v>1.9400000000000015</v>
          </cell>
          <cell r="D189">
            <v>0.1104</v>
          </cell>
          <cell r="E189">
            <v>0.43319999999999997</v>
          </cell>
        </row>
        <row r="190">
          <cell r="B190">
            <v>1.9500010000000014</v>
          </cell>
          <cell r="C190">
            <v>1.9500000000000015</v>
          </cell>
          <cell r="D190">
            <v>0.1105</v>
          </cell>
          <cell r="E190">
            <v>0.434</v>
          </cell>
        </row>
        <row r="191">
          <cell r="B191">
            <v>1.9600010000000014</v>
          </cell>
          <cell r="C191">
            <v>1.9600000000000015</v>
          </cell>
          <cell r="D191">
            <v>0.1106</v>
          </cell>
          <cell r="E191">
            <v>0.43480000000000002</v>
          </cell>
        </row>
        <row r="192">
          <cell r="B192">
            <v>1.9700010000000014</v>
          </cell>
          <cell r="C192">
            <v>1.9700000000000015</v>
          </cell>
          <cell r="D192">
            <v>0.11070000000000001</v>
          </cell>
          <cell r="E192">
            <v>0.43559999999999999</v>
          </cell>
        </row>
        <row r="193">
          <cell r="B193">
            <v>1.9800010000000015</v>
          </cell>
          <cell r="C193">
            <v>1.9800000000000015</v>
          </cell>
          <cell r="D193">
            <v>0.1108</v>
          </cell>
          <cell r="E193">
            <v>0.43640000000000001</v>
          </cell>
        </row>
        <row r="194">
          <cell r="B194">
            <v>1.9900010000000015</v>
          </cell>
          <cell r="C194">
            <v>1.9900000000000015</v>
          </cell>
          <cell r="D194">
            <v>0.1109</v>
          </cell>
          <cell r="E194">
            <v>0.43719999999999998</v>
          </cell>
        </row>
        <row r="195">
          <cell r="B195">
            <v>2.0000010000000015</v>
          </cell>
          <cell r="C195">
            <v>2.0000000000000013</v>
          </cell>
          <cell r="D195">
            <v>0.111</v>
          </cell>
          <cell r="E195">
            <v>0.438</v>
          </cell>
        </row>
        <row r="196">
          <cell r="B196">
            <v>2.0100010000000013</v>
          </cell>
          <cell r="C196">
            <v>2.0100000000000011</v>
          </cell>
          <cell r="D196">
            <v>0.1111</v>
          </cell>
          <cell r="E196">
            <v>0.43880000000000002</v>
          </cell>
        </row>
        <row r="197">
          <cell r="B197">
            <v>2.020001000000001</v>
          </cell>
          <cell r="C197">
            <v>2.0200000000000009</v>
          </cell>
          <cell r="D197">
            <v>0.11120000000000001</v>
          </cell>
          <cell r="E197">
            <v>0.43959999999999999</v>
          </cell>
        </row>
        <row r="198">
          <cell r="B198">
            <v>2.0300010000000008</v>
          </cell>
          <cell r="C198">
            <v>2.0300000000000007</v>
          </cell>
          <cell r="D198">
            <v>0.1113</v>
          </cell>
          <cell r="E198">
            <v>0.44040000000000001</v>
          </cell>
        </row>
        <row r="199">
          <cell r="B199">
            <v>2.0400010000000006</v>
          </cell>
          <cell r="C199">
            <v>2.0400000000000005</v>
          </cell>
          <cell r="D199">
            <v>0.1114</v>
          </cell>
          <cell r="E199">
            <v>0.44119999999999998</v>
          </cell>
        </row>
        <row r="200">
          <cell r="B200">
            <v>2.0500010000000004</v>
          </cell>
          <cell r="C200">
            <v>2.0500000000000003</v>
          </cell>
          <cell r="D200">
            <v>0.1115</v>
          </cell>
          <cell r="E200">
            <v>0.442</v>
          </cell>
        </row>
        <row r="201">
          <cell r="B201">
            <v>2.0600010000000002</v>
          </cell>
          <cell r="C201">
            <v>2.06</v>
          </cell>
          <cell r="D201">
            <v>0.1116</v>
          </cell>
          <cell r="E201">
            <v>0.44280000000000003</v>
          </cell>
        </row>
        <row r="202">
          <cell r="B202">
            <v>2.070001</v>
          </cell>
          <cell r="C202">
            <v>2.0699999999999998</v>
          </cell>
          <cell r="D202">
            <v>0.11170000000000001</v>
          </cell>
          <cell r="E202">
            <v>0.44359999999999999</v>
          </cell>
        </row>
        <row r="203">
          <cell r="B203">
            <v>2.0800009999999998</v>
          </cell>
          <cell r="C203">
            <v>2.0799999999999996</v>
          </cell>
          <cell r="D203">
            <v>0.1118</v>
          </cell>
          <cell r="E203">
            <v>0.44440000000000002</v>
          </cell>
        </row>
        <row r="204">
          <cell r="B204">
            <v>2.0900009999999996</v>
          </cell>
          <cell r="C204">
            <v>2.0899999999999994</v>
          </cell>
          <cell r="D204">
            <v>0.1119</v>
          </cell>
          <cell r="E204">
            <v>0.44519999999999998</v>
          </cell>
        </row>
        <row r="205">
          <cell r="B205">
            <v>2.1000009999999993</v>
          </cell>
          <cell r="C205">
            <v>2.0999999999999992</v>
          </cell>
          <cell r="D205">
            <v>0.112</v>
          </cell>
          <cell r="E205">
            <v>0.44600000000000001</v>
          </cell>
        </row>
        <row r="206">
          <cell r="B206">
            <v>2.1100009999999991</v>
          </cell>
          <cell r="C206">
            <v>2.109999999999999</v>
          </cell>
          <cell r="D206">
            <v>0.11210000000000001</v>
          </cell>
          <cell r="E206">
            <v>0.44669999999999999</v>
          </cell>
        </row>
        <row r="207">
          <cell r="B207">
            <v>2.1200009999999989</v>
          </cell>
          <cell r="C207">
            <v>2.1199999999999988</v>
          </cell>
          <cell r="D207">
            <v>0.11220000000000001</v>
          </cell>
          <cell r="E207">
            <v>0.44740000000000002</v>
          </cell>
        </row>
        <row r="208">
          <cell r="B208">
            <v>2.1300009999999987</v>
          </cell>
          <cell r="C208">
            <v>2.1299999999999986</v>
          </cell>
          <cell r="D208">
            <v>0.1123</v>
          </cell>
          <cell r="E208">
            <v>0.4481</v>
          </cell>
        </row>
        <row r="209">
          <cell r="B209">
            <v>2.1400009999999985</v>
          </cell>
          <cell r="C209">
            <v>2.1399999999999983</v>
          </cell>
          <cell r="D209">
            <v>0.1124</v>
          </cell>
          <cell r="E209">
            <v>0.44880000000000003</v>
          </cell>
        </row>
        <row r="210">
          <cell r="B210">
            <v>2.1500009999999983</v>
          </cell>
          <cell r="C210">
            <v>2.1499999999999981</v>
          </cell>
          <cell r="D210">
            <v>0.1125</v>
          </cell>
          <cell r="E210">
            <v>0.44950000000000001</v>
          </cell>
        </row>
        <row r="211">
          <cell r="B211">
            <v>2.1600009999999981</v>
          </cell>
          <cell r="C211">
            <v>2.1599999999999979</v>
          </cell>
          <cell r="D211">
            <v>0.11260000000000001</v>
          </cell>
          <cell r="E211">
            <v>0.45019999999999999</v>
          </cell>
        </row>
        <row r="212">
          <cell r="B212">
            <v>2.1700009999999978</v>
          </cell>
          <cell r="C212">
            <v>2.1699999999999977</v>
          </cell>
          <cell r="D212">
            <v>0.11270000000000001</v>
          </cell>
          <cell r="E212">
            <v>0.45090000000000002</v>
          </cell>
        </row>
        <row r="213">
          <cell r="B213">
            <v>2.1800009999999976</v>
          </cell>
          <cell r="C213">
            <v>2.1799999999999975</v>
          </cell>
          <cell r="D213">
            <v>0.1128</v>
          </cell>
          <cell r="E213">
            <v>0.4516</v>
          </cell>
        </row>
        <row r="214">
          <cell r="B214">
            <v>2.1900009999999974</v>
          </cell>
          <cell r="C214">
            <v>2.1899999999999973</v>
          </cell>
          <cell r="D214">
            <v>0.1129</v>
          </cell>
          <cell r="E214">
            <v>0.45230000000000004</v>
          </cell>
        </row>
        <row r="215">
          <cell r="B215">
            <v>2.2000009999999972</v>
          </cell>
          <cell r="C215">
            <v>2.1999999999999971</v>
          </cell>
          <cell r="D215">
            <v>0.113</v>
          </cell>
          <cell r="E215">
            <v>0.45300000000000001</v>
          </cell>
        </row>
        <row r="216">
          <cell r="B216">
            <v>2.210000999999997</v>
          </cell>
          <cell r="C216">
            <v>2.2099999999999969</v>
          </cell>
          <cell r="D216">
            <v>0.11310000000000001</v>
          </cell>
          <cell r="E216">
            <v>0.45369999999999999</v>
          </cell>
        </row>
        <row r="217">
          <cell r="B217">
            <v>2.2200009999999968</v>
          </cell>
          <cell r="C217">
            <v>2.2199999999999966</v>
          </cell>
          <cell r="D217">
            <v>0.11320000000000001</v>
          </cell>
          <cell r="E217">
            <v>0.45440000000000003</v>
          </cell>
        </row>
        <row r="218">
          <cell r="B218">
            <v>2.2300009999999966</v>
          </cell>
          <cell r="C218">
            <v>2.2299999999999964</v>
          </cell>
          <cell r="D218">
            <v>0.1133</v>
          </cell>
          <cell r="E218">
            <v>0.4551</v>
          </cell>
        </row>
        <row r="219">
          <cell r="B219">
            <v>2.2400009999999964</v>
          </cell>
          <cell r="C219">
            <v>2.2399999999999962</v>
          </cell>
          <cell r="D219">
            <v>0.1134</v>
          </cell>
          <cell r="E219">
            <v>0.45580000000000004</v>
          </cell>
        </row>
        <row r="220">
          <cell r="B220">
            <v>2.2500009999999961</v>
          </cell>
          <cell r="C220">
            <v>2.249999999999996</v>
          </cell>
          <cell r="D220">
            <v>0.1135</v>
          </cell>
          <cell r="E220">
            <v>0.45650000000000002</v>
          </cell>
        </row>
        <row r="221">
          <cell r="B221">
            <v>2.2600009999999959</v>
          </cell>
          <cell r="C221">
            <v>2.2599999999999958</v>
          </cell>
          <cell r="D221">
            <v>0.11360000000000001</v>
          </cell>
          <cell r="E221">
            <v>0.4572</v>
          </cell>
        </row>
        <row r="222">
          <cell r="B222">
            <v>2.2700009999999957</v>
          </cell>
          <cell r="C222">
            <v>2.2699999999999956</v>
          </cell>
          <cell r="D222">
            <v>0.11370000000000001</v>
          </cell>
          <cell r="E222">
            <v>0.45790000000000003</v>
          </cell>
        </row>
        <row r="223">
          <cell r="B223">
            <v>2.2800009999999955</v>
          </cell>
          <cell r="C223">
            <v>2.2799999999999954</v>
          </cell>
          <cell r="D223">
            <v>0.1138</v>
          </cell>
          <cell r="E223">
            <v>0.45860000000000001</v>
          </cell>
        </row>
        <row r="224">
          <cell r="B224">
            <v>2.2900009999999953</v>
          </cell>
          <cell r="C224">
            <v>2.2899999999999952</v>
          </cell>
          <cell r="D224">
            <v>0.1139</v>
          </cell>
          <cell r="E224">
            <v>0.45930000000000004</v>
          </cell>
        </row>
        <row r="225">
          <cell r="B225">
            <v>2.3000009999999951</v>
          </cell>
          <cell r="C225">
            <v>2.2999999999999949</v>
          </cell>
          <cell r="D225">
            <v>0.114</v>
          </cell>
          <cell r="E225">
            <v>0.46</v>
          </cell>
        </row>
        <row r="226">
          <cell r="B226">
            <v>2.3100009999999949</v>
          </cell>
          <cell r="C226">
            <v>2.3099999999999947</v>
          </cell>
          <cell r="D226">
            <v>0.11410000000000001</v>
          </cell>
          <cell r="E226">
            <v>0.46030000000000004</v>
          </cell>
        </row>
        <row r="227">
          <cell r="B227">
            <v>2.3200009999999947</v>
          </cell>
          <cell r="C227">
            <v>2.3199999999999945</v>
          </cell>
          <cell r="D227">
            <v>0.11420000000000001</v>
          </cell>
          <cell r="E227">
            <v>0.46060000000000001</v>
          </cell>
        </row>
        <row r="228">
          <cell r="B228">
            <v>2.3300009999999944</v>
          </cell>
          <cell r="C228">
            <v>2.3299999999999943</v>
          </cell>
          <cell r="D228">
            <v>0.1143</v>
          </cell>
          <cell r="E228">
            <v>0.46090000000000003</v>
          </cell>
        </row>
        <row r="229">
          <cell r="B229">
            <v>2.3400009999999942</v>
          </cell>
          <cell r="C229">
            <v>2.3399999999999941</v>
          </cell>
          <cell r="D229">
            <v>0.1144</v>
          </cell>
          <cell r="E229">
            <v>0.4612</v>
          </cell>
        </row>
        <row r="230">
          <cell r="B230">
            <v>2.350000999999994</v>
          </cell>
          <cell r="C230">
            <v>2.3499999999999939</v>
          </cell>
          <cell r="D230">
            <v>0.1145</v>
          </cell>
          <cell r="E230">
            <v>0.46150000000000002</v>
          </cell>
        </row>
        <row r="231">
          <cell r="B231">
            <v>2.3600009999999938</v>
          </cell>
          <cell r="C231">
            <v>2.3599999999999937</v>
          </cell>
          <cell r="D231">
            <v>0.11460000000000001</v>
          </cell>
          <cell r="E231">
            <v>0.46180000000000004</v>
          </cell>
        </row>
        <row r="232">
          <cell r="B232">
            <v>2.3700009999999936</v>
          </cell>
          <cell r="C232">
            <v>2.3699999999999934</v>
          </cell>
          <cell r="D232">
            <v>0.11470000000000001</v>
          </cell>
          <cell r="E232">
            <v>0.46210000000000001</v>
          </cell>
        </row>
        <row r="233">
          <cell r="B233">
            <v>2.3800009999999934</v>
          </cell>
          <cell r="C233">
            <v>2.3799999999999932</v>
          </cell>
          <cell r="D233">
            <v>0.1148</v>
          </cell>
          <cell r="E233">
            <v>0.46240000000000003</v>
          </cell>
        </row>
        <row r="234">
          <cell r="B234">
            <v>2.3900009999999932</v>
          </cell>
          <cell r="C234">
            <v>2.389999999999993</v>
          </cell>
          <cell r="D234">
            <v>0.1149</v>
          </cell>
          <cell r="E234">
            <v>0.4627</v>
          </cell>
        </row>
        <row r="235">
          <cell r="B235">
            <v>2.4000009999999929</v>
          </cell>
          <cell r="C235">
            <v>2.3999999999999928</v>
          </cell>
          <cell r="D235">
            <v>0.115</v>
          </cell>
          <cell r="E235">
            <v>0.46300000000000002</v>
          </cell>
        </row>
        <row r="236">
          <cell r="B236">
            <v>2.4100009999999927</v>
          </cell>
          <cell r="C236">
            <v>2.4099999999999926</v>
          </cell>
          <cell r="D236">
            <v>0.11510000000000001</v>
          </cell>
          <cell r="E236">
            <v>0.46360000000000001</v>
          </cell>
        </row>
        <row r="237">
          <cell r="B237">
            <v>2.4200009999999925</v>
          </cell>
          <cell r="C237">
            <v>2.4199999999999924</v>
          </cell>
          <cell r="D237">
            <v>0.11520000000000001</v>
          </cell>
          <cell r="E237">
            <v>0.4642</v>
          </cell>
        </row>
        <row r="238">
          <cell r="B238">
            <v>2.4300009999999923</v>
          </cell>
          <cell r="C238">
            <v>2.4299999999999922</v>
          </cell>
          <cell r="D238">
            <v>0.1153</v>
          </cell>
          <cell r="E238">
            <v>0.46479999999999999</v>
          </cell>
        </row>
        <row r="239">
          <cell r="B239">
            <v>2.4400009999999921</v>
          </cell>
          <cell r="C239">
            <v>2.439999999999992</v>
          </cell>
          <cell r="D239">
            <v>0.1154</v>
          </cell>
          <cell r="E239">
            <v>0.46539999999999998</v>
          </cell>
        </row>
        <row r="240">
          <cell r="B240">
            <v>2.4500009999999919</v>
          </cell>
          <cell r="C240">
            <v>2.4499999999999917</v>
          </cell>
          <cell r="D240">
            <v>0.11550000000000001</v>
          </cell>
          <cell r="E240">
            <v>0.46599999999999997</v>
          </cell>
        </row>
        <row r="241">
          <cell r="B241">
            <v>2.4600009999999917</v>
          </cell>
          <cell r="C241">
            <v>2.4599999999999915</v>
          </cell>
          <cell r="D241">
            <v>0.11560000000000001</v>
          </cell>
          <cell r="E241">
            <v>0.46660000000000001</v>
          </cell>
        </row>
        <row r="242">
          <cell r="B242">
            <v>2.4700009999999915</v>
          </cell>
          <cell r="C242">
            <v>2.4699999999999913</v>
          </cell>
          <cell r="D242">
            <v>0.11570000000000001</v>
          </cell>
          <cell r="E242">
            <v>0.4672</v>
          </cell>
        </row>
        <row r="243">
          <cell r="B243">
            <v>2.4800009999999912</v>
          </cell>
          <cell r="C243">
            <v>2.4799999999999911</v>
          </cell>
          <cell r="D243">
            <v>0.1158</v>
          </cell>
          <cell r="E243">
            <v>0.46779999999999999</v>
          </cell>
        </row>
        <row r="244">
          <cell r="B244">
            <v>2.490000999999991</v>
          </cell>
          <cell r="C244">
            <v>2.4899999999999909</v>
          </cell>
          <cell r="D244">
            <v>0.1159</v>
          </cell>
          <cell r="E244">
            <v>0.46839999999999998</v>
          </cell>
        </row>
        <row r="245">
          <cell r="B245">
            <v>2.5000009999999908</v>
          </cell>
          <cell r="C245">
            <v>2.4999999999999907</v>
          </cell>
          <cell r="D245">
            <v>0.11600000000000001</v>
          </cell>
          <cell r="E245">
            <v>0.46899999999999997</v>
          </cell>
        </row>
        <row r="246">
          <cell r="B246">
            <v>2.5100009999999906</v>
          </cell>
          <cell r="C246">
            <v>2.5099999999999905</v>
          </cell>
          <cell r="D246">
            <v>0.11610000000000001</v>
          </cell>
          <cell r="E246">
            <v>0.46929999999999999</v>
          </cell>
        </row>
        <row r="247">
          <cell r="B247">
            <v>2.5200009999999904</v>
          </cell>
          <cell r="C247">
            <v>2.5199999999999902</v>
          </cell>
          <cell r="D247">
            <v>0.11620000000000001</v>
          </cell>
          <cell r="E247">
            <v>0.46959999999999996</v>
          </cell>
        </row>
        <row r="248">
          <cell r="B248">
            <v>2.5300009999999902</v>
          </cell>
          <cell r="C248">
            <v>2.52999999999999</v>
          </cell>
          <cell r="D248">
            <v>0.1163</v>
          </cell>
          <cell r="E248">
            <v>0.46989999999999998</v>
          </cell>
        </row>
        <row r="249">
          <cell r="B249">
            <v>2.54000099999999</v>
          </cell>
          <cell r="C249">
            <v>2.5399999999999898</v>
          </cell>
          <cell r="D249">
            <v>0.1164</v>
          </cell>
          <cell r="E249">
            <v>0.47019999999999995</v>
          </cell>
        </row>
        <row r="250">
          <cell r="B250">
            <v>2.5500009999999897</v>
          </cell>
          <cell r="C250">
            <v>2.5499999999999896</v>
          </cell>
          <cell r="D250">
            <v>0.11650000000000001</v>
          </cell>
          <cell r="E250">
            <v>0.47049999999999997</v>
          </cell>
        </row>
        <row r="251">
          <cell r="B251">
            <v>2.5600009999999895</v>
          </cell>
          <cell r="C251">
            <v>2.5599999999999894</v>
          </cell>
          <cell r="D251">
            <v>0.11660000000000001</v>
          </cell>
          <cell r="E251">
            <v>0.4708</v>
          </cell>
        </row>
        <row r="252">
          <cell r="B252">
            <v>2.5700009999999893</v>
          </cell>
          <cell r="C252">
            <v>2.5699999999999892</v>
          </cell>
          <cell r="D252">
            <v>0.11670000000000001</v>
          </cell>
          <cell r="E252">
            <v>0.47109999999999996</v>
          </cell>
        </row>
        <row r="253">
          <cell r="B253">
            <v>2.5800009999999891</v>
          </cell>
          <cell r="C253">
            <v>2.579999999999989</v>
          </cell>
          <cell r="D253">
            <v>0.1168</v>
          </cell>
          <cell r="E253">
            <v>0.47139999999999999</v>
          </cell>
        </row>
        <row r="254">
          <cell r="B254">
            <v>2.5900009999999889</v>
          </cell>
          <cell r="C254">
            <v>2.5899999999999888</v>
          </cell>
          <cell r="D254">
            <v>0.1169</v>
          </cell>
          <cell r="E254">
            <v>0.47169999999999995</v>
          </cell>
        </row>
        <row r="255">
          <cell r="B255">
            <v>2.6000009999999887</v>
          </cell>
          <cell r="C255">
            <v>2.5999999999999885</v>
          </cell>
          <cell r="D255">
            <v>0.11700000000000001</v>
          </cell>
          <cell r="E255">
            <v>0.47199999999999998</v>
          </cell>
        </row>
        <row r="256">
          <cell r="B256">
            <v>2.6100009999999885</v>
          </cell>
          <cell r="C256">
            <v>2.6099999999999883</v>
          </cell>
          <cell r="D256">
            <v>0.11710000000000001</v>
          </cell>
          <cell r="E256">
            <v>0.47239999999999999</v>
          </cell>
        </row>
        <row r="257">
          <cell r="B257">
            <v>2.6200009999999883</v>
          </cell>
          <cell r="C257">
            <v>2.6199999999999881</v>
          </cell>
          <cell r="D257">
            <v>0.1172</v>
          </cell>
          <cell r="E257">
            <v>0.4728</v>
          </cell>
        </row>
        <row r="258">
          <cell r="B258">
            <v>2.630000999999988</v>
          </cell>
          <cell r="C258">
            <v>2.6299999999999879</v>
          </cell>
          <cell r="D258">
            <v>0.1173</v>
          </cell>
          <cell r="E258">
            <v>0.47319999999999995</v>
          </cell>
        </row>
        <row r="259">
          <cell r="B259">
            <v>2.6400009999999878</v>
          </cell>
          <cell r="C259">
            <v>2.6399999999999877</v>
          </cell>
          <cell r="D259">
            <v>0.1174</v>
          </cell>
          <cell r="E259">
            <v>0.47359999999999997</v>
          </cell>
        </row>
        <row r="260">
          <cell r="B260">
            <v>2.6500009999999876</v>
          </cell>
          <cell r="C260">
            <v>2.6499999999999875</v>
          </cell>
          <cell r="D260">
            <v>0.11749999999999999</v>
          </cell>
          <cell r="E260">
            <v>0.47399999999999998</v>
          </cell>
        </row>
        <row r="261">
          <cell r="B261">
            <v>2.6600009999999874</v>
          </cell>
          <cell r="C261">
            <v>2.6599999999999873</v>
          </cell>
          <cell r="D261">
            <v>0.1176</v>
          </cell>
          <cell r="E261">
            <v>0.47439999999999999</v>
          </cell>
        </row>
        <row r="262">
          <cell r="B262">
            <v>2.6700009999999872</v>
          </cell>
          <cell r="C262">
            <v>2.6699999999999871</v>
          </cell>
          <cell r="D262">
            <v>0.1177</v>
          </cell>
          <cell r="E262">
            <v>0.4748</v>
          </cell>
        </row>
        <row r="263">
          <cell r="B263">
            <v>2.680000999999987</v>
          </cell>
          <cell r="C263">
            <v>2.6799999999999868</v>
          </cell>
          <cell r="D263">
            <v>0.1178</v>
          </cell>
          <cell r="E263">
            <v>0.47519999999999996</v>
          </cell>
        </row>
        <row r="264">
          <cell r="B264">
            <v>2.6900009999999868</v>
          </cell>
          <cell r="C264">
            <v>2.6899999999999866</v>
          </cell>
          <cell r="D264">
            <v>0.11789999999999999</v>
          </cell>
          <cell r="E264">
            <v>0.47559999999999997</v>
          </cell>
        </row>
        <row r="265">
          <cell r="B265">
            <v>2.7000009999999866</v>
          </cell>
          <cell r="C265">
            <v>2.6999999999999864</v>
          </cell>
          <cell r="D265">
            <v>0.11799999999999999</v>
          </cell>
          <cell r="E265">
            <v>0.47599999999999998</v>
          </cell>
        </row>
        <row r="266">
          <cell r="B266">
            <v>2.7100009999999863</v>
          </cell>
          <cell r="C266">
            <v>2.7099999999999862</v>
          </cell>
          <cell r="D266">
            <v>0.1181</v>
          </cell>
          <cell r="E266">
            <v>0.47639999999999999</v>
          </cell>
        </row>
        <row r="267">
          <cell r="B267">
            <v>2.7200009999999861</v>
          </cell>
          <cell r="C267">
            <v>2.719999999999986</v>
          </cell>
          <cell r="D267">
            <v>0.1182</v>
          </cell>
          <cell r="E267">
            <v>0.4768</v>
          </cell>
        </row>
        <row r="268">
          <cell r="B268">
            <v>2.7300009999999859</v>
          </cell>
          <cell r="C268">
            <v>2.7299999999999858</v>
          </cell>
          <cell r="D268">
            <v>0.11829999999999999</v>
          </cell>
          <cell r="E268">
            <v>0.47719999999999996</v>
          </cell>
        </row>
        <row r="269">
          <cell r="B269">
            <v>2.7400009999999857</v>
          </cell>
          <cell r="C269">
            <v>2.7399999999999856</v>
          </cell>
          <cell r="D269">
            <v>0.11839999999999999</v>
          </cell>
          <cell r="E269">
            <v>0.47759999999999997</v>
          </cell>
        </row>
        <row r="270">
          <cell r="B270">
            <v>2.7500009999999855</v>
          </cell>
          <cell r="C270">
            <v>2.7499999999999853</v>
          </cell>
          <cell r="D270">
            <v>0.11849999999999999</v>
          </cell>
          <cell r="E270">
            <v>0.47799999999999998</v>
          </cell>
        </row>
        <row r="271">
          <cell r="B271">
            <v>2.7600009999999853</v>
          </cell>
          <cell r="C271">
            <v>2.7599999999999851</v>
          </cell>
          <cell r="D271">
            <v>0.1186</v>
          </cell>
          <cell r="E271">
            <v>0.47839999999999999</v>
          </cell>
        </row>
        <row r="272">
          <cell r="B272">
            <v>2.7700009999999851</v>
          </cell>
          <cell r="C272">
            <v>2.7699999999999849</v>
          </cell>
          <cell r="D272">
            <v>0.1187</v>
          </cell>
          <cell r="E272">
            <v>0.4788</v>
          </cell>
        </row>
        <row r="273">
          <cell r="B273">
            <v>2.7800009999999848</v>
          </cell>
          <cell r="C273">
            <v>2.7799999999999847</v>
          </cell>
          <cell r="D273">
            <v>0.11879999999999999</v>
          </cell>
          <cell r="E273">
            <v>0.47919999999999996</v>
          </cell>
        </row>
        <row r="274">
          <cell r="B274">
            <v>2.7900009999999846</v>
          </cell>
          <cell r="C274">
            <v>2.7899999999999845</v>
          </cell>
          <cell r="D274">
            <v>0.11889999999999999</v>
          </cell>
          <cell r="E274">
            <v>0.47959999999999997</v>
          </cell>
        </row>
        <row r="275">
          <cell r="B275">
            <v>2.8000009999999844</v>
          </cell>
          <cell r="C275">
            <v>2.7999999999999843</v>
          </cell>
          <cell r="D275">
            <v>0.11899999999999999</v>
          </cell>
          <cell r="E275">
            <v>0.48</v>
          </cell>
        </row>
        <row r="276">
          <cell r="B276">
            <v>2.8100009999999842</v>
          </cell>
          <cell r="C276">
            <v>2.8099999999999841</v>
          </cell>
          <cell r="D276">
            <v>0.1191</v>
          </cell>
          <cell r="E276">
            <v>0.48019999999999996</v>
          </cell>
        </row>
        <row r="277">
          <cell r="B277">
            <v>2.820000999999984</v>
          </cell>
          <cell r="C277">
            <v>2.8199999999999839</v>
          </cell>
          <cell r="D277">
            <v>0.1192</v>
          </cell>
          <cell r="E277">
            <v>0.48039999999999999</v>
          </cell>
        </row>
        <row r="278">
          <cell r="B278">
            <v>2.8300009999999838</v>
          </cell>
          <cell r="C278">
            <v>2.8299999999999836</v>
          </cell>
          <cell r="D278">
            <v>0.11929999999999999</v>
          </cell>
          <cell r="E278">
            <v>0.48059999999999997</v>
          </cell>
        </row>
        <row r="279">
          <cell r="B279">
            <v>2.8400009999999836</v>
          </cell>
          <cell r="C279">
            <v>2.8399999999999834</v>
          </cell>
          <cell r="D279">
            <v>0.11939999999999999</v>
          </cell>
          <cell r="E279">
            <v>0.48080000000000001</v>
          </cell>
        </row>
        <row r="280">
          <cell r="B280">
            <v>2.8500009999999834</v>
          </cell>
          <cell r="C280">
            <v>2.8499999999999832</v>
          </cell>
          <cell r="D280">
            <v>0.1195</v>
          </cell>
          <cell r="E280">
            <v>0.48099999999999998</v>
          </cell>
        </row>
        <row r="281">
          <cell r="B281">
            <v>2.8600009999999831</v>
          </cell>
          <cell r="C281">
            <v>2.859999999999983</v>
          </cell>
          <cell r="D281">
            <v>0.1196</v>
          </cell>
          <cell r="E281">
            <v>0.48119999999999996</v>
          </cell>
        </row>
        <row r="282">
          <cell r="B282">
            <v>2.8700009999999829</v>
          </cell>
          <cell r="C282">
            <v>2.8699999999999828</v>
          </cell>
          <cell r="D282">
            <v>0.1197</v>
          </cell>
          <cell r="E282">
            <v>0.48139999999999999</v>
          </cell>
        </row>
        <row r="283">
          <cell r="B283">
            <v>2.8800009999999827</v>
          </cell>
          <cell r="C283">
            <v>2.8799999999999826</v>
          </cell>
          <cell r="D283">
            <v>0.11979999999999999</v>
          </cell>
          <cell r="E283">
            <v>0.48159999999999997</v>
          </cell>
        </row>
        <row r="284">
          <cell r="B284">
            <v>2.8900009999999825</v>
          </cell>
          <cell r="C284">
            <v>2.8899999999999824</v>
          </cell>
          <cell r="D284">
            <v>0.11989999999999999</v>
          </cell>
          <cell r="E284">
            <v>0.48180000000000001</v>
          </cell>
        </row>
        <row r="285">
          <cell r="B285">
            <v>2.9000009999999823</v>
          </cell>
          <cell r="C285">
            <v>2.8999999999999821</v>
          </cell>
          <cell r="D285">
            <v>0.12</v>
          </cell>
          <cell r="E285">
            <v>0.48199999999999998</v>
          </cell>
        </row>
        <row r="286">
          <cell r="B286">
            <v>2.9100009999999821</v>
          </cell>
          <cell r="C286">
            <v>2.9099999999999819</v>
          </cell>
          <cell r="D286">
            <v>0.1201</v>
          </cell>
          <cell r="E286">
            <v>0.48219999999999996</v>
          </cell>
        </row>
        <row r="287">
          <cell r="B287">
            <v>2.9200009999999819</v>
          </cell>
          <cell r="C287">
            <v>2.9199999999999817</v>
          </cell>
          <cell r="D287">
            <v>0.1202</v>
          </cell>
          <cell r="E287">
            <v>0.4824</v>
          </cell>
        </row>
        <row r="288">
          <cell r="B288">
            <v>2.9300009999999816</v>
          </cell>
          <cell r="C288">
            <v>2.9299999999999815</v>
          </cell>
          <cell r="D288">
            <v>0.12029999999999999</v>
          </cell>
          <cell r="E288">
            <v>0.48259999999999997</v>
          </cell>
        </row>
        <row r="289">
          <cell r="B289">
            <v>2.9400009999999814</v>
          </cell>
          <cell r="C289">
            <v>2.9399999999999813</v>
          </cell>
          <cell r="D289">
            <v>0.12039999999999999</v>
          </cell>
          <cell r="E289">
            <v>0.48280000000000001</v>
          </cell>
        </row>
        <row r="290">
          <cell r="B290">
            <v>2.9500009999999812</v>
          </cell>
          <cell r="C290">
            <v>2.9499999999999811</v>
          </cell>
          <cell r="D290">
            <v>0.1205</v>
          </cell>
          <cell r="E290">
            <v>0.48299999999999998</v>
          </cell>
        </row>
        <row r="291">
          <cell r="B291">
            <v>2.960000999999981</v>
          </cell>
          <cell r="C291">
            <v>2.9599999999999809</v>
          </cell>
          <cell r="D291">
            <v>0.1206</v>
          </cell>
          <cell r="E291">
            <v>0.48319999999999996</v>
          </cell>
        </row>
        <row r="292">
          <cell r="B292">
            <v>2.9700009999999808</v>
          </cell>
          <cell r="C292">
            <v>2.9699999999999807</v>
          </cell>
          <cell r="D292">
            <v>0.1207</v>
          </cell>
          <cell r="E292">
            <v>0.4834</v>
          </cell>
        </row>
        <row r="293">
          <cell r="B293">
            <v>2.9800009999999806</v>
          </cell>
          <cell r="C293">
            <v>2.9799999999999804</v>
          </cell>
          <cell r="D293">
            <v>0.12079999999999999</v>
          </cell>
          <cell r="E293">
            <v>0.48359999999999997</v>
          </cell>
        </row>
        <row r="294">
          <cell r="B294">
            <v>2.9900009999999804</v>
          </cell>
          <cell r="C294">
            <v>2.9899999999999802</v>
          </cell>
          <cell r="D294">
            <v>0.12089999999999999</v>
          </cell>
          <cell r="E294">
            <v>0.48380000000000001</v>
          </cell>
        </row>
        <row r="295">
          <cell r="B295">
            <v>3.0000009999999802</v>
          </cell>
          <cell r="C295">
            <v>2.99999999999998</v>
          </cell>
          <cell r="D295">
            <v>0.121</v>
          </cell>
          <cell r="E295">
            <v>0.48399999999999999</v>
          </cell>
        </row>
        <row r="296">
          <cell r="B296">
            <v>3.0100009999999799</v>
          </cell>
          <cell r="C296">
            <v>3.0099999999999798</v>
          </cell>
          <cell r="D296">
            <v>0.12111999999999999</v>
          </cell>
          <cell r="E296">
            <v>0.48430000000000001</v>
          </cell>
        </row>
        <row r="297">
          <cell r="B297">
            <v>3.0200009999999797</v>
          </cell>
          <cell r="C297">
            <v>3.0199999999999796</v>
          </cell>
          <cell r="D297">
            <v>0.12124</v>
          </cell>
          <cell r="E297">
            <v>0.48459999999999998</v>
          </cell>
        </row>
        <row r="298">
          <cell r="B298">
            <v>3.0300009999999795</v>
          </cell>
          <cell r="C298">
            <v>3.0299999999999794</v>
          </cell>
          <cell r="D298">
            <v>0.12136</v>
          </cell>
          <cell r="E298">
            <v>0.4849</v>
          </cell>
        </row>
        <row r="299">
          <cell r="B299">
            <v>3.0400009999999793</v>
          </cell>
          <cell r="C299">
            <v>3.0399999999999792</v>
          </cell>
          <cell r="D299">
            <v>0.12148</v>
          </cell>
          <cell r="E299">
            <v>0.48519999999999996</v>
          </cell>
        </row>
        <row r="300">
          <cell r="B300">
            <v>3.0500009999999791</v>
          </cell>
          <cell r="C300">
            <v>3.049999999999979</v>
          </cell>
          <cell r="D300">
            <v>0.1216</v>
          </cell>
          <cell r="E300">
            <v>0.48549999999999999</v>
          </cell>
        </row>
        <row r="301">
          <cell r="B301">
            <v>3.0600009999999789</v>
          </cell>
          <cell r="C301">
            <v>3.0599999999999787</v>
          </cell>
          <cell r="D301">
            <v>0.12171999999999999</v>
          </cell>
          <cell r="E301">
            <v>0.48580000000000001</v>
          </cell>
        </row>
        <row r="302">
          <cell r="B302">
            <v>3.0700009999999787</v>
          </cell>
          <cell r="C302">
            <v>3.0699999999999785</v>
          </cell>
          <cell r="D302">
            <v>0.12184</v>
          </cell>
          <cell r="E302">
            <v>0.48609999999999998</v>
          </cell>
        </row>
        <row r="303">
          <cell r="B303">
            <v>3.0800009999999785</v>
          </cell>
          <cell r="C303">
            <v>3.0799999999999783</v>
          </cell>
          <cell r="D303">
            <v>0.12196</v>
          </cell>
          <cell r="E303">
            <v>0.4864</v>
          </cell>
        </row>
        <row r="304">
          <cell r="B304">
            <v>3.0900009999999782</v>
          </cell>
          <cell r="C304">
            <v>3.0899999999999781</v>
          </cell>
          <cell r="D304">
            <v>0.12208000000000001</v>
          </cell>
          <cell r="E304">
            <v>0.48669999999999997</v>
          </cell>
        </row>
        <row r="305">
          <cell r="B305">
            <v>3.100000999999978</v>
          </cell>
          <cell r="C305">
            <v>3.0999999999999779</v>
          </cell>
          <cell r="D305">
            <v>0.1222</v>
          </cell>
          <cell r="E305">
            <v>0.48699999999999999</v>
          </cell>
        </row>
        <row r="306">
          <cell r="B306">
            <v>3.1100009999999778</v>
          </cell>
          <cell r="C306">
            <v>3.1099999999999777</v>
          </cell>
          <cell r="D306">
            <v>0.12218</v>
          </cell>
          <cell r="E306">
            <v>0.48730000000000001</v>
          </cell>
        </row>
        <row r="307">
          <cell r="B307">
            <v>3.1200009999999776</v>
          </cell>
          <cell r="C307">
            <v>3.1199999999999775</v>
          </cell>
          <cell r="D307">
            <v>0.12216</v>
          </cell>
          <cell r="E307">
            <v>0.48759999999999998</v>
          </cell>
        </row>
        <row r="308">
          <cell r="B308">
            <v>3.1300009999999774</v>
          </cell>
          <cell r="C308">
            <v>3.1299999999999772</v>
          </cell>
          <cell r="D308">
            <v>0.12214</v>
          </cell>
          <cell r="E308">
            <v>0.4879</v>
          </cell>
        </row>
        <row r="309">
          <cell r="B309">
            <v>3.1400009999999772</v>
          </cell>
          <cell r="C309">
            <v>3.139999999999977</v>
          </cell>
          <cell r="D309">
            <v>0.12212000000000001</v>
          </cell>
          <cell r="E309">
            <v>0.48819999999999997</v>
          </cell>
        </row>
        <row r="310">
          <cell r="B310">
            <v>3.150000999999977</v>
          </cell>
          <cell r="C310">
            <v>3.1499999999999768</v>
          </cell>
          <cell r="D310">
            <v>0.1221</v>
          </cell>
          <cell r="E310">
            <v>0.48849999999999999</v>
          </cell>
        </row>
        <row r="311">
          <cell r="B311">
            <v>3.1600009999999767</v>
          </cell>
          <cell r="C311">
            <v>3.1599999999999766</v>
          </cell>
          <cell r="D311">
            <v>0.12207999999999999</v>
          </cell>
          <cell r="E311">
            <v>0.48880000000000001</v>
          </cell>
        </row>
        <row r="312">
          <cell r="B312">
            <v>3.1700009999999765</v>
          </cell>
          <cell r="C312">
            <v>3.1699999999999764</v>
          </cell>
          <cell r="D312">
            <v>0.12206</v>
          </cell>
          <cell r="E312">
            <v>0.48909999999999998</v>
          </cell>
        </row>
        <row r="313">
          <cell r="B313">
            <v>3.1800009999999763</v>
          </cell>
          <cell r="C313">
            <v>3.1799999999999762</v>
          </cell>
          <cell r="D313">
            <v>0.12204</v>
          </cell>
          <cell r="E313">
            <v>0.4894</v>
          </cell>
        </row>
        <row r="314">
          <cell r="B314">
            <v>3.1900009999999761</v>
          </cell>
          <cell r="C314">
            <v>3.189999999999976</v>
          </cell>
          <cell r="D314">
            <v>0.12202</v>
          </cell>
          <cell r="E314">
            <v>0.48969999999999997</v>
          </cell>
        </row>
        <row r="315">
          <cell r="B315">
            <v>3.2000009999999759</v>
          </cell>
          <cell r="C315">
            <v>3.1999999999999758</v>
          </cell>
          <cell r="D315">
            <v>0.122</v>
          </cell>
          <cell r="E315">
            <v>0.49</v>
          </cell>
        </row>
        <row r="316">
          <cell r="B316">
            <v>3.2100009999999757</v>
          </cell>
          <cell r="C316">
            <v>3.2099999999999755</v>
          </cell>
          <cell r="D316">
            <v>0.1221</v>
          </cell>
          <cell r="E316">
            <v>0.49019999999999997</v>
          </cell>
        </row>
        <row r="317">
          <cell r="B317">
            <v>3.2200009999999755</v>
          </cell>
          <cell r="C317">
            <v>3.2199999999999753</v>
          </cell>
          <cell r="D317">
            <v>0.1222</v>
          </cell>
          <cell r="E317">
            <v>0.4904</v>
          </cell>
        </row>
        <row r="318">
          <cell r="B318">
            <v>3.2300009999999753</v>
          </cell>
          <cell r="C318">
            <v>3.2299999999999751</v>
          </cell>
          <cell r="D318">
            <v>0.12229999999999999</v>
          </cell>
          <cell r="E318">
            <v>0.49059999999999998</v>
          </cell>
        </row>
        <row r="319">
          <cell r="B319">
            <v>3.240000999999975</v>
          </cell>
          <cell r="C319">
            <v>3.2399999999999749</v>
          </cell>
          <cell r="D319">
            <v>0.12239999999999999</v>
          </cell>
          <cell r="E319">
            <v>0.49080000000000001</v>
          </cell>
        </row>
        <row r="320">
          <cell r="B320">
            <v>3.2500009999999748</v>
          </cell>
          <cell r="C320">
            <v>3.2499999999999747</v>
          </cell>
          <cell r="D320">
            <v>0.1225</v>
          </cell>
          <cell r="E320">
            <v>0.49099999999999999</v>
          </cell>
        </row>
        <row r="321">
          <cell r="B321">
            <v>3.2600009999999746</v>
          </cell>
          <cell r="C321">
            <v>3.2599999999999745</v>
          </cell>
          <cell r="D321">
            <v>0.1226</v>
          </cell>
          <cell r="E321">
            <v>0.49119999999999997</v>
          </cell>
        </row>
        <row r="322">
          <cell r="B322">
            <v>3.2700009999999744</v>
          </cell>
          <cell r="C322">
            <v>3.2699999999999743</v>
          </cell>
          <cell r="D322">
            <v>0.1227</v>
          </cell>
          <cell r="E322">
            <v>0.4914</v>
          </cell>
        </row>
        <row r="323">
          <cell r="B323">
            <v>3.2800009999999742</v>
          </cell>
          <cell r="C323">
            <v>3.279999999999974</v>
          </cell>
          <cell r="D323">
            <v>0.12279999999999999</v>
          </cell>
          <cell r="E323">
            <v>0.49159999999999998</v>
          </cell>
        </row>
        <row r="324">
          <cell r="B324">
            <v>3.290000999999974</v>
          </cell>
          <cell r="C324">
            <v>3.2899999999999738</v>
          </cell>
          <cell r="D324">
            <v>0.1229</v>
          </cell>
          <cell r="E324">
            <v>0.49180000000000001</v>
          </cell>
        </row>
        <row r="325">
          <cell r="B325">
            <v>3.3000009999999738</v>
          </cell>
          <cell r="C325">
            <v>3.2999999999999736</v>
          </cell>
          <cell r="D325">
            <v>0.123</v>
          </cell>
          <cell r="E325">
            <v>0.49199999999999999</v>
          </cell>
        </row>
        <row r="326">
          <cell r="B326">
            <v>3.3100009999999735</v>
          </cell>
          <cell r="C326">
            <v>3.3099999999999734</v>
          </cell>
          <cell r="D326">
            <v>0.123</v>
          </cell>
          <cell r="E326">
            <v>0.49230000000000002</v>
          </cell>
        </row>
        <row r="327">
          <cell r="B327">
            <v>3.3200009999999733</v>
          </cell>
          <cell r="C327">
            <v>3.3199999999999732</v>
          </cell>
          <cell r="D327">
            <v>0.123</v>
          </cell>
          <cell r="E327">
            <v>0.49259999999999998</v>
          </cell>
        </row>
        <row r="328">
          <cell r="B328">
            <v>3.3300009999999731</v>
          </cell>
          <cell r="C328">
            <v>3.329999999999973</v>
          </cell>
          <cell r="D328">
            <v>0.123</v>
          </cell>
          <cell r="E328">
            <v>0.4929</v>
          </cell>
        </row>
        <row r="329">
          <cell r="B329">
            <v>3.3400009999999729</v>
          </cell>
          <cell r="C329">
            <v>3.3399999999999728</v>
          </cell>
          <cell r="D329">
            <v>0.123</v>
          </cell>
          <cell r="E329">
            <v>0.49319999999999997</v>
          </cell>
        </row>
        <row r="330">
          <cell r="B330">
            <v>3.3500009999999727</v>
          </cell>
          <cell r="C330">
            <v>3.3499999999999726</v>
          </cell>
          <cell r="D330">
            <v>0.123</v>
          </cell>
          <cell r="E330">
            <v>0.49349999999999999</v>
          </cell>
        </row>
        <row r="331">
          <cell r="B331">
            <v>3.3600009999999725</v>
          </cell>
          <cell r="C331">
            <v>3.3599999999999723</v>
          </cell>
          <cell r="D331">
            <v>0.123</v>
          </cell>
          <cell r="E331">
            <v>0.49380000000000002</v>
          </cell>
        </row>
        <row r="332">
          <cell r="B332">
            <v>3.3700009999999723</v>
          </cell>
          <cell r="C332">
            <v>3.3699999999999721</v>
          </cell>
          <cell r="D332">
            <v>0.123</v>
          </cell>
          <cell r="E332">
            <v>0.49409999999999998</v>
          </cell>
        </row>
        <row r="333">
          <cell r="B333">
            <v>3.3800009999999721</v>
          </cell>
          <cell r="C333">
            <v>3.3799999999999719</v>
          </cell>
          <cell r="D333">
            <v>0.123</v>
          </cell>
          <cell r="E333">
            <v>0.49440000000000001</v>
          </cell>
        </row>
        <row r="334">
          <cell r="B334">
            <v>3.3900009999999718</v>
          </cell>
          <cell r="C334">
            <v>3.3899999999999717</v>
          </cell>
          <cell r="D334">
            <v>0.123</v>
          </cell>
          <cell r="E334">
            <v>0.49469999999999997</v>
          </cell>
        </row>
        <row r="335">
          <cell r="B335">
            <v>3.4000009999999716</v>
          </cell>
          <cell r="C335">
            <v>3.3999999999999715</v>
          </cell>
          <cell r="D335">
            <v>0.123</v>
          </cell>
          <cell r="E335">
            <v>0.495</v>
          </cell>
        </row>
        <row r="336">
          <cell r="B336">
            <v>3.4100009999999714</v>
          </cell>
          <cell r="C336">
            <v>3.4099999999999713</v>
          </cell>
          <cell r="D336">
            <v>0.1231</v>
          </cell>
          <cell r="E336">
            <v>0.49519999999999997</v>
          </cell>
        </row>
        <row r="337">
          <cell r="B337">
            <v>3.4200009999999712</v>
          </cell>
          <cell r="C337">
            <v>3.4199999999999711</v>
          </cell>
          <cell r="D337">
            <v>0.1232</v>
          </cell>
          <cell r="E337">
            <v>0.49540000000000001</v>
          </cell>
        </row>
        <row r="338">
          <cell r="B338">
            <v>3.430000999999971</v>
          </cell>
          <cell r="C338">
            <v>3.4299999999999708</v>
          </cell>
          <cell r="D338">
            <v>0.12329999999999999</v>
          </cell>
          <cell r="E338">
            <v>0.49559999999999998</v>
          </cell>
        </row>
        <row r="339">
          <cell r="B339">
            <v>3.4400009999999708</v>
          </cell>
          <cell r="C339">
            <v>3.4399999999999706</v>
          </cell>
          <cell r="D339">
            <v>0.1234</v>
          </cell>
          <cell r="E339">
            <v>0.49580000000000002</v>
          </cell>
        </row>
        <row r="340">
          <cell r="B340">
            <v>3.4500009999999706</v>
          </cell>
          <cell r="C340">
            <v>3.4499999999999704</v>
          </cell>
          <cell r="D340">
            <v>0.1235</v>
          </cell>
          <cell r="E340">
            <v>0.496</v>
          </cell>
        </row>
        <row r="341">
          <cell r="B341">
            <v>3.4600009999999704</v>
          </cell>
          <cell r="C341">
            <v>3.4599999999999702</v>
          </cell>
          <cell r="D341">
            <v>0.1236</v>
          </cell>
          <cell r="E341">
            <v>0.49619999999999997</v>
          </cell>
        </row>
        <row r="342">
          <cell r="B342">
            <v>3.4700009999999701</v>
          </cell>
          <cell r="C342">
            <v>3.46999999999997</v>
          </cell>
          <cell r="D342">
            <v>0.1237</v>
          </cell>
          <cell r="E342">
            <v>0.49640000000000001</v>
          </cell>
        </row>
        <row r="343">
          <cell r="B343">
            <v>3.4800009999999699</v>
          </cell>
          <cell r="C343">
            <v>3.4799999999999698</v>
          </cell>
          <cell r="D343">
            <v>0.12379999999999999</v>
          </cell>
          <cell r="E343">
            <v>0.49659999999999999</v>
          </cell>
        </row>
        <row r="344">
          <cell r="B344">
            <v>3.4900009999999697</v>
          </cell>
          <cell r="C344">
            <v>3.4899999999999696</v>
          </cell>
          <cell r="D344">
            <v>0.1239</v>
          </cell>
          <cell r="E344">
            <v>0.49680000000000002</v>
          </cell>
        </row>
        <row r="345">
          <cell r="B345">
            <v>3.5000009999999695</v>
          </cell>
          <cell r="C345">
            <v>3.4999999999999694</v>
          </cell>
          <cell r="D345">
            <v>0.124</v>
          </cell>
          <cell r="E345">
            <v>0.497</v>
          </cell>
        </row>
        <row r="346">
          <cell r="B346">
            <v>3.5100009999999693</v>
          </cell>
          <cell r="C346">
            <v>3.5099999999999691</v>
          </cell>
          <cell r="D346">
            <v>0.124</v>
          </cell>
          <cell r="E346">
            <v>0.49709999999999999</v>
          </cell>
        </row>
        <row r="347">
          <cell r="B347">
            <v>3.5200009999999691</v>
          </cell>
          <cell r="C347">
            <v>3.5199999999999689</v>
          </cell>
          <cell r="D347">
            <v>0.124</v>
          </cell>
          <cell r="E347">
            <v>0.49719999999999998</v>
          </cell>
        </row>
        <row r="348">
          <cell r="B348">
            <v>3.5300009999999689</v>
          </cell>
          <cell r="C348">
            <v>3.5299999999999687</v>
          </cell>
          <cell r="D348">
            <v>0.124</v>
          </cell>
          <cell r="E348">
            <v>0.49730000000000002</v>
          </cell>
        </row>
        <row r="349">
          <cell r="B349">
            <v>3.5400009999999686</v>
          </cell>
          <cell r="C349">
            <v>3.5399999999999685</v>
          </cell>
          <cell r="D349">
            <v>0.124</v>
          </cell>
          <cell r="E349">
            <v>0.49740000000000001</v>
          </cell>
        </row>
        <row r="350">
          <cell r="B350">
            <v>3.5500009999999684</v>
          </cell>
          <cell r="C350">
            <v>3.5499999999999683</v>
          </cell>
          <cell r="D350">
            <v>0.124</v>
          </cell>
          <cell r="E350">
            <v>0.4975</v>
          </cell>
        </row>
        <row r="351">
          <cell r="B351">
            <v>3.5600009999999682</v>
          </cell>
          <cell r="C351">
            <v>3.5599999999999681</v>
          </cell>
          <cell r="D351">
            <v>0.124</v>
          </cell>
          <cell r="E351">
            <v>0.49759999999999999</v>
          </cell>
        </row>
        <row r="352">
          <cell r="B352">
            <v>3.570000999999968</v>
          </cell>
          <cell r="C352">
            <v>3.5699999999999679</v>
          </cell>
          <cell r="D352">
            <v>0.124</v>
          </cell>
          <cell r="E352">
            <v>0.49769999999999998</v>
          </cell>
        </row>
        <row r="353">
          <cell r="B353">
            <v>3.5800009999999678</v>
          </cell>
          <cell r="C353">
            <v>3.5799999999999677</v>
          </cell>
          <cell r="D353">
            <v>0.124</v>
          </cell>
          <cell r="E353">
            <v>0.49780000000000002</v>
          </cell>
        </row>
        <row r="354">
          <cell r="B354">
            <v>3.5900009999999676</v>
          </cell>
          <cell r="C354">
            <v>3.5899999999999674</v>
          </cell>
          <cell r="D354">
            <v>0.124</v>
          </cell>
          <cell r="E354">
            <v>0.49790000000000001</v>
          </cell>
        </row>
        <row r="355">
          <cell r="B355">
            <v>3.6000009999999674</v>
          </cell>
          <cell r="C355">
            <v>3.5999999999999672</v>
          </cell>
          <cell r="D355">
            <v>0.124</v>
          </cell>
          <cell r="E355">
            <v>0.498</v>
          </cell>
        </row>
        <row r="356">
          <cell r="B356">
            <v>3.6100009999999672</v>
          </cell>
          <cell r="C356">
            <v>3.609999999999967</v>
          </cell>
          <cell r="D356">
            <v>0.1241</v>
          </cell>
          <cell r="E356">
            <v>0.49809999999999999</v>
          </cell>
        </row>
        <row r="357">
          <cell r="B357">
            <v>3.6200009999999669</v>
          </cell>
          <cell r="C357">
            <v>3.6199999999999668</v>
          </cell>
          <cell r="D357">
            <v>0.1242</v>
          </cell>
          <cell r="E357">
            <v>0.49819999999999998</v>
          </cell>
        </row>
        <row r="358">
          <cell r="B358">
            <v>3.6300009999999667</v>
          </cell>
          <cell r="C358">
            <v>3.6299999999999666</v>
          </cell>
          <cell r="D358">
            <v>0.12429999999999999</v>
          </cell>
          <cell r="E358">
            <v>0.49830000000000002</v>
          </cell>
        </row>
        <row r="359">
          <cell r="B359">
            <v>3.6400009999999665</v>
          </cell>
          <cell r="C359">
            <v>3.6399999999999664</v>
          </cell>
          <cell r="D359">
            <v>0.1244</v>
          </cell>
          <cell r="E359">
            <v>0.49840000000000001</v>
          </cell>
        </row>
        <row r="360">
          <cell r="B360">
            <v>3.6500009999999663</v>
          </cell>
          <cell r="C360">
            <v>3.6499999999999662</v>
          </cell>
          <cell r="D360">
            <v>0.1245</v>
          </cell>
          <cell r="E360">
            <v>0.4985</v>
          </cell>
        </row>
        <row r="361">
          <cell r="B361">
            <v>3.6600009999999661</v>
          </cell>
          <cell r="C361">
            <v>3.6599999999999659</v>
          </cell>
          <cell r="D361">
            <v>0.1246</v>
          </cell>
          <cell r="E361">
            <v>0.49859999999999999</v>
          </cell>
        </row>
        <row r="362">
          <cell r="B362">
            <v>3.6700009999999659</v>
          </cell>
          <cell r="C362">
            <v>3.6699999999999657</v>
          </cell>
          <cell r="D362">
            <v>0.12470000000000001</v>
          </cell>
          <cell r="E362">
            <v>0.49869999999999998</v>
          </cell>
        </row>
        <row r="363">
          <cell r="B363">
            <v>3.6800009999999657</v>
          </cell>
          <cell r="C363">
            <v>3.6799999999999655</v>
          </cell>
          <cell r="D363">
            <v>0.12479999999999999</v>
          </cell>
          <cell r="E363">
            <v>0.49880000000000002</v>
          </cell>
        </row>
        <row r="364">
          <cell r="B364">
            <v>3.6900009999999654</v>
          </cell>
          <cell r="C364">
            <v>3.6899999999999653</v>
          </cell>
          <cell r="D364">
            <v>0.1249</v>
          </cell>
          <cell r="E364">
            <v>0.49890000000000001</v>
          </cell>
        </row>
        <row r="365">
          <cell r="B365">
            <v>3.7000009999999652</v>
          </cell>
          <cell r="C365">
            <v>3.6999999999999651</v>
          </cell>
          <cell r="D365">
            <v>0.125</v>
          </cell>
          <cell r="E365">
            <v>0.499</v>
          </cell>
        </row>
        <row r="366">
          <cell r="B366">
            <v>3.710000999999965</v>
          </cell>
          <cell r="C366">
            <v>3.7099999999999649</v>
          </cell>
          <cell r="D366">
            <v>0.125</v>
          </cell>
          <cell r="E366">
            <v>0.49909999999999999</v>
          </cell>
        </row>
        <row r="367">
          <cell r="B367">
            <v>3.7200009999999648</v>
          </cell>
          <cell r="C367">
            <v>3.7199999999999647</v>
          </cell>
          <cell r="D367">
            <v>0.125</v>
          </cell>
          <cell r="E367">
            <v>0.49919999999999998</v>
          </cell>
        </row>
        <row r="368">
          <cell r="B368">
            <v>3.7300009999999646</v>
          </cell>
          <cell r="C368">
            <v>3.7299999999999645</v>
          </cell>
          <cell r="D368">
            <v>0.125</v>
          </cell>
          <cell r="E368">
            <v>0.49930000000000002</v>
          </cell>
        </row>
        <row r="369">
          <cell r="B369">
            <v>3.7400009999999644</v>
          </cell>
          <cell r="C369">
            <v>3.7399999999999642</v>
          </cell>
          <cell r="D369">
            <v>0.125</v>
          </cell>
          <cell r="E369">
            <v>0.49940000000000001</v>
          </cell>
        </row>
        <row r="370">
          <cell r="B370">
            <v>3.7500009999999642</v>
          </cell>
          <cell r="C370">
            <v>3.749999999999964</v>
          </cell>
          <cell r="D370">
            <v>0.125</v>
          </cell>
          <cell r="E370">
            <v>0.4995</v>
          </cell>
        </row>
        <row r="371">
          <cell r="B371">
            <v>3.760000999999964</v>
          </cell>
          <cell r="C371">
            <v>3.7599999999999638</v>
          </cell>
          <cell r="D371">
            <v>0.125</v>
          </cell>
          <cell r="E371">
            <v>0.49959999999999999</v>
          </cell>
        </row>
        <row r="372">
          <cell r="B372">
            <v>3.7700009999999637</v>
          </cell>
          <cell r="C372">
            <v>3.7699999999999636</v>
          </cell>
          <cell r="D372">
            <v>0.125</v>
          </cell>
          <cell r="E372">
            <v>0.49969999999999998</v>
          </cell>
        </row>
        <row r="373">
          <cell r="B373">
            <v>3.7800009999999635</v>
          </cell>
          <cell r="C373">
            <v>3.7799999999999634</v>
          </cell>
          <cell r="D373">
            <v>0.125</v>
          </cell>
          <cell r="E373">
            <v>0.49980000000000002</v>
          </cell>
        </row>
        <row r="374">
          <cell r="B374">
            <v>3.7900009999999633</v>
          </cell>
          <cell r="C374">
            <v>3.7899999999999632</v>
          </cell>
          <cell r="D374">
            <v>0.125</v>
          </cell>
          <cell r="E374">
            <v>0.49990000000000001</v>
          </cell>
        </row>
        <row r="375">
          <cell r="B375">
            <v>3.8000009999999631</v>
          </cell>
          <cell r="C375">
            <v>3.799999999999963</v>
          </cell>
          <cell r="D375">
            <v>0.125</v>
          </cell>
          <cell r="E375">
            <v>0.5</v>
          </cell>
        </row>
        <row r="376">
          <cell r="B376">
            <v>3.8100009999999629</v>
          </cell>
          <cell r="C376">
            <v>3.8099999999999627</v>
          </cell>
          <cell r="D376">
            <v>0.12509999999999999</v>
          </cell>
          <cell r="E376">
            <v>0.50009999999999999</v>
          </cell>
        </row>
        <row r="377">
          <cell r="B377">
            <v>3.8200009999999627</v>
          </cell>
          <cell r="C377">
            <v>3.8199999999999625</v>
          </cell>
          <cell r="D377">
            <v>0.12520000000000001</v>
          </cell>
          <cell r="E377">
            <v>0.50019999999999998</v>
          </cell>
        </row>
        <row r="378">
          <cell r="B378">
            <v>3.8300009999999625</v>
          </cell>
          <cell r="C378">
            <v>3.8299999999999623</v>
          </cell>
          <cell r="D378">
            <v>0.12529999999999999</v>
          </cell>
          <cell r="E378">
            <v>0.50029999999999997</v>
          </cell>
        </row>
        <row r="379">
          <cell r="B379">
            <v>3.8400009999999623</v>
          </cell>
          <cell r="C379">
            <v>3.8399999999999621</v>
          </cell>
          <cell r="D379">
            <v>0.12540000000000001</v>
          </cell>
          <cell r="E379">
            <v>0.50039999999999996</v>
          </cell>
        </row>
        <row r="380">
          <cell r="B380">
            <v>3.850000999999962</v>
          </cell>
          <cell r="C380">
            <v>3.8499999999999619</v>
          </cell>
          <cell r="D380">
            <v>0.1255</v>
          </cell>
          <cell r="E380">
            <v>0.50049999999999994</v>
          </cell>
        </row>
        <row r="381">
          <cell r="B381">
            <v>3.8600009999999618</v>
          </cell>
          <cell r="C381">
            <v>3.8599999999999617</v>
          </cell>
          <cell r="D381">
            <v>0.12559999999999999</v>
          </cell>
          <cell r="E381">
            <v>0.50060000000000004</v>
          </cell>
        </row>
        <row r="382">
          <cell r="B382">
            <v>3.8700009999999616</v>
          </cell>
          <cell r="C382">
            <v>3.8699999999999615</v>
          </cell>
          <cell r="D382">
            <v>0.12570000000000001</v>
          </cell>
          <cell r="E382">
            <v>0.50070000000000003</v>
          </cell>
        </row>
        <row r="383">
          <cell r="B383">
            <v>3.8800009999999614</v>
          </cell>
          <cell r="C383">
            <v>3.8799999999999613</v>
          </cell>
          <cell r="D383">
            <v>0.1258</v>
          </cell>
          <cell r="E383">
            <v>0.50080000000000002</v>
          </cell>
        </row>
        <row r="384">
          <cell r="B384">
            <v>3.8900009999999612</v>
          </cell>
          <cell r="C384">
            <v>3.889999999999961</v>
          </cell>
          <cell r="D384">
            <v>0.12590000000000001</v>
          </cell>
          <cell r="E384">
            <v>0.50090000000000001</v>
          </cell>
        </row>
        <row r="385">
          <cell r="B385">
            <v>3.900000999999961</v>
          </cell>
          <cell r="C385">
            <v>3.8999999999999608</v>
          </cell>
          <cell r="D385">
            <v>0.126</v>
          </cell>
          <cell r="E385">
            <v>0.501</v>
          </cell>
        </row>
        <row r="386">
          <cell r="B386">
            <v>3.9100009999999608</v>
          </cell>
          <cell r="C386">
            <v>3.9099999999999606</v>
          </cell>
          <cell r="D386">
            <v>0.126</v>
          </cell>
          <cell r="E386">
            <v>0.50109999999999999</v>
          </cell>
        </row>
        <row r="387">
          <cell r="B387">
            <v>3.9200009999999605</v>
          </cell>
          <cell r="C387">
            <v>3.9199999999999604</v>
          </cell>
          <cell r="D387">
            <v>0.126</v>
          </cell>
          <cell r="E387">
            <v>0.50119999999999998</v>
          </cell>
        </row>
        <row r="388">
          <cell r="B388">
            <v>3.9300009999999603</v>
          </cell>
          <cell r="C388">
            <v>3.9299999999999602</v>
          </cell>
          <cell r="D388">
            <v>0.126</v>
          </cell>
          <cell r="E388">
            <v>0.50129999999999997</v>
          </cell>
        </row>
        <row r="389">
          <cell r="B389">
            <v>3.9400009999999601</v>
          </cell>
          <cell r="C389">
            <v>3.93999999999996</v>
          </cell>
          <cell r="D389">
            <v>0.126</v>
          </cell>
          <cell r="E389">
            <v>0.50139999999999996</v>
          </cell>
        </row>
        <row r="390">
          <cell r="B390">
            <v>3.9500009999999599</v>
          </cell>
          <cell r="C390">
            <v>3.9499999999999598</v>
          </cell>
          <cell r="D390">
            <v>0.126</v>
          </cell>
          <cell r="E390">
            <v>0.50150000000000006</v>
          </cell>
        </row>
        <row r="391">
          <cell r="B391">
            <v>3.9600009999999597</v>
          </cell>
          <cell r="C391">
            <v>3.9599999999999596</v>
          </cell>
          <cell r="D391">
            <v>0.126</v>
          </cell>
          <cell r="E391">
            <v>0.50160000000000005</v>
          </cell>
        </row>
        <row r="392">
          <cell r="B392">
            <v>3.9700009999999595</v>
          </cell>
          <cell r="C392">
            <v>3.9699999999999593</v>
          </cell>
          <cell r="D392">
            <v>0.126</v>
          </cell>
          <cell r="E392">
            <v>0.50170000000000003</v>
          </cell>
        </row>
        <row r="393">
          <cell r="B393">
            <v>3.9800009999999593</v>
          </cell>
          <cell r="C393">
            <v>3.9799999999999591</v>
          </cell>
          <cell r="D393">
            <v>0.126</v>
          </cell>
          <cell r="E393">
            <v>0.50180000000000002</v>
          </cell>
        </row>
        <row r="394">
          <cell r="B394">
            <v>3.9900009999999591</v>
          </cell>
          <cell r="C394">
            <v>3.9899999999999589</v>
          </cell>
          <cell r="D394">
            <v>0.126</v>
          </cell>
          <cell r="E394">
            <v>0.50190000000000001</v>
          </cell>
        </row>
        <row r="395">
          <cell r="B395">
            <v>4.0000009999999584</v>
          </cell>
          <cell r="C395">
            <v>3.9999999999999587</v>
          </cell>
          <cell r="D395">
            <v>0.126</v>
          </cell>
          <cell r="E395">
            <v>0.502</v>
          </cell>
        </row>
        <row r="396">
          <cell r="B396">
            <v>4.0100009999999591</v>
          </cell>
          <cell r="C396">
            <v>4.0099999999999589</v>
          </cell>
          <cell r="D396">
            <v>0.12609999999999999</v>
          </cell>
          <cell r="E396">
            <v>0.502</v>
          </cell>
        </row>
        <row r="397">
          <cell r="B397">
            <v>4.0200009999999589</v>
          </cell>
          <cell r="C397">
            <v>4.0199999999999587</v>
          </cell>
          <cell r="D397">
            <v>0.12620000000000001</v>
          </cell>
          <cell r="E397">
            <v>0.502</v>
          </cell>
        </row>
        <row r="398">
          <cell r="B398">
            <v>4.0300009999999586</v>
          </cell>
          <cell r="C398">
            <v>4.0299999999999585</v>
          </cell>
          <cell r="D398">
            <v>0.1263</v>
          </cell>
          <cell r="E398">
            <v>0.502</v>
          </cell>
        </row>
        <row r="399">
          <cell r="B399">
            <v>4.0400009999999584</v>
          </cell>
          <cell r="C399">
            <v>4.0399999999999583</v>
          </cell>
          <cell r="D399">
            <v>0.12640000000000001</v>
          </cell>
          <cell r="E399">
            <v>0.502</v>
          </cell>
        </row>
        <row r="400">
          <cell r="B400">
            <v>4.0500009999999582</v>
          </cell>
          <cell r="C400">
            <v>4.0499999999999581</v>
          </cell>
          <cell r="D400">
            <v>0.1265</v>
          </cell>
          <cell r="E400">
            <v>0.502</v>
          </cell>
        </row>
        <row r="401">
          <cell r="B401">
            <v>4.060000999999958</v>
          </cell>
          <cell r="C401">
            <v>4.0599999999999579</v>
          </cell>
          <cell r="D401">
            <v>0.12659999999999999</v>
          </cell>
          <cell r="E401">
            <v>0.502</v>
          </cell>
        </row>
        <row r="402">
          <cell r="B402">
            <v>4.0700009999999578</v>
          </cell>
          <cell r="C402">
            <v>4.0699999999999577</v>
          </cell>
          <cell r="D402">
            <v>0.12670000000000001</v>
          </cell>
          <cell r="E402">
            <v>0.502</v>
          </cell>
        </row>
        <row r="403">
          <cell r="B403">
            <v>4.0800009999999576</v>
          </cell>
          <cell r="C403">
            <v>4.0799999999999574</v>
          </cell>
          <cell r="D403">
            <v>0.1268</v>
          </cell>
          <cell r="E403">
            <v>0.502</v>
          </cell>
        </row>
        <row r="404">
          <cell r="B404">
            <v>4.0900009999999574</v>
          </cell>
          <cell r="C404">
            <v>4.0899999999999572</v>
          </cell>
          <cell r="D404">
            <v>0.12690000000000001</v>
          </cell>
          <cell r="E404">
            <v>0.502</v>
          </cell>
        </row>
        <row r="405">
          <cell r="B405">
            <v>4.1000009999999572</v>
          </cell>
          <cell r="C405">
            <v>4.099999999999957</v>
          </cell>
          <cell r="D405">
            <v>0.127</v>
          </cell>
          <cell r="E405">
            <v>0.502</v>
          </cell>
        </row>
        <row r="406">
          <cell r="B406">
            <v>4.1100009999999569</v>
          </cell>
          <cell r="C406">
            <v>4.1099999999999568</v>
          </cell>
          <cell r="D406">
            <v>0.127</v>
          </cell>
          <cell r="E406">
            <v>0.50209999999999999</v>
          </cell>
        </row>
        <row r="407">
          <cell r="B407">
            <v>4.1200009999999567</v>
          </cell>
          <cell r="C407">
            <v>4.1199999999999566</v>
          </cell>
          <cell r="D407">
            <v>0.127</v>
          </cell>
          <cell r="E407">
            <v>0.50219999999999998</v>
          </cell>
        </row>
        <row r="408">
          <cell r="B408">
            <v>4.1300009999999565</v>
          </cell>
          <cell r="C408">
            <v>4.1299999999999564</v>
          </cell>
          <cell r="D408">
            <v>0.127</v>
          </cell>
          <cell r="E408">
            <v>0.50229999999999997</v>
          </cell>
        </row>
        <row r="409">
          <cell r="B409">
            <v>4.1400009999999563</v>
          </cell>
          <cell r="C409">
            <v>4.1399999999999562</v>
          </cell>
          <cell r="D409">
            <v>0.127</v>
          </cell>
          <cell r="E409">
            <v>0.50239999999999996</v>
          </cell>
        </row>
        <row r="410">
          <cell r="B410">
            <v>4.1500009999999561</v>
          </cell>
          <cell r="C410">
            <v>4.1499999999999559</v>
          </cell>
          <cell r="D410">
            <v>0.127</v>
          </cell>
          <cell r="E410">
            <v>0.50249999999999995</v>
          </cell>
        </row>
        <row r="411">
          <cell r="B411">
            <v>4.1600009999999559</v>
          </cell>
          <cell r="C411">
            <v>4.1599999999999557</v>
          </cell>
          <cell r="D411">
            <v>0.127</v>
          </cell>
          <cell r="E411">
            <v>0.50260000000000005</v>
          </cell>
        </row>
        <row r="412">
          <cell r="B412">
            <v>4.1700009999999557</v>
          </cell>
          <cell r="C412">
            <v>4.1699999999999555</v>
          </cell>
          <cell r="D412">
            <v>0.127</v>
          </cell>
          <cell r="E412">
            <v>0.50270000000000004</v>
          </cell>
        </row>
        <row r="413">
          <cell r="B413">
            <v>4.1800009999999554</v>
          </cell>
          <cell r="C413">
            <v>4.1799999999999553</v>
          </cell>
          <cell r="D413">
            <v>0.127</v>
          </cell>
          <cell r="E413">
            <v>0.50280000000000002</v>
          </cell>
        </row>
        <row r="414">
          <cell r="B414">
            <v>4.1900009999999552</v>
          </cell>
          <cell r="C414">
            <v>4.1899999999999551</v>
          </cell>
          <cell r="D414">
            <v>0.127</v>
          </cell>
          <cell r="E414">
            <v>0.50290000000000001</v>
          </cell>
        </row>
        <row r="415">
          <cell r="B415">
            <v>4.200000999999955</v>
          </cell>
          <cell r="C415">
            <v>4.1999999999999549</v>
          </cell>
          <cell r="D415">
            <v>0.127</v>
          </cell>
          <cell r="E415">
            <v>0.503</v>
          </cell>
        </row>
        <row r="416">
          <cell r="B416">
            <v>4.2100009999999548</v>
          </cell>
          <cell r="C416">
            <v>4.2099999999999547</v>
          </cell>
          <cell r="D416">
            <v>0.12709999999999999</v>
          </cell>
          <cell r="E416">
            <v>0.503</v>
          </cell>
        </row>
        <row r="417">
          <cell r="B417">
            <v>4.2200009999999546</v>
          </cell>
          <cell r="C417">
            <v>4.2199999999999545</v>
          </cell>
          <cell r="D417">
            <v>0.12720000000000001</v>
          </cell>
          <cell r="E417">
            <v>0.503</v>
          </cell>
        </row>
        <row r="418">
          <cell r="B418">
            <v>4.2300009999999544</v>
          </cell>
          <cell r="C418">
            <v>4.2299999999999542</v>
          </cell>
          <cell r="D418">
            <v>0.1273</v>
          </cell>
          <cell r="E418">
            <v>0.503</v>
          </cell>
        </row>
        <row r="419">
          <cell r="B419">
            <v>4.2400009999999542</v>
          </cell>
          <cell r="C419">
            <v>4.239999999999954</v>
          </cell>
          <cell r="D419">
            <v>0.12740000000000001</v>
          </cell>
          <cell r="E419">
            <v>0.503</v>
          </cell>
        </row>
        <row r="420">
          <cell r="B420">
            <v>4.250000999999954</v>
          </cell>
          <cell r="C420">
            <v>4.2499999999999538</v>
          </cell>
          <cell r="D420">
            <v>0.1275</v>
          </cell>
          <cell r="E420">
            <v>0.503</v>
          </cell>
        </row>
        <row r="421">
          <cell r="B421">
            <v>4.2600009999999537</v>
          </cell>
          <cell r="C421">
            <v>4.2599999999999536</v>
          </cell>
          <cell r="D421">
            <v>0.12759999999999999</v>
          </cell>
          <cell r="E421">
            <v>0.503</v>
          </cell>
        </row>
        <row r="422">
          <cell r="B422">
            <v>4.2700009999999535</v>
          </cell>
          <cell r="C422">
            <v>4.2699999999999534</v>
          </cell>
          <cell r="D422">
            <v>0.12770000000000001</v>
          </cell>
          <cell r="E422">
            <v>0.503</v>
          </cell>
        </row>
        <row r="423">
          <cell r="B423">
            <v>4.2800009999999533</v>
          </cell>
          <cell r="C423">
            <v>4.2799999999999532</v>
          </cell>
          <cell r="D423">
            <v>0.1278</v>
          </cell>
          <cell r="E423">
            <v>0.503</v>
          </cell>
        </row>
        <row r="424">
          <cell r="B424">
            <v>4.2900009999999531</v>
          </cell>
          <cell r="C424">
            <v>4.289999999999953</v>
          </cell>
          <cell r="D424">
            <v>0.12790000000000001</v>
          </cell>
          <cell r="E424">
            <v>0.503</v>
          </cell>
        </row>
        <row r="425">
          <cell r="B425">
            <v>4.3000009999999529</v>
          </cell>
          <cell r="C425">
            <v>4.2999999999999527</v>
          </cell>
          <cell r="D425">
            <v>0.128</v>
          </cell>
          <cell r="E425">
            <v>0.503</v>
          </cell>
        </row>
        <row r="426">
          <cell r="B426">
            <v>4.3100009999999527</v>
          </cell>
          <cell r="C426">
            <v>4.3099999999999525</v>
          </cell>
          <cell r="D426">
            <v>0.128</v>
          </cell>
          <cell r="E426">
            <v>0.50309999999999999</v>
          </cell>
        </row>
        <row r="427">
          <cell r="B427">
            <v>4.3200009999999525</v>
          </cell>
          <cell r="C427">
            <v>4.3199999999999523</v>
          </cell>
          <cell r="D427">
            <v>0.128</v>
          </cell>
          <cell r="E427">
            <v>0.50319999999999998</v>
          </cell>
        </row>
        <row r="428">
          <cell r="B428">
            <v>4.3300009999999522</v>
          </cell>
          <cell r="C428">
            <v>4.3299999999999521</v>
          </cell>
          <cell r="D428">
            <v>0.128</v>
          </cell>
          <cell r="E428">
            <v>0.50329999999999997</v>
          </cell>
        </row>
        <row r="429">
          <cell r="B429">
            <v>4.340000999999952</v>
          </cell>
          <cell r="C429">
            <v>4.3399999999999519</v>
          </cell>
          <cell r="D429">
            <v>0.128</v>
          </cell>
          <cell r="E429">
            <v>0.50339999999999996</v>
          </cell>
        </row>
        <row r="430">
          <cell r="B430">
            <v>4.3500009999999518</v>
          </cell>
          <cell r="C430">
            <v>4.3499999999999517</v>
          </cell>
          <cell r="D430">
            <v>0.128</v>
          </cell>
          <cell r="E430">
            <v>0.50350000000000006</v>
          </cell>
        </row>
        <row r="431">
          <cell r="B431">
            <v>4.3600009999999516</v>
          </cell>
          <cell r="C431">
            <v>4.3599999999999515</v>
          </cell>
          <cell r="D431">
            <v>0.128</v>
          </cell>
          <cell r="E431">
            <v>0.50360000000000005</v>
          </cell>
        </row>
        <row r="432">
          <cell r="B432">
            <v>4.3700009999999514</v>
          </cell>
          <cell r="C432">
            <v>4.3699999999999513</v>
          </cell>
          <cell r="D432">
            <v>0.128</v>
          </cell>
          <cell r="E432">
            <v>0.50370000000000004</v>
          </cell>
        </row>
        <row r="433">
          <cell r="B433">
            <v>4.3800009999999512</v>
          </cell>
          <cell r="C433">
            <v>4.379999999999951</v>
          </cell>
          <cell r="D433">
            <v>0.128</v>
          </cell>
          <cell r="E433">
            <v>0.50380000000000003</v>
          </cell>
        </row>
        <row r="434">
          <cell r="B434">
            <v>4.390000999999951</v>
          </cell>
          <cell r="C434">
            <v>4.3899999999999508</v>
          </cell>
          <cell r="D434">
            <v>0.128</v>
          </cell>
          <cell r="E434">
            <v>0.50390000000000001</v>
          </cell>
        </row>
        <row r="435">
          <cell r="B435">
            <v>4.4000009999999508</v>
          </cell>
          <cell r="C435">
            <v>4.3999999999999506</v>
          </cell>
          <cell r="D435">
            <v>0.128</v>
          </cell>
          <cell r="E435">
            <v>0.504</v>
          </cell>
        </row>
        <row r="436">
          <cell r="B436">
            <v>4.4100009999999505</v>
          </cell>
          <cell r="C436">
            <v>4.4099999999999504</v>
          </cell>
          <cell r="D436">
            <v>0.12809999999999999</v>
          </cell>
          <cell r="E436">
            <v>0.50409999999999999</v>
          </cell>
        </row>
        <row r="437">
          <cell r="B437">
            <v>4.4200009999999503</v>
          </cell>
          <cell r="C437">
            <v>4.4199999999999502</v>
          </cell>
          <cell r="D437">
            <v>0.12820000000000001</v>
          </cell>
          <cell r="E437">
            <v>0.50419999999999998</v>
          </cell>
        </row>
        <row r="438">
          <cell r="B438">
            <v>4.4300009999999501</v>
          </cell>
          <cell r="C438">
            <v>4.42999999999995</v>
          </cell>
          <cell r="D438">
            <v>0.1283</v>
          </cell>
          <cell r="E438">
            <v>0.50429999999999997</v>
          </cell>
        </row>
        <row r="439">
          <cell r="B439">
            <v>4.4400009999999499</v>
          </cell>
          <cell r="C439">
            <v>4.4399999999999498</v>
          </cell>
          <cell r="D439">
            <v>0.12840000000000001</v>
          </cell>
          <cell r="E439">
            <v>0.50439999999999996</v>
          </cell>
        </row>
        <row r="440">
          <cell r="B440">
            <v>4.4500009999999497</v>
          </cell>
          <cell r="C440">
            <v>4.4499999999999496</v>
          </cell>
          <cell r="D440">
            <v>0.1285</v>
          </cell>
          <cell r="E440">
            <v>0.50449999999999995</v>
          </cell>
        </row>
        <row r="441">
          <cell r="B441">
            <v>4.4600009999999495</v>
          </cell>
          <cell r="C441">
            <v>4.4599999999999493</v>
          </cell>
          <cell r="D441">
            <v>0.12859999999999999</v>
          </cell>
          <cell r="E441">
            <v>0.50460000000000005</v>
          </cell>
        </row>
        <row r="442">
          <cell r="B442">
            <v>4.4700009999999493</v>
          </cell>
          <cell r="C442">
            <v>4.4699999999999491</v>
          </cell>
          <cell r="D442">
            <v>0.12870000000000001</v>
          </cell>
          <cell r="E442">
            <v>0.50470000000000004</v>
          </cell>
        </row>
        <row r="443">
          <cell r="B443">
            <v>4.4800009999999491</v>
          </cell>
          <cell r="C443">
            <v>4.4799999999999489</v>
          </cell>
          <cell r="D443">
            <v>0.1288</v>
          </cell>
          <cell r="E443">
            <v>0.50480000000000003</v>
          </cell>
        </row>
        <row r="444">
          <cell r="B444">
            <v>4.4900009999999488</v>
          </cell>
          <cell r="C444">
            <v>4.4899999999999487</v>
          </cell>
          <cell r="D444">
            <v>0.12890000000000001</v>
          </cell>
          <cell r="E444">
            <v>0.50490000000000002</v>
          </cell>
        </row>
        <row r="445">
          <cell r="B445">
            <v>4.5000009999999486</v>
          </cell>
          <cell r="C445">
            <v>4.4999999999999485</v>
          </cell>
          <cell r="D445">
            <v>0.129</v>
          </cell>
          <cell r="E445">
            <v>0.505</v>
          </cell>
        </row>
        <row r="446">
          <cell r="B446">
            <v>4.5100009999999484</v>
          </cell>
          <cell r="C446">
            <v>4.5099999999999483</v>
          </cell>
          <cell r="D446">
            <v>0.129</v>
          </cell>
          <cell r="E446">
            <v>0.50509999999999999</v>
          </cell>
        </row>
        <row r="447">
          <cell r="B447">
            <v>4.5200009999999482</v>
          </cell>
          <cell r="C447">
            <v>4.5199999999999481</v>
          </cell>
          <cell r="D447">
            <v>0.129</v>
          </cell>
          <cell r="E447">
            <v>0.50519999999999998</v>
          </cell>
        </row>
        <row r="448">
          <cell r="B448">
            <v>4.530000999999948</v>
          </cell>
          <cell r="C448">
            <v>4.5299999999999478</v>
          </cell>
          <cell r="D448">
            <v>0.129</v>
          </cell>
          <cell r="E448">
            <v>0.50529999999999997</v>
          </cell>
        </row>
        <row r="449">
          <cell r="B449">
            <v>4.5400009999999478</v>
          </cell>
          <cell r="C449">
            <v>4.5399999999999476</v>
          </cell>
          <cell r="D449">
            <v>0.129</v>
          </cell>
          <cell r="E449">
            <v>0.50539999999999996</v>
          </cell>
        </row>
        <row r="450">
          <cell r="B450">
            <v>4.5500009999999476</v>
          </cell>
          <cell r="C450">
            <v>4.5499999999999474</v>
          </cell>
          <cell r="D450">
            <v>0.129</v>
          </cell>
          <cell r="E450">
            <v>0.50550000000000006</v>
          </cell>
        </row>
        <row r="451">
          <cell r="B451">
            <v>4.5600009999999473</v>
          </cell>
          <cell r="C451">
            <v>4.5599999999999472</v>
          </cell>
          <cell r="D451">
            <v>0.129</v>
          </cell>
          <cell r="E451">
            <v>0.50560000000000005</v>
          </cell>
        </row>
        <row r="452">
          <cell r="B452">
            <v>4.5700009999999471</v>
          </cell>
          <cell r="C452">
            <v>4.569999999999947</v>
          </cell>
          <cell r="D452">
            <v>0.129</v>
          </cell>
          <cell r="E452">
            <v>0.50570000000000004</v>
          </cell>
        </row>
        <row r="453">
          <cell r="B453">
            <v>4.5800009999999469</v>
          </cell>
          <cell r="C453">
            <v>4.5799999999999468</v>
          </cell>
          <cell r="D453">
            <v>0.129</v>
          </cell>
          <cell r="E453">
            <v>0.50580000000000003</v>
          </cell>
        </row>
        <row r="454">
          <cell r="B454">
            <v>4.5900009999999467</v>
          </cell>
          <cell r="C454">
            <v>4.5899999999999466</v>
          </cell>
          <cell r="D454">
            <v>0.129</v>
          </cell>
          <cell r="E454">
            <v>0.50590000000000002</v>
          </cell>
        </row>
        <row r="455">
          <cell r="B455">
            <v>4.6000009999999465</v>
          </cell>
          <cell r="C455">
            <v>4.5999999999999464</v>
          </cell>
          <cell r="D455">
            <v>0.129</v>
          </cell>
          <cell r="E455">
            <v>0.50600000000000001</v>
          </cell>
        </row>
        <row r="456">
          <cell r="B456">
            <v>4.6100009999999463</v>
          </cell>
          <cell r="C456">
            <v>4.6099999999999461</v>
          </cell>
          <cell r="D456">
            <v>0.12909999999999999</v>
          </cell>
          <cell r="E456">
            <v>0.50609999999999999</v>
          </cell>
        </row>
        <row r="457">
          <cell r="B457">
            <v>4.6200009999999461</v>
          </cell>
          <cell r="C457">
            <v>4.6199999999999459</v>
          </cell>
          <cell r="D457">
            <v>0.12920000000000001</v>
          </cell>
          <cell r="E457">
            <v>0.50619999999999998</v>
          </cell>
        </row>
        <row r="458">
          <cell r="B458">
            <v>4.6300009999999459</v>
          </cell>
          <cell r="C458">
            <v>4.6299999999999457</v>
          </cell>
          <cell r="D458">
            <v>0.1293</v>
          </cell>
          <cell r="E458">
            <v>0.50629999999999997</v>
          </cell>
        </row>
        <row r="459">
          <cell r="B459">
            <v>4.6400009999999456</v>
          </cell>
          <cell r="C459">
            <v>4.6399999999999455</v>
          </cell>
          <cell r="D459">
            <v>0.12940000000000002</v>
          </cell>
          <cell r="E459">
            <v>0.50639999999999996</v>
          </cell>
        </row>
        <row r="460">
          <cell r="B460">
            <v>4.6500009999999454</v>
          </cell>
          <cell r="C460">
            <v>4.6499999999999453</v>
          </cell>
          <cell r="D460">
            <v>0.1295</v>
          </cell>
          <cell r="E460">
            <v>0.50649999999999995</v>
          </cell>
        </row>
        <row r="461">
          <cell r="B461">
            <v>4.6600009999999452</v>
          </cell>
          <cell r="C461">
            <v>4.6599999999999451</v>
          </cell>
          <cell r="D461">
            <v>0.12959999999999999</v>
          </cell>
          <cell r="E461">
            <v>0.50660000000000005</v>
          </cell>
        </row>
        <row r="462">
          <cell r="B462">
            <v>4.670000999999945</v>
          </cell>
          <cell r="C462">
            <v>4.6699999999999449</v>
          </cell>
          <cell r="D462">
            <v>0.12970000000000001</v>
          </cell>
          <cell r="E462">
            <v>0.50670000000000004</v>
          </cell>
        </row>
        <row r="463">
          <cell r="B463">
            <v>4.6800009999999448</v>
          </cell>
          <cell r="C463">
            <v>4.6799999999999446</v>
          </cell>
          <cell r="D463">
            <v>0.1298</v>
          </cell>
          <cell r="E463">
            <v>0.50680000000000003</v>
          </cell>
        </row>
        <row r="464">
          <cell r="B464">
            <v>4.6900009999999446</v>
          </cell>
          <cell r="C464">
            <v>4.6899999999999444</v>
          </cell>
          <cell r="D464">
            <v>0.12990000000000002</v>
          </cell>
          <cell r="E464">
            <v>0.50690000000000002</v>
          </cell>
        </row>
        <row r="465">
          <cell r="B465">
            <v>4.7000009999999444</v>
          </cell>
          <cell r="C465">
            <v>4.6999999999999442</v>
          </cell>
          <cell r="D465">
            <v>0.13</v>
          </cell>
          <cell r="E465">
            <v>0.50700000000000001</v>
          </cell>
        </row>
        <row r="466">
          <cell r="B466">
            <v>4.7100009999999441</v>
          </cell>
          <cell r="C466">
            <v>4.709999999999944</v>
          </cell>
          <cell r="D466">
            <v>0.13</v>
          </cell>
          <cell r="E466">
            <v>0.5071</v>
          </cell>
        </row>
        <row r="467">
          <cell r="B467">
            <v>4.7200009999999439</v>
          </cell>
          <cell r="C467">
            <v>4.7199999999999438</v>
          </cell>
          <cell r="D467">
            <v>0.13</v>
          </cell>
          <cell r="E467">
            <v>0.50719999999999998</v>
          </cell>
        </row>
        <row r="468">
          <cell r="B468">
            <v>4.7300009999999437</v>
          </cell>
          <cell r="C468">
            <v>4.7299999999999436</v>
          </cell>
          <cell r="D468">
            <v>0.13</v>
          </cell>
          <cell r="E468">
            <v>0.50729999999999997</v>
          </cell>
        </row>
        <row r="469">
          <cell r="B469">
            <v>4.7400009999999435</v>
          </cell>
          <cell r="C469">
            <v>4.7399999999999434</v>
          </cell>
          <cell r="D469">
            <v>0.13</v>
          </cell>
          <cell r="E469">
            <v>0.50739999999999996</v>
          </cell>
        </row>
        <row r="470">
          <cell r="B470">
            <v>4.7500009999999433</v>
          </cell>
          <cell r="C470">
            <v>4.7499999999999432</v>
          </cell>
          <cell r="D470">
            <v>0.13</v>
          </cell>
          <cell r="E470">
            <v>0.50750000000000006</v>
          </cell>
        </row>
        <row r="471">
          <cell r="B471">
            <v>4.7600009999999431</v>
          </cell>
          <cell r="C471">
            <v>4.7599999999999429</v>
          </cell>
          <cell r="D471">
            <v>0.13</v>
          </cell>
          <cell r="E471">
            <v>0.50760000000000005</v>
          </cell>
        </row>
        <row r="472">
          <cell r="B472">
            <v>4.7700009999999429</v>
          </cell>
          <cell r="C472">
            <v>4.7699999999999427</v>
          </cell>
          <cell r="D472">
            <v>0.13</v>
          </cell>
          <cell r="E472">
            <v>0.50770000000000004</v>
          </cell>
        </row>
        <row r="473">
          <cell r="B473">
            <v>4.7800009999999427</v>
          </cell>
          <cell r="C473">
            <v>4.7799999999999425</v>
          </cell>
          <cell r="D473">
            <v>0.13</v>
          </cell>
          <cell r="E473">
            <v>0.50780000000000003</v>
          </cell>
        </row>
        <row r="474">
          <cell r="B474">
            <v>4.7900009999999424</v>
          </cell>
          <cell r="C474">
            <v>4.7899999999999423</v>
          </cell>
          <cell r="D474">
            <v>0.13</v>
          </cell>
          <cell r="E474">
            <v>0.50790000000000002</v>
          </cell>
        </row>
        <row r="475">
          <cell r="B475">
            <v>4.8000009999999422</v>
          </cell>
          <cell r="C475">
            <v>4.7999999999999421</v>
          </cell>
          <cell r="D475">
            <v>0.13</v>
          </cell>
          <cell r="E475">
            <v>0.50800000000000001</v>
          </cell>
        </row>
        <row r="476">
          <cell r="B476">
            <v>4.810000999999942</v>
          </cell>
          <cell r="C476">
            <v>4.8099999999999419</v>
          </cell>
          <cell r="D476">
            <v>0.13009999999999999</v>
          </cell>
          <cell r="E476">
            <v>0.5081</v>
          </cell>
        </row>
        <row r="477">
          <cell r="B477">
            <v>4.8200009999999418</v>
          </cell>
          <cell r="C477">
            <v>4.8199999999999417</v>
          </cell>
          <cell r="D477">
            <v>0.13020000000000001</v>
          </cell>
          <cell r="E477">
            <v>0.50819999999999999</v>
          </cell>
        </row>
        <row r="478">
          <cell r="B478">
            <v>4.8300009999999416</v>
          </cell>
          <cell r="C478">
            <v>4.8299999999999415</v>
          </cell>
          <cell r="D478">
            <v>0.1303</v>
          </cell>
          <cell r="E478">
            <v>0.50829999999999997</v>
          </cell>
        </row>
        <row r="479">
          <cell r="B479">
            <v>4.8400009999999414</v>
          </cell>
          <cell r="C479">
            <v>4.8399999999999412</v>
          </cell>
          <cell r="D479">
            <v>0.13040000000000002</v>
          </cell>
          <cell r="E479">
            <v>0.50839999999999996</v>
          </cell>
        </row>
        <row r="480">
          <cell r="B480">
            <v>4.8500009999999412</v>
          </cell>
          <cell r="C480">
            <v>4.849999999999941</v>
          </cell>
          <cell r="D480">
            <v>0.1305</v>
          </cell>
          <cell r="E480">
            <v>0.50849999999999995</v>
          </cell>
        </row>
        <row r="481">
          <cell r="B481">
            <v>4.860000999999941</v>
          </cell>
          <cell r="C481">
            <v>4.8599999999999408</v>
          </cell>
          <cell r="D481">
            <v>0.13059999999999999</v>
          </cell>
          <cell r="E481">
            <v>0.50860000000000005</v>
          </cell>
        </row>
        <row r="482">
          <cell r="B482">
            <v>4.8700009999999407</v>
          </cell>
          <cell r="C482">
            <v>4.8699999999999406</v>
          </cell>
          <cell r="D482">
            <v>0.13070000000000001</v>
          </cell>
          <cell r="E482">
            <v>0.50870000000000004</v>
          </cell>
        </row>
        <row r="483">
          <cell r="B483">
            <v>4.8800009999999405</v>
          </cell>
          <cell r="C483">
            <v>4.8799999999999404</v>
          </cell>
          <cell r="D483">
            <v>0.1308</v>
          </cell>
          <cell r="E483">
            <v>0.50880000000000003</v>
          </cell>
        </row>
        <row r="484">
          <cell r="B484">
            <v>4.8900009999999403</v>
          </cell>
          <cell r="C484">
            <v>4.8899999999999402</v>
          </cell>
          <cell r="D484">
            <v>0.13090000000000002</v>
          </cell>
          <cell r="E484">
            <v>0.50890000000000002</v>
          </cell>
        </row>
        <row r="485">
          <cell r="B485">
            <v>4.9000009999999401</v>
          </cell>
          <cell r="C485">
            <v>4.89999999999994</v>
          </cell>
          <cell r="D485">
            <v>0.13100000000000001</v>
          </cell>
          <cell r="E485">
            <v>0.50900000000000001</v>
          </cell>
        </row>
        <row r="486">
          <cell r="B486">
            <v>4.9100009999999399</v>
          </cell>
          <cell r="C486">
            <v>4.9099999999999397</v>
          </cell>
          <cell r="D486">
            <v>0.13100000000000001</v>
          </cell>
          <cell r="E486">
            <v>0.5091</v>
          </cell>
        </row>
        <row r="487">
          <cell r="B487">
            <v>4.9200009999999397</v>
          </cell>
          <cell r="C487">
            <v>4.9199999999999395</v>
          </cell>
          <cell r="D487">
            <v>0.13100000000000001</v>
          </cell>
          <cell r="E487">
            <v>0.50919999999999999</v>
          </cell>
        </row>
        <row r="488">
          <cell r="B488">
            <v>4.9300009999999395</v>
          </cell>
          <cell r="C488">
            <v>4.9299999999999393</v>
          </cell>
          <cell r="D488">
            <v>0.13100000000000001</v>
          </cell>
          <cell r="E488">
            <v>0.50929999999999997</v>
          </cell>
        </row>
        <row r="489">
          <cell r="B489">
            <v>4.9400009999999392</v>
          </cell>
          <cell r="C489">
            <v>4.9399999999999391</v>
          </cell>
          <cell r="D489">
            <v>0.13100000000000001</v>
          </cell>
          <cell r="E489">
            <v>0.50939999999999996</v>
          </cell>
        </row>
        <row r="490">
          <cell r="B490">
            <v>4.950000999999939</v>
          </cell>
          <cell r="C490">
            <v>4.9499999999999389</v>
          </cell>
          <cell r="D490">
            <v>0.13100000000000001</v>
          </cell>
          <cell r="E490">
            <v>0.50950000000000006</v>
          </cell>
        </row>
        <row r="491">
          <cell r="B491">
            <v>4.9600009999999388</v>
          </cell>
          <cell r="C491">
            <v>4.9599999999999387</v>
          </cell>
          <cell r="D491">
            <v>0.13100000000000001</v>
          </cell>
          <cell r="E491">
            <v>0.50960000000000005</v>
          </cell>
        </row>
        <row r="492">
          <cell r="B492">
            <v>4.9700009999999386</v>
          </cell>
          <cell r="C492">
            <v>4.9699999999999385</v>
          </cell>
          <cell r="D492">
            <v>0.13100000000000001</v>
          </cell>
          <cell r="E492">
            <v>0.50970000000000004</v>
          </cell>
        </row>
        <row r="493">
          <cell r="B493">
            <v>4.9800009999999384</v>
          </cell>
          <cell r="C493">
            <v>4.9799999999999383</v>
          </cell>
          <cell r="D493">
            <v>0.13100000000000001</v>
          </cell>
          <cell r="E493">
            <v>0.50980000000000003</v>
          </cell>
        </row>
        <row r="494">
          <cell r="B494">
            <v>4.9900009999999382</v>
          </cell>
          <cell r="C494">
            <v>4.989999999999938</v>
          </cell>
          <cell r="D494">
            <v>0.13100000000000001</v>
          </cell>
          <cell r="E494">
            <v>0.50990000000000002</v>
          </cell>
        </row>
        <row r="495">
          <cell r="B495">
            <v>5.000000999999938</v>
          </cell>
          <cell r="C495">
            <v>4.9999999999999378</v>
          </cell>
          <cell r="D495">
            <v>0.13100000000000001</v>
          </cell>
          <cell r="E495">
            <v>0.51</v>
          </cell>
        </row>
      </sheetData>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Set>
  </externalBook>
</externalLink>
</file>

<file path=xl/externalLinks/externalLink2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료입력"/>
      <sheetName val="공사계획서"/>
      <sheetName val="공사비예산서"/>
      <sheetName val="예산명세서"/>
      <sheetName val="품셈총괄"/>
      <sheetName val="설계명세서"/>
      <sheetName val="부표총괄"/>
      <sheetName val="부  표"/>
      <sheetName val="별표총괄"/>
      <sheetName val="별   표"/>
      <sheetName val="수량총괄"/>
      <sheetName val="수량산출"/>
      <sheetName val="일위대가표 "/>
      <sheetName val="1단계"/>
      <sheetName val="수목표준대가"/>
      <sheetName val="남대문빌딩"/>
      <sheetName val="실행대비"/>
      <sheetName val="자재단가"/>
      <sheetName val="건축내역"/>
      <sheetName val="기자재비"/>
      <sheetName val="수목집계"/>
      <sheetName val="관수"/>
      <sheetName val="내역서"/>
      <sheetName val="산출내역서"/>
      <sheetName val="원가서"/>
      <sheetName val="DATA"/>
      <sheetName val="TRE TABLE"/>
      <sheetName val="진입도로"/>
      <sheetName val="const."/>
      <sheetName val="을지"/>
      <sheetName val="코드표"/>
      <sheetName val="총괄"/>
      <sheetName val="수목데이타 "/>
      <sheetName val="노임단가"/>
      <sheetName val="DATE"/>
      <sheetName val="내역"/>
      <sheetName val="9811"/>
      <sheetName val="단가조사"/>
      <sheetName val="2000년1차"/>
      <sheetName val="일위대가"/>
      <sheetName val="검수고1-1층"/>
      <sheetName val="일위대가목차"/>
      <sheetName val="가도공"/>
      <sheetName val="단가대비표"/>
      <sheetName val="대치판정"/>
      <sheetName val="단위일위"/>
      <sheetName val="한일양산"/>
      <sheetName val="Sheet4"/>
      <sheetName val="노무비 "/>
      <sheetName val="도체종-상수표"/>
      <sheetName val="도급예산내역서봉투"/>
      <sheetName val="공사원가계산서"/>
      <sheetName val="설계산출표지"/>
      <sheetName val="도급예산내역서총괄표"/>
      <sheetName val="설계산출기초"/>
      <sheetName val="을부담운반비"/>
      <sheetName val="운반비산출"/>
      <sheetName val="총괄집계표"/>
      <sheetName val="노무비"/>
      <sheetName val="차수공개요"/>
    </sheetNames>
    <sheetDataSet>
      <sheetData sheetId="0" refreshError="1"/>
      <sheetData sheetId="1" refreshError="1">
        <row r="5">
          <cell r="B5" t="str">
            <v xml:space="preserve">  팔당H/P 사택포장 및 기타공사</v>
          </cell>
        </row>
        <row r="10">
          <cell r="B10" t="str">
            <v>장 석 우 (인)</v>
          </cell>
        </row>
        <row r="11">
          <cell r="B11" t="str">
            <v>김 영 수 (인)</v>
          </cell>
        </row>
        <row r="12">
          <cell r="B12" t="str">
            <v>1997.  9.   .</v>
          </cell>
        </row>
        <row r="13">
          <cell r="B13" t="str">
            <v xml:space="preserve">  착   공 : 1997년  9월   일</v>
          </cell>
        </row>
        <row r="14">
          <cell r="B14" t="str">
            <v xml:space="preserve">  준   공 : 1997년 10월   일    착공후  30   일</v>
          </cell>
        </row>
        <row r="16">
          <cell r="B16" t="str">
            <v xml:space="preserve">  수.유.구.수 ( 54 - 1 - 7 )</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2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S-M"/>
      <sheetName val="RCS#6"/>
      <sheetName val="RCS#7"/>
      <sheetName val="중계펌프장"/>
      <sheetName val="중계펌프장 (2)"/>
      <sheetName val="Sheet2"/>
      <sheetName val="Sheet3"/>
      <sheetName val="Sheet4"/>
      <sheetName val="Sheet5"/>
      <sheetName val="Sheet6"/>
      <sheetName val="Sheet7"/>
      <sheetName val="Sheet8"/>
      <sheetName val="DATA-UPS"/>
      <sheetName val="Sheet9"/>
      <sheetName val="Sheet10"/>
      <sheetName val="Sheet11"/>
      <sheetName val="유량계산정기준"/>
      <sheetName val="변압기 및 발전기 용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
          <cell r="B1" t="str">
            <v>요코가와</v>
          </cell>
        </row>
        <row r="3">
          <cell r="A3" t="str">
            <v>CODT전기화학식</v>
          </cell>
          <cell r="B3">
            <v>150</v>
          </cell>
        </row>
        <row r="4">
          <cell r="A4" t="str">
            <v>CT교류2전극법</v>
          </cell>
          <cell r="B4">
            <v>3.5</v>
          </cell>
        </row>
        <row r="5">
          <cell r="A5" t="str">
            <v>DOT폴라로그래픽법</v>
          </cell>
          <cell r="B5">
            <v>18</v>
          </cell>
        </row>
        <row r="6">
          <cell r="A6" t="str">
            <v>DT초음파식</v>
          </cell>
          <cell r="B6">
            <v>15</v>
          </cell>
        </row>
        <row r="7">
          <cell r="A7" t="str">
            <v>FT전자식</v>
          </cell>
          <cell r="B7">
            <v>35</v>
          </cell>
        </row>
        <row r="8">
          <cell r="A8" t="str">
            <v>FT초음파식</v>
          </cell>
          <cell r="B8">
            <v>32</v>
          </cell>
        </row>
        <row r="9">
          <cell r="A9" t="str">
            <v>FT오리피스</v>
          </cell>
          <cell r="B9">
            <v>15</v>
          </cell>
        </row>
        <row r="10">
          <cell r="A10" t="str">
            <v>FT파샬프롬</v>
          </cell>
          <cell r="B10">
            <v>32</v>
          </cell>
        </row>
        <row r="11">
          <cell r="A11" t="str">
            <v>FT웨어식</v>
          </cell>
          <cell r="B11">
            <v>15</v>
          </cell>
        </row>
        <row r="12">
          <cell r="A12" t="str">
            <v>LS전극봉</v>
          </cell>
          <cell r="B12">
            <v>1.1000000000000001</v>
          </cell>
        </row>
        <row r="13">
          <cell r="A13" t="str">
            <v>LS오뚜기식</v>
          </cell>
          <cell r="B13">
            <v>6</v>
          </cell>
        </row>
        <row r="14">
          <cell r="A14" t="str">
            <v>LT차압식</v>
          </cell>
          <cell r="B14">
            <v>18</v>
          </cell>
        </row>
        <row r="15">
          <cell r="A15" t="str">
            <v>LT초음파식</v>
          </cell>
          <cell r="B15">
            <v>18</v>
          </cell>
        </row>
        <row r="16">
          <cell r="A16" t="str">
            <v>MLSST투과광식</v>
          </cell>
          <cell r="B16">
            <v>12</v>
          </cell>
        </row>
        <row r="17">
          <cell r="A17" t="str">
            <v>ORPT금속전극법</v>
          </cell>
          <cell r="B17">
            <v>11</v>
          </cell>
        </row>
        <row r="18">
          <cell r="A18" t="str">
            <v>PHT유리전극법</v>
          </cell>
          <cell r="B18">
            <v>10</v>
          </cell>
        </row>
        <row r="19">
          <cell r="A19" t="str">
            <v>SST적외선투과광법</v>
          </cell>
          <cell r="B19">
            <v>30</v>
          </cell>
        </row>
        <row r="20">
          <cell r="A20" t="str">
            <v>TBT표면산란광식</v>
          </cell>
          <cell r="B20">
            <v>50</v>
          </cell>
        </row>
        <row r="21">
          <cell r="A21" t="str">
            <v>ALT알카리도계</v>
          </cell>
        </row>
        <row r="22">
          <cell r="A22" t="str">
            <v>CLT폴라로그래프법</v>
          </cell>
          <cell r="B22">
            <v>210</v>
          </cell>
        </row>
        <row r="23">
          <cell r="A23" t="str">
            <v>WT</v>
          </cell>
        </row>
        <row r="24">
          <cell r="A24" t="str">
            <v>ZT</v>
          </cell>
        </row>
      </sheetData>
      <sheetData sheetId="13" refreshError="1"/>
      <sheetData sheetId="14" refreshError="1"/>
      <sheetData sheetId="15" refreshError="1"/>
      <sheetData sheetId="16" refreshError="1"/>
      <sheetData sheetId="17" refreshError="1"/>
    </sheetDataSet>
  </externalBook>
</externalLink>
</file>

<file path=xl/externalLinks/externalLink2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설계서"/>
      <sheetName val="원가계산서"/>
      <sheetName val="총괄내역서"/>
      <sheetName val="기타경비"/>
      <sheetName val="관급내역"/>
      <sheetName val="내역서"/>
      <sheetName val="일위대가목록"/>
      <sheetName val="일위대가표"/>
      <sheetName val="노무"/>
      <sheetName val="토공기초"/>
      <sheetName val="기계경비-1"/>
      <sheetName val="기계경비-2"/>
      <sheetName val="절연바켓"/>
      <sheetName val="인건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2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Sheet38"/>
      <sheetName val="Sheet37"/>
      <sheetName val="Sheet36"/>
      <sheetName val="Sheet35"/>
      <sheetName val="Sheet34"/>
      <sheetName val="Sheet33"/>
      <sheetName val="Sheet32"/>
      <sheetName val="Sheet31"/>
      <sheetName val="Sheet30"/>
      <sheetName val="Sheet29"/>
      <sheetName val="Sheet28"/>
      <sheetName val="Sheet27"/>
      <sheetName val="Sheet26"/>
      <sheetName val="Sheet25"/>
      <sheetName val="Sheet24"/>
      <sheetName val="Sheet23"/>
      <sheetName val="Sheet22"/>
      <sheetName val="Sheet21"/>
      <sheetName val="Sheet20"/>
      <sheetName val="Sheet19"/>
      <sheetName val="Sheet18"/>
      <sheetName val="Sheet17"/>
      <sheetName val="Sheet16"/>
      <sheetName val="Sheet15"/>
      <sheetName val="Sheet14"/>
      <sheetName val="Sheet13"/>
      <sheetName val="Sheet12"/>
      <sheetName val="Sheet11"/>
      <sheetName val="Sheet1"/>
      <sheetName val="Sheet2"/>
      <sheetName val="Sheet3"/>
      <sheetName val="Sheet4"/>
      <sheetName val="Sheet5"/>
      <sheetName val="Sheet6"/>
      <sheetName val="Sheet7"/>
      <sheetName val="Sheet8"/>
      <sheetName val="Sheet9"/>
      <sheetName val="Sheet10"/>
      <sheetName val="YES-T"/>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ow r="22">
          <cell r="J22">
            <v>0</v>
          </cell>
        </row>
      </sheetData>
      <sheetData sheetId="30"/>
      <sheetData sheetId="31"/>
      <sheetData sheetId="32"/>
      <sheetData sheetId="33"/>
      <sheetData sheetId="34"/>
      <sheetData sheetId="35"/>
      <sheetData sheetId="36"/>
      <sheetData sheetId="37"/>
      <sheetData sheetId="38"/>
      <sheetData sheetId="39" refreshError="1"/>
    </sheetDataSet>
  </externalBook>
</externalLink>
</file>

<file path=xl/externalLinks/externalLink2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동력공사"/>
      <sheetName val="3.제어공사"/>
      <sheetName val="Sheet1"/>
    </sheetNames>
    <sheetDataSet>
      <sheetData sheetId="0">
        <row r="1">
          <cell r="A1" t="str">
            <v>1.동력공사</v>
          </cell>
        </row>
        <row r="2">
          <cell r="A2" t="str">
            <v>품명및규격</v>
          </cell>
          <cell r="B2" t="str">
            <v>수량산출근거</v>
          </cell>
          <cell r="C2" t="str">
            <v>전선관(아연도)</v>
          </cell>
          <cell r="G2" t="str">
            <v>ELP전선관</v>
          </cell>
          <cell r="J2" t="str">
            <v>KOFLEX전선관</v>
          </cell>
          <cell r="N2" t="str">
            <v>노말밴드(아연도)</v>
          </cell>
          <cell r="Q2" t="str">
            <v xml:space="preserve">600V CV-CABLE </v>
          </cell>
          <cell r="AD2" t="str">
            <v>전선(GV)</v>
          </cell>
          <cell r="AH2" t="str">
            <v>PULL BOX</v>
          </cell>
          <cell r="AJ2" t="str">
            <v>CABLE TRAY</v>
          </cell>
          <cell r="AM2" t="str">
            <v>HOR.TEE</v>
          </cell>
          <cell r="AO2" t="str">
            <v>HOR.ELBOW</v>
          </cell>
          <cell r="AQ2" t="str">
            <v>COVER</v>
          </cell>
          <cell r="AR2" t="str">
            <v>브라켓</v>
          </cell>
          <cell r="AT2" t="str">
            <v>본딩</v>
          </cell>
          <cell r="AU2" t="str">
            <v>C-찬넬</v>
          </cell>
          <cell r="AV2" t="str">
            <v>접지공사</v>
          </cell>
          <cell r="AY2" t="str">
            <v>접지단자함</v>
          </cell>
          <cell r="AZ2" t="str">
            <v>맨홀</v>
          </cell>
          <cell r="BA2" t="str">
            <v>핸드홀</v>
          </cell>
          <cell r="BB2" t="str">
            <v>터파기</v>
          </cell>
          <cell r="BC2" t="str">
            <v>되메우기</v>
          </cell>
        </row>
        <row r="3">
          <cell r="C3" t="str">
            <v>22C</v>
          </cell>
          <cell r="D3" t="str">
            <v>28C</v>
          </cell>
          <cell r="E3" t="str">
            <v>36C</v>
          </cell>
          <cell r="F3" t="str">
            <v>42C</v>
          </cell>
          <cell r="G3" t="str">
            <v>40C</v>
          </cell>
          <cell r="H3" t="str">
            <v>65C</v>
          </cell>
          <cell r="I3" t="str">
            <v>100C</v>
          </cell>
          <cell r="J3" t="str">
            <v>22C</v>
          </cell>
          <cell r="K3" t="str">
            <v>28C</v>
          </cell>
          <cell r="L3" t="str">
            <v>36C</v>
          </cell>
          <cell r="M3" t="str">
            <v>42C</v>
          </cell>
          <cell r="N3" t="str">
            <v>28C</v>
          </cell>
          <cell r="O3" t="str">
            <v>36C</v>
          </cell>
          <cell r="P3" t="str">
            <v>42C</v>
          </cell>
          <cell r="Q3" t="str">
            <v>100/1C</v>
          </cell>
          <cell r="R3" t="str">
            <v>22/1C</v>
          </cell>
          <cell r="S3" t="str">
            <v>5.5/2C</v>
          </cell>
          <cell r="T3" t="str">
            <v>3.5/3C</v>
          </cell>
          <cell r="U3" t="str">
            <v>5.5/3C</v>
          </cell>
          <cell r="V3" t="str">
            <v>8/3C</v>
          </cell>
          <cell r="W3" t="str">
            <v>14/3C</v>
          </cell>
          <cell r="X3" t="str">
            <v>22/3C</v>
          </cell>
          <cell r="Y3" t="str">
            <v>3.5/4C</v>
          </cell>
          <cell r="Z3" t="str">
            <v>5.5/4C</v>
          </cell>
          <cell r="AA3" t="str">
            <v>8/4C</v>
          </cell>
          <cell r="AB3" t="str">
            <v>14/4C</v>
          </cell>
          <cell r="AC3" t="str">
            <v>22/4C</v>
          </cell>
          <cell r="AD3">
            <v>2</v>
          </cell>
          <cell r="AE3">
            <v>3.5</v>
          </cell>
          <cell r="AF3">
            <v>5.5</v>
          </cell>
          <cell r="AG3">
            <v>38</v>
          </cell>
          <cell r="AH3" t="str">
            <v>150x150</v>
          </cell>
          <cell r="AI3" t="str">
            <v>200x200</v>
          </cell>
          <cell r="AJ3">
            <v>200</v>
          </cell>
          <cell r="AK3">
            <v>300</v>
          </cell>
          <cell r="AL3">
            <v>450</v>
          </cell>
          <cell r="AM3">
            <v>300</v>
          </cell>
          <cell r="AN3">
            <v>450</v>
          </cell>
          <cell r="AO3">
            <v>300</v>
          </cell>
          <cell r="AP3">
            <v>450</v>
          </cell>
          <cell r="AQ3">
            <v>450</v>
          </cell>
          <cell r="AR3">
            <v>300</v>
          </cell>
          <cell r="AS3">
            <v>450</v>
          </cell>
          <cell r="AT3" t="str">
            <v>점퍼</v>
          </cell>
          <cell r="AU3" t="str">
            <v>41*25*2.6t</v>
          </cell>
          <cell r="AV3" t="str">
            <v>3종</v>
          </cell>
          <cell r="AW3" t="str">
            <v>특3종</v>
          </cell>
          <cell r="AX3" t="str">
            <v>TEST</v>
          </cell>
          <cell r="AY3" t="str">
            <v>3P</v>
          </cell>
          <cell r="AZ3" t="str">
            <v>1500x1500</v>
          </cell>
          <cell r="BA3" t="str">
            <v>600x900</v>
          </cell>
        </row>
      </sheetData>
      <sheetData sheetId="1"/>
      <sheetData sheetId="2"/>
    </sheetDataSet>
  </externalBook>
</externalLink>
</file>

<file path=xl/externalLinks/externalLink2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계산"/>
      <sheetName val="CAPBEAM 단면계산"/>
      <sheetName val="교좌면설계"/>
      <sheetName val="Sheet5"/>
      <sheetName val="Sheet6"/>
      <sheetName val="Sheet7"/>
      <sheetName val="Sheet8"/>
      <sheetName val="Sheet9"/>
      <sheetName val="Sheet10"/>
      <sheetName val="Sheet11"/>
      <sheetName val="Sheet12"/>
      <sheetName val="Sheet13"/>
      <sheetName val="Sheet14"/>
      <sheetName val="Sheet15"/>
      <sheetName val="Sheet16"/>
      <sheetName val="ABUT수량-A1"/>
    </sheetNames>
    <sheetDataSet>
      <sheetData sheetId="0" refreshError="1">
        <row r="32">
          <cell r="E32">
            <v>11.4</v>
          </cell>
        </row>
        <row r="98">
          <cell r="K98">
            <v>42.49</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 val="삼원"/>
      <sheetName val="그린"/>
      <sheetName val="한창-을"/>
      <sheetName val="내역"/>
      <sheetName val="품셈"/>
      <sheetName val="단가"/>
      <sheetName val="수량산출"/>
      <sheetName val="실행철강하도"/>
      <sheetName val="신호등일위대가"/>
      <sheetName val="공사총원가계산서"/>
      <sheetName val="하수처리장-토목원가"/>
      <sheetName val="하수처리장-토목"/>
      <sheetName val="지장물취득비"/>
      <sheetName val="조경원가"/>
      <sheetName val="조경내역"/>
      <sheetName val="하수처리장-건축원가"/>
      <sheetName val="하수처리장-건축"/>
      <sheetName val="설비집계"/>
      <sheetName val="설비내역"/>
      <sheetName val="기계원가계산"/>
      <sheetName val="하수처리장-기계내역"/>
      <sheetName val="중계펌프장-기계내역"/>
      <sheetName val="전기원가"/>
      <sheetName val="전기집계"/>
      <sheetName val="하수처리장-전기집계"/>
      <sheetName val="하수처리장-전기내역"/>
      <sheetName val="중계펌프장-전기집계"/>
      <sheetName val="중계펌프장-전기내역"/>
      <sheetName val="하수처리장-사급자재대"/>
      <sheetName val="사급자재대-기계"/>
      <sheetName val="사급자재대-전기"/>
      <sheetName val="시운전비"/>
      <sheetName val="차집관로, 중계펌프장원가"/>
      <sheetName val="차집관로, 중계펌프장"/>
      <sheetName val="중계펌프장-건축"/>
      <sheetName val="중계펌프장-사급자재대"/>
      <sheetName val="약품설비"/>
      <sheetName val="sheet1"/>
      <sheetName val="밸브설치"/>
      <sheetName val="여과지동"/>
      <sheetName val="기초자료"/>
      <sheetName val="현장관리비 산출내역"/>
      <sheetName val="교각1"/>
      <sheetName val="일위대가"/>
      <sheetName val="준검 내역서"/>
      <sheetName val="1.취수장"/>
      <sheetName val="DATA-UPS"/>
      <sheetName val="예정(3)"/>
      <sheetName val="앉음벽 (2)"/>
      <sheetName val="건축내역"/>
      <sheetName val="대포2교접속"/>
      <sheetName val="천방교접속"/>
      <sheetName val="RE9604"/>
      <sheetName val="기기리스트"/>
      <sheetName val="GODO"/>
      <sheetName val="#REF"/>
      <sheetName val="자재단가표"/>
      <sheetName val="DATA"/>
      <sheetName val="이형관"/>
      <sheetName val="구조물철거타공정이월"/>
      <sheetName val="전체_1설계"/>
      <sheetName val="일위대가목차"/>
      <sheetName val="공사비총괄"/>
      <sheetName val="3.하중산정4.지지력"/>
      <sheetName val="2.대외공문"/>
      <sheetName val="인부신상자료"/>
      <sheetName val="편입토지조서"/>
      <sheetName val="품셈TABLE"/>
      <sheetName val="봉양~조차장간고하개명(신설)"/>
      <sheetName val="내역서"/>
      <sheetName val="접지수량"/>
      <sheetName val="1단계"/>
      <sheetName val="A-4"/>
      <sheetName val="내역(원)"/>
      <sheetName val="LD"/>
      <sheetName val="노임"/>
      <sheetName val="입찰안"/>
      <sheetName val="전체"/>
      <sheetName val="사급자재"/>
      <sheetName val="일위목록"/>
      <sheetName val="전체제잡비"/>
      <sheetName val="원가계산"/>
      <sheetName val="단가조사-1"/>
      <sheetName val="단가조사-2"/>
      <sheetName val="당진1,2호기전선관설치및접지4차공사내역서-을지"/>
      <sheetName val="공정증감대ㅈ표"/>
      <sheetName val="자재단가"/>
      <sheetName val="전기2005"/>
      <sheetName val="수량산출서"/>
      <sheetName val="자재"/>
      <sheetName val="Y-WORK"/>
      <sheetName val="문학간접"/>
      <sheetName val="AHU집계"/>
      <sheetName val="공조기휀"/>
      <sheetName val="공조기"/>
      <sheetName val="4.전기"/>
      <sheetName val="교통대책내역"/>
      <sheetName val="집계표"/>
      <sheetName val="실행(1)"/>
      <sheetName val="준공정산"/>
      <sheetName val="내역서1"/>
      <sheetName val="상 부"/>
      <sheetName val="내역(가지)"/>
      <sheetName val="자동세륜기"/>
      <sheetName val="공통가설"/>
      <sheetName val="XXXXXX"/>
      <sheetName val="조명율표"/>
      <sheetName val="자재단가비교표"/>
      <sheetName val="기준정보"/>
      <sheetName val="내역(원안-대안)"/>
      <sheetName val="금액내역서"/>
      <sheetName val="직노"/>
      <sheetName val="투찰"/>
      <sheetName val="집수정(600-700)"/>
      <sheetName val="ABUT수량-A1"/>
      <sheetName val="교각계산"/>
      <sheetName val="8설7발"/>
      <sheetName val="GI-LIST"/>
      <sheetName val="자재일람"/>
      <sheetName val="샘플표지"/>
      <sheetName val="표지"/>
      <sheetName val="토목내역"/>
      <sheetName val="전기내역"/>
      <sheetName val="도급원가"/>
      <sheetName val="도급토목"/>
      <sheetName val="도급전기"/>
      <sheetName val="도급건축"/>
      <sheetName val="공정표"/>
      <sheetName val="JSP"/>
      <sheetName val="노임단가"/>
      <sheetName val="전기내역서(총계)"/>
      <sheetName val="분전반계산서(석관)"/>
      <sheetName val="요율"/>
      <sheetName val="공사원가계산서"/>
      <sheetName val="제수변수량"/>
      <sheetName val="일위총괄"/>
      <sheetName val="Eq. Mobilization"/>
      <sheetName val="9902"/>
      <sheetName val="2000전체분"/>
      <sheetName val="2000년1차"/>
      <sheetName val="단가비교"/>
      <sheetName val="허용전류-IEC"/>
      <sheetName val="허용전류-IEC DATA"/>
      <sheetName val="일위대가_가설_"/>
      <sheetName val="맨홀수량산출"/>
      <sheetName val="DATE"/>
      <sheetName val="일위대가(가설)"/>
      <sheetName val="갑지"/>
      <sheetName val="실행내역"/>
      <sheetName val="BLOCK(1)"/>
      <sheetName val="총괄표"/>
      <sheetName val="1.동력공사"/>
      <sheetName val="wall"/>
      <sheetName val="Front"/>
      <sheetName val="범례표"/>
      <sheetName val="재료값"/>
      <sheetName val="간접비계산"/>
      <sheetName val="청천내"/>
      <sheetName val="터널조도"/>
      <sheetName val="N賃率-職"/>
      <sheetName val="터파기및재료"/>
      <sheetName val="제경비"/>
      <sheetName val="NAI"/>
      <sheetName val="청하배수"/>
      <sheetName val="중사"/>
      <sheetName val="원가계산서구조조정"/>
      <sheetName val="수량집계"/>
      <sheetName val="총괄집계표"/>
      <sheetName val="제출내역 (2)"/>
      <sheetName val="접속도로1"/>
      <sheetName val="노무"/>
      <sheetName val="현장관리비참조"/>
      <sheetName val="원가계산서"/>
      <sheetName val="Macro2"/>
      <sheetName val="일위대가목록"/>
      <sheetName val="DS적용내역서"/>
      <sheetName val="신당동집계표"/>
      <sheetName val="직원유류수불현황"/>
      <sheetName val="퍼스트"/>
      <sheetName val="간접"/>
      <sheetName val="내역서(기성청구)"/>
      <sheetName val="도담구내 개소별 명세"/>
    </sheetNames>
    <sheetDataSet>
      <sheetData sheetId="0"/>
      <sheetData sheetId="1"/>
      <sheetData sheetId="2"/>
      <sheetData sheetId="3"/>
      <sheetData sheetId="4"/>
      <sheetData sheetId="5"/>
      <sheetData sheetId="6"/>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refreshError="1"/>
      <sheetData sheetId="73" refreshError="1"/>
      <sheetData sheetId="74" refreshError="1"/>
      <sheetData sheetId="75" refreshError="1"/>
      <sheetData sheetId="76"/>
      <sheetData sheetId="77" refreshError="1"/>
      <sheetData sheetId="78" refreshError="1"/>
      <sheetData sheetId="79" refreshError="1"/>
      <sheetData sheetId="80" refreshError="1"/>
      <sheetData sheetId="81" refreshError="1"/>
      <sheetData sheetId="82"/>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sheetData sheetId="120" refreshError="1"/>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Set>
  </externalBook>
</externalLink>
</file>

<file path=xl/externalLinks/externalLink2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운전경비외"/>
      <sheetName val="하수사각일위대가"/>
      <sheetName val="수량산출사각"/>
      <sheetName val="설계서"/>
      <sheetName val="목차"/>
      <sheetName val="설계설명서"/>
      <sheetName val="일반시방서"/>
      <sheetName val="예정공정표"/>
      <sheetName val="동원인원계획표"/>
      <sheetName val="수량산출서"/>
      <sheetName val="내역서표지"/>
      <sheetName val="내역서"/>
      <sheetName val="인건비"/>
      <sheetName val="자재비"/>
      <sheetName val="경비"/>
      <sheetName val="부대공"/>
      <sheetName val="폐기물처리비"/>
      <sheetName val="일위대가"/>
      <sheetName val="도면"/>
      <sheetName val="관급자재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4-부대공(남사지구)"/>
      <sheetName val="DATA 입력란"/>
      <sheetName val="1. 설계조건 2.단면가정 3. 하중계산"/>
      <sheetName val="노임단가"/>
      <sheetName val="사급자재"/>
      <sheetName val="INPUT"/>
      <sheetName val="1련박스"/>
      <sheetName val="보건노"/>
      <sheetName val="갑지"/>
      <sheetName val="깨기"/>
      <sheetName val="가감수량"/>
      <sheetName val="맨홀수량산출"/>
      <sheetName val="교각계산"/>
      <sheetName val="간지"/>
      <sheetName val="수량산출"/>
      <sheetName val="조명시설"/>
      <sheetName val="일위대가"/>
      <sheetName val="N賃率-職"/>
      <sheetName val="부하계산서"/>
      <sheetName val="#REF"/>
      <sheetName val="단가대비표"/>
      <sheetName val="토사(PE)"/>
      <sheetName val="Sheet1"/>
      <sheetName val="하남내역"/>
      <sheetName val="연결임시"/>
      <sheetName val="工완성공사율"/>
      <sheetName val="ABUT수량-A1"/>
      <sheetName val="단가"/>
      <sheetName val="요율"/>
      <sheetName val="총공비"/>
      <sheetName val="재료집계표"/>
      <sheetName val="펌프장수량산출(토)"/>
      <sheetName val="표층포설및다짐"/>
      <sheetName val="내역서"/>
      <sheetName val="실행철강하도"/>
      <sheetName val="unitpric"/>
      <sheetName val="noyim"/>
      <sheetName val="시중노임"/>
      <sheetName val="대치판정"/>
      <sheetName val="관경별내역서"/>
      <sheetName val="안정검토(온1)"/>
      <sheetName val="석축설면"/>
      <sheetName val="woo(mac)"/>
      <sheetName val="단가산출근거(1)"/>
      <sheetName val="DATE"/>
      <sheetName val="광주운남을"/>
      <sheetName val="교대(A1)"/>
      <sheetName val="단면치수"/>
      <sheetName val="부하(성남)"/>
      <sheetName val="동력부하계산"/>
      <sheetName val="약품공급2"/>
      <sheetName val="기기리스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I一般比"/>
      <sheetName val="제직재"/>
      <sheetName val="설직재-1"/>
      <sheetName val="제-노임"/>
      <sheetName val="J直材4"/>
      <sheetName val="버스운행안내"/>
      <sheetName val="근태계획서"/>
      <sheetName val="예방접종계획"/>
      <sheetName val="기존단가 (2)"/>
      <sheetName val="20관리비율"/>
      <sheetName val="원형맨홀수량"/>
      <sheetName val="조건표"/>
      <sheetName val="연부97-1"/>
      <sheetName val="갑지1"/>
      <sheetName val="직노"/>
      <sheetName val="INPUT"/>
      <sheetName val="토사(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VXXXXX"/>
      <sheetName val="물돌리기수량집계"/>
      <sheetName val="물돌리기연장산출"/>
      <sheetName val="물돌리기"/>
      <sheetName val="ABUT수량-A1"/>
      <sheetName val="버스운행안내"/>
      <sheetName val="근태계획서"/>
      <sheetName val="예방접종계획"/>
      <sheetName val="종배수관"/>
      <sheetName val="실행철강하도"/>
      <sheetName val="INPUT"/>
      <sheetName val="내역서"/>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수압시험수집"/>
      <sheetName val="수압시험산근"/>
      <sheetName val="터파기및재료"/>
      <sheetName val="용역비내역-진짜"/>
      <sheetName val="맨홀수량산출"/>
      <sheetName val="2공구산출내역"/>
    </sheetNames>
    <sheetDataSet>
      <sheetData sheetId="0" refreshError="1">
        <row r="24">
          <cell r="B24" t="str">
            <v>수평곡관</v>
          </cell>
          <cell r="C24" t="str">
            <v>D=100×11¼˚</v>
          </cell>
          <cell r="D24" t="str">
            <v xml:space="preserve"> ⊃</v>
          </cell>
          <cell r="E24">
            <v>10</v>
          </cell>
        </row>
        <row r="25">
          <cell r="B25" t="str">
            <v>수평곡관</v>
          </cell>
          <cell r="C25" t="str">
            <v>D=150×11¼˚</v>
          </cell>
          <cell r="D25" t="str">
            <v xml:space="preserve"> ⊃</v>
          </cell>
          <cell r="E25">
            <v>12</v>
          </cell>
        </row>
        <row r="26">
          <cell r="B26" t="str">
            <v>수평곡관</v>
          </cell>
          <cell r="C26" t="str">
            <v>D=100×11¼˚</v>
          </cell>
          <cell r="D26" t="str">
            <v xml:space="preserve"> ⊃</v>
          </cell>
          <cell r="E26">
            <v>17</v>
          </cell>
        </row>
        <row r="27">
          <cell r="B27" t="str">
            <v>수평곡관</v>
          </cell>
          <cell r="C27" t="str">
            <v>D=100×22½˚</v>
          </cell>
          <cell r="D27" t="str">
            <v xml:space="preserve"> ⊃</v>
          </cell>
          <cell r="E27">
            <v>20</v>
          </cell>
        </row>
        <row r="28">
          <cell r="B28" t="str">
            <v>수평곡관</v>
          </cell>
          <cell r="C28" t="str">
            <v>D=150×22½˚</v>
          </cell>
          <cell r="D28" t="str">
            <v xml:space="preserve"> ⊃</v>
          </cell>
          <cell r="E28">
            <v>4</v>
          </cell>
        </row>
        <row r="29">
          <cell r="B29" t="str">
            <v>수평곡관</v>
          </cell>
          <cell r="C29" t="str">
            <v>D=100×22½˚</v>
          </cell>
          <cell r="D29" t="str">
            <v xml:space="preserve"> ⊃</v>
          </cell>
          <cell r="E29">
            <v>5</v>
          </cell>
        </row>
        <row r="30">
          <cell r="B30" t="str">
            <v>수평곡관</v>
          </cell>
          <cell r="C30" t="str">
            <v>D=100×45˚</v>
          </cell>
          <cell r="D30" t="str">
            <v xml:space="preserve"> ⊃</v>
          </cell>
          <cell r="E30">
            <v>5</v>
          </cell>
        </row>
        <row r="31">
          <cell r="B31" t="str">
            <v>수평곡관</v>
          </cell>
          <cell r="C31" t="str">
            <v>D=150×45˚</v>
          </cell>
          <cell r="D31" t="str">
            <v xml:space="preserve"> ⊃</v>
          </cell>
          <cell r="E31">
            <v>5</v>
          </cell>
        </row>
        <row r="32">
          <cell r="B32" t="str">
            <v>수평곡관</v>
          </cell>
          <cell r="C32" t="str">
            <v>D=100×45˚</v>
          </cell>
          <cell r="D32" t="str">
            <v xml:space="preserve"> ⊃</v>
          </cell>
          <cell r="E32">
            <v>4</v>
          </cell>
        </row>
        <row r="33">
          <cell r="B33" t="str">
            <v>수평곡관</v>
          </cell>
          <cell r="C33" t="str">
            <v>D=100×90˚</v>
          </cell>
          <cell r="D33" t="str">
            <v xml:space="preserve"> ⊃</v>
          </cell>
          <cell r="E33">
            <v>6</v>
          </cell>
        </row>
        <row r="34">
          <cell r="B34" t="str">
            <v>수평곡관</v>
          </cell>
          <cell r="C34" t="str">
            <v>D=100×90˚</v>
          </cell>
          <cell r="D34" t="str">
            <v xml:space="preserve"> ⊃</v>
          </cell>
          <cell r="E34">
            <v>5</v>
          </cell>
        </row>
        <row r="35">
          <cell r="B35" t="str">
            <v>수평곡관</v>
          </cell>
          <cell r="C35" t="str">
            <v>D=100×90˚</v>
          </cell>
          <cell r="D35" t="str">
            <v xml:space="preserve"> ⊃</v>
          </cell>
          <cell r="E35">
            <v>55</v>
          </cell>
        </row>
        <row r="36">
          <cell r="B36" t="str">
            <v>소켓플랜지T형관</v>
          </cell>
          <cell r="C36" t="str">
            <v>D=100×100</v>
          </cell>
          <cell r="E36">
            <v>5</v>
          </cell>
        </row>
        <row r="37">
          <cell r="B37" t="str">
            <v>소켓플랜지T형관</v>
          </cell>
          <cell r="C37" t="str">
            <v>D=100×100</v>
          </cell>
          <cell r="E37">
            <v>5</v>
          </cell>
        </row>
        <row r="38">
          <cell r="B38" t="str">
            <v>소켓플랜지T형관</v>
          </cell>
          <cell r="C38" t="str">
            <v>D=100×100</v>
          </cell>
          <cell r="E38">
            <v>6</v>
          </cell>
        </row>
        <row r="39">
          <cell r="B39" t="str">
            <v>소켓T형관</v>
          </cell>
          <cell r="C39" t="str">
            <v>D=100×100</v>
          </cell>
          <cell r="E39">
            <v>4</v>
          </cell>
        </row>
        <row r="40">
          <cell r="B40" t="str">
            <v>소켓T형관</v>
          </cell>
          <cell r="C40" t="str">
            <v>D=100×100</v>
          </cell>
          <cell r="E40">
            <v>5</v>
          </cell>
        </row>
        <row r="41">
          <cell r="B41" t="str">
            <v>소켓T형관</v>
          </cell>
          <cell r="C41" t="str">
            <v>D=100×100</v>
          </cell>
          <cell r="E41">
            <v>8</v>
          </cell>
        </row>
        <row r="42">
          <cell r="B42" t="str">
            <v>이 음 관</v>
          </cell>
          <cell r="C42" t="str">
            <v>D=80</v>
          </cell>
          <cell r="E42">
            <v>9</v>
          </cell>
        </row>
        <row r="43">
          <cell r="B43" t="str">
            <v>이 음 관</v>
          </cell>
          <cell r="C43" t="str">
            <v>D=100</v>
          </cell>
          <cell r="E43">
            <v>10</v>
          </cell>
        </row>
        <row r="44">
          <cell r="B44" t="str">
            <v>이 음 관</v>
          </cell>
          <cell r="C44" t="str">
            <v>D=150</v>
          </cell>
          <cell r="E44">
            <v>12</v>
          </cell>
        </row>
        <row r="45">
          <cell r="B45" t="str">
            <v>이 음 관</v>
          </cell>
          <cell r="C45" t="str">
            <v>D=200</v>
          </cell>
          <cell r="E45">
            <v>18</v>
          </cell>
        </row>
        <row r="46">
          <cell r="B46" t="str">
            <v>이 음 관</v>
          </cell>
          <cell r="C46" t="str">
            <v>D=250</v>
          </cell>
          <cell r="E46">
            <v>25</v>
          </cell>
        </row>
        <row r="47">
          <cell r="B47" t="str">
            <v>이 음 관</v>
          </cell>
          <cell r="C47" t="str">
            <v>D=300</v>
          </cell>
          <cell r="E47">
            <v>34</v>
          </cell>
        </row>
        <row r="48">
          <cell r="B48" t="str">
            <v>플랜지관</v>
          </cell>
          <cell r="C48" t="str">
            <v>D=80</v>
          </cell>
          <cell r="E48">
            <v>7.9</v>
          </cell>
        </row>
        <row r="49">
          <cell r="B49" t="str">
            <v>플랜지관</v>
          </cell>
          <cell r="C49" t="str">
            <v>D=100</v>
          </cell>
          <cell r="E49">
            <v>9.6</v>
          </cell>
        </row>
        <row r="50">
          <cell r="B50" t="str">
            <v>플랜지관</v>
          </cell>
          <cell r="C50" t="str">
            <v>D=150</v>
          </cell>
          <cell r="E50">
            <v>15.6</v>
          </cell>
        </row>
        <row r="51">
          <cell r="B51" t="str">
            <v>플랜지관</v>
          </cell>
          <cell r="C51" t="str">
            <v>D=200</v>
          </cell>
          <cell r="E51">
            <v>22.5</v>
          </cell>
        </row>
        <row r="52">
          <cell r="B52" t="str">
            <v>플랜지관</v>
          </cell>
          <cell r="C52" t="str">
            <v>D=250</v>
          </cell>
          <cell r="E52">
            <v>31.5</v>
          </cell>
        </row>
        <row r="53">
          <cell r="B53" t="str">
            <v>플랜지관</v>
          </cell>
          <cell r="C53" t="str">
            <v>D=300</v>
          </cell>
          <cell r="E53">
            <v>41.5</v>
          </cell>
        </row>
        <row r="54">
          <cell r="B54" t="str">
            <v>제 수 변</v>
          </cell>
          <cell r="C54" t="str">
            <v>D=80</v>
          </cell>
          <cell r="E54">
            <v>42</v>
          </cell>
        </row>
        <row r="55">
          <cell r="B55" t="str">
            <v>제 수 변</v>
          </cell>
          <cell r="C55" t="str">
            <v>D=100</v>
          </cell>
          <cell r="E55">
            <v>50</v>
          </cell>
        </row>
        <row r="56">
          <cell r="B56" t="str">
            <v>제 수 변</v>
          </cell>
          <cell r="C56" t="str">
            <v>D=150</v>
          </cell>
          <cell r="E56">
            <v>90</v>
          </cell>
        </row>
        <row r="57">
          <cell r="B57" t="str">
            <v>제 수 변</v>
          </cell>
          <cell r="C57" t="str">
            <v>D=200</v>
          </cell>
          <cell r="E57">
            <v>140</v>
          </cell>
        </row>
        <row r="58">
          <cell r="B58" t="str">
            <v>제 수 변</v>
          </cell>
          <cell r="C58" t="str">
            <v>D=300</v>
          </cell>
          <cell r="E58">
            <v>280</v>
          </cell>
        </row>
        <row r="59">
          <cell r="B59" t="str">
            <v>공 기 변</v>
          </cell>
          <cell r="C59" t="str">
            <v>D=80</v>
          </cell>
          <cell r="E59">
            <v>94</v>
          </cell>
        </row>
        <row r="60">
          <cell r="B60" t="str">
            <v>공 기 변</v>
          </cell>
          <cell r="C60" t="str">
            <v>D=100</v>
          </cell>
          <cell r="E60">
            <v>110</v>
          </cell>
        </row>
        <row r="61">
          <cell r="B61" t="str">
            <v>단    관</v>
          </cell>
          <cell r="C61" t="str">
            <v>D=80</v>
          </cell>
          <cell r="E61">
            <v>13.5</v>
          </cell>
          <cell r="H61">
            <v>0.8</v>
          </cell>
          <cell r="I61" t="str">
            <v>×</v>
          </cell>
          <cell r="J61" t="str">
            <v>＋</v>
          </cell>
        </row>
        <row r="62">
          <cell r="B62" t="str">
            <v>플랜지단관</v>
          </cell>
          <cell r="C62" t="str">
            <v>D=100</v>
          </cell>
          <cell r="E62">
            <v>16.399999999999999</v>
          </cell>
          <cell r="H62">
            <v>0.8</v>
          </cell>
          <cell r="I62" t="str">
            <v>×</v>
          </cell>
          <cell r="J62" t="str">
            <v>＋</v>
          </cell>
        </row>
        <row r="63">
          <cell r="B63" t="str">
            <v>플랜지단관</v>
          </cell>
          <cell r="C63" t="str">
            <v>D=100</v>
          </cell>
          <cell r="E63">
            <v>16.399999999999999</v>
          </cell>
          <cell r="H63">
            <v>0.92</v>
          </cell>
          <cell r="I63" t="str">
            <v>×</v>
          </cell>
          <cell r="J63" t="str">
            <v>＋</v>
          </cell>
        </row>
        <row r="64">
          <cell r="B64" t="str">
            <v>플랜지단관</v>
          </cell>
          <cell r="C64" t="str">
            <v>D=100</v>
          </cell>
          <cell r="E64">
            <v>16.399999999999999</v>
          </cell>
          <cell r="H64">
            <v>-2</v>
          </cell>
          <cell r="I64" t="str">
            <v>×</v>
          </cell>
          <cell r="J64" t="str">
            <v>＋</v>
          </cell>
        </row>
        <row r="65">
          <cell r="B65" t="str">
            <v>플랜지단관</v>
          </cell>
          <cell r="C65" t="str">
            <v>D=100</v>
          </cell>
          <cell r="E65">
            <v>16.399999999999999</v>
          </cell>
          <cell r="H65">
            <v>-1</v>
          </cell>
          <cell r="I65" t="str">
            <v>×</v>
          </cell>
          <cell r="J65" t="str">
            <v>＋</v>
          </cell>
        </row>
        <row r="66">
          <cell r="B66" t="str">
            <v>플랜지단관</v>
          </cell>
          <cell r="C66" t="str">
            <v>D=100</v>
          </cell>
          <cell r="E66">
            <v>16.399999999999999</v>
          </cell>
          <cell r="H66">
            <v>0</v>
          </cell>
          <cell r="I66" t="str">
            <v>×</v>
          </cell>
          <cell r="J66" t="str">
            <v>＋</v>
          </cell>
        </row>
        <row r="67">
          <cell r="B67" t="str">
            <v>플랜지단관</v>
          </cell>
          <cell r="C67" t="str">
            <v>D=100</v>
          </cell>
          <cell r="E67">
            <v>16.399999999999999</v>
          </cell>
          <cell r="H67">
            <v>1</v>
          </cell>
          <cell r="I67" t="str">
            <v>×</v>
          </cell>
          <cell r="J67" t="str">
            <v>＋</v>
          </cell>
        </row>
        <row r="68">
          <cell r="B68" t="str">
            <v>플랜지단관</v>
          </cell>
          <cell r="C68" t="str">
            <v>D=100</v>
          </cell>
          <cell r="E68">
            <v>16.399999999999999</v>
          </cell>
          <cell r="H68">
            <v>2</v>
          </cell>
          <cell r="I68" t="str">
            <v>×</v>
          </cell>
          <cell r="J68" t="str">
            <v>＋</v>
          </cell>
        </row>
        <row r="69">
          <cell r="B69" t="str">
            <v>단    관</v>
          </cell>
          <cell r="C69" t="str">
            <v>D=125</v>
          </cell>
          <cell r="E69">
            <v>21</v>
          </cell>
          <cell r="H69">
            <v>3</v>
          </cell>
          <cell r="I69" t="str">
            <v>×</v>
          </cell>
          <cell r="J69" t="str">
            <v>＋</v>
          </cell>
        </row>
        <row r="70">
          <cell r="B70" t="str">
            <v>단    관</v>
          </cell>
          <cell r="C70" t="str">
            <v>D=150</v>
          </cell>
          <cell r="E70">
            <v>25.3</v>
          </cell>
          <cell r="H70">
            <v>4</v>
          </cell>
          <cell r="I70" t="str">
            <v>×</v>
          </cell>
          <cell r="J70" t="str">
            <v>＋</v>
          </cell>
        </row>
        <row r="71">
          <cell r="B71" t="str">
            <v>단    관</v>
          </cell>
          <cell r="C71" t="str">
            <v>D=200</v>
          </cell>
          <cell r="E71">
            <v>33.799999999999997</v>
          </cell>
          <cell r="H71">
            <v>5</v>
          </cell>
          <cell r="I71" t="str">
            <v>×</v>
          </cell>
          <cell r="J71" t="str">
            <v>＋</v>
          </cell>
        </row>
        <row r="72">
          <cell r="B72" t="str">
            <v>단    관</v>
          </cell>
          <cell r="C72" t="str">
            <v>D=250</v>
          </cell>
          <cell r="E72">
            <v>44.3</v>
          </cell>
          <cell r="H72">
            <v>6</v>
          </cell>
          <cell r="I72" t="str">
            <v>×</v>
          </cell>
          <cell r="J72" t="str">
            <v>＋</v>
          </cell>
        </row>
        <row r="73">
          <cell r="B73" t="str">
            <v>단    관</v>
          </cell>
          <cell r="C73" t="str">
            <v>D=300</v>
          </cell>
          <cell r="E73">
            <v>56.3</v>
          </cell>
          <cell r="H73">
            <v>7</v>
          </cell>
          <cell r="I73" t="str">
            <v>×</v>
          </cell>
          <cell r="J73" t="str">
            <v>＋</v>
          </cell>
        </row>
        <row r="74">
          <cell r="B74" t="str">
            <v>단    관</v>
          </cell>
          <cell r="C74" t="str">
            <v>D=350</v>
          </cell>
          <cell r="E74">
            <v>69.599999999999994</v>
          </cell>
          <cell r="H74">
            <v>8</v>
          </cell>
          <cell r="I74" t="str">
            <v>×</v>
          </cell>
          <cell r="J74" t="str">
            <v>＋</v>
          </cell>
        </row>
        <row r="75">
          <cell r="B75" t="str">
            <v>단    관</v>
          </cell>
          <cell r="C75" t="str">
            <v>D=400</v>
          </cell>
          <cell r="E75">
            <v>83.7</v>
          </cell>
          <cell r="H75">
            <v>9</v>
          </cell>
          <cell r="I75" t="str">
            <v>×</v>
          </cell>
          <cell r="J75" t="str">
            <v>＋</v>
          </cell>
        </row>
        <row r="76">
          <cell r="B76" t="str">
            <v>단    관</v>
          </cell>
          <cell r="C76" t="str">
            <v>D=450</v>
          </cell>
          <cell r="E76">
            <v>98.5</v>
          </cell>
          <cell r="H76">
            <v>10</v>
          </cell>
          <cell r="I76" t="str">
            <v>×</v>
          </cell>
          <cell r="J76" t="str">
            <v>＋</v>
          </cell>
        </row>
        <row r="77">
          <cell r="B77" t="str">
            <v>단    관</v>
          </cell>
          <cell r="C77" t="str">
            <v>D=500</v>
          </cell>
          <cell r="E77">
            <v>115.6</v>
          </cell>
          <cell r="H77">
            <v>11</v>
          </cell>
          <cell r="I77" t="str">
            <v>×</v>
          </cell>
          <cell r="J77" t="str">
            <v>＋</v>
          </cell>
        </row>
        <row r="78">
          <cell r="B78" t="str">
            <v>단    관</v>
          </cell>
          <cell r="C78" t="str">
            <v>D=600</v>
          </cell>
          <cell r="E78">
            <v>152</v>
          </cell>
          <cell r="H78">
            <v>12</v>
          </cell>
          <cell r="I78" t="str">
            <v>×</v>
          </cell>
          <cell r="J78" t="str">
            <v>＋</v>
          </cell>
        </row>
        <row r="79">
          <cell r="B79" t="str">
            <v>단    관</v>
          </cell>
          <cell r="C79" t="str">
            <v>D=700</v>
          </cell>
          <cell r="E79">
            <v>193</v>
          </cell>
          <cell r="H79">
            <v>13</v>
          </cell>
          <cell r="I79" t="str">
            <v>×</v>
          </cell>
          <cell r="J79" t="str">
            <v>＋</v>
          </cell>
        </row>
        <row r="80">
          <cell r="B80" t="str">
            <v>단    관</v>
          </cell>
          <cell r="C80" t="str">
            <v>D=800</v>
          </cell>
          <cell r="E80">
            <v>238.7</v>
          </cell>
          <cell r="H80">
            <v>14</v>
          </cell>
          <cell r="I80" t="str">
            <v>×</v>
          </cell>
          <cell r="J80" t="str">
            <v>＋</v>
          </cell>
        </row>
        <row r="81">
          <cell r="B81" t="str">
            <v>단    관</v>
          </cell>
          <cell r="C81" t="str">
            <v>D=900</v>
          </cell>
          <cell r="E81">
            <v>288.7</v>
          </cell>
          <cell r="H81">
            <v>15</v>
          </cell>
          <cell r="I81" t="str">
            <v>×</v>
          </cell>
          <cell r="J81" t="str">
            <v>＋</v>
          </cell>
        </row>
        <row r="82">
          <cell r="B82" t="str">
            <v>단    관</v>
          </cell>
          <cell r="C82" t="str">
            <v>D=1000</v>
          </cell>
          <cell r="E82">
            <v>343.2</v>
          </cell>
          <cell r="H82">
            <v>16</v>
          </cell>
          <cell r="I82" t="str">
            <v>×</v>
          </cell>
          <cell r="J82" t="str">
            <v>＋</v>
          </cell>
        </row>
        <row r="83">
          <cell r="B83" t="str">
            <v>단    관</v>
          </cell>
          <cell r="C83" t="str">
            <v>D=1100</v>
          </cell>
          <cell r="E83">
            <v>399.5</v>
          </cell>
          <cell r="H83">
            <v>17</v>
          </cell>
          <cell r="I83" t="str">
            <v>×</v>
          </cell>
          <cell r="J83" t="str">
            <v>＋</v>
          </cell>
        </row>
        <row r="84">
          <cell r="B84" t="str">
            <v>단    관</v>
          </cell>
          <cell r="C84" t="str">
            <v>D=1200</v>
          </cell>
          <cell r="E84">
            <v>465.9</v>
          </cell>
          <cell r="H84">
            <v>18</v>
          </cell>
          <cell r="I84" t="str">
            <v>×</v>
          </cell>
          <cell r="J84" t="str">
            <v>＋</v>
          </cell>
        </row>
        <row r="85">
          <cell r="B85" t="str">
            <v>없음</v>
          </cell>
        </row>
      </sheetData>
      <sheetData sheetId="1"/>
      <sheetData sheetId="2"/>
      <sheetData sheetId="3" refreshError="1"/>
      <sheetData sheetId="4" refreshError="1"/>
      <sheetData sheetId="5" refreshError="1"/>
      <sheetData sheetId="6" refreshError="1"/>
    </sheetDataSet>
  </externalBook>
</externalLink>
</file>

<file path=xl/externalLinks/externalLink2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압"/>
      <sheetName val="일위대가표"/>
      <sheetName val="1"/>
      <sheetName val="신성을"/>
      <sheetName val="2"/>
      <sheetName val="성원을"/>
      <sheetName val="성원을 (2)"/>
      <sheetName val="3"/>
      <sheetName val="성원을 (3)"/>
      <sheetName val="부경을"/>
      <sheetName val="단가조사  (2)"/>
      <sheetName val="데이타"/>
      <sheetName val="식재인부"/>
      <sheetName val="내역서"/>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2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갑지"/>
      <sheetName val="본댐설계"/>
      <sheetName val="노임단가"/>
      <sheetName val="식재"/>
      <sheetName val="시설물"/>
      <sheetName val="식재출력용"/>
      <sheetName val="유지관리"/>
      <sheetName val="단가"/>
      <sheetName val="공구원가계산"/>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서"/>
      <sheetName val="표지"/>
      <sheetName val="내역서"/>
      <sheetName val="기기품셈내역"/>
      <sheetName val="경비"/>
      <sheetName val="본댐설계"/>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원가계산서(틀림-원본필요)"/>
      <sheetName val="총괄내역서(틀림-원본필요)"/>
      <sheetName val="세부내역서(틀림-원본필요)"/>
      <sheetName val="수량산출서"/>
      <sheetName val="공량산출서"/>
      <sheetName val="일위목록"/>
      <sheetName val="일 위 대 가 표"/>
      <sheetName val="한전인입공사비"/>
      <sheetName val="단가조사서"/>
      <sheetName val="단가조사(등기구)"/>
      <sheetName val="노임단가"/>
    </sheetNames>
    <sheetDataSet>
      <sheetData sheetId="0" refreshError="1"/>
      <sheetData sheetId="1"/>
      <sheetData sheetId="2"/>
      <sheetData sheetId="3"/>
      <sheetData sheetId="4"/>
      <sheetData sheetId="5"/>
      <sheetData sheetId="6">
        <row r="2">
          <cell r="A2" t="str">
            <v>일1</v>
          </cell>
          <cell r="B2" t="str">
            <v>제1호표</v>
          </cell>
          <cell r="C2" t="str">
            <v>터파기</v>
          </cell>
          <cell r="D2" t="str">
            <v>인력</v>
          </cell>
          <cell r="E2" t="str">
            <v>㎥</v>
          </cell>
          <cell r="F2">
            <v>10136</v>
          </cell>
          <cell r="I2">
            <v>10136</v>
          </cell>
        </row>
        <row r="3">
          <cell r="A3" t="str">
            <v>일2</v>
          </cell>
          <cell r="B3" t="str">
            <v>제2호표</v>
          </cell>
          <cell r="C3" t="str">
            <v>되메우기 및 다짐</v>
          </cell>
          <cell r="D3" t="str">
            <v>인력</v>
          </cell>
          <cell r="E3" t="str">
            <v>㎥</v>
          </cell>
          <cell r="F3">
            <v>5068</v>
          </cell>
          <cell r="I3">
            <v>5068</v>
          </cell>
        </row>
        <row r="4">
          <cell r="A4" t="str">
            <v>일3</v>
          </cell>
          <cell r="B4" t="str">
            <v>제3호표</v>
          </cell>
          <cell r="C4" t="str">
            <v>잔토처리</v>
          </cell>
          <cell r="D4" t="str">
            <v>인력</v>
          </cell>
          <cell r="E4" t="str">
            <v>㎥</v>
          </cell>
          <cell r="F4">
            <v>10136</v>
          </cell>
          <cell r="I4">
            <v>10136</v>
          </cell>
        </row>
        <row r="5">
          <cell r="A5" t="str">
            <v>일4</v>
          </cell>
          <cell r="B5" t="str">
            <v>제4호표</v>
          </cell>
          <cell r="C5" t="str">
            <v>잡석부설</v>
          </cell>
          <cell r="D5" t="str">
            <v>부순돌깔기</v>
          </cell>
          <cell r="E5" t="str">
            <v>㎥</v>
          </cell>
          <cell r="F5">
            <v>25341</v>
          </cell>
          <cell r="I5">
            <v>25341</v>
          </cell>
        </row>
        <row r="6">
          <cell r="A6" t="str">
            <v>일5</v>
          </cell>
          <cell r="B6" t="str">
            <v>제5호표</v>
          </cell>
          <cell r="C6" t="str">
            <v>콘크리트타설</v>
          </cell>
          <cell r="D6" t="str">
            <v>ck=210 무근</v>
          </cell>
          <cell r="E6" t="str">
            <v>㎥</v>
          </cell>
          <cell r="F6">
            <v>27191</v>
          </cell>
          <cell r="G6">
            <v>48850</v>
          </cell>
          <cell r="I6">
            <v>76041</v>
          </cell>
        </row>
        <row r="7">
          <cell r="A7" t="str">
            <v>일6</v>
          </cell>
          <cell r="B7" t="str">
            <v>제6호표</v>
          </cell>
          <cell r="C7" t="str">
            <v>합판거푸집</v>
          </cell>
          <cell r="D7" t="str">
            <v>4회</v>
          </cell>
          <cell r="E7" t="str">
            <v>㎡</v>
          </cell>
          <cell r="F7">
            <v>16056</v>
          </cell>
          <cell r="G7">
            <v>5570</v>
          </cell>
          <cell r="I7">
            <v>21626</v>
          </cell>
        </row>
        <row r="8">
          <cell r="A8" t="str">
            <v>일7</v>
          </cell>
          <cell r="B8" t="str">
            <v>제7호표</v>
          </cell>
          <cell r="C8" t="str">
            <v>전선관부설용 터파기</v>
          </cell>
          <cell r="D8" t="str">
            <v>보도블럭 구간</v>
          </cell>
          <cell r="E8" t="str">
            <v>M</v>
          </cell>
          <cell r="F8">
            <v>9025</v>
          </cell>
          <cell r="G8">
            <v>225</v>
          </cell>
          <cell r="I8">
            <v>9250</v>
          </cell>
        </row>
        <row r="9">
          <cell r="A9" t="str">
            <v>일8</v>
          </cell>
          <cell r="B9" t="str">
            <v>제8호표</v>
          </cell>
          <cell r="C9" t="str">
            <v>전선관부설용 터파기</v>
          </cell>
          <cell r="D9" t="str">
            <v>하중받지않는곳</v>
          </cell>
          <cell r="E9" t="str">
            <v>M</v>
          </cell>
          <cell r="F9">
            <v>12010</v>
          </cell>
          <cell r="G9">
            <v>225</v>
          </cell>
          <cell r="I9">
            <v>12235</v>
          </cell>
        </row>
        <row r="10">
          <cell r="A10" t="str">
            <v>일9</v>
          </cell>
          <cell r="B10" t="str">
            <v>제9호표</v>
          </cell>
          <cell r="C10" t="str">
            <v>소          계</v>
          </cell>
          <cell r="D10" t="str">
            <v>아스콘 절단후재시공</v>
          </cell>
          <cell r="E10" t="str">
            <v>M</v>
          </cell>
          <cell r="F10">
            <v>5054</v>
          </cell>
          <cell r="G10">
            <v>12703</v>
          </cell>
          <cell r="I10">
            <v>17757</v>
          </cell>
        </row>
        <row r="11">
          <cell r="A11" t="str">
            <v>일10</v>
          </cell>
          <cell r="B11" t="str">
            <v>제10호표</v>
          </cell>
          <cell r="C11" t="str">
            <v>조명제어반 기초</v>
          </cell>
          <cell r="D11" t="str">
            <v>400x600x850</v>
          </cell>
          <cell r="E11" t="str">
            <v>개소</v>
          </cell>
          <cell r="F11">
            <v>218211</v>
          </cell>
          <cell r="G11">
            <v>84521</v>
          </cell>
          <cell r="I11">
            <v>302732</v>
          </cell>
        </row>
        <row r="12">
          <cell r="A12" t="str">
            <v>일11</v>
          </cell>
          <cell r="B12" t="str">
            <v>제11호표</v>
          </cell>
          <cell r="C12" t="str">
            <v>등기구기초</v>
          </cell>
          <cell r="D12" t="str">
            <v>A.H 형</v>
          </cell>
          <cell r="E12" t="str">
            <v>개소</v>
          </cell>
          <cell r="F12">
            <v>54108</v>
          </cell>
          <cell r="G12">
            <v>48227</v>
          </cell>
          <cell r="I12">
            <v>102335</v>
          </cell>
        </row>
        <row r="13">
          <cell r="A13" t="str">
            <v>일12</v>
          </cell>
          <cell r="B13" t="str">
            <v>제12호표</v>
          </cell>
          <cell r="C13" t="str">
            <v>등기구기초</v>
          </cell>
          <cell r="D13" t="str">
            <v>E 형</v>
          </cell>
          <cell r="E13" t="str">
            <v>개소</v>
          </cell>
          <cell r="F13">
            <v>44904</v>
          </cell>
          <cell r="G13">
            <v>36298</v>
          </cell>
          <cell r="I13">
            <v>81202</v>
          </cell>
        </row>
        <row r="14">
          <cell r="A14" t="str">
            <v>일13</v>
          </cell>
          <cell r="B14" t="str">
            <v>제13호표</v>
          </cell>
          <cell r="C14" t="str">
            <v>조명제어반 (LCP)</v>
          </cell>
          <cell r="E14" t="str">
            <v>면</v>
          </cell>
          <cell r="F14">
            <v>650412</v>
          </cell>
          <cell r="G14">
            <v>1762700</v>
          </cell>
          <cell r="I14">
            <v>2413112</v>
          </cell>
        </row>
      </sheetData>
      <sheetData sheetId="7"/>
      <sheetData sheetId="8"/>
      <sheetData sheetId="9"/>
      <sheetData sheetId="10"/>
      <sheetData sheetId="11"/>
    </sheetDataSet>
  </externalBook>
</externalLink>
</file>

<file path=xl/externalLinks/externalLink2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증감대비"/>
      <sheetName val="총괄표"/>
      <sheetName val="내역서"/>
      <sheetName val="노임산출"/>
      <sheetName val="설계계산"/>
      <sheetName val="99상노임"/>
      <sheetName val="물량산출"/>
      <sheetName val="표지"/>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Set>
  </externalBook>
</externalLink>
</file>

<file path=xl/externalLinks/externalLink2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VXXX"/>
      <sheetName val="갑지1"/>
      <sheetName val="갑지2"/>
      <sheetName val="원가"/>
      <sheetName val="집계"/>
      <sheetName val="내역"/>
      <sheetName val="일위"/>
      <sheetName val="가로등기초대"/>
      <sheetName val="점멸기기초"/>
      <sheetName val="대관"/>
      <sheetName val="사급"/>
      <sheetName val="관급"/>
      <sheetName val="수량(총괄)"/>
      <sheetName val="수량기초"/>
      <sheetName val="공량"/>
      <sheetName val="단가"/>
      <sheetName val="부하계산"/>
      <sheetName val="부목"/>
      <sheetName val="간지"/>
      <sheetName val="조도계산"/>
      <sheetName val="갑지"/>
      <sheetName val="소총괄"/>
      <sheetName val="내1"/>
      <sheetName val="내2"/>
      <sheetName val="내3"/>
      <sheetName val="내4"/>
      <sheetName val="내5"/>
      <sheetName val="사급자재"/>
      <sheetName val="터파기"/>
      <sheetName val="수1"/>
      <sheetName val="수2"/>
      <sheetName val="수3"/>
      <sheetName val="수4"/>
      <sheetName val="수5"/>
      <sheetName val="공1"/>
      <sheetName val="공2"/>
      <sheetName val="공3"/>
      <sheetName val="공4"/>
      <sheetName val="공5"/>
      <sheetName val="Sheet1"/>
      <sheetName val="수량산출"/>
      <sheetName val="_x0000_"/>
      <sheetName val="내역갑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Set>
  </externalBook>
</externalLink>
</file>

<file path=xl/externalLinks/externalLink2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원가"/>
      <sheetName val="재집"/>
      <sheetName val="직재"/>
      <sheetName val="간재"/>
      <sheetName val="노집"/>
      <sheetName val="노산"/>
      <sheetName val="공수"/>
      <sheetName val="노임"/>
      <sheetName val="간노"/>
      <sheetName val="경집"/>
      <sheetName val="경배"/>
      <sheetName val="경조"/>
      <sheetName val="자료1"/>
      <sheetName val="물량링크 (2)"/>
      <sheetName val="비21"/>
      <sheetName val="비5 (2)"/>
      <sheetName val="비6 (2)"/>
      <sheetName val="비7 (2)"/>
      <sheetName val="비8 (2)"/>
      <sheetName val="비9 (2)"/>
      <sheetName val="비10 (2)"/>
      <sheetName val="물량링크"/>
      <sheetName val="비1"/>
      <sheetName val="비2"/>
      <sheetName val="비3"/>
      <sheetName val="비4"/>
      <sheetName val="비5"/>
      <sheetName val="비6"/>
      <sheetName val="비7"/>
      <sheetName val="비8"/>
      <sheetName val="비9"/>
      <sheetName val="비10"/>
      <sheetName val="비11"/>
      <sheetName val="비12"/>
      <sheetName val="비13"/>
      <sheetName val="비14"/>
      <sheetName val="비15"/>
      <sheetName val="비16"/>
      <sheetName val="비17"/>
      <sheetName val="비18"/>
      <sheetName val="비19"/>
      <sheetName val="비20"/>
      <sheetName val="예(식)"/>
      <sheetName val="예(비)"/>
      <sheetName val="연부97-1"/>
      <sheetName val="갑지1"/>
      <sheetName val="수량산출"/>
      <sheetName val="N賃率-職"/>
      <sheetName val="I一般比"/>
      <sheetName val="인천해사"/>
      <sheetName val="DATE"/>
    </sheetNames>
    <sheetDataSet>
      <sheetData sheetId="0" refreshError="1"/>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7"/>
      <sheetName val="000000"/>
      <sheetName val="표지"/>
      <sheetName val="목차"/>
      <sheetName val="계획서"/>
      <sheetName val="설명서"/>
      <sheetName val="계통도"/>
      <sheetName val="기기배치"/>
      <sheetName val="공사비총괄표"/>
      <sheetName val="자금계획서"/>
      <sheetName val="공정표"/>
      <sheetName val="공사비예산서"/>
      <sheetName val="사용자재"/>
      <sheetName val="준공정산"/>
      <sheetName val="품셈표"/>
      <sheetName val="지세별"/>
      <sheetName val="기별명세"/>
      <sheetName val="공급물량명세"/>
      <sheetName val="변경내역"/>
      <sheetName val="설계명세1"/>
      <sheetName val="설계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sheetData sheetId="20" refreshError="1"/>
    </sheetDataSet>
  </externalBook>
</externalLink>
</file>

<file path=xl/externalLinks/externalLink2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표지"/>
      <sheetName val="총괄"/>
      <sheetName val="설계실행"/>
      <sheetName val="관리비"/>
      <sheetName val="하도사항"/>
      <sheetName val="하도별지"/>
      <sheetName val="부대토공"/>
      <sheetName val="부대철콘"/>
      <sheetName val="부대철강"/>
      <sheetName val="부대조경"/>
      <sheetName val="부대포장"/>
      <sheetName val="부대보강"/>
      <sheetName val="부대P-F"/>
      <sheetName val="부대비계"/>
      <sheetName val="부대내역"/>
      <sheetName val="선정(1)"/>
      <sheetName val="선정(2)"/>
      <sheetName val="선정(3)"/>
      <sheetName val="선정(4)"/>
      <sheetName val="선정(5)"/>
      <sheetName val="견적결과"/>
      <sheetName val="집행(1)"/>
      <sheetName val="집행(2)"/>
      <sheetName val="합의서"/>
      <sheetName val="견적조건"/>
      <sheetName val="FAX1"/>
      <sheetName val="FAX2"/>
      <sheetName val="Sheet1"/>
      <sheetName val="단가"/>
      <sheetName val="재료집계표"/>
      <sheetName val="총공비"/>
      <sheetName val="내역서"/>
      <sheetName val="일위대가"/>
      <sheetName val="데이타"/>
      <sheetName val="식재인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철근집계(자재)"/>
      <sheetName val="포장(자재)"/>
      <sheetName val="일반수량집계"/>
      <sheetName val="철근"/>
      <sheetName val="수로BOX"/>
      <sheetName val="교대토공집계"/>
      <sheetName val="토공A1"/>
      <sheetName val="1"/>
      <sheetName val="2"/>
    </sheetNames>
    <sheetDataSet>
      <sheetData sheetId="0" refreshError="1"/>
      <sheetData sheetId="1" refreshError="1"/>
      <sheetData sheetId="2"/>
      <sheetData sheetId="3"/>
      <sheetData sheetId="4"/>
      <sheetData sheetId="5"/>
      <sheetData sheetId="6" refreshError="1"/>
      <sheetData sheetId="7"/>
      <sheetData sheetId="8" refreshError="1"/>
      <sheetData sheetId="9"/>
    </sheetDataSet>
  </externalBook>
</externalLink>
</file>

<file path=xl/externalLinks/externalLink2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단가 및 재료비"/>
      <sheetName val="중기사용료산출근거"/>
    </sheetNames>
    <sheetDataSet>
      <sheetData sheetId="0"/>
      <sheetData sheetId="1" refreshError="1"/>
      <sheetData sheetId="2" refreshError="1"/>
    </sheetDataSet>
  </externalBook>
</externalLink>
</file>

<file path=xl/externalLinks/externalLink2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개요"/>
      <sheetName val="총괄표"/>
      <sheetName val="년도별공사비"/>
      <sheetName val="자재집계철근레미콘"/>
      <sheetName val="지급품"/>
      <sheetName val="잡지출"/>
      <sheetName val="관리비"/>
      <sheetName val="공감비"/>
      <sheetName val="공감대상"/>
      <sheetName val="용지매수"/>
      <sheetName val="수지예산2000"/>
      <sheetName val="공정2000"/>
      <sheetName val="간지"/>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row r="13">
          <cell r="F13">
            <v>31156</v>
          </cell>
          <cell r="J13">
            <v>25188</v>
          </cell>
          <cell r="L13">
            <v>0</v>
          </cell>
        </row>
        <row r="19">
          <cell r="F19">
            <v>824121</v>
          </cell>
          <cell r="J19">
            <v>51609</v>
          </cell>
          <cell r="L19">
            <v>1040</v>
          </cell>
        </row>
        <row r="31">
          <cell r="F31">
            <v>29122</v>
          </cell>
          <cell r="J31">
            <v>12810</v>
          </cell>
          <cell r="L31">
            <v>0</v>
          </cell>
        </row>
        <row r="37">
          <cell r="F37">
            <v>481869</v>
          </cell>
          <cell r="J37">
            <v>0</v>
          </cell>
          <cell r="L37">
            <v>0</v>
          </cell>
        </row>
      </sheetData>
      <sheetData sheetId="11"/>
      <sheetData sheetId="12" refreshError="1"/>
      <sheetData sheetId="13" refreshError="1"/>
    </sheetDataSet>
  </externalBook>
</externalLink>
</file>

<file path=xl/externalLinks/externalLink2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평야부물량"/>
      <sheetName val="평야공사비"/>
      <sheetName val="수원물량"/>
      <sheetName val="진입도로공사비"/>
      <sheetName val="공사비예비관리공감측설산출내역"/>
      <sheetName val="수원공공사비"/>
      <sheetName val="부대공사"/>
      <sheetName val="시험비산출내역"/>
      <sheetName val="중기운반산출"/>
      <sheetName val="총괄표"/>
      <sheetName val="요율"/>
      <sheetName val="자재대"/>
      <sheetName val="수지예산"/>
      <sheetName val="잡지출산출내역"/>
      <sheetName val="Sheet2"/>
      <sheetName val="표지"/>
      <sheetName val="건축"/>
    </sheetNames>
    <sheetDataSet>
      <sheetData sheetId="0"/>
      <sheetData sheetId="1"/>
      <sheetData sheetId="2"/>
      <sheetData sheetId="3"/>
      <sheetData sheetId="4"/>
      <sheetData sheetId="5"/>
      <sheetData sheetId="6"/>
      <sheetData sheetId="7"/>
      <sheetData sheetId="8"/>
      <sheetData sheetId="9"/>
      <sheetData sheetId="10"/>
      <sheetData sheetId="11" refreshError="1">
        <row r="20">
          <cell r="M20">
            <v>4.3400000000000001E-2</v>
          </cell>
        </row>
      </sheetData>
      <sheetData sheetId="12" refreshError="1"/>
      <sheetData sheetId="13"/>
      <sheetData sheetId="14"/>
      <sheetData sheetId="15"/>
      <sheetData sheetId="16"/>
      <sheetData sheetId="17"/>
    </sheetDataSet>
  </externalBook>
</externalLink>
</file>

<file path=xl/externalLinks/externalLink2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원가계산"/>
      <sheetName val="내역서"/>
      <sheetName val="일위대가"/>
      <sheetName val="부하계산"/>
      <sheetName val="수량산출(총괄)"/>
      <sheetName val="수량산출기초(케블등)"/>
      <sheetName val="수량산출기초(기초대)"/>
      <sheetName val="수량산출기초(기계화시공)"/>
      <sheetName val="단가비교표"/>
      <sheetName val="일위"/>
      <sheetName val="조도계산"/>
    </sheetNames>
    <sheetDataSet>
      <sheetData sheetId="0"/>
      <sheetData sheetId="1"/>
      <sheetData sheetId="2"/>
      <sheetData sheetId="3"/>
      <sheetData sheetId="4"/>
      <sheetData sheetId="5"/>
      <sheetData sheetId="6">
        <row r="4">
          <cell r="F4">
            <v>60</v>
          </cell>
        </row>
        <row r="5">
          <cell r="F5">
            <v>38</v>
          </cell>
        </row>
        <row r="6">
          <cell r="F6">
            <v>5.5</v>
          </cell>
        </row>
        <row r="7">
          <cell r="F7">
            <v>5.5</v>
          </cell>
        </row>
        <row r="8">
          <cell r="F8">
            <v>5.5</v>
          </cell>
        </row>
        <row r="9">
          <cell r="F9">
            <v>38</v>
          </cell>
        </row>
        <row r="10">
          <cell r="F10">
            <v>5.5</v>
          </cell>
        </row>
        <row r="11">
          <cell r="F11">
            <v>38</v>
          </cell>
        </row>
        <row r="12">
          <cell r="F12">
            <v>38</v>
          </cell>
        </row>
        <row r="13">
          <cell r="F13">
            <v>22</v>
          </cell>
        </row>
        <row r="14">
          <cell r="F14">
            <v>8</v>
          </cell>
        </row>
        <row r="15">
          <cell r="F15">
            <v>8</v>
          </cell>
        </row>
        <row r="16">
          <cell r="F16">
            <v>14</v>
          </cell>
        </row>
        <row r="17">
          <cell r="F17">
            <v>14</v>
          </cell>
        </row>
        <row r="18">
          <cell r="F18">
            <v>5.5</v>
          </cell>
        </row>
        <row r="19">
          <cell r="F19">
            <v>5.5</v>
          </cell>
        </row>
        <row r="20">
          <cell r="F20">
            <v>60</v>
          </cell>
        </row>
        <row r="21">
          <cell r="F21">
            <v>5.5</v>
          </cell>
        </row>
        <row r="22">
          <cell r="F22">
            <v>5.5</v>
          </cell>
        </row>
        <row r="23">
          <cell r="F23">
            <v>60</v>
          </cell>
        </row>
        <row r="24">
          <cell r="F24">
            <v>60</v>
          </cell>
        </row>
        <row r="25">
          <cell r="F25">
            <v>5.5</v>
          </cell>
        </row>
        <row r="26">
          <cell r="F26">
            <v>38</v>
          </cell>
        </row>
        <row r="30">
          <cell r="F30">
            <v>38</v>
          </cell>
        </row>
        <row r="31">
          <cell r="F31">
            <v>22</v>
          </cell>
        </row>
        <row r="32">
          <cell r="F32">
            <v>14</v>
          </cell>
        </row>
        <row r="33">
          <cell r="F33">
            <v>8</v>
          </cell>
        </row>
        <row r="34">
          <cell r="F34">
            <v>8</v>
          </cell>
        </row>
        <row r="35">
          <cell r="F35">
            <v>8</v>
          </cell>
        </row>
        <row r="36">
          <cell r="F36">
            <v>5.5</v>
          </cell>
        </row>
        <row r="37">
          <cell r="F37">
            <v>5.5</v>
          </cell>
        </row>
        <row r="38">
          <cell r="F38">
            <v>60</v>
          </cell>
        </row>
        <row r="39">
          <cell r="F39">
            <v>60</v>
          </cell>
        </row>
        <row r="40">
          <cell r="F40">
            <v>38</v>
          </cell>
        </row>
        <row r="41">
          <cell r="F41">
            <v>22</v>
          </cell>
        </row>
        <row r="42">
          <cell r="F42">
            <v>22</v>
          </cell>
        </row>
        <row r="43">
          <cell r="F43">
            <v>14</v>
          </cell>
        </row>
        <row r="44">
          <cell r="F44">
            <v>14</v>
          </cell>
        </row>
        <row r="45">
          <cell r="F45">
            <v>8</v>
          </cell>
        </row>
        <row r="46">
          <cell r="F46">
            <v>22</v>
          </cell>
        </row>
        <row r="47">
          <cell r="F47">
            <v>22</v>
          </cell>
        </row>
        <row r="48">
          <cell r="F48">
            <v>22</v>
          </cell>
        </row>
        <row r="49">
          <cell r="F49">
            <v>14</v>
          </cell>
        </row>
        <row r="50">
          <cell r="F50">
            <v>8</v>
          </cell>
        </row>
        <row r="51">
          <cell r="F51">
            <v>5.5</v>
          </cell>
        </row>
        <row r="52">
          <cell r="F52">
            <v>38</v>
          </cell>
        </row>
        <row r="53">
          <cell r="F53">
            <v>5.5</v>
          </cell>
        </row>
        <row r="57">
          <cell r="F57">
            <v>22</v>
          </cell>
        </row>
        <row r="58">
          <cell r="F58">
            <v>5.5</v>
          </cell>
        </row>
        <row r="59">
          <cell r="F59">
            <v>22</v>
          </cell>
        </row>
        <row r="60">
          <cell r="F60">
            <v>8</v>
          </cell>
        </row>
        <row r="61">
          <cell r="F61">
            <v>8</v>
          </cell>
        </row>
        <row r="62">
          <cell r="F62">
            <v>22</v>
          </cell>
        </row>
        <row r="63">
          <cell r="F63">
            <v>22</v>
          </cell>
        </row>
        <row r="64">
          <cell r="F64">
            <v>14</v>
          </cell>
        </row>
        <row r="65">
          <cell r="F65">
            <v>14</v>
          </cell>
        </row>
        <row r="66">
          <cell r="F66">
            <v>5.5</v>
          </cell>
        </row>
        <row r="67">
          <cell r="F67">
            <v>5.5</v>
          </cell>
        </row>
      </sheetData>
      <sheetData sheetId="7"/>
      <sheetData sheetId="8"/>
      <sheetData sheetId="9"/>
      <sheetData sheetId="10" refreshError="1"/>
      <sheetData sheetId="11" refreshError="1"/>
    </sheetDataSet>
  </externalBook>
</externalLink>
</file>

<file path=xl/externalLinks/externalLink2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교 량 공"/>
      <sheetName val="석축쌓기단가표"/>
      <sheetName val="수로관"/>
      <sheetName val="부대공"/>
      <sheetName val="거푸집"/>
      <sheetName val="부대공단가"/>
      <sheetName val="포장공단가"/>
      <sheetName val="토공포장단가산출"/>
      <sheetName val="돌망태"/>
      <sheetName val="운반거리표"/>
      <sheetName val="자 재 대"/>
      <sheetName val="중기사용료"/>
      <sheetName val="정부노임"/>
    </sheetNames>
    <sheetDataSet>
      <sheetData sheetId="0" refreshError="1"/>
      <sheetData sheetId="1" refreshError="1"/>
      <sheetData sheetId="2"/>
      <sheetData sheetId="3" refreshError="1"/>
      <sheetData sheetId="4" refreshError="1"/>
      <sheetData sheetId="5"/>
      <sheetData sheetId="6"/>
      <sheetData sheetId="7"/>
      <sheetData sheetId="8"/>
      <sheetData sheetId="9" refreshError="1"/>
      <sheetData sheetId="10" refreshError="1"/>
      <sheetData sheetId="11" refreshError="1"/>
      <sheetData sheetId="12"/>
      <sheetData sheetId="13"/>
    </sheetDataSet>
  </externalBook>
</externalLink>
</file>

<file path=xl/externalLinks/externalLink2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산공사비"/>
      <sheetName val="공사개요"/>
      <sheetName val="증가분"/>
      <sheetName val="증가수정"/>
      <sheetName val="문의사항"/>
      <sheetName val="산근"/>
      <sheetName val="Sheet1"/>
      <sheetName val="개"/>
      <sheetName val="대비표"/>
      <sheetName val="평3"/>
      <sheetName val="평"/>
      <sheetName val="예총"/>
      <sheetName val="기안"/>
      <sheetName val="입찰안"/>
      <sheetName val="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2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표지"/>
      <sheetName val="설계서"/>
      <sheetName val="설계설명서"/>
      <sheetName val="예정공정표"/>
      <sheetName val="공사원가"/>
      <sheetName val="잡비"/>
      <sheetName val="내역서"/>
      <sheetName val="일위목록"/>
      <sheetName val="식재일위"/>
      <sheetName val="시설일위"/>
      <sheetName val="기초일위"/>
      <sheetName val="이식일위"/>
      <sheetName val="연못설비내역서"/>
      <sheetName val="연못설비일위대가"/>
      <sheetName val="노임단가"/>
      <sheetName val="수목단가"/>
      <sheetName val="자재단가"/>
      <sheetName val="연못설비단가비교표"/>
      <sheetName val="식재수량표"/>
      <sheetName val="시설수량표"/>
      <sheetName val="이식수목수량"/>
      <sheetName val="연못설비수량산출서"/>
      <sheetName val="별산자재집계표"/>
      <sheetName val="사급자재"/>
      <sheetName val="관급사급"/>
      <sheetName val="시멘모래"/>
      <sheetName val="조적공사"/>
      <sheetName val="식재기준"/>
      <sheetName val="유기질비료기준"/>
      <sheetName val="생명정사용량 (2)"/>
      <sheetName val="이식품적용"/>
      <sheetName val="비료량"/>
      <sheetName val="이식수목상하차비"/>
      <sheetName val="상하차비"/>
      <sheetName val="기계상하차비"/>
      <sheetName val="운반량및운반비"/>
      <sheetName val="수목운반비"/>
      <sheetName val="수목운반량"/>
      <sheetName val="수목중량"/>
      <sheetName val="자재소요량"/>
      <sheetName val="생명정사용량 (3)"/>
      <sheetName val="약제살포량"/>
      <sheetName val="수간보호자재"/>
      <sheetName val="새끼량"/>
      <sheetName val="가마니량"/>
      <sheetName val="철선량"/>
      <sheetName val="고무줄량"/>
      <sheetName val="동바리량 (2)"/>
      <sheetName val="비계목"/>
      <sheetName val="견적의뢰서"/>
      <sheetName val="견적"/>
      <sheetName val="기계경비개요"/>
      <sheetName val="경비목록"/>
      <sheetName val="경비"/>
      <sheetName val="2002기계경비산출표"/>
      <sheetName val="해상장비조정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2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수량"/>
      <sheetName val="수량집계"/>
      <sheetName val="데이타"/>
      <sheetName val="식재인부"/>
      <sheetName val="가시설단위수량"/>
      <sheetName val="SORCE1"/>
      <sheetName val="소방"/>
      <sheetName val="토목내역"/>
    </sheetNames>
    <sheetDataSet>
      <sheetData sheetId="0" refreshError="1">
        <row r="31">
          <cell r="J31" t="str">
            <v>H-100×100×6×8</v>
          </cell>
        </row>
        <row r="40">
          <cell r="AA40" t="str">
            <v>Φ25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중앙제어소 총괄"/>
      <sheetName val="중앙제어소 합계"/>
      <sheetName val="중앙제어 운반비"/>
      <sheetName val="중앙(파주) "/>
      <sheetName val="통신제어 총괄표"/>
      <sheetName val="중앙(파주)제작산근"/>
      <sheetName val="원격제어(기계+전기) 총괄"/>
      <sheetName val="원격제어소 총괄"/>
      <sheetName val="원격제어소 합계"/>
      <sheetName val="수원공 합계"/>
      <sheetName val="수원공 운반비"/>
      <sheetName val="수원공RTU반 총괄"/>
      <sheetName val="RTU반(수원공) 합계"/>
      <sheetName val="1. 대단위양수장"/>
      <sheetName val="대단위양수장 산출"/>
      <sheetName val="2. 탄현양수장"/>
      <sheetName val="탄현양수장 산출"/>
      <sheetName val="3. 대동양수장"/>
      <sheetName val="대동양수장 산출"/>
      <sheetName val="4. 도내양수장"/>
      <sheetName val="도내양수장 산출"/>
      <sheetName val="5. 상지양수장"/>
      <sheetName val="상지양수장 산출"/>
      <sheetName val="6. 와동양수장"/>
      <sheetName val="와동양수장 산출"/>
      <sheetName val="평야부 총괄(미)"/>
      <sheetName val="평야부 합계"/>
      <sheetName val="평야부 운반비"/>
      <sheetName val="RTU반(수문) 총괄"/>
      <sheetName val="RTU반(평야부) 합계"/>
      <sheetName val="1. 탄현방수문"/>
      <sheetName val="탄현방수문 산출"/>
      <sheetName val="2. 와동방수문"/>
      <sheetName val="와동방수문 산출"/>
      <sheetName val="3. 향양제수문"/>
      <sheetName val="향양제수 산출"/>
      <sheetName val="4. 방축제수문"/>
      <sheetName val="방축제수 산출"/>
      <sheetName val="5. 봉암방수문"/>
      <sheetName val="봉암방수문 산출"/>
      <sheetName val="6. 봉암,탄현수문"/>
      <sheetName val="봉암,탄현 산출"/>
      <sheetName val="7. 진카드 수문"/>
      <sheetName val="진카드 산출"/>
      <sheetName val="8. 도내 제.분수문"/>
      <sheetName val="도내 제.분수문 산출"/>
      <sheetName val="9. 와동1,갈현"/>
      <sheetName val="와동1,갈현수문 산출"/>
      <sheetName val="10. 영태수문"/>
      <sheetName val="영태수문 산출"/>
      <sheetName val="11. 와동2, 상지수문"/>
      <sheetName val="와동2, 상지수문 산출"/>
      <sheetName val="12. 탄현1,내포수문"/>
      <sheetName val="탄현1,내포수문 산출"/>
      <sheetName val="13. 탄현2,탄현1수문"/>
      <sheetName val="탄현2,탄현1수문 산출"/>
      <sheetName val="14. 오금분수문"/>
      <sheetName val="오금분수문 산출"/>
      <sheetName val="15. 오금1,만우수문"/>
      <sheetName val="오금1,만우수문 산출"/>
      <sheetName val="16. 만우1,대동수문"/>
      <sheetName val="만우1,대동수문 산출"/>
      <sheetName val="17. 갈현1방수문"/>
      <sheetName val="갈현1방수문 산출"/>
      <sheetName val="18. 갈현3개 수문"/>
      <sheetName val="갈현3개수문 산출"/>
      <sheetName val="19. 와동1,교하수문"/>
      <sheetName val="와동1,교하수문 산출"/>
      <sheetName val="20. 교하1,동패수문"/>
      <sheetName val="교하1,동패수문 산출"/>
      <sheetName val="21. 동패1,목동수문"/>
      <sheetName val="동패1,목동수문 산출"/>
      <sheetName val="22. 일산1,벽제수문"/>
      <sheetName val="일산1,벽제수문 산출"/>
      <sheetName val="23. 일산2,야당수문"/>
      <sheetName val="일산2,야당수문 산출"/>
      <sheetName val="24. 벽제1,성동수문"/>
      <sheetName val="벽제1,성동수문 산출"/>
      <sheetName val="25. 아동,월롱수문"/>
      <sheetName val="아동,월롱수문 산출"/>
      <sheetName val="26. 축현,검산수문"/>
      <sheetName val="축현,검산수문 산출"/>
      <sheetName val="수위계(양수장)"/>
      <sheetName val="수위계(수문)"/>
      <sheetName val="기상관측 총계"/>
      <sheetName val="기상관측 합계"/>
      <sheetName val="기상관측 운반비"/>
      <sheetName val="파주 기상관측"/>
      <sheetName val="spare 총계"/>
      <sheetName val="spare 합계"/>
      <sheetName val="2. SPARE PART"/>
      <sheetName val=" 교육훈련비"/>
      <sheetName val="재료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refreshError="1"/>
    </sheetDataSet>
  </externalBook>
</externalLink>
</file>

<file path=xl/externalLinks/externalLink2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JOKUN"/>
      <sheetName val="ENDDO"/>
      <sheetName val="갑지(추정)"/>
      <sheetName val="Sheet5"/>
      <sheetName val="BID"/>
      <sheetName val="개산공사비"/>
      <sheetName val="기안"/>
      <sheetName val="입찰안"/>
    </sheetNames>
    <sheetDataSet>
      <sheetData sheetId="0"/>
      <sheetData sheetId="1"/>
      <sheetData sheetId="2"/>
      <sheetData sheetId="3"/>
      <sheetData sheetId="4" refreshError="1"/>
      <sheetData sheetId="5" refreshError="1"/>
      <sheetData sheetId="6" refreshError="1"/>
      <sheetData sheetId="7" refreshError="1"/>
      <sheetData sheetId="8" refreshError="1"/>
    </sheetDataSet>
  </externalBook>
</externalLink>
</file>

<file path=xl/externalLinks/externalLink2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 수량 집계표"/>
      <sheetName val="교각 수량 집계"/>
      <sheetName val="교각 자재 집계표"/>
      <sheetName val="교각 자재 집계"/>
      <sheetName val="T12(P36)"/>
      <sheetName val="T13(P37,38)"/>
      <sheetName val="T13(P39,63~67)"/>
      <sheetName val="T13(P68~72,78)"/>
      <sheetName val="T14(P40)"/>
      <sheetName val="T15(P41)"/>
      <sheetName val="T16(P42)"/>
      <sheetName val="T17(P43)"/>
      <sheetName val="T18(P44)"/>
      <sheetName val="T19(P46,49,50)"/>
      <sheetName val="T20(P47)"/>
      <sheetName val="T21(P48)"/>
      <sheetName val="T22(P51)"/>
      <sheetName val="T23(P53)"/>
      <sheetName val="T24(P54)"/>
      <sheetName val="T25(P55)"/>
      <sheetName val="T26(P56)"/>
      <sheetName val="T27(P73)"/>
      <sheetName val="T27(P74)"/>
      <sheetName val="T27(P75)"/>
      <sheetName val="T27(P76)"/>
      <sheetName val="T27(P77)"/>
      <sheetName val="T28(P58)"/>
      <sheetName val="T28(P59)"/>
      <sheetName val="T29(P57)"/>
      <sheetName val="T29(P60)"/>
      <sheetName val="T30(P79)"/>
      <sheetName val="T31(P45)"/>
      <sheetName val="T32(P52)"/>
      <sheetName val="T34(P61)"/>
      <sheetName val="T35(P62)"/>
      <sheetName val="Sheet3"/>
      <sheetName val="표준사이즈"/>
      <sheetName val="소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96">
          <cell r="I96">
            <v>30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 수량 집계표"/>
      <sheetName val="교각 수량 집계"/>
      <sheetName val="교각 자재 집계표"/>
      <sheetName val="교각 자재 집계"/>
      <sheetName val="T12(P36)"/>
      <sheetName val="T13(P37,38)"/>
      <sheetName val="T13(P39,63~67)"/>
      <sheetName val="T13(P68~72,78)"/>
      <sheetName val="T14(P40)"/>
      <sheetName val="T15(P41)"/>
      <sheetName val="T16(P42)"/>
      <sheetName val="T17(P43)"/>
      <sheetName val="T18(P44)"/>
      <sheetName val="T19(P46,49,50)"/>
      <sheetName val="T20(P47)"/>
      <sheetName val="T21(P48)"/>
      <sheetName val="T22(P51)"/>
      <sheetName val="T23(P53)"/>
      <sheetName val="T24(P54)"/>
      <sheetName val="T25(P55)"/>
      <sheetName val="T26(P56)"/>
      <sheetName val="T27(P73)"/>
      <sheetName val="T27(P74)"/>
      <sheetName val="T27(P75)"/>
      <sheetName val="T27(P76)"/>
      <sheetName val="T27(P77)"/>
      <sheetName val="T28(P58)"/>
      <sheetName val="T28(P59)"/>
      <sheetName val="T29(P57)"/>
      <sheetName val="T29(P60)"/>
      <sheetName val="T30(P79)"/>
      <sheetName val="T31(P45)"/>
      <sheetName val="T32(P52)"/>
      <sheetName val="T34(P61)"/>
      <sheetName val="T35(P62)"/>
      <sheetName val="Sheet3"/>
      <sheetName val="표준사이즈"/>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96">
          <cell r="I96">
            <v>30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일위,한전"/>
      <sheetName val="원가계산서"/>
      <sheetName val="단가조사서"/>
      <sheetName val="1. 가로등 설치공사(2공구)"/>
      <sheetName val="일위대가"/>
      <sheetName val="내역서 (2)"/>
      <sheetName val="개산공사비"/>
      <sheetName val="기안"/>
    </sheetNames>
    <sheetDataSet>
      <sheetData sheetId="0" refreshError="1"/>
      <sheetData sheetId="1"/>
      <sheetData sheetId="2"/>
      <sheetData sheetId="3"/>
      <sheetData sheetId="4"/>
      <sheetData sheetId="5"/>
      <sheetData sheetId="6"/>
      <sheetData sheetId="7" refreshError="1"/>
      <sheetData sheetId="8" refreshError="1"/>
    </sheetDataSet>
  </externalBook>
</externalLink>
</file>

<file path=xl/externalLinks/externalLink2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간지"/>
      <sheetName val="설계설명"/>
      <sheetName val="Sheet1"/>
      <sheetName val="예산서"/>
      <sheetName val="원가계산서"/>
      <sheetName val="내역서 "/>
      <sheetName val="일위대가목록"/>
      <sheetName val="일위대가"/>
      <sheetName val="단가대비표"/>
      <sheetName val="수량집계표"/>
      <sheetName val="수량산출"/>
      <sheetName val="개산공사비"/>
    </sheetNames>
    <sheetDataSet>
      <sheetData sheetId="0">
        <row r="4">
          <cell r="A4" t="str">
            <v>합천군 야로농공단지 폐수종말처리장 약품탱크 설치공사</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거장도면"/>
      <sheetName val="수량산출"/>
      <sheetName val="토공수량집계표"/>
      <sheetName val="구조물공수량집계표"/>
      <sheetName val="환기구-철근"/>
      <sheetName val="Sheet2"/>
      <sheetName val="Sheet3"/>
      <sheetName val="부대공수량산출"/>
      <sheetName val="T13(P68~72,78)"/>
      <sheetName val="진천방향"/>
      <sheetName val="1. 설계조건 2.단면가정 3. 하중계산"/>
      <sheetName val="DATA 입력란"/>
      <sheetName val="#REF"/>
      <sheetName val="Sheet1"/>
      <sheetName val="토공개요"/>
      <sheetName val="토공(1)"/>
      <sheetName val="신규단가산출"/>
      <sheetName val="지급자재"/>
      <sheetName val="일위대가"/>
      <sheetName val="데이타"/>
      <sheetName val="식재인부"/>
      <sheetName val="구조물공수㟉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수량 집계"/>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refreshError="1">
        <row r="21">
          <cell r="R21">
            <v>0.83000000000000007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포장수량"/>
      <sheetName val="포장연장"/>
      <sheetName val="소방"/>
    </sheetNames>
    <sheetDataSet>
      <sheetData sheetId="0">
        <row r="29">
          <cell r="W29">
            <v>535.79999999999995</v>
          </cell>
        </row>
        <row r="33">
          <cell r="W33">
            <v>0</v>
          </cell>
        </row>
        <row r="40">
          <cell r="W40">
            <v>2679</v>
          </cell>
        </row>
        <row r="43">
          <cell r="W43">
            <v>326</v>
          </cell>
        </row>
        <row r="50">
          <cell r="W50">
            <v>25.46875</v>
          </cell>
        </row>
        <row r="55">
          <cell r="W55">
            <v>280.15625</v>
          </cell>
        </row>
      </sheetData>
      <sheetData sheetId="1"/>
      <sheetData sheetId="2" refreshError="1"/>
    </sheetDataSet>
  </externalBook>
</externalLink>
</file>

<file path=xl/externalLinks/externalLink2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집계"/>
      <sheetName val="토적"/>
      <sheetName val="포장집계"/>
      <sheetName val="포장수량"/>
      <sheetName val="포장연장"/>
      <sheetName val="부대"/>
      <sheetName val="TITLE"/>
      <sheetName val="전체집계"/>
      <sheetName val="관급사급"/>
      <sheetName val="가시설단위수량"/>
      <sheetName val="T13(P68~72,78)"/>
      <sheetName val="초기화면"/>
      <sheetName val="설계예산서"/>
    </sheetNames>
    <sheetDataSet>
      <sheetData sheetId="0" refreshError="1"/>
      <sheetData sheetId="1" refreshError="1"/>
      <sheetData sheetId="2" refreshError="1"/>
      <sheetData sheetId="3" refreshError="1"/>
      <sheetData sheetId="4" refreshError="1">
        <row r="34">
          <cell r="E34">
            <v>658</v>
          </cell>
          <cell r="G34">
            <v>1974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sheetName val="일위대가단가표"/>
      <sheetName val="일위대가표"/>
      <sheetName val="별첨 쌍극자 내역"/>
      <sheetName val="재료값"/>
      <sheetName val="Sheet1"/>
    </sheetNames>
    <sheetDataSet>
      <sheetData sheetId="0"/>
      <sheetData sheetId="1" refreshError="1"/>
      <sheetData sheetId="2"/>
      <sheetData sheetId="3"/>
      <sheetData sheetId="4" refreshError="1"/>
      <sheetData sheetId="5" refreshError="1"/>
    </sheetDataSet>
  </externalBook>
</externalLink>
</file>

<file path=xl/externalLinks/externalLink2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s>
    <sheetDataSet>
      <sheetData sheetId="0" refreshError="1"/>
      <sheetData sheetId="1" refreshError="1"/>
      <sheetData sheetId="2" refreshError="1"/>
      <sheetData sheetId="3"/>
      <sheetData sheetId="4">
        <row r="1">
          <cell r="G1" t="str">
            <v>노  무  비</v>
          </cell>
        </row>
        <row r="2">
          <cell r="H2" t="str">
            <v>금 액</v>
          </cell>
        </row>
        <row r="4">
          <cell r="H4">
            <v>0</v>
          </cell>
        </row>
        <row r="5">
          <cell r="H5">
            <v>29713600</v>
          </cell>
        </row>
        <row r="6">
          <cell r="H6">
            <v>160316672</v>
          </cell>
        </row>
        <row r="7">
          <cell r="H7">
            <v>52165768</v>
          </cell>
        </row>
        <row r="8">
          <cell r="H8">
            <v>18164200</v>
          </cell>
        </row>
        <row r="9">
          <cell r="H9">
            <v>3144000</v>
          </cell>
        </row>
        <row r="10">
          <cell r="H10">
            <v>0</v>
          </cell>
        </row>
        <row r="11">
          <cell r="H11">
            <v>6689450</v>
          </cell>
        </row>
        <row r="12">
          <cell r="H12">
            <v>57454800</v>
          </cell>
        </row>
        <row r="13">
          <cell r="H13">
            <v>0</v>
          </cell>
        </row>
        <row r="14">
          <cell r="H14">
            <v>469920</v>
          </cell>
        </row>
        <row r="15">
          <cell r="H15">
            <v>5922150</v>
          </cell>
        </row>
        <row r="16">
          <cell r="H16">
            <v>858000</v>
          </cell>
        </row>
        <row r="17">
          <cell r="H17">
            <v>0</v>
          </cell>
        </row>
        <row r="18">
          <cell r="H18">
            <v>1161000</v>
          </cell>
        </row>
        <row r="19">
          <cell r="H19">
            <v>0</v>
          </cell>
        </row>
        <row r="20">
          <cell r="H20">
            <v>0</v>
          </cell>
        </row>
        <row r="21">
          <cell r="H21">
            <v>0</v>
          </cell>
        </row>
        <row r="30">
          <cell r="H30">
            <v>336059560</v>
          </cell>
        </row>
        <row r="32">
          <cell r="H32">
            <v>0</v>
          </cell>
        </row>
        <row r="33">
          <cell r="H33">
            <v>0</v>
          </cell>
        </row>
        <row r="34">
          <cell r="H34">
            <v>0</v>
          </cell>
        </row>
        <row r="35">
          <cell r="H35">
            <v>0</v>
          </cell>
        </row>
        <row r="36">
          <cell r="H36">
            <v>0</v>
          </cell>
        </row>
        <row r="37">
          <cell r="H37">
            <v>0</v>
          </cell>
        </row>
        <row r="38">
          <cell r="H38">
            <v>0</v>
          </cell>
        </row>
        <row r="39">
          <cell r="H39">
            <v>0</v>
          </cell>
        </row>
        <row r="40">
          <cell r="H40">
            <v>0</v>
          </cell>
        </row>
        <row r="41">
          <cell r="H41">
            <v>0</v>
          </cell>
        </row>
        <row r="42">
          <cell r="H42">
            <v>0</v>
          </cell>
        </row>
        <row r="43">
          <cell r="H43">
            <v>0</v>
          </cell>
        </row>
        <row r="58">
          <cell r="H58">
            <v>0</v>
          </cell>
        </row>
        <row r="60">
          <cell r="H60">
            <v>4128000</v>
          </cell>
        </row>
        <row r="61">
          <cell r="H61">
            <v>6034200</v>
          </cell>
        </row>
        <row r="62">
          <cell r="H62">
            <v>0</v>
          </cell>
        </row>
        <row r="63">
          <cell r="H63">
            <v>0</v>
          </cell>
        </row>
        <row r="64">
          <cell r="H64">
            <v>0</v>
          </cell>
        </row>
        <row r="65">
          <cell r="H65">
            <v>0</v>
          </cell>
        </row>
        <row r="66">
          <cell r="H66">
            <v>4953600</v>
          </cell>
        </row>
        <row r="67">
          <cell r="H67">
            <v>2476800</v>
          </cell>
        </row>
        <row r="68">
          <cell r="H68">
            <v>0</v>
          </cell>
        </row>
        <row r="69">
          <cell r="H69">
            <v>0</v>
          </cell>
        </row>
        <row r="70">
          <cell r="H70">
            <v>0</v>
          </cell>
        </row>
        <row r="71">
          <cell r="H71">
            <v>12121000</v>
          </cell>
        </row>
        <row r="86">
          <cell r="H86">
            <v>29713600</v>
          </cell>
        </row>
        <row r="88">
          <cell r="H88">
            <v>0</v>
          </cell>
        </row>
        <row r="89">
          <cell r="H89">
            <v>0</v>
          </cell>
        </row>
        <row r="90">
          <cell r="H90">
            <v>0</v>
          </cell>
        </row>
        <row r="91">
          <cell r="H91">
            <v>0</v>
          </cell>
        </row>
        <row r="92">
          <cell r="H92">
            <v>2060000</v>
          </cell>
        </row>
        <row r="93">
          <cell r="H93">
            <v>12485000</v>
          </cell>
        </row>
        <row r="94">
          <cell r="H94">
            <v>36166500</v>
          </cell>
        </row>
        <row r="95">
          <cell r="H95">
            <v>59166000</v>
          </cell>
        </row>
        <row r="96">
          <cell r="H96">
            <v>8483500</v>
          </cell>
        </row>
        <row r="97">
          <cell r="H97">
            <v>0</v>
          </cell>
        </row>
        <row r="98">
          <cell r="H98">
            <v>0</v>
          </cell>
        </row>
        <row r="99">
          <cell r="H99">
            <v>0</v>
          </cell>
        </row>
        <row r="100">
          <cell r="H100">
            <v>0</v>
          </cell>
        </row>
        <row r="101">
          <cell r="H101">
            <v>0</v>
          </cell>
        </row>
        <row r="102">
          <cell r="H102">
            <v>0</v>
          </cell>
        </row>
        <row r="103">
          <cell r="H103">
            <v>0</v>
          </cell>
        </row>
        <row r="104">
          <cell r="H104">
            <v>38730672</v>
          </cell>
        </row>
        <row r="105">
          <cell r="H105">
            <v>3225000</v>
          </cell>
        </row>
        <row r="106">
          <cell r="H106">
            <v>0</v>
          </cell>
        </row>
        <row r="107">
          <cell r="H107">
            <v>0</v>
          </cell>
        </row>
        <row r="108">
          <cell r="H108">
            <v>0</v>
          </cell>
        </row>
        <row r="114">
          <cell r="H114">
            <v>160316672</v>
          </cell>
        </row>
        <row r="116">
          <cell r="H116">
            <v>0</v>
          </cell>
        </row>
        <row r="117">
          <cell r="H117">
            <v>0</v>
          </cell>
        </row>
        <row r="118">
          <cell r="H118">
            <v>3139500</v>
          </cell>
        </row>
        <row r="119">
          <cell r="H119">
            <v>16921100</v>
          </cell>
        </row>
        <row r="120">
          <cell r="H120">
            <v>18902000</v>
          </cell>
        </row>
        <row r="121">
          <cell r="H121">
            <v>3787880</v>
          </cell>
        </row>
        <row r="122">
          <cell r="H122">
            <v>8764288</v>
          </cell>
        </row>
        <row r="123">
          <cell r="H123">
            <v>213750</v>
          </cell>
        </row>
        <row r="124">
          <cell r="H124">
            <v>107250</v>
          </cell>
        </row>
        <row r="125">
          <cell r="H125">
            <v>330000</v>
          </cell>
        </row>
        <row r="126">
          <cell r="H126">
            <v>0</v>
          </cell>
        </row>
        <row r="127">
          <cell r="H127">
            <v>0</v>
          </cell>
        </row>
        <row r="142">
          <cell r="H142">
            <v>52165768</v>
          </cell>
        </row>
        <row r="144">
          <cell r="H144">
            <v>12364800</v>
          </cell>
        </row>
        <row r="145">
          <cell r="H145">
            <v>3722000</v>
          </cell>
        </row>
        <row r="146">
          <cell r="H146">
            <v>0</v>
          </cell>
        </row>
        <row r="147">
          <cell r="H147">
            <v>0</v>
          </cell>
        </row>
        <row r="148">
          <cell r="H148">
            <v>1798800</v>
          </cell>
        </row>
        <row r="149">
          <cell r="H149">
            <v>278600</v>
          </cell>
        </row>
        <row r="150">
          <cell r="H150">
            <v>0</v>
          </cell>
        </row>
        <row r="151">
          <cell r="H151">
            <v>0</v>
          </cell>
        </row>
        <row r="170">
          <cell r="H170">
            <v>18164200</v>
          </cell>
        </row>
        <row r="172">
          <cell r="H172">
            <v>0</v>
          </cell>
        </row>
        <row r="173">
          <cell r="H173">
            <v>0</v>
          </cell>
        </row>
        <row r="174">
          <cell r="H174">
            <v>504000</v>
          </cell>
        </row>
        <row r="175">
          <cell r="H175">
            <v>2640000</v>
          </cell>
        </row>
        <row r="176">
          <cell r="H176">
            <v>0</v>
          </cell>
        </row>
        <row r="177">
          <cell r="H177">
            <v>0</v>
          </cell>
        </row>
        <row r="198">
          <cell r="H198">
            <v>3144000</v>
          </cell>
        </row>
        <row r="200">
          <cell r="H200">
            <v>0</v>
          </cell>
        </row>
        <row r="201">
          <cell r="H201">
            <v>0</v>
          </cell>
        </row>
        <row r="226">
          <cell r="H226">
            <v>0</v>
          </cell>
        </row>
        <row r="228">
          <cell r="H228">
            <v>0</v>
          </cell>
        </row>
        <row r="229">
          <cell r="H229">
            <v>4828900</v>
          </cell>
        </row>
        <row r="230">
          <cell r="H230">
            <v>0</v>
          </cell>
        </row>
        <row r="231">
          <cell r="H231">
            <v>0</v>
          </cell>
        </row>
        <row r="232">
          <cell r="H232">
            <v>443800</v>
          </cell>
        </row>
        <row r="233">
          <cell r="H233">
            <v>576750</v>
          </cell>
        </row>
        <row r="234">
          <cell r="H234">
            <v>110000</v>
          </cell>
        </row>
        <row r="235">
          <cell r="H235">
            <v>545000</v>
          </cell>
        </row>
        <row r="236">
          <cell r="H236">
            <v>185000</v>
          </cell>
        </row>
        <row r="237">
          <cell r="H237">
            <v>0</v>
          </cell>
        </row>
        <row r="238">
          <cell r="H238">
            <v>0</v>
          </cell>
        </row>
        <row r="239">
          <cell r="H239">
            <v>0</v>
          </cell>
        </row>
        <row r="240">
          <cell r="H240">
            <v>0</v>
          </cell>
        </row>
        <row r="241">
          <cell r="H241">
            <v>0</v>
          </cell>
        </row>
        <row r="242">
          <cell r="H242">
            <v>0</v>
          </cell>
        </row>
        <row r="243">
          <cell r="H243">
            <v>0</v>
          </cell>
        </row>
        <row r="244">
          <cell r="H244">
            <v>0</v>
          </cell>
        </row>
        <row r="245">
          <cell r="H245">
            <v>0</v>
          </cell>
        </row>
        <row r="246">
          <cell r="H246">
            <v>0</v>
          </cell>
        </row>
        <row r="247">
          <cell r="H247">
            <v>0</v>
          </cell>
        </row>
        <row r="248">
          <cell r="H248">
            <v>0</v>
          </cell>
        </row>
        <row r="249">
          <cell r="H249">
            <v>0</v>
          </cell>
        </row>
        <row r="250">
          <cell r="H250">
            <v>0</v>
          </cell>
        </row>
        <row r="251">
          <cell r="H251">
            <v>0</v>
          </cell>
        </row>
        <row r="252">
          <cell r="H252">
            <v>0</v>
          </cell>
        </row>
        <row r="254">
          <cell r="H254">
            <v>6689450</v>
          </cell>
        </row>
        <row r="256">
          <cell r="H256">
            <v>1656000</v>
          </cell>
        </row>
        <row r="257">
          <cell r="H257">
            <v>3507000</v>
          </cell>
        </row>
        <row r="258">
          <cell r="H258">
            <v>126000</v>
          </cell>
        </row>
        <row r="259">
          <cell r="H259">
            <v>19851000</v>
          </cell>
        </row>
        <row r="260">
          <cell r="H260">
            <v>2384000</v>
          </cell>
        </row>
        <row r="261">
          <cell r="H261">
            <v>2270000</v>
          </cell>
        </row>
        <row r="262">
          <cell r="H262">
            <v>2936500</v>
          </cell>
        </row>
        <row r="263">
          <cell r="H263">
            <v>6987000</v>
          </cell>
        </row>
        <row r="264">
          <cell r="H264">
            <v>4320800</v>
          </cell>
        </row>
        <row r="265">
          <cell r="H265">
            <v>715000</v>
          </cell>
        </row>
        <row r="266">
          <cell r="H266">
            <v>880000</v>
          </cell>
        </row>
        <row r="267">
          <cell r="H267">
            <v>2567500</v>
          </cell>
        </row>
        <row r="268">
          <cell r="H268">
            <v>736000</v>
          </cell>
        </row>
        <row r="269">
          <cell r="H269">
            <v>8455000</v>
          </cell>
        </row>
        <row r="270">
          <cell r="H270">
            <v>63000</v>
          </cell>
        </row>
        <row r="271">
          <cell r="H271">
            <v>0</v>
          </cell>
        </row>
        <row r="272">
          <cell r="H272">
            <v>0</v>
          </cell>
        </row>
        <row r="282">
          <cell r="H282">
            <v>57454800</v>
          </cell>
        </row>
        <row r="284">
          <cell r="H284">
            <v>0</v>
          </cell>
        </row>
        <row r="285">
          <cell r="H285">
            <v>0</v>
          </cell>
        </row>
        <row r="286">
          <cell r="H286">
            <v>0</v>
          </cell>
        </row>
        <row r="287">
          <cell r="H287">
            <v>0</v>
          </cell>
        </row>
        <row r="288">
          <cell r="H288">
            <v>0</v>
          </cell>
        </row>
        <row r="289">
          <cell r="H289">
            <v>0</v>
          </cell>
        </row>
        <row r="290">
          <cell r="H290">
            <v>0</v>
          </cell>
        </row>
        <row r="291">
          <cell r="H291">
            <v>0</v>
          </cell>
        </row>
        <row r="292">
          <cell r="H292">
            <v>0</v>
          </cell>
        </row>
        <row r="293">
          <cell r="H293">
            <v>0</v>
          </cell>
        </row>
        <row r="294">
          <cell r="H294">
            <v>0</v>
          </cell>
        </row>
        <row r="295">
          <cell r="H295">
            <v>0</v>
          </cell>
        </row>
        <row r="296">
          <cell r="H296">
            <v>0</v>
          </cell>
        </row>
        <row r="297">
          <cell r="H297">
            <v>0</v>
          </cell>
        </row>
        <row r="298">
          <cell r="H298">
            <v>0</v>
          </cell>
        </row>
        <row r="299">
          <cell r="H299">
            <v>0</v>
          </cell>
        </row>
        <row r="300">
          <cell r="H300">
            <v>0</v>
          </cell>
        </row>
        <row r="301">
          <cell r="H301">
            <v>0</v>
          </cell>
        </row>
        <row r="302">
          <cell r="H302">
            <v>0</v>
          </cell>
        </row>
        <row r="303">
          <cell r="H303">
            <v>0</v>
          </cell>
        </row>
        <row r="304">
          <cell r="H304">
            <v>0</v>
          </cell>
        </row>
        <row r="305">
          <cell r="H305">
            <v>0</v>
          </cell>
        </row>
        <row r="306">
          <cell r="H306">
            <v>0</v>
          </cell>
        </row>
        <row r="307">
          <cell r="H307">
            <v>0</v>
          </cell>
        </row>
        <row r="308">
          <cell r="H308">
            <v>0</v>
          </cell>
        </row>
        <row r="309">
          <cell r="H309">
            <v>0</v>
          </cell>
        </row>
        <row r="310">
          <cell r="H310">
            <v>0</v>
          </cell>
        </row>
        <row r="311">
          <cell r="H311">
            <v>0</v>
          </cell>
        </row>
        <row r="338">
          <cell r="H338">
            <v>0</v>
          </cell>
        </row>
        <row r="340">
          <cell r="H340">
            <v>0</v>
          </cell>
        </row>
        <row r="341">
          <cell r="H341">
            <v>0</v>
          </cell>
        </row>
        <row r="342">
          <cell r="H342">
            <v>0</v>
          </cell>
        </row>
        <row r="343">
          <cell r="H343">
            <v>5400</v>
          </cell>
        </row>
        <row r="344">
          <cell r="H344">
            <v>297000</v>
          </cell>
        </row>
        <row r="345">
          <cell r="H345">
            <v>165000</v>
          </cell>
        </row>
        <row r="346">
          <cell r="H346">
            <v>0</v>
          </cell>
        </row>
        <row r="347">
          <cell r="H347">
            <v>2520</v>
          </cell>
        </row>
        <row r="348">
          <cell r="H348">
            <v>0</v>
          </cell>
        </row>
        <row r="366">
          <cell r="H366">
            <v>469920</v>
          </cell>
        </row>
        <row r="368">
          <cell r="H368">
            <v>2460600</v>
          </cell>
        </row>
        <row r="369">
          <cell r="H369">
            <v>467000</v>
          </cell>
        </row>
        <row r="370">
          <cell r="H370">
            <v>601200</v>
          </cell>
        </row>
        <row r="371">
          <cell r="H371">
            <v>502500</v>
          </cell>
        </row>
        <row r="372">
          <cell r="H372">
            <v>225250</v>
          </cell>
        </row>
        <row r="373">
          <cell r="H373">
            <v>240000</v>
          </cell>
        </row>
        <row r="374">
          <cell r="H374">
            <v>1425600</v>
          </cell>
        </row>
        <row r="394">
          <cell r="H394">
            <v>5922150</v>
          </cell>
        </row>
        <row r="396">
          <cell r="H396">
            <v>0</v>
          </cell>
        </row>
        <row r="397">
          <cell r="H397">
            <v>0</v>
          </cell>
        </row>
        <row r="398">
          <cell r="H398">
            <v>0</v>
          </cell>
        </row>
        <row r="399">
          <cell r="H399">
            <v>858000</v>
          </cell>
        </row>
        <row r="400">
          <cell r="H400">
            <v>0</v>
          </cell>
        </row>
        <row r="401">
          <cell r="H401">
            <v>0</v>
          </cell>
        </row>
        <row r="422">
          <cell r="H422">
            <v>858000</v>
          </cell>
        </row>
        <row r="424">
          <cell r="H424">
            <v>0</v>
          </cell>
        </row>
        <row r="425">
          <cell r="H425">
            <v>0</v>
          </cell>
        </row>
        <row r="426">
          <cell r="H426">
            <v>0</v>
          </cell>
        </row>
        <row r="427">
          <cell r="H427">
            <v>0</v>
          </cell>
        </row>
        <row r="428">
          <cell r="H428">
            <v>0</v>
          </cell>
        </row>
        <row r="429">
          <cell r="H429">
            <v>0</v>
          </cell>
        </row>
        <row r="430">
          <cell r="H430">
            <v>0</v>
          </cell>
        </row>
        <row r="431">
          <cell r="H431">
            <v>0</v>
          </cell>
        </row>
        <row r="450">
          <cell r="H450">
            <v>0</v>
          </cell>
        </row>
        <row r="452">
          <cell r="H452">
            <v>0</v>
          </cell>
        </row>
        <row r="453">
          <cell r="H453">
            <v>1161000</v>
          </cell>
        </row>
        <row r="454">
          <cell r="H454">
            <v>0</v>
          </cell>
        </row>
        <row r="455">
          <cell r="H455">
            <v>0</v>
          </cell>
        </row>
        <row r="478">
          <cell r="H478">
            <v>1161000</v>
          </cell>
        </row>
        <row r="480">
          <cell r="H480">
            <v>0</v>
          </cell>
        </row>
        <row r="481">
          <cell r="H481">
            <v>0</v>
          </cell>
        </row>
        <row r="506">
          <cell r="H506">
            <v>0</v>
          </cell>
        </row>
        <row r="508">
          <cell r="H508">
            <v>0</v>
          </cell>
        </row>
        <row r="509">
          <cell r="H509">
            <v>0</v>
          </cell>
        </row>
        <row r="510">
          <cell r="H510">
            <v>0</v>
          </cell>
        </row>
        <row r="511">
          <cell r="H511">
            <v>0</v>
          </cell>
        </row>
        <row r="534">
          <cell r="H534">
            <v>0</v>
          </cell>
        </row>
        <row r="536">
          <cell r="H536">
            <v>0</v>
          </cell>
        </row>
        <row r="537">
          <cell r="H537">
            <v>0</v>
          </cell>
        </row>
        <row r="562">
          <cell r="H562">
            <v>0</v>
          </cell>
        </row>
        <row r="565">
          <cell r="H565">
            <v>1344238240</v>
          </cell>
        </row>
        <row r="566">
          <cell r="H566">
            <v>336059560</v>
          </cell>
        </row>
        <row r="568">
          <cell r="H568">
            <v>365223076</v>
          </cell>
        </row>
        <row r="570">
          <cell r="H570">
            <v>-29163516</v>
          </cell>
        </row>
      </sheetData>
      <sheetData sheetId="5">
        <row r="1">
          <cell r="K1" t="str">
            <v>합       계</v>
          </cell>
        </row>
        <row r="2">
          <cell r="L2" t="str">
            <v>금 액</v>
          </cell>
        </row>
        <row r="4">
          <cell r="L4">
            <v>0</v>
          </cell>
        </row>
        <row r="5">
          <cell r="L5">
            <v>0</v>
          </cell>
        </row>
        <row r="6">
          <cell r="L6">
            <v>0</v>
          </cell>
        </row>
        <row r="7">
          <cell r="L7">
            <v>0</v>
          </cell>
        </row>
        <row r="8">
          <cell r="L8">
            <v>0</v>
          </cell>
        </row>
        <row r="9">
          <cell r="L9">
            <v>0</v>
          </cell>
        </row>
        <row r="10">
          <cell r="L10">
            <v>0</v>
          </cell>
        </row>
        <row r="29">
          <cell r="L29">
            <v>0</v>
          </cell>
        </row>
        <row r="31">
          <cell r="L31">
            <v>0</v>
          </cell>
        </row>
        <row r="32">
          <cell r="L32">
            <v>0</v>
          </cell>
        </row>
        <row r="33">
          <cell r="L33">
            <v>0</v>
          </cell>
        </row>
        <row r="34">
          <cell r="L34">
            <v>0</v>
          </cell>
        </row>
        <row r="35">
          <cell r="L35">
            <v>0</v>
          </cell>
        </row>
        <row r="36">
          <cell r="L36">
            <v>0</v>
          </cell>
        </row>
        <row r="37">
          <cell r="L37">
            <v>0</v>
          </cell>
        </row>
        <row r="38">
          <cell r="L38">
            <v>0</v>
          </cell>
        </row>
        <row r="39">
          <cell r="L39">
            <v>0</v>
          </cell>
        </row>
        <row r="40">
          <cell r="L40">
            <v>0</v>
          </cell>
        </row>
        <row r="41">
          <cell r="L41">
            <v>0</v>
          </cell>
        </row>
        <row r="42">
          <cell r="L42">
            <v>0</v>
          </cell>
        </row>
        <row r="43">
          <cell r="L43">
            <v>0</v>
          </cell>
        </row>
        <row r="44">
          <cell r="L44">
            <v>0</v>
          </cell>
        </row>
        <row r="45">
          <cell r="L45">
            <v>0</v>
          </cell>
        </row>
        <row r="50">
          <cell r="L50">
            <v>0</v>
          </cell>
        </row>
        <row r="51">
          <cell r="L51">
            <v>0</v>
          </cell>
        </row>
        <row r="53">
          <cell r="L53">
            <v>0</v>
          </cell>
        </row>
        <row r="56">
          <cell r="L56">
            <v>0</v>
          </cell>
        </row>
        <row r="58">
          <cell r="L58">
            <v>0</v>
          </cell>
        </row>
        <row r="59">
          <cell r="L59">
            <v>0</v>
          </cell>
        </row>
        <row r="60">
          <cell r="L60">
            <v>0</v>
          </cell>
        </row>
        <row r="61">
          <cell r="L61">
            <v>0</v>
          </cell>
        </row>
        <row r="62">
          <cell r="L62">
            <v>0</v>
          </cell>
        </row>
        <row r="63">
          <cell r="L63">
            <v>0</v>
          </cell>
        </row>
        <row r="64">
          <cell r="L64">
            <v>0</v>
          </cell>
        </row>
        <row r="65">
          <cell r="L65">
            <v>0</v>
          </cell>
        </row>
        <row r="66">
          <cell r="L66">
            <v>0</v>
          </cell>
        </row>
        <row r="67">
          <cell r="L67">
            <v>0</v>
          </cell>
        </row>
        <row r="68">
          <cell r="L68">
            <v>0</v>
          </cell>
        </row>
        <row r="69">
          <cell r="L69">
            <v>0</v>
          </cell>
        </row>
        <row r="70">
          <cell r="L70">
            <v>0</v>
          </cell>
        </row>
        <row r="71">
          <cell r="L71">
            <v>0</v>
          </cell>
        </row>
        <row r="72">
          <cell r="L72">
            <v>0</v>
          </cell>
        </row>
        <row r="73">
          <cell r="L73">
            <v>0</v>
          </cell>
        </row>
        <row r="74">
          <cell r="L74">
            <v>0</v>
          </cell>
        </row>
        <row r="75">
          <cell r="L75">
            <v>0</v>
          </cell>
        </row>
        <row r="76">
          <cell r="L76">
            <v>0</v>
          </cell>
        </row>
        <row r="77">
          <cell r="L77">
            <v>0</v>
          </cell>
        </row>
        <row r="78">
          <cell r="L78">
            <v>0</v>
          </cell>
        </row>
        <row r="79">
          <cell r="L79">
            <v>0</v>
          </cell>
        </row>
        <row r="80">
          <cell r="L80">
            <v>0</v>
          </cell>
        </row>
        <row r="81">
          <cell r="L81">
            <v>0</v>
          </cell>
        </row>
        <row r="82">
          <cell r="L82">
            <v>0</v>
          </cell>
        </row>
        <row r="83">
          <cell r="L83">
            <v>0</v>
          </cell>
        </row>
        <row r="84">
          <cell r="L84">
            <v>0</v>
          </cell>
        </row>
        <row r="85">
          <cell r="L85">
            <v>0</v>
          </cell>
        </row>
        <row r="86">
          <cell r="L86">
            <v>0</v>
          </cell>
        </row>
        <row r="87">
          <cell r="L87">
            <v>0</v>
          </cell>
        </row>
        <row r="88">
          <cell r="L88">
            <v>0</v>
          </cell>
        </row>
        <row r="89">
          <cell r="L89">
            <v>0</v>
          </cell>
        </row>
        <row r="90">
          <cell r="L90">
            <v>0</v>
          </cell>
        </row>
        <row r="91">
          <cell r="L91">
            <v>0</v>
          </cell>
        </row>
        <row r="92">
          <cell r="L92">
            <v>0</v>
          </cell>
        </row>
        <row r="93">
          <cell r="L93">
            <v>0</v>
          </cell>
        </row>
        <row r="94">
          <cell r="L94">
            <v>0</v>
          </cell>
        </row>
        <row r="95">
          <cell r="L95">
            <v>0</v>
          </cell>
        </row>
        <row r="96">
          <cell r="L96">
            <v>0</v>
          </cell>
        </row>
        <row r="97">
          <cell r="L97">
            <v>0</v>
          </cell>
        </row>
        <row r="98">
          <cell r="L98">
            <v>0</v>
          </cell>
        </row>
        <row r="99">
          <cell r="L99">
            <v>0</v>
          </cell>
        </row>
        <row r="100">
          <cell r="L100">
            <v>0</v>
          </cell>
        </row>
        <row r="101">
          <cell r="L101">
            <v>0</v>
          </cell>
        </row>
        <row r="102">
          <cell r="L102">
            <v>0</v>
          </cell>
        </row>
        <row r="103">
          <cell r="L103">
            <v>0</v>
          </cell>
        </row>
        <row r="104">
          <cell r="L104">
            <v>0</v>
          </cell>
        </row>
        <row r="105">
          <cell r="L105">
            <v>0</v>
          </cell>
        </row>
        <row r="106">
          <cell r="L106">
            <v>0</v>
          </cell>
        </row>
        <row r="107">
          <cell r="L107">
            <v>0</v>
          </cell>
        </row>
        <row r="108">
          <cell r="L108">
            <v>0</v>
          </cell>
        </row>
        <row r="109">
          <cell r="L109">
            <v>0</v>
          </cell>
        </row>
        <row r="110">
          <cell r="L110">
            <v>0</v>
          </cell>
        </row>
        <row r="111">
          <cell r="L111">
            <v>0</v>
          </cell>
        </row>
        <row r="112">
          <cell r="L112">
            <v>0</v>
          </cell>
        </row>
        <row r="113">
          <cell r="L113">
            <v>0</v>
          </cell>
        </row>
        <row r="114">
          <cell r="L114">
            <v>0</v>
          </cell>
        </row>
        <row r="115">
          <cell r="L115">
            <v>0</v>
          </cell>
        </row>
        <row r="116">
          <cell r="L116">
            <v>0</v>
          </cell>
        </row>
        <row r="117">
          <cell r="L117">
            <v>0</v>
          </cell>
        </row>
        <row r="118">
          <cell r="L118">
            <v>0</v>
          </cell>
        </row>
        <row r="119">
          <cell r="L119">
            <v>0</v>
          </cell>
        </row>
        <row r="120">
          <cell r="L120">
            <v>0</v>
          </cell>
        </row>
        <row r="121">
          <cell r="L121">
            <v>0</v>
          </cell>
        </row>
        <row r="122">
          <cell r="L122">
            <v>0</v>
          </cell>
        </row>
        <row r="123">
          <cell r="L123">
            <v>0</v>
          </cell>
        </row>
        <row r="124">
          <cell r="L124">
            <v>0</v>
          </cell>
        </row>
        <row r="125">
          <cell r="L125">
            <v>0</v>
          </cell>
        </row>
        <row r="126">
          <cell r="L126">
            <v>0</v>
          </cell>
        </row>
        <row r="127">
          <cell r="L127">
            <v>0</v>
          </cell>
        </row>
        <row r="128">
          <cell r="L128">
            <v>0</v>
          </cell>
        </row>
        <row r="129">
          <cell r="L129">
            <v>0</v>
          </cell>
        </row>
        <row r="130">
          <cell r="L130">
            <v>0</v>
          </cell>
        </row>
        <row r="131">
          <cell r="L131">
            <v>0</v>
          </cell>
        </row>
        <row r="132">
          <cell r="L132">
            <v>0</v>
          </cell>
        </row>
        <row r="133">
          <cell r="L133">
            <v>0</v>
          </cell>
        </row>
        <row r="134">
          <cell r="L134">
            <v>0</v>
          </cell>
        </row>
        <row r="135">
          <cell r="L135">
            <v>0</v>
          </cell>
        </row>
        <row r="136">
          <cell r="L136">
            <v>0</v>
          </cell>
        </row>
        <row r="137">
          <cell r="L137">
            <v>0</v>
          </cell>
        </row>
        <row r="138">
          <cell r="L138">
            <v>0</v>
          </cell>
        </row>
        <row r="139">
          <cell r="L139">
            <v>0</v>
          </cell>
        </row>
        <row r="140">
          <cell r="L140">
            <v>0</v>
          </cell>
        </row>
        <row r="141">
          <cell r="L141">
            <v>0</v>
          </cell>
        </row>
        <row r="142">
          <cell r="L142">
            <v>0</v>
          </cell>
        </row>
        <row r="143">
          <cell r="L143">
            <v>0</v>
          </cell>
        </row>
        <row r="144">
          <cell r="L144">
            <v>0</v>
          </cell>
        </row>
        <row r="145">
          <cell r="L145">
            <v>0</v>
          </cell>
        </row>
        <row r="146">
          <cell r="L146">
            <v>0</v>
          </cell>
        </row>
        <row r="147">
          <cell r="L147">
            <v>0</v>
          </cell>
        </row>
        <row r="148">
          <cell r="L148">
            <v>0</v>
          </cell>
        </row>
        <row r="149">
          <cell r="L149">
            <v>0</v>
          </cell>
        </row>
        <row r="150">
          <cell r="L150">
            <v>0</v>
          </cell>
        </row>
        <row r="151">
          <cell r="L151">
            <v>0</v>
          </cell>
        </row>
        <row r="152">
          <cell r="L152">
            <v>0</v>
          </cell>
        </row>
        <row r="153">
          <cell r="L153">
            <v>0</v>
          </cell>
        </row>
        <row r="154">
          <cell r="L154">
            <v>0</v>
          </cell>
        </row>
        <row r="155">
          <cell r="L155">
            <v>0</v>
          </cell>
        </row>
        <row r="156">
          <cell r="L156">
            <v>0</v>
          </cell>
        </row>
        <row r="157">
          <cell r="L157">
            <v>0</v>
          </cell>
        </row>
        <row r="158">
          <cell r="L158">
            <v>0</v>
          </cell>
        </row>
        <row r="164">
          <cell r="L164">
            <v>0</v>
          </cell>
        </row>
        <row r="166">
          <cell r="L166">
            <v>0</v>
          </cell>
        </row>
        <row r="167">
          <cell r="L167">
            <v>0</v>
          </cell>
        </row>
        <row r="168">
          <cell r="L168">
            <v>0</v>
          </cell>
        </row>
        <row r="169">
          <cell r="L169">
            <v>0</v>
          </cell>
        </row>
        <row r="170">
          <cell r="L170">
            <v>0</v>
          </cell>
        </row>
        <row r="171">
          <cell r="L171">
            <v>0</v>
          </cell>
        </row>
        <row r="172">
          <cell r="L172">
            <v>0</v>
          </cell>
        </row>
        <row r="173">
          <cell r="L173">
            <v>0</v>
          </cell>
        </row>
        <row r="174">
          <cell r="L174">
            <v>0</v>
          </cell>
        </row>
        <row r="175">
          <cell r="L175">
            <v>0</v>
          </cell>
        </row>
        <row r="176">
          <cell r="L176">
            <v>0</v>
          </cell>
        </row>
        <row r="191">
          <cell r="L191">
            <v>0</v>
          </cell>
        </row>
        <row r="193">
          <cell r="L193">
            <v>0</v>
          </cell>
        </row>
        <row r="194">
          <cell r="L194">
            <v>0</v>
          </cell>
        </row>
        <row r="195">
          <cell r="L195">
            <v>0</v>
          </cell>
        </row>
        <row r="196">
          <cell r="L196">
            <v>0</v>
          </cell>
        </row>
        <row r="197">
          <cell r="L197">
            <v>0</v>
          </cell>
        </row>
        <row r="198">
          <cell r="L198">
            <v>0</v>
          </cell>
        </row>
        <row r="199">
          <cell r="L199">
            <v>0</v>
          </cell>
        </row>
        <row r="200">
          <cell r="L200">
            <v>0</v>
          </cell>
        </row>
        <row r="201">
          <cell r="L201">
            <v>0</v>
          </cell>
        </row>
        <row r="202">
          <cell r="L202">
            <v>0</v>
          </cell>
        </row>
        <row r="203">
          <cell r="L203">
            <v>0</v>
          </cell>
        </row>
        <row r="204">
          <cell r="L204">
            <v>0</v>
          </cell>
        </row>
        <row r="205">
          <cell r="L205">
            <v>0</v>
          </cell>
        </row>
        <row r="206">
          <cell r="L206">
            <v>0</v>
          </cell>
        </row>
        <row r="207">
          <cell r="L207">
            <v>0</v>
          </cell>
        </row>
        <row r="208">
          <cell r="L208">
            <v>0</v>
          </cell>
        </row>
        <row r="209">
          <cell r="L209">
            <v>0</v>
          </cell>
        </row>
        <row r="210">
          <cell r="L210">
            <v>0</v>
          </cell>
        </row>
        <row r="211">
          <cell r="L211">
            <v>0</v>
          </cell>
        </row>
        <row r="212">
          <cell r="L212">
            <v>0</v>
          </cell>
        </row>
        <row r="213">
          <cell r="L213">
            <v>0</v>
          </cell>
        </row>
        <row r="214">
          <cell r="L214">
            <v>0</v>
          </cell>
        </row>
        <row r="215">
          <cell r="L215">
            <v>0</v>
          </cell>
        </row>
        <row r="216">
          <cell r="L216">
            <v>0</v>
          </cell>
        </row>
        <row r="217">
          <cell r="L217">
            <v>0</v>
          </cell>
        </row>
        <row r="218">
          <cell r="L218">
            <v>0</v>
          </cell>
        </row>
        <row r="219">
          <cell r="L219">
            <v>0</v>
          </cell>
        </row>
        <row r="220">
          <cell r="L220">
            <v>0</v>
          </cell>
        </row>
        <row r="221">
          <cell r="L221">
            <v>0</v>
          </cell>
        </row>
        <row r="222">
          <cell r="L222">
            <v>0</v>
          </cell>
        </row>
        <row r="223">
          <cell r="L223">
            <v>0</v>
          </cell>
        </row>
        <row r="224">
          <cell r="L224">
            <v>0</v>
          </cell>
        </row>
        <row r="225">
          <cell r="L225">
            <v>0</v>
          </cell>
        </row>
        <row r="226">
          <cell r="L226">
            <v>0</v>
          </cell>
        </row>
        <row r="227">
          <cell r="L227">
            <v>0</v>
          </cell>
        </row>
        <row r="228">
          <cell r="L228">
            <v>0</v>
          </cell>
        </row>
        <row r="229">
          <cell r="L229">
            <v>0</v>
          </cell>
        </row>
        <row r="230">
          <cell r="L230">
            <v>0</v>
          </cell>
        </row>
        <row r="231">
          <cell r="L231">
            <v>0</v>
          </cell>
        </row>
        <row r="232">
          <cell r="L232">
            <v>0</v>
          </cell>
        </row>
        <row r="233">
          <cell r="L233">
            <v>0</v>
          </cell>
        </row>
        <row r="234">
          <cell r="L234">
            <v>0</v>
          </cell>
        </row>
        <row r="235">
          <cell r="L235">
            <v>0</v>
          </cell>
        </row>
        <row r="236">
          <cell r="L236">
            <v>0</v>
          </cell>
        </row>
        <row r="237">
          <cell r="L237">
            <v>0</v>
          </cell>
        </row>
        <row r="238">
          <cell r="L238">
            <v>0</v>
          </cell>
        </row>
        <row r="239">
          <cell r="L239">
            <v>0</v>
          </cell>
        </row>
        <row r="240">
          <cell r="L240">
            <v>0</v>
          </cell>
        </row>
        <row r="241">
          <cell r="L241">
            <v>0</v>
          </cell>
        </row>
        <row r="242">
          <cell r="L242">
            <v>0</v>
          </cell>
        </row>
        <row r="243">
          <cell r="L243">
            <v>0</v>
          </cell>
        </row>
        <row r="244">
          <cell r="L244">
            <v>0</v>
          </cell>
        </row>
        <row r="245">
          <cell r="L245">
            <v>0</v>
          </cell>
        </row>
        <row r="246">
          <cell r="L246">
            <v>0</v>
          </cell>
        </row>
        <row r="247">
          <cell r="L247">
            <v>0</v>
          </cell>
        </row>
        <row r="248">
          <cell r="L248">
            <v>0</v>
          </cell>
        </row>
        <row r="249">
          <cell r="L249">
            <v>0</v>
          </cell>
        </row>
        <row r="250">
          <cell r="L250">
            <v>0</v>
          </cell>
        </row>
        <row r="251">
          <cell r="L251">
            <v>0</v>
          </cell>
        </row>
        <row r="252">
          <cell r="L252">
            <v>0</v>
          </cell>
        </row>
        <row r="253">
          <cell r="L253">
            <v>0</v>
          </cell>
        </row>
        <row r="254">
          <cell r="L254">
            <v>0</v>
          </cell>
        </row>
        <row r="255">
          <cell r="L255">
            <v>0</v>
          </cell>
        </row>
        <row r="256">
          <cell r="L256">
            <v>0</v>
          </cell>
        </row>
        <row r="257">
          <cell r="L257">
            <v>0</v>
          </cell>
        </row>
        <row r="258">
          <cell r="L258">
            <v>0</v>
          </cell>
        </row>
        <row r="259">
          <cell r="L259">
            <v>0</v>
          </cell>
        </row>
        <row r="260">
          <cell r="L260">
            <v>0</v>
          </cell>
        </row>
        <row r="261">
          <cell r="L261">
            <v>0</v>
          </cell>
        </row>
        <row r="262">
          <cell r="L262">
            <v>0</v>
          </cell>
        </row>
        <row r="263">
          <cell r="L263">
            <v>0</v>
          </cell>
        </row>
        <row r="264">
          <cell r="L264">
            <v>0</v>
          </cell>
        </row>
        <row r="265">
          <cell r="L265">
            <v>0</v>
          </cell>
        </row>
        <row r="266">
          <cell r="L266">
            <v>0</v>
          </cell>
        </row>
        <row r="267">
          <cell r="L267">
            <v>0</v>
          </cell>
        </row>
        <row r="268">
          <cell r="L268">
            <v>0</v>
          </cell>
        </row>
        <row r="270">
          <cell r="L270">
            <v>0</v>
          </cell>
        </row>
        <row r="271">
          <cell r="L271">
            <v>0</v>
          </cell>
        </row>
        <row r="272">
          <cell r="L272">
            <v>0</v>
          </cell>
        </row>
        <row r="273">
          <cell r="L273">
            <v>0</v>
          </cell>
        </row>
        <row r="299">
          <cell r="L299">
            <v>0</v>
          </cell>
        </row>
        <row r="301">
          <cell r="L301">
            <v>0</v>
          </cell>
        </row>
        <row r="302">
          <cell r="L302">
            <v>0</v>
          </cell>
        </row>
        <row r="303">
          <cell r="L303">
            <v>0</v>
          </cell>
        </row>
        <row r="304">
          <cell r="L304">
            <v>0</v>
          </cell>
        </row>
        <row r="305">
          <cell r="L305">
            <v>0</v>
          </cell>
        </row>
        <row r="306">
          <cell r="L306">
            <v>0</v>
          </cell>
        </row>
        <row r="307">
          <cell r="L307">
            <v>0</v>
          </cell>
        </row>
        <row r="308">
          <cell r="L308">
            <v>0</v>
          </cell>
        </row>
        <row r="309">
          <cell r="L309">
            <v>0</v>
          </cell>
        </row>
        <row r="310">
          <cell r="L310">
            <v>0</v>
          </cell>
        </row>
        <row r="311">
          <cell r="L311">
            <v>0</v>
          </cell>
        </row>
        <row r="312">
          <cell r="L312">
            <v>0</v>
          </cell>
        </row>
        <row r="313">
          <cell r="L313">
            <v>0</v>
          </cell>
        </row>
        <row r="314">
          <cell r="L314">
            <v>0</v>
          </cell>
        </row>
        <row r="315">
          <cell r="L315">
            <v>0</v>
          </cell>
        </row>
        <row r="316">
          <cell r="L316">
            <v>0</v>
          </cell>
        </row>
        <row r="317">
          <cell r="L317">
            <v>0</v>
          </cell>
        </row>
        <row r="318">
          <cell r="L318">
            <v>0</v>
          </cell>
        </row>
        <row r="319">
          <cell r="L319">
            <v>0</v>
          </cell>
        </row>
        <row r="320">
          <cell r="L320">
            <v>0</v>
          </cell>
        </row>
        <row r="321">
          <cell r="L321">
            <v>0</v>
          </cell>
        </row>
        <row r="322">
          <cell r="L322">
            <v>0</v>
          </cell>
        </row>
        <row r="323">
          <cell r="L323">
            <v>0</v>
          </cell>
        </row>
        <row r="324">
          <cell r="L324">
            <v>0</v>
          </cell>
        </row>
        <row r="325">
          <cell r="L325">
            <v>0</v>
          </cell>
        </row>
        <row r="326">
          <cell r="L326">
            <v>0</v>
          </cell>
        </row>
        <row r="327">
          <cell r="L327">
            <v>0</v>
          </cell>
        </row>
        <row r="328">
          <cell r="L328">
            <v>0</v>
          </cell>
        </row>
        <row r="329">
          <cell r="L329">
            <v>0</v>
          </cell>
        </row>
        <row r="330">
          <cell r="L330">
            <v>0</v>
          </cell>
        </row>
        <row r="331">
          <cell r="L331">
            <v>0</v>
          </cell>
        </row>
        <row r="332">
          <cell r="L332">
            <v>0</v>
          </cell>
        </row>
        <row r="333">
          <cell r="L333">
            <v>0</v>
          </cell>
        </row>
        <row r="334">
          <cell r="L334">
            <v>0</v>
          </cell>
        </row>
        <row r="335">
          <cell r="L335">
            <v>0</v>
          </cell>
        </row>
        <row r="336">
          <cell r="L336">
            <v>0</v>
          </cell>
        </row>
        <row r="337">
          <cell r="L337">
            <v>0</v>
          </cell>
        </row>
        <row r="338">
          <cell r="L338">
            <v>0</v>
          </cell>
        </row>
        <row r="339">
          <cell r="L339">
            <v>0</v>
          </cell>
        </row>
        <row r="340">
          <cell r="L340">
            <v>0</v>
          </cell>
        </row>
        <row r="341">
          <cell r="L341">
            <v>0</v>
          </cell>
        </row>
        <row r="342">
          <cell r="L342">
            <v>0</v>
          </cell>
        </row>
        <row r="343">
          <cell r="L343">
            <v>0</v>
          </cell>
        </row>
        <row r="344">
          <cell r="L344">
            <v>0</v>
          </cell>
        </row>
        <row r="345">
          <cell r="L345">
            <v>0</v>
          </cell>
        </row>
        <row r="346">
          <cell r="L346">
            <v>0</v>
          </cell>
        </row>
        <row r="347">
          <cell r="L347">
            <v>0</v>
          </cell>
        </row>
        <row r="348">
          <cell r="L348">
            <v>0</v>
          </cell>
        </row>
        <row r="349">
          <cell r="L349">
            <v>0</v>
          </cell>
        </row>
        <row r="350">
          <cell r="L350">
            <v>0</v>
          </cell>
        </row>
        <row r="351">
          <cell r="L351">
            <v>0</v>
          </cell>
        </row>
        <row r="352">
          <cell r="L352">
            <v>0</v>
          </cell>
        </row>
        <row r="353">
          <cell r="L353">
            <v>0</v>
          </cell>
        </row>
        <row r="354">
          <cell r="L354">
            <v>0</v>
          </cell>
        </row>
        <row r="355">
          <cell r="L355">
            <v>0</v>
          </cell>
        </row>
        <row r="356">
          <cell r="L356">
            <v>0</v>
          </cell>
        </row>
        <row r="357">
          <cell r="L357">
            <v>0</v>
          </cell>
        </row>
        <row r="358">
          <cell r="L358">
            <v>0</v>
          </cell>
        </row>
        <row r="359">
          <cell r="L359">
            <v>0</v>
          </cell>
        </row>
        <row r="360">
          <cell r="L360">
            <v>0</v>
          </cell>
        </row>
        <row r="361">
          <cell r="L361">
            <v>0</v>
          </cell>
        </row>
        <row r="362">
          <cell r="L362">
            <v>0</v>
          </cell>
        </row>
        <row r="363">
          <cell r="L363">
            <v>0</v>
          </cell>
        </row>
        <row r="364">
          <cell r="L364">
            <v>0</v>
          </cell>
        </row>
        <row r="365">
          <cell r="L365">
            <v>0</v>
          </cell>
        </row>
        <row r="366">
          <cell r="L366">
            <v>0</v>
          </cell>
        </row>
        <row r="367">
          <cell r="L367">
            <v>0</v>
          </cell>
        </row>
        <row r="368">
          <cell r="L368">
            <v>0</v>
          </cell>
        </row>
        <row r="369">
          <cell r="L369">
            <v>0</v>
          </cell>
        </row>
        <row r="370">
          <cell r="L370">
            <v>0</v>
          </cell>
        </row>
        <row r="371">
          <cell r="L371">
            <v>0</v>
          </cell>
        </row>
        <row r="372">
          <cell r="L372">
            <v>0</v>
          </cell>
        </row>
        <row r="380">
          <cell r="L380">
            <v>0</v>
          </cell>
        </row>
        <row r="382">
          <cell r="L382">
            <v>0</v>
          </cell>
        </row>
        <row r="383">
          <cell r="L383">
            <v>0</v>
          </cell>
        </row>
        <row r="384">
          <cell r="L384">
            <v>0</v>
          </cell>
        </row>
        <row r="385">
          <cell r="L385">
            <v>0</v>
          </cell>
        </row>
        <row r="386">
          <cell r="L386">
            <v>0</v>
          </cell>
        </row>
        <row r="387">
          <cell r="L387">
            <v>0</v>
          </cell>
        </row>
        <row r="388">
          <cell r="L388">
            <v>0</v>
          </cell>
        </row>
        <row r="389">
          <cell r="L389">
            <v>0</v>
          </cell>
        </row>
        <row r="390">
          <cell r="L390">
            <v>0</v>
          </cell>
        </row>
        <row r="391">
          <cell r="L391">
            <v>0</v>
          </cell>
        </row>
        <row r="392">
          <cell r="L392">
            <v>0</v>
          </cell>
        </row>
        <row r="393">
          <cell r="L393">
            <v>0</v>
          </cell>
        </row>
        <row r="394">
          <cell r="L394">
            <v>0</v>
          </cell>
        </row>
        <row r="395">
          <cell r="L395">
            <v>0</v>
          </cell>
        </row>
        <row r="396">
          <cell r="L396">
            <v>0</v>
          </cell>
        </row>
        <row r="397">
          <cell r="L397">
            <v>0</v>
          </cell>
        </row>
        <row r="398">
          <cell r="L398">
            <v>0</v>
          </cell>
        </row>
        <row r="399">
          <cell r="L399">
            <v>0</v>
          </cell>
        </row>
        <row r="400">
          <cell r="L400">
            <v>0</v>
          </cell>
        </row>
        <row r="401">
          <cell r="L401">
            <v>0</v>
          </cell>
        </row>
        <row r="402">
          <cell r="L402">
            <v>0</v>
          </cell>
        </row>
        <row r="403">
          <cell r="L403">
            <v>0</v>
          </cell>
        </row>
        <row r="404">
          <cell r="L404">
            <v>0</v>
          </cell>
        </row>
        <row r="405">
          <cell r="L405">
            <v>0</v>
          </cell>
        </row>
        <row r="406">
          <cell r="L406">
            <v>0</v>
          </cell>
        </row>
        <row r="407">
          <cell r="L407">
            <v>0</v>
          </cell>
        </row>
        <row r="412">
          <cell r="L412">
            <v>0</v>
          </cell>
        </row>
        <row r="416">
          <cell r="L416">
            <v>0</v>
          </cell>
        </row>
        <row r="434">
          <cell r="L434">
            <v>0</v>
          </cell>
        </row>
        <row r="436">
          <cell r="L436">
            <v>0</v>
          </cell>
        </row>
        <row r="437">
          <cell r="L437">
            <v>0</v>
          </cell>
        </row>
        <row r="439">
          <cell r="L439">
            <v>0</v>
          </cell>
        </row>
        <row r="440">
          <cell r="L440">
            <v>0</v>
          </cell>
        </row>
        <row r="441">
          <cell r="L441">
            <v>0</v>
          </cell>
        </row>
        <row r="461">
          <cell r="L461">
            <v>0</v>
          </cell>
        </row>
      </sheetData>
      <sheetData sheetId="6" refreshError="1"/>
    </sheetDataSet>
  </externalBook>
</externalLink>
</file>

<file path=xl/externalLinks/externalLink2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간지 "/>
      <sheetName val="설계설명"/>
      <sheetName val="예산서"/>
      <sheetName val="원가계산서"/>
      <sheetName val="총괄"/>
      <sheetName val="설계내역"/>
      <sheetName val="사급자재대"/>
      <sheetName val="관급자재대"/>
      <sheetName val="물량산출"/>
      <sheetName val="수량집계표"/>
      <sheetName val="자재집계표"/>
      <sheetName val="일위대가"/>
      <sheetName val="단가산출근거"/>
      <sheetName val="일반시방서"/>
      <sheetName val="물탱크규격서 "/>
      <sheetName val="Sheet1"/>
    </sheetNames>
    <sheetDataSet>
      <sheetData sheetId="0">
        <row r="4">
          <cell r="A4" t="str">
            <v>스테인리스물탱크(V10) 제작설치</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sheetData sheetId="14"/>
      <sheetData sheetId="15" refreshError="1"/>
      <sheetData sheetId="16" refreshError="1"/>
      <sheetData sheetId="17" refreshError="1"/>
    </sheetDataSet>
  </externalBook>
</externalLink>
</file>

<file path=xl/externalLinks/externalLink2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간지 "/>
      <sheetName val="설계설명"/>
      <sheetName val="예산서"/>
      <sheetName val="원가계산서"/>
      <sheetName val="총괄"/>
      <sheetName val="설계내역"/>
      <sheetName val="사급자재대"/>
      <sheetName val="관급자재대"/>
      <sheetName val="물량산출"/>
      <sheetName val="수량집계표"/>
      <sheetName val="자재집계표"/>
      <sheetName val="일위대가"/>
      <sheetName val="단가산출근거"/>
      <sheetName val="일반시방서"/>
      <sheetName val="물탱크규격서 "/>
      <sheetName val="Sheet1"/>
    </sheetNames>
    <sheetDataSet>
      <sheetData sheetId="0">
        <row r="4">
          <cell r="A4" t="str">
            <v>스테인리스물탱크(V15) 제작설치</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sheetData sheetId="14"/>
      <sheetData sheetId="15" refreshError="1"/>
      <sheetData sheetId="16" refreshError="1"/>
      <sheetData sheetId="17" refreshError="1"/>
    </sheetDataSet>
  </externalBook>
</externalLink>
</file>

<file path=xl/externalLinks/externalLink2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간지 "/>
      <sheetName val="설계설명"/>
      <sheetName val="예산서"/>
      <sheetName val="원가계산서"/>
      <sheetName val="총괄"/>
      <sheetName val="설계내역"/>
      <sheetName val="사급자재대"/>
      <sheetName val="관급자재대"/>
      <sheetName val="물량산출"/>
      <sheetName val="수량집계표"/>
      <sheetName val="자재집계표"/>
      <sheetName val="일위대가"/>
      <sheetName val="단가산출근거"/>
      <sheetName val="일반시방서"/>
      <sheetName val="물탱크규격서 "/>
      <sheetName val="Sheet1"/>
    </sheetNames>
    <sheetDataSet>
      <sheetData sheetId="0">
        <row r="4">
          <cell r="A4" t="str">
            <v>스테인리스물탱크(V20) 구입설치</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sheetData sheetId="14"/>
      <sheetData sheetId="15" refreshError="1"/>
      <sheetData sheetId="16" refreshError="1"/>
      <sheetData sheetId="17" refreshError="1"/>
    </sheetDataSet>
  </externalBook>
</externalLink>
</file>

<file path=xl/externalLinks/externalLink3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간지 "/>
      <sheetName val="설계설명"/>
      <sheetName val="예산서"/>
      <sheetName val="원가계산서"/>
      <sheetName val="총괄"/>
      <sheetName val="설계내역"/>
      <sheetName val="사급자재대"/>
      <sheetName val="관급자재대"/>
      <sheetName val="물량산출"/>
      <sheetName val="수량집계표"/>
      <sheetName val="자재집계표"/>
      <sheetName val="일위대가"/>
      <sheetName val="단가산출근거"/>
      <sheetName val="일반시방서"/>
      <sheetName val="물탱크규격서 "/>
    </sheetNames>
    <sheetDataSet>
      <sheetData sheetId="0">
        <row r="4">
          <cell r="A4" t="str">
            <v>스테인리스물탱크(V25) 제작설치</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sheetData sheetId="14"/>
      <sheetData sheetId="15" refreshError="1"/>
      <sheetData sheetId="16" refreshError="1"/>
    </sheetDataSet>
  </externalBook>
</externalLink>
</file>

<file path=xl/externalLinks/externalLink3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간지 "/>
      <sheetName val="설계설명"/>
      <sheetName val="예산서"/>
      <sheetName val="원가계산서"/>
      <sheetName val="총괄"/>
      <sheetName val="설계내역"/>
      <sheetName val="사급자재대"/>
      <sheetName val="관급자재대"/>
      <sheetName val="물량산출"/>
      <sheetName val="수량집계표"/>
      <sheetName val="자재집계표"/>
      <sheetName val="일위대가"/>
      <sheetName val="단가산출근거"/>
      <sheetName val="일반시방서"/>
      <sheetName val="물탱크규격서 "/>
    </sheetNames>
    <sheetDataSet>
      <sheetData sheetId="0">
        <row r="4">
          <cell r="A4" t="str">
            <v>스테인리스물탱크(V30) 제작설치</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sheetData sheetId="14"/>
      <sheetData sheetId="15" refreshError="1"/>
      <sheetData sheetId="16" refreshError="1"/>
    </sheetDataSet>
  </externalBook>
</externalLink>
</file>

<file path=xl/externalLinks/externalLink3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간지 "/>
      <sheetName val="설계설명"/>
      <sheetName val="예산서"/>
      <sheetName val="원가계산서"/>
      <sheetName val="총괄"/>
      <sheetName val="설계내역"/>
      <sheetName val="사급자재대"/>
      <sheetName val="관급자재대"/>
      <sheetName val="물량산출"/>
      <sheetName val="수량집계표"/>
      <sheetName val="자재집계표"/>
      <sheetName val="일위대가"/>
      <sheetName val="단가산출근거"/>
      <sheetName val="일반시방서"/>
      <sheetName val="물탱크규격서 "/>
    </sheetNames>
    <sheetDataSet>
      <sheetData sheetId="0">
        <row r="4">
          <cell r="A4" t="str">
            <v>스테인리스물탱크(V40) 제작설치</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sheetData sheetId="14"/>
      <sheetData sheetId="15" refreshError="1"/>
      <sheetData sheetId="16" refreshError="1"/>
    </sheetDataSet>
  </externalBook>
</externalLink>
</file>

<file path=xl/externalLinks/externalLink3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대비"/>
      <sheetName val="표지"/>
    </sheetNames>
    <sheetDataSet>
      <sheetData sheetId="0" refreshError="1"/>
      <sheetData sheetId="1" refreshError="1"/>
    </sheetDataSet>
  </externalBook>
</externalLink>
</file>

<file path=xl/externalLinks/externalLink3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목차"/>
      <sheetName val="설계서"/>
      <sheetName val="원가"/>
      <sheetName val="내역"/>
      <sheetName val="일위"/>
      <sheetName val="수량(집계)"/>
      <sheetName val="공량"/>
      <sheetName val="단가"/>
      <sheetName val="수량산출기초(케블등)"/>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3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MAIN"/>
      <sheetName val="총공사비"/>
      <sheetName val="원가계산서"/>
      <sheetName val="T1"/>
      <sheetName val="san"/>
      <sheetName val="LIST"/>
      <sheetName val="FORM1-P "/>
      <sheetName val="sw1"/>
      <sheetName val="sw2"/>
      <sheetName val="sw3"/>
      <sheetName val="sw4"/>
      <sheetName val="sw5"/>
      <sheetName val="sw6"/>
      <sheetName val="sw7"/>
      <sheetName val="NOMUBI"/>
    </sheetNames>
    <sheetDataSet>
      <sheetData sheetId="0"/>
      <sheetData sheetId="1"/>
      <sheetData sheetId="2"/>
      <sheetData sheetId="3"/>
      <sheetData sheetId="4"/>
      <sheetData sheetId="5"/>
      <sheetData sheetId="6"/>
      <sheetData sheetId="7"/>
      <sheetData sheetId="8" refreshError="1">
        <row r="4">
          <cell r="I4">
            <v>0.7722</v>
          </cell>
        </row>
        <row r="22">
          <cell r="I22">
            <v>0.44180000000000003</v>
          </cell>
        </row>
        <row r="40">
          <cell r="I40">
            <v>0.75729999999999997</v>
          </cell>
        </row>
        <row r="58">
          <cell r="I58">
            <v>0.33029999999999998</v>
          </cell>
        </row>
        <row r="76">
          <cell r="I76">
            <v>0.75729999999999997</v>
          </cell>
        </row>
        <row r="94">
          <cell r="I94">
            <v>0.44180000000000003</v>
          </cell>
        </row>
      </sheetData>
      <sheetData sheetId="9"/>
      <sheetData sheetId="10"/>
      <sheetData sheetId="11"/>
      <sheetData sheetId="12"/>
      <sheetData sheetId="13"/>
      <sheetData sheetId="14"/>
      <sheetData sheetId="15"/>
    </sheetDataSet>
  </externalBook>
</externalLink>
</file>

<file path=xl/externalLinks/externalLink3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s>
    <sheetDataSet>
      <sheetData sheetId="0" refreshError="1"/>
      <sheetData sheetId="1" refreshError="1"/>
      <sheetData sheetId="2" refreshError="1"/>
      <sheetData sheetId="3">
        <row r="1">
          <cell r="A1" t="str">
            <v>공  종  별  집  계  표</v>
          </cell>
        </row>
        <row r="4">
          <cell r="E4" t="str">
            <v>재  료  비</v>
          </cell>
          <cell r="G4" t="str">
            <v>노  무  비</v>
          </cell>
          <cell r="I4" t="str">
            <v>경       비</v>
          </cell>
          <cell r="K4" t="str">
            <v>합        계</v>
          </cell>
        </row>
        <row r="5">
          <cell r="F5" t="str">
            <v>금 액</v>
          </cell>
          <cell r="H5" t="str">
            <v>금 액</v>
          </cell>
          <cell r="J5" t="str">
            <v>금 액</v>
          </cell>
          <cell r="L5" t="str">
            <v>금 액</v>
          </cell>
        </row>
        <row r="8">
          <cell r="F8">
            <v>647220705</v>
          </cell>
          <cell r="H8">
            <v>336059560</v>
          </cell>
          <cell r="J8">
            <v>36929860</v>
          </cell>
          <cell r="L8">
            <v>1020210125</v>
          </cell>
        </row>
        <row r="9">
          <cell r="F9">
            <v>71502000</v>
          </cell>
          <cell r="H9">
            <v>37164000</v>
          </cell>
          <cell r="L9">
            <v>108666000</v>
          </cell>
        </row>
        <row r="10">
          <cell r="F10">
            <v>19129000</v>
          </cell>
          <cell r="H10">
            <v>16763000</v>
          </cell>
          <cell r="L10">
            <v>35892000</v>
          </cell>
        </row>
        <row r="30">
          <cell r="F30">
            <v>737851705</v>
          </cell>
          <cell r="H30">
            <v>389986560</v>
          </cell>
          <cell r="J30">
            <v>36929860</v>
          </cell>
          <cell r="L30">
            <v>1164768125</v>
          </cell>
        </row>
      </sheetData>
      <sheetData sheetId="4">
        <row r="1">
          <cell r="E1" t="str">
            <v>재  료  비</v>
          </cell>
          <cell r="G1" t="str">
            <v>노  무  비</v>
          </cell>
          <cell r="I1" t="str">
            <v>경       비</v>
          </cell>
          <cell r="K1" t="str">
            <v>합       계</v>
          </cell>
        </row>
        <row r="2">
          <cell r="F2" t="str">
            <v>금 액</v>
          </cell>
          <cell r="H2" t="str">
            <v>금 액</v>
          </cell>
          <cell r="J2" t="str">
            <v>금 액</v>
          </cell>
          <cell r="L2" t="str">
            <v>금 액</v>
          </cell>
        </row>
        <row r="4">
          <cell r="F4">
            <v>19886900</v>
          </cell>
          <cell r="H4">
            <v>0</v>
          </cell>
          <cell r="J4">
            <v>3200000</v>
          </cell>
          <cell r="L4">
            <v>23086900</v>
          </cell>
        </row>
        <row r="5">
          <cell r="F5">
            <v>19063660</v>
          </cell>
          <cell r="H5">
            <v>29713600</v>
          </cell>
          <cell r="J5">
            <v>21749600</v>
          </cell>
          <cell r="L5">
            <v>70526860</v>
          </cell>
        </row>
        <row r="6">
          <cell r="F6">
            <v>276027271</v>
          </cell>
          <cell r="H6">
            <v>160316672</v>
          </cell>
          <cell r="J6">
            <v>8727000</v>
          </cell>
          <cell r="L6">
            <v>445070943</v>
          </cell>
        </row>
        <row r="7">
          <cell r="F7">
            <v>77380804</v>
          </cell>
          <cell r="H7">
            <v>52165768</v>
          </cell>
          <cell r="J7">
            <v>0</v>
          </cell>
          <cell r="L7">
            <v>129546572</v>
          </cell>
        </row>
        <row r="8">
          <cell r="F8">
            <v>7248200</v>
          </cell>
          <cell r="H8">
            <v>18164200</v>
          </cell>
          <cell r="J8">
            <v>0</v>
          </cell>
          <cell r="L8">
            <v>25412400</v>
          </cell>
        </row>
        <row r="9">
          <cell r="F9">
            <v>2443590</v>
          </cell>
          <cell r="H9">
            <v>3144000</v>
          </cell>
          <cell r="J9">
            <v>0</v>
          </cell>
          <cell r="L9">
            <v>5587590</v>
          </cell>
        </row>
        <row r="10">
          <cell r="F10">
            <v>1071000</v>
          </cell>
          <cell r="H10">
            <v>0</v>
          </cell>
          <cell r="J10">
            <v>0</v>
          </cell>
          <cell r="L10">
            <v>1071000</v>
          </cell>
        </row>
        <row r="11">
          <cell r="F11">
            <v>27600600</v>
          </cell>
          <cell r="H11">
            <v>6689450</v>
          </cell>
          <cell r="J11">
            <v>0</v>
          </cell>
          <cell r="L11">
            <v>34290050</v>
          </cell>
        </row>
        <row r="12">
          <cell r="F12">
            <v>41131600</v>
          </cell>
          <cell r="H12">
            <v>57454800</v>
          </cell>
          <cell r="J12">
            <v>0</v>
          </cell>
          <cell r="L12">
            <v>98586400</v>
          </cell>
        </row>
        <row r="13">
          <cell r="F13">
            <v>33081450</v>
          </cell>
          <cell r="H13">
            <v>0</v>
          </cell>
          <cell r="J13">
            <v>0</v>
          </cell>
          <cell r="L13">
            <v>33081450</v>
          </cell>
        </row>
        <row r="14">
          <cell r="F14">
            <v>3513030</v>
          </cell>
          <cell r="H14">
            <v>469920</v>
          </cell>
          <cell r="J14">
            <v>0</v>
          </cell>
          <cell r="L14">
            <v>3982950</v>
          </cell>
        </row>
        <row r="15">
          <cell r="F15">
            <v>4485750</v>
          </cell>
          <cell r="H15">
            <v>5922150</v>
          </cell>
          <cell r="J15">
            <v>0</v>
          </cell>
          <cell r="L15">
            <v>10407900</v>
          </cell>
        </row>
        <row r="16">
          <cell r="F16">
            <v>23355600</v>
          </cell>
          <cell r="H16">
            <v>858000</v>
          </cell>
          <cell r="J16">
            <v>0</v>
          </cell>
          <cell r="L16">
            <v>24213600</v>
          </cell>
        </row>
        <row r="17">
          <cell r="F17">
            <v>7957600</v>
          </cell>
          <cell r="H17">
            <v>0</v>
          </cell>
          <cell r="J17">
            <v>0</v>
          </cell>
          <cell r="L17">
            <v>7957600</v>
          </cell>
        </row>
        <row r="18">
          <cell r="F18">
            <v>4973650</v>
          </cell>
          <cell r="H18">
            <v>1161000</v>
          </cell>
          <cell r="J18">
            <v>0</v>
          </cell>
          <cell r="L18">
            <v>6134650</v>
          </cell>
        </row>
        <row r="19">
          <cell r="F19">
            <v>0</v>
          </cell>
          <cell r="H19">
            <v>0</v>
          </cell>
          <cell r="J19">
            <v>0</v>
          </cell>
          <cell r="L19">
            <v>0</v>
          </cell>
        </row>
        <row r="20">
          <cell r="F20">
            <v>98000000</v>
          </cell>
          <cell r="H20">
            <v>0</v>
          </cell>
          <cell r="J20">
            <v>0</v>
          </cell>
          <cell r="L20">
            <v>98000000</v>
          </cell>
        </row>
        <row r="21">
          <cell r="F21">
            <v>0</v>
          </cell>
          <cell r="H21">
            <v>0</v>
          </cell>
          <cell r="J21">
            <v>3253260</v>
          </cell>
          <cell r="L21">
            <v>3253260</v>
          </cell>
        </row>
        <row r="30">
          <cell r="F30">
            <v>647220705</v>
          </cell>
          <cell r="H30">
            <v>336059560</v>
          </cell>
          <cell r="J30">
            <v>36929860</v>
          </cell>
          <cell r="L30">
            <v>1020210125</v>
          </cell>
        </row>
        <row r="32">
          <cell r="F32">
            <v>1300000</v>
          </cell>
          <cell r="H32">
            <v>0</v>
          </cell>
          <cell r="J32">
            <v>0</v>
          </cell>
          <cell r="L32">
            <v>1300000</v>
          </cell>
        </row>
        <row r="33">
          <cell r="F33">
            <v>600000</v>
          </cell>
          <cell r="H33">
            <v>0</v>
          </cell>
          <cell r="J33">
            <v>0</v>
          </cell>
          <cell r="L33">
            <v>600000</v>
          </cell>
        </row>
        <row r="34">
          <cell r="F34">
            <v>360000</v>
          </cell>
          <cell r="H34">
            <v>0</v>
          </cell>
          <cell r="J34">
            <v>0</v>
          </cell>
          <cell r="L34">
            <v>360000</v>
          </cell>
        </row>
        <row r="35">
          <cell r="F35">
            <v>1278400</v>
          </cell>
          <cell r="H35">
            <v>0</v>
          </cell>
          <cell r="J35">
            <v>0</v>
          </cell>
          <cell r="L35">
            <v>1278400</v>
          </cell>
        </row>
        <row r="36">
          <cell r="F36">
            <v>3360000</v>
          </cell>
          <cell r="H36">
            <v>0</v>
          </cell>
          <cell r="J36">
            <v>2400000</v>
          </cell>
          <cell r="L36">
            <v>5760000</v>
          </cell>
        </row>
        <row r="37">
          <cell r="F37">
            <v>0</v>
          </cell>
          <cell r="H37">
            <v>0</v>
          </cell>
          <cell r="J37">
            <v>800000</v>
          </cell>
          <cell r="L37">
            <v>800000</v>
          </cell>
        </row>
        <row r="38">
          <cell r="F38">
            <v>2400000</v>
          </cell>
          <cell r="H38">
            <v>0</v>
          </cell>
          <cell r="J38">
            <v>0</v>
          </cell>
          <cell r="L38">
            <v>2400000</v>
          </cell>
        </row>
        <row r="39">
          <cell r="F39">
            <v>100000</v>
          </cell>
          <cell r="H39">
            <v>0</v>
          </cell>
          <cell r="J39">
            <v>0</v>
          </cell>
          <cell r="L39">
            <v>100000</v>
          </cell>
        </row>
        <row r="40">
          <cell r="F40">
            <v>1200000</v>
          </cell>
          <cell r="H40">
            <v>0</v>
          </cell>
          <cell r="J40">
            <v>0</v>
          </cell>
          <cell r="L40">
            <v>1200000</v>
          </cell>
        </row>
        <row r="41">
          <cell r="F41">
            <v>6842500</v>
          </cell>
          <cell r="H41">
            <v>0</v>
          </cell>
          <cell r="J41">
            <v>0</v>
          </cell>
          <cell r="L41">
            <v>6842500</v>
          </cell>
        </row>
        <row r="42">
          <cell r="F42">
            <v>2346000</v>
          </cell>
          <cell r="H42">
            <v>0</v>
          </cell>
          <cell r="J42">
            <v>0</v>
          </cell>
          <cell r="L42">
            <v>2346000</v>
          </cell>
        </row>
        <row r="43">
          <cell r="F43">
            <v>100000</v>
          </cell>
          <cell r="H43">
            <v>0</v>
          </cell>
          <cell r="J43">
            <v>0</v>
          </cell>
          <cell r="L43">
            <v>100000</v>
          </cell>
        </row>
        <row r="58">
          <cell r="F58">
            <v>19886900</v>
          </cell>
          <cell r="H58">
            <v>0</v>
          </cell>
          <cell r="J58">
            <v>3200000</v>
          </cell>
          <cell r="L58">
            <v>23086900</v>
          </cell>
        </row>
        <row r="60">
          <cell r="F60">
            <v>2752000</v>
          </cell>
          <cell r="H60">
            <v>4128000</v>
          </cell>
          <cell r="J60">
            <v>4816000</v>
          </cell>
          <cell r="L60">
            <v>11696000</v>
          </cell>
        </row>
        <row r="61">
          <cell r="F61">
            <v>3821660</v>
          </cell>
          <cell r="H61">
            <v>6034200</v>
          </cell>
          <cell r="J61">
            <v>8045600</v>
          </cell>
          <cell r="L61">
            <v>17901460</v>
          </cell>
        </row>
        <row r="62">
          <cell r="F62">
            <v>0</v>
          </cell>
          <cell r="H62">
            <v>0</v>
          </cell>
          <cell r="J62">
            <v>8888000</v>
          </cell>
          <cell r="L62">
            <v>8888000</v>
          </cell>
        </row>
        <row r="63">
          <cell r="F63">
            <v>317500</v>
          </cell>
          <cell r="H63">
            <v>0</v>
          </cell>
          <cell r="J63">
            <v>0</v>
          </cell>
          <cell r="L63">
            <v>317500</v>
          </cell>
        </row>
        <row r="64">
          <cell r="F64">
            <v>879500</v>
          </cell>
          <cell r="H64">
            <v>0</v>
          </cell>
          <cell r="J64">
            <v>0</v>
          </cell>
          <cell r="L64">
            <v>879500</v>
          </cell>
        </row>
        <row r="65">
          <cell r="F65">
            <v>4925200</v>
          </cell>
          <cell r="H65">
            <v>0</v>
          </cell>
          <cell r="J65">
            <v>0</v>
          </cell>
          <cell r="L65">
            <v>4925200</v>
          </cell>
        </row>
        <row r="66">
          <cell r="F66">
            <v>3921600</v>
          </cell>
          <cell r="H66">
            <v>4953600</v>
          </cell>
          <cell r="J66">
            <v>0</v>
          </cell>
          <cell r="L66">
            <v>8875200</v>
          </cell>
        </row>
        <row r="67">
          <cell r="F67">
            <v>1857600</v>
          </cell>
          <cell r="H67">
            <v>2476800</v>
          </cell>
          <cell r="J67">
            <v>0</v>
          </cell>
          <cell r="L67">
            <v>4334400</v>
          </cell>
        </row>
        <row r="68">
          <cell r="F68">
            <v>488750</v>
          </cell>
          <cell r="H68">
            <v>0</v>
          </cell>
          <cell r="J68">
            <v>0</v>
          </cell>
          <cell r="L68">
            <v>488750</v>
          </cell>
        </row>
        <row r="69">
          <cell r="F69">
            <v>97750</v>
          </cell>
          <cell r="H69">
            <v>0</v>
          </cell>
          <cell r="J69">
            <v>0</v>
          </cell>
          <cell r="L69">
            <v>97750</v>
          </cell>
        </row>
        <row r="70">
          <cell r="F70">
            <v>2100</v>
          </cell>
          <cell r="H70">
            <v>0</v>
          </cell>
          <cell r="J70">
            <v>0</v>
          </cell>
          <cell r="L70">
            <v>2100</v>
          </cell>
        </row>
        <row r="71">
          <cell r="F71">
            <v>0</v>
          </cell>
          <cell r="H71">
            <v>12121000</v>
          </cell>
          <cell r="J71">
            <v>0</v>
          </cell>
          <cell r="L71">
            <v>12121000</v>
          </cell>
        </row>
        <row r="86">
          <cell r="F86">
            <v>19063660</v>
          </cell>
          <cell r="H86">
            <v>29713600</v>
          </cell>
          <cell r="J86">
            <v>21749600</v>
          </cell>
          <cell r="L86">
            <v>70526860</v>
          </cell>
        </row>
        <row r="88">
          <cell r="F88">
            <v>10145952</v>
          </cell>
          <cell r="H88">
            <v>0</v>
          </cell>
          <cell r="J88">
            <v>0</v>
          </cell>
          <cell r="L88">
            <v>10145952</v>
          </cell>
        </row>
        <row r="89">
          <cell r="F89">
            <v>7186200</v>
          </cell>
          <cell r="H89">
            <v>0</v>
          </cell>
          <cell r="J89">
            <v>0</v>
          </cell>
          <cell r="L89">
            <v>7186200</v>
          </cell>
        </row>
        <row r="90">
          <cell r="F90">
            <v>43776000</v>
          </cell>
          <cell r="H90">
            <v>0</v>
          </cell>
          <cell r="J90">
            <v>0</v>
          </cell>
          <cell r="L90">
            <v>43776000</v>
          </cell>
        </row>
        <row r="91">
          <cell r="F91">
            <v>77823500</v>
          </cell>
          <cell r="H91">
            <v>0</v>
          </cell>
          <cell r="J91">
            <v>0</v>
          </cell>
          <cell r="L91">
            <v>77823500</v>
          </cell>
        </row>
        <row r="92">
          <cell r="F92">
            <v>0</v>
          </cell>
          <cell r="H92">
            <v>2060000</v>
          </cell>
          <cell r="J92">
            <v>1236000</v>
          </cell>
          <cell r="L92">
            <v>3296000</v>
          </cell>
        </row>
        <row r="93">
          <cell r="F93">
            <v>0</v>
          </cell>
          <cell r="H93">
            <v>12485000</v>
          </cell>
          <cell r="J93">
            <v>7491000</v>
          </cell>
          <cell r="L93">
            <v>19976000</v>
          </cell>
        </row>
        <row r="94">
          <cell r="F94">
            <v>20938500</v>
          </cell>
          <cell r="H94">
            <v>36166500</v>
          </cell>
          <cell r="J94">
            <v>0</v>
          </cell>
          <cell r="L94">
            <v>57105000</v>
          </cell>
        </row>
        <row r="95">
          <cell r="F95">
            <v>31140000</v>
          </cell>
          <cell r="H95">
            <v>59166000</v>
          </cell>
          <cell r="J95">
            <v>0</v>
          </cell>
          <cell r="L95">
            <v>90306000</v>
          </cell>
        </row>
        <row r="96">
          <cell r="F96">
            <v>4197100</v>
          </cell>
          <cell r="H96">
            <v>8483500</v>
          </cell>
          <cell r="J96">
            <v>0</v>
          </cell>
          <cell r="L96">
            <v>12680600</v>
          </cell>
        </row>
        <row r="97">
          <cell r="F97">
            <v>0</v>
          </cell>
          <cell r="H97">
            <v>0</v>
          </cell>
          <cell r="J97">
            <v>0</v>
          </cell>
          <cell r="L97">
            <v>0</v>
          </cell>
        </row>
        <row r="98">
          <cell r="F98">
            <v>14465997</v>
          </cell>
          <cell r="H98">
            <v>0</v>
          </cell>
          <cell r="J98">
            <v>0</v>
          </cell>
          <cell r="L98">
            <v>14465997</v>
          </cell>
        </row>
        <row r="99">
          <cell r="F99">
            <v>9684716</v>
          </cell>
          <cell r="H99">
            <v>0</v>
          </cell>
          <cell r="J99">
            <v>0</v>
          </cell>
          <cell r="L99">
            <v>9684716</v>
          </cell>
        </row>
        <row r="100">
          <cell r="F100">
            <v>3394804</v>
          </cell>
          <cell r="H100">
            <v>0</v>
          </cell>
          <cell r="J100">
            <v>0</v>
          </cell>
          <cell r="L100">
            <v>3394804</v>
          </cell>
        </row>
        <row r="101">
          <cell r="F101">
            <v>302187</v>
          </cell>
          <cell r="H101">
            <v>0</v>
          </cell>
          <cell r="J101">
            <v>0</v>
          </cell>
          <cell r="L101">
            <v>302187</v>
          </cell>
        </row>
        <row r="102">
          <cell r="F102">
            <v>23570323</v>
          </cell>
          <cell r="H102">
            <v>0</v>
          </cell>
          <cell r="J102">
            <v>0</v>
          </cell>
          <cell r="L102">
            <v>23570323</v>
          </cell>
        </row>
        <row r="103">
          <cell r="F103">
            <v>22151964</v>
          </cell>
          <cell r="H103">
            <v>0</v>
          </cell>
          <cell r="J103">
            <v>0</v>
          </cell>
          <cell r="L103">
            <v>22151964</v>
          </cell>
        </row>
        <row r="104">
          <cell r="F104">
            <v>1613778.0000000002</v>
          </cell>
          <cell r="H104">
            <v>38730672</v>
          </cell>
          <cell r="J104">
            <v>0</v>
          </cell>
          <cell r="L104">
            <v>40344450</v>
          </cell>
        </row>
        <row r="105">
          <cell r="F105">
            <v>0</v>
          </cell>
          <cell r="H105">
            <v>3225000</v>
          </cell>
          <cell r="J105">
            <v>0</v>
          </cell>
          <cell r="L105">
            <v>3225000</v>
          </cell>
        </row>
        <row r="106">
          <cell r="F106">
            <v>804250</v>
          </cell>
          <cell r="H106">
            <v>0</v>
          </cell>
          <cell r="J106">
            <v>0</v>
          </cell>
          <cell r="L106">
            <v>804250</v>
          </cell>
        </row>
        <row r="107">
          <cell r="F107">
            <v>2522000</v>
          </cell>
          <cell r="H107">
            <v>0</v>
          </cell>
          <cell r="J107">
            <v>0</v>
          </cell>
          <cell r="L107">
            <v>2522000</v>
          </cell>
        </row>
        <row r="108">
          <cell r="F108">
            <v>2310000</v>
          </cell>
          <cell r="H108">
            <v>0</v>
          </cell>
          <cell r="J108">
            <v>0</v>
          </cell>
          <cell r="L108">
            <v>2310000</v>
          </cell>
        </row>
        <row r="114">
          <cell r="F114">
            <v>276027271</v>
          </cell>
          <cell r="H114">
            <v>160316672</v>
          </cell>
          <cell r="J114">
            <v>8727000</v>
          </cell>
          <cell r="L114">
            <v>445070943</v>
          </cell>
        </row>
        <row r="116">
          <cell r="F116">
            <v>12036480</v>
          </cell>
          <cell r="H116">
            <v>0</v>
          </cell>
          <cell r="J116">
            <v>0</v>
          </cell>
          <cell r="L116">
            <v>12036480</v>
          </cell>
        </row>
        <row r="117">
          <cell r="F117">
            <v>42442420</v>
          </cell>
          <cell r="H117">
            <v>0</v>
          </cell>
          <cell r="J117">
            <v>0</v>
          </cell>
          <cell r="L117">
            <v>42442420</v>
          </cell>
        </row>
        <row r="118">
          <cell r="F118">
            <v>0</v>
          </cell>
          <cell r="H118">
            <v>3139500</v>
          </cell>
          <cell r="J118">
            <v>0</v>
          </cell>
          <cell r="L118">
            <v>3139500</v>
          </cell>
        </row>
        <row r="119">
          <cell r="F119">
            <v>0</v>
          </cell>
          <cell r="H119">
            <v>16921100</v>
          </cell>
          <cell r="J119">
            <v>0</v>
          </cell>
          <cell r="L119">
            <v>16921100</v>
          </cell>
        </row>
        <row r="120">
          <cell r="F120">
            <v>0</v>
          </cell>
          <cell r="H120">
            <v>18902000</v>
          </cell>
          <cell r="J120">
            <v>0</v>
          </cell>
          <cell r="L120">
            <v>18902000</v>
          </cell>
        </row>
        <row r="121">
          <cell r="F121">
            <v>0</v>
          </cell>
          <cell r="H121">
            <v>3787880</v>
          </cell>
          <cell r="J121">
            <v>0</v>
          </cell>
          <cell r="L121">
            <v>3787880</v>
          </cell>
        </row>
        <row r="122">
          <cell r="F122">
            <v>12598664</v>
          </cell>
          <cell r="H122">
            <v>8764288</v>
          </cell>
          <cell r="J122">
            <v>0</v>
          </cell>
          <cell r="L122">
            <v>21362952</v>
          </cell>
        </row>
        <row r="123">
          <cell r="F123">
            <v>2376900</v>
          </cell>
          <cell r="H123">
            <v>213750</v>
          </cell>
          <cell r="J123">
            <v>0</v>
          </cell>
          <cell r="L123">
            <v>2590650</v>
          </cell>
        </row>
        <row r="124">
          <cell r="F124">
            <v>1668810</v>
          </cell>
          <cell r="H124">
            <v>107250</v>
          </cell>
          <cell r="J124">
            <v>0</v>
          </cell>
          <cell r="L124">
            <v>1776060</v>
          </cell>
        </row>
        <row r="125">
          <cell r="F125">
            <v>0</v>
          </cell>
          <cell r="H125">
            <v>330000</v>
          </cell>
          <cell r="J125">
            <v>0</v>
          </cell>
          <cell r="L125">
            <v>330000</v>
          </cell>
        </row>
        <row r="126">
          <cell r="F126">
            <v>1548430</v>
          </cell>
          <cell r="H126">
            <v>0</v>
          </cell>
          <cell r="J126">
            <v>0</v>
          </cell>
          <cell r="L126">
            <v>1548430</v>
          </cell>
        </row>
        <row r="127">
          <cell r="F127">
            <v>4709100</v>
          </cell>
          <cell r="H127">
            <v>0</v>
          </cell>
          <cell r="J127">
            <v>0</v>
          </cell>
          <cell r="L127">
            <v>4709100</v>
          </cell>
        </row>
        <row r="142">
          <cell r="F142">
            <v>77380804</v>
          </cell>
          <cell r="H142">
            <v>52165768</v>
          </cell>
          <cell r="J142">
            <v>0</v>
          </cell>
          <cell r="L142">
            <v>129546572</v>
          </cell>
        </row>
        <row r="144">
          <cell r="F144">
            <v>1159200</v>
          </cell>
          <cell r="H144">
            <v>12364800</v>
          </cell>
          <cell r="J144">
            <v>0</v>
          </cell>
          <cell r="L144">
            <v>13524000</v>
          </cell>
        </row>
        <row r="145">
          <cell r="F145">
            <v>0</v>
          </cell>
          <cell r="H145">
            <v>3722000</v>
          </cell>
          <cell r="J145">
            <v>0</v>
          </cell>
          <cell r="L145">
            <v>3722000</v>
          </cell>
        </row>
        <row r="146">
          <cell r="F146">
            <v>16100</v>
          </cell>
          <cell r="H146">
            <v>0</v>
          </cell>
          <cell r="J146">
            <v>0</v>
          </cell>
          <cell r="L146">
            <v>16100</v>
          </cell>
        </row>
        <row r="147">
          <cell r="F147">
            <v>1053600</v>
          </cell>
          <cell r="H147">
            <v>0</v>
          </cell>
          <cell r="J147">
            <v>0</v>
          </cell>
          <cell r="L147">
            <v>1053600</v>
          </cell>
        </row>
        <row r="148">
          <cell r="F148">
            <v>0</v>
          </cell>
          <cell r="H148">
            <v>1798800</v>
          </cell>
          <cell r="J148">
            <v>0</v>
          </cell>
          <cell r="L148">
            <v>1798800</v>
          </cell>
        </row>
        <row r="149">
          <cell r="F149">
            <v>0</v>
          </cell>
          <cell r="H149">
            <v>278600</v>
          </cell>
          <cell r="J149">
            <v>0</v>
          </cell>
          <cell r="L149">
            <v>278600</v>
          </cell>
        </row>
        <row r="150">
          <cell r="F150">
            <v>858000</v>
          </cell>
          <cell r="H150">
            <v>0</v>
          </cell>
          <cell r="J150">
            <v>0</v>
          </cell>
          <cell r="L150">
            <v>858000</v>
          </cell>
        </row>
        <row r="151">
          <cell r="F151">
            <v>4161300</v>
          </cell>
          <cell r="H151">
            <v>0</v>
          </cell>
          <cell r="J151">
            <v>0</v>
          </cell>
          <cell r="L151">
            <v>4161300</v>
          </cell>
        </row>
        <row r="170">
          <cell r="F170">
            <v>7248200</v>
          </cell>
          <cell r="H170">
            <v>18164200</v>
          </cell>
          <cell r="J170">
            <v>0</v>
          </cell>
          <cell r="L170">
            <v>25412400</v>
          </cell>
        </row>
        <row r="172">
          <cell r="F172">
            <v>399500</v>
          </cell>
          <cell r="H172">
            <v>0</v>
          </cell>
          <cell r="J172">
            <v>0</v>
          </cell>
          <cell r="L172">
            <v>399500</v>
          </cell>
        </row>
        <row r="173">
          <cell r="F173">
            <v>1740000</v>
          </cell>
          <cell r="H173">
            <v>0</v>
          </cell>
          <cell r="J173">
            <v>0</v>
          </cell>
          <cell r="L173">
            <v>1740000</v>
          </cell>
        </row>
        <row r="174">
          <cell r="F174">
            <v>0</v>
          </cell>
          <cell r="H174">
            <v>504000</v>
          </cell>
          <cell r="J174">
            <v>0</v>
          </cell>
          <cell r="L174">
            <v>504000</v>
          </cell>
        </row>
        <row r="175">
          <cell r="F175">
            <v>0</v>
          </cell>
          <cell r="H175">
            <v>2640000</v>
          </cell>
          <cell r="J175">
            <v>0</v>
          </cell>
          <cell r="L175">
            <v>2640000</v>
          </cell>
        </row>
        <row r="176">
          <cell r="F176">
            <v>79690</v>
          </cell>
          <cell r="H176">
            <v>0</v>
          </cell>
          <cell r="J176">
            <v>0</v>
          </cell>
          <cell r="L176">
            <v>79690</v>
          </cell>
        </row>
        <row r="177">
          <cell r="F177">
            <v>224400</v>
          </cell>
          <cell r="H177">
            <v>0</v>
          </cell>
          <cell r="J177">
            <v>0</v>
          </cell>
          <cell r="L177">
            <v>224400</v>
          </cell>
        </row>
        <row r="198">
          <cell r="F198">
            <v>2443590</v>
          </cell>
          <cell r="H198">
            <v>3144000</v>
          </cell>
          <cell r="J198">
            <v>0</v>
          </cell>
          <cell r="L198">
            <v>5587590</v>
          </cell>
        </row>
        <row r="200">
          <cell r="F200">
            <v>306000</v>
          </cell>
          <cell r="H200">
            <v>0</v>
          </cell>
          <cell r="J200">
            <v>0</v>
          </cell>
          <cell r="L200">
            <v>306000</v>
          </cell>
        </row>
        <row r="201">
          <cell r="F201">
            <v>765000</v>
          </cell>
          <cell r="H201">
            <v>0</v>
          </cell>
          <cell r="J201">
            <v>0</v>
          </cell>
          <cell r="L201">
            <v>765000</v>
          </cell>
        </row>
        <row r="226">
          <cell r="F226">
            <v>1071000</v>
          </cell>
          <cell r="H226">
            <v>0</v>
          </cell>
          <cell r="J226">
            <v>0</v>
          </cell>
          <cell r="L226">
            <v>1071000</v>
          </cell>
        </row>
        <row r="228">
          <cell r="F228">
            <v>1001000</v>
          </cell>
          <cell r="H228">
            <v>0</v>
          </cell>
          <cell r="J228">
            <v>0</v>
          </cell>
          <cell r="L228">
            <v>1001000</v>
          </cell>
        </row>
        <row r="229">
          <cell r="F229">
            <v>3369000</v>
          </cell>
          <cell r="H229">
            <v>4828900</v>
          </cell>
          <cell r="J229">
            <v>0</v>
          </cell>
          <cell r="L229">
            <v>8197900</v>
          </cell>
        </row>
        <row r="230">
          <cell r="F230">
            <v>280000</v>
          </cell>
          <cell r="H230">
            <v>0</v>
          </cell>
          <cell r="J230">
            <v>0</v>
          </cell>
          <cell r="L230">
            <v>280000</v>
          </cell>
        </row>
        <row r="231">
          <cell r="F231">
            <v>80000</v>
          </cell>
          <cell r="H231">
            <v>0</v>
          </cell>
          <cell r="J231">
            <v>0</v>
          </cell>
          <cell r="L231">
            <v>80000</v>
          </cell>
        </row>
        <row r="232">
          <cell r="F232">
            <v>285300</v>
          </cell>
          <cell r="H232">
            <v>443800</v>
          </cell>
          <cell r="J232">
            <v>0</v>
          </cell>
          <cell r="L232">
            <v>729100</v>
          </cell>
        </row>
        <row r="233">
          <cell r="F233">
            <v>2076300</v>
          </cell>
          <cell r="H233">
            <v>576750</v>
          </cell>
          <cell r="J233">
            <v>0</v>
          </cell>
          <cell r="L233">
            <v>2653050</v>
          </cell>
        </row>
        <row r="234">
          <cell r="F234">
            <v>137500</v>
          </cell>
          <cell r="H234">
            <v>110000</v>
          </cell>
          <cell r="J234">
            <v>0</v>
          </cell>
          <cell r="L234">
            <v>247500</v>
          </cell>
        </row>
        <row r="235">
          <cell r="F235">
            <v>272500</v>
          </cell>
          <cell r="H235">
            <v>545000</v>
          </cell>
          <cell r="J235">
            <v>0</v>
          </cell>
          <cell r="L235">
            <v>817500</v>
          </cell>
        </row>
        <row r="236">
          <cell r="F236">
            <v>444000</v>
          </cell>
          <cell r="H236">
            <v>185000</v>
          </cell>
          <cell r="J236">
            <v>0</v>
          </cell>
          <cell r="L236">
            <v>629000</v>
          </cell>
        </row>
        <row r="237">
          <cell r="F237">
            <v>455000</v>
          </cell>
          <cell r="H237">
            <v>0</v>
          </cell>
          <cell r="J237">
            <v>0</v>
          </cell>
          <cell r="L237">
            <v>455000</v>
          </cell>
        </row>
        <row r="238">
          <cell r="F238">
            <v>1290000</v>
          </cell>
          <cell r="H238">
            <v>0</v>
          </cell>
          <cell r="J238">
            <v>0</v>
          </cell>
          <cell r="L238">
            <v>1290000</v>
          </cell>
        </row>
        <row r="239">
          <cell r="F239">
            <v>2655000</v>
          </cell>
          <cell r="H239">
            <v>0</v>
          </cell>
          <cell r="J239">
            <v>0</v>
          </cell>
          <cell r="L239">
            <v>2655000</v>
          </cell>
        </row>
        <row r="240">
          <cell r="F240">
            <v>450000</v>
          </cell>
          <cell r="H240">
            <v>0</v>
          </cell>
          <cell r="J240">
            <v>0</v>
          </cell>
          <cell r="L240">
            <v>450000</v>
          </cell>
        </row>
        <row r="241">
          <cell r="F241">
            <v>1980000</v>
          </cell>
          <cell r="H241">
            <v>0</v>
          </cell>
          <cell r="J241">
            <v>0</v>
          </cell>
          <cell r="L241">
            <v>1980000</v>
          </cell>
        </row>
        <row r="242">
          <cell r="F242">
            <v>7735000</v>
          </cell>
          <cell r="H242">
            <v>0</v>
          </cell>
          <cell r="J242">
            <v>0</v>
          </cell>
          <cell r="L242">
            <v>7735000</v>
          </cell>
        </row>
        <row r="243">
          <cell r="F243">
            <v>300000</v>
          </cell>
          <cell r="H243">
            <v>0</v>
          </cell>
          <cell r="J243">
            <v>0</v>
          </cell>
          <cell r="L243">
            <v>300000</v>
          </cell>
        </row>
        <row r="244">
          <cell r="F244">
            <v>150000</v>
          </cell>
          <cell r="H244">
            <v>0</v>
          </cell>
          <cell r="J244">
            <v>0</v>
          </cell>
          <cell r="L244">
            <v>150000</v>
          </cell>
        </row>
        <row r="245">
          <cell r="F245">
            <v>650000</v>
          </cell>
          <cell r="H245">
            <v>0</v>
          </cell>
          <cell r="J245">
            <v>0</v>
          </cell>
          <cell r="L245">
            <v>650000</v>
          </cell>
        </row>
        <row r="246">
          <cell r="F246">
            <v>450000</v>
          </cell>
          <cell r="H246">
            <v>0</v>
          </cell>
          <cell r="J246">
            <v>0</v>
          </cell>
          <cell r="L246">
            <v>450000</v>
          </cell>
        </row>
        <row r="247">
          <cell r="F247">
            <v>100000</v>
          </cell>
          <cell r="H247">
            <v>0</v>
          </cell>
          <cell r="J247">
            <v>0</v>
          </cell>
          <cell r="L247">
            <v>100000</v>
          </cell>
        </row>
        <row r="248">
          <cell r="F248">
            <v>60000</v>
          </cell>
          <cell r="H248">
            <v>0</v>
          </cell>
          <cell r="J248">
            <v>0</v>
          </cell>
          <cell r="L248">
            <v>60000</v>
          </cell>
        </row>
        <row r="249">
          <cell r="F249">
            <v>80000</v>
          </cell>
          <cell r="H249">
            <v>0</v>
          </cell>
          <cell r="J249">
            <v>0</v>
          </cell>
          <cell r="L249">
            <v>80000</v>
          </cell>
        </row>
        <row r="250">
          <cell r="F250">
            <v>100000</v>
          </cell>
          <cell r="H250">
            <v>0</v>
          </cell>
          <cell r="J250">
            <v>0</v>
          </cell>
          <cell r="L250">
            <v>100000</v>
          </cell>
        </row>
        <row r="251">
          <cell r="F251">
            <v>800000</v>
          </cell>
          <cell r="H251">
            <v>0</v>
          </cell>
          <cell r="J251">
            <v>0</v>
          </cell>
          <cell r="L251">
            <v>800000</v>
          </cell>
        </row>
        <row r="252">
          <cell r="F252">
            <v>2400000</v>
          </cell>
          <cell r="H252">
            <v>0</v>
          </cell>
          <cell r="J252">
            <v>0</v>
          </cell>
          <cell r="L252">
            <v>2400000</v>
          </cell>
        </row>
        <row r="254">
          <cell r="F254">
            <v>27600600</v>
          </cell>
          <cell r="H254">
            <v>6689450</v>
          </cell>
          <cell r="J254">
            <v>0</v>
          </cell>
          <cell r="L254">
            <v>34290050</v>
          </cell>
        </row>
        <row r="256">
          <cell r="F256">
            <v>0</v>
          </cell>
          <cell r="H256">
            <v>1656000</v>
          </cell>
          <cell r="J256">
            <v>0</v>
          </cell>
          <cell r="L256">
            <v>1656000</v>
          </cell>
        </row>
        <row r="257">
          <cell r="F257">
            <v>0</v>
          </cell>
          <cell r="H257">
            <v>3507000</v>
          </cell>
          <cell r="J257">
            <v>0</v>
          </cell>
          <cell r="L257">
            <v>3507000</v>
          </cell>
        </row>
        <row r="258">
          <cell r="F258">
            <v>0</v>
          </cell>
          <cell r="H258">
            <v>126000</v>
          </cell>
          <cell r="J258">
            <v>0</v>
          </cell>
          <cell r="L258">
            <v>126000</v>
          </cell>
        </row>
        <row r="259">
          <cell r="F259">
            <v>0</v>
          </cell>
          <cell r="H259">
            <v>19851000</v>
          </cell>
          <cell r="J259">
            <v>0</v>
          </cell>
          <cell r="L259">
            <v>19851000</v>
          </cell>
        </row>
        <row r="260">
          <cell r="F260">
            <v>0</v>
          </cell>
          <cell r="H260">
            <v>2384000</v>
          </cell>
          <cell r="J260">
            <v>0</v>
          </cell>
          <cell r="L260">
            <v>2384000</v>
          </cell>
        </row>
        <row r="261">
          <cell r="F261">
            <v>0</v>
          </cell>
          <cell r="H261">
            <v>2270000</v>
          </cell>
          <cell r="J261">
            <v>0</v>
          </cell>
          <cell r="L261">
            <v>2270000</v>
          </cell>
        </row>
        <row r="262">
          <cell r="F262">
            <v>0</v>
          </cell>
          <cell r="H262">
            <v>2936500</v>
          </cell>
          <cell r="J262">
            <v>0</v>
          </cell>
          <cell r="L262">
            <v>2936500</v>
          </cell>
        </row>
        <row r="263">
          <cell r="F263">
            <v>0</v>
          </cell>
          <cell r="H263">
            <v>6987000</v>
          </cell>
          <cell r="J263">
            <v>0</v>
          </cell>
          <cell r="L263">
            <v>6987000</v>
          </cell>
        </row>
        <row r="264">
          <cell r="F264">
            <v>0</v>
          </cell>
          <cell r="H264">
            <v>4320800</v>
          </cell>
          <cell r="J264">
            <v>0</v>
          </cell>
          <cell r="L264">
            <v>4320800</v>
          </cell>
        </row>
        <row r="265">
          <cell r="F265">
            <v>0</v>
          </cell>
          <cell r="H265">
            <v>715000</v>
          </cell>
          <cell r="J265">
            <v>0</v>
          </cell>
          <cell r="L265">
            <v>715000</v>
          </cell>
        </row>
        <row r="266">
          <cell r="F266">
            <v>0</v>
          </cell>
          <cell r="H266">
            <v>880000</v>
          </cell>
          <cell r="J266">
            <v>0</v>
          </cell>
          <cell r="L266">
            <v>880000</v>
          </cell>
        </row>
        <row r="267">
          <cell r="F267">
            <v>0</v>
          </cell>
          <cell r="H267">
            <v>2567500</v>
          </cell>
          <cell r="J267">
            <v>0</v>
          </cell>
          <cell r="L267">
            <v>2567500</v>
          </cell>
        </row>
        <row r="268">
          <cell r="F268">
            <v>0</v>
          </cell>
          <cell r="H268">
            <v>736000</v>
          </cell>
          <cell r="J268">
            <v>0</v>
          </cell>
          <cell r="L268">
            <v>736000</v>
          </cell>
        </row>
        <row r="269">
          <cell r="F269">
            <v>33820000</v>
          </cell>
          <cell r="H269">
            <v>8455000</v>
          </cell>
          <cell r="J269">
            <v>0</v>
          </cell>
          <cell r="L269">
            <v>42275000</v>
          </cell>
        </row>
        <row r="270">
          <cell r="F270">
            <v>0</v>
          </cell>
          <cell r="H270">
            <v>63000</v>
          </cell>
          <cell r="J270">
            <v>0</v>
          </cell>
          <cell r="L270">
            <v>63000</v>
          </cell>
        </row>
        <row r="271">
          <cell r="F271">
            <v>1794000</v>
          </cell>
          <cell r="H271">
            <v>0</v>
          </cell>
          <cell r="J271">
            <v>0</v>
          </cell>
          <cell r="L271">
            <v>1794000</v>
          </cell>
        </row>
        <row r="272">
          <cell r="F272">
            <v>5517600</v>
          </cell>
          <cell r="H272">
            <v>0</v>
          </cell>
          <cell r="J272">
            <v>0</v>
          </cell>
          <cell r="L272">
            <v>5517600</v>
          </cell>
        </row>
        <row r="282">
          <cell r="F282">
            <v>41131600</v>
          </cell>
          <cell r="H282">
            <v>57454800</v>
          </cell>
          <cell r="J282">
            <v>0</v>
          </cell>
          <cell r="L282">
            <v>98586400</v>
          </cell>
        </row>
        <row r="284">
          <cell r="F284">
            <v>260000</v>
          </cell>
          <cell r="H284">
            <v>0</v>
          </cell>
          <cell r="J284">
            <v>0</v>
          </cell>
          <cell r="L284">
            <v>260000</v>
          </cell>
        </row>
        <row r="285">
          <cell r="F285">
            <v>1800000</v>
          </cell>
          <cell r="H285">
            <v>0</v>
          </cell>
          <cell r="J285">
            <v>0</v>
          </cell>
          <cell r="L285">
            <v>1800000</v>
          </cell>
        </row>
        <row r="286">
          <cell r="F286">
            <v>600000</v>
          </cell>
          <cell r="H286">
            <v>0</v>
          </cell>
          <cell r="J286">
            <v>0</v>
          </cell>
          <cell r="L286">
            <v>600000</v>
          </cell>
        </row>
        <row r="287">
          <cell r="F287">
            <v>280000</v>
          </cell>
          <cell r="H287">
            <v>0</v>
          </cell>
          <cell r="J287">
            <v>0</v>
          </cell>
          <cell r="L287">
            <v>280000</v>
          </cell>
        </row>
        <row r="288">
          <cell r="F288">
            <v>1500000</v>
          </cell>
          <cell r="H288">
            <v>0</v>
          </cell>
          <cell r="J288">
            <v>0</v>
          </cell>
          <cell r="L288">
            <v>1500000</v>
          </cell>
        </row>
        <row r="289">
          <cell r="F289">
            <v>6510000</v>
          </cell>
          <cell r="H289">
            <v>0</v>
          </cell>
          <cell r="J289">
            <v>0</v>
          </cell>
          <cell r="L289">
            <v>6510000</v>
          </cell>
        </row>
        <row r="290">
          <cell r="F290">
            <v>3764600</v>
          </cell>
          <cell r="H290">
            <v>0</v>
          </cell>
          <cell r="J290">
            <v>0</v>
          </cell>
          <cell r="L290">
            <v>3764600</v>
          </cell>
        </row>
        <row r="291">
          <cell r="F291">
            <v>3423000</v>
          </cell>
          <cell r="H291">
            <v>0</v>
          </cell>
          <cell r="J291">
            <v>0</v>
          </cell>
          <cell r="L291">
            <v>3423000</v>
          </cell>
        </row>
        <row r="292">
          <cell r="F292">
            <v>189300</v>
          </cell>
          <cell r="H292">
            <v>0</v>
          </cell>
          <cell r="J292">
            <v>0</v>
          </cell>
          <cell r="L292">
            <v>189300</v>
          </cell>
        </row>
        <row r="293">
          <cell r="F293">
            <v>1134000</v>
          </cell>
          <cell r="H293">
            <v>0</v>
          </cell>
          <cell r="J293">
            <v>0</v>
          </cell>
          <cell r="L293">
            <v>1134000</v>
          </cell>
        </row>
        <row r="294">
          <cell r="F294">
            <v>5049000</v>
          </cell>
          <cell r="H294">
            <v>0</v>
          </cell>
          <cell r="J294">
            <v>0</v>
          </cell>
          <cell r="L294">
            <v>5049000</v>
          </cell>
        </row>
        <row r="295">
          <cell r="F295">
            <v>1938000</v>
          </cell>
          <cell r="H295">
            <v>0</v>
          </cell>
          <cell r="J295">
            <v>0</v>
          </cell>
          <cell r="L295">
            <v>1938000</v>
          </cell>
        </row>
        <row r="296">
          <cell r="F296">
            <v>757500</v>
          </cell>
          <cell r="H296">
            <v>0</v>
          </cell>
          <cell r="J296">
            <v>0</v>
          </cell>
          <cell r="L296">
            <v>757500</v>
          </cell>
        </row>
        <row r="297">
          <cell r="F297">
            <v>125000</v>
          </cell>
          <cell r="H297">
            <v>0</v>
          </cell>
          <cell r="J297">
            <v>0</v>
          </cell>
          <cell r="L297">
            <v>125000</v>
          </cell>
        </row>
        <row r="298">
          <cell r="F298">
            <v>238000</v>
          </cell>
          <cell r="H298">
            <v>0</v>
          </cell>
          <cell r="J298">
            <v>0</v>
          </cell>
          <cell r="L298">
            <v>238000</v>
          </cell>
        </row>
        <row r="299">
          <cell r="F299">
            <v>250000</v>
          </cell>
          <cell r="H299">
            <v>0</v>
          </cell>
          <cell r="J299">
            <v>0</v>
          </cell>
          <cell r="L299">
            <v>250000</v>
          </cell>
        </row>
        <row r="300">
          <cell r="F300">
            <v>110000</v>
          </cell>
          <cell r="H300">
            <v>0</v>
          </cell>
          <cell r="J300">
            <v>0</v>
          </cell>
          <cell r="L300">
            <v>110000</v>
          </cell>
        </row>
        <row r="301">
          <cell r="F301">
            <v>1500000</v>
          </cell>
          <cell r="H301">
            <v>0</v>
          </cell>
          <cell r="J301">
            <v>0</v>
          </cell>
          <cell r="L301">
            <v>1500000</v>
          </cell>
        </row>
        <row r="302">
          <cell r="F302">
            <v>240000</v>
          </cell>
          <cell r="H302">
            <v>0</v>
          </cell>
          <cell r="J302">
            <v>0</v>
          </cell>
          <cell r="L302">
            <v>240000</v>
          </cell>
        </row>
        <row r="303">
          <cell r="F303">
            <v>870000</v>
          </cell>
          <cell r="H303">
            <v>0</v>
          </cell>
          <cell r="J303">
            <v>0</v>
          </cell>
          <cell r="L303">
            <v>870000</v>
          </cell>
        </row>
        <row r="304">
          <cell r="F304">
            <v>835200</v>
          </cell>
          <cell r="H304">
            <v>0</v>
          </cell>
          <cell r="J304">
            <v>0</v>
          </cell>
          <cell r="L304">
            <v>835200</v>
          </cell>
        </row>
        <row r="305">
          <cell r="F305">
            <v>468000</v>
          </cell>
          <cell r="H305">
            <v>0</v>
          </cell>
          <cell r="J305">
            <v>0</v>
          </cell>
          <cell r="L305">
            <v>468000</v>
          </cell>
        </row>
        <row r="306">
          <cell r="F306">
            <v>129200</v>
          </cell>
          <cell r="H306">
            <v>0</v>
          </cell>
          <cell r="J306">
            <v>0</v>
          </cell>
          <cell r="L306">
            <v>129200</v>
          </cell>
        </row>
        <row r="307">
          <cell r="F307">
            <v>4500</v>
          </cell>
          <cell r="H307">
            <v>0</v>
          </cell>
          <cell r="J307">
            <v>0</v>
          </cell>
          <cell r="L307">
            <v>4500</v>
          </cell>
        </row>
        <row r="308">
          <cell r="F308">
            <v>16150</v>
          </cell>
          <cell r="H308">
            <v>0</v>
          </cell>
          <cell r="J308">
            <v>0</v>
          </cell>
          <cell r="L308">
            <v>16150</v>
          </cell>
        </row>
        <row r="309">
          <cell r="F309">
            <v>80000</v>
          </cell>
          <cell r="H309">
            <v>0</v>
          </cell>
          <cell r="J309">
            <v>0</v>
          </cell>
          <cell r="L309">
            <v>80000</v>
          </cell>
        </row>
        <row r="310">
          <cell r="F310">
            <v>150000</v>
          </cell>
          <cell r="H310">
            <v>0</v>
          </cell>
          <cell r="J310">
            <v>0</v>
          </cell>
          <cell r="L310">
            <v>150000</v>
          </cell>
        </row>
        <row r="311">
          <cell r="F311">
            <v>860000</v>
          </cell>
          <cell r="H311">
            <v>0</v>
          </cell>
          <cell r="J311">
            <v>0</v>
          </cell>
          <cell r="L311">
            <v>860000</v>
          </cell>
        </row>
        <row r="338">
          <cell r="F338">
            <v>33081450</v>
          </cell>
          <cell r="H338">
            <v>0</v>
          </cell>
          <cell r="J338">
            <v>0</v>
          </cell>
          <cell r="L338">
            <v>33081450</v>
          </cell>
        </row>
        <row r="340">
          <cell r="F340">
            <v>10600</v>
          </cell>
          <cell r="H340">
            <v>0</v>
          </cell>
          <cell r="J340">
            <v>0</v>
          </cell>
          <cell r="L340">
            <v>10600</v>
          </cell>
        </row>
        <row r="341">
          <cell r="F341">
            <v>1188000</v>
          </cell>
          <cell r="H341">
            <v>0</v>
          </cell>
          <cell r="J341">
            <v>0</v>
          </cell>
          <cell r="L341">
            <v>1188000</v>
          </cell>
        </row>
        <row r="342">
          <cell r="F342">
            <v>935000</v>
          </cell>
          <cell r="H342">
            <v>0</v>
          </cell>
          <cell r="J342">
            <v>0</v>
          </cell>
          <cell r="L342">
            <v>935000</v>
          </cell>
        </row>
        <row r="343">
          <cell r="F343">
            <v>0</v>
          </cell>
          <cell r="H343">
            <v>5400</v>
          </cell>
          <cell r="J343">
            <v>0</v>
          </cell>
          <cell r="L343">
            <v>5400</v>
          </cell>
        </row>
        <row r="344">
          <cell r="F344">
            <v>0</v>
          </cell>
          <cell r="H344">
            <v>297000</v>
          </cell>
          <cell r="J344">
            <v>0</v>
          </cell>
          <cell r="L344">
            <v>297000</v>
          </cell>
        </row>
        <row r="345">
          <cell r="F345">
            <v>0</v>
          </cell>
          <cell r="H345">
            <v>165000</v>
          </cell>
          <cell r="J345">
            <v>0</v>
          </cell>
          <cell r="L345">
            <v>165000</v>
          </cell>
        </row>
        <row r="346">
          <cell r="F346">
            <v>1325700</v>
          </cell>
          <cell r="H346">
            <v>0</v>
          </cell>
          <cell r="J346">
            <v>0</v>
          </cell>
          <cell r="L346">
            <v>1325700</v>
          </cell>
        </row>
        <row r="347">
          <cell r="F347">
            <v>53200</v>
          </cell>
          <cell r="H347">
            <v>2520</v>
          </cell>
          <cell r="J347">
            <v>0</v>
          </cell>
          <cell r="L347">
            <v>55720</v>
          </cell>
        </row>
        <row r="348">
          <cell r="F348">
            <v>530</v>
          </cell>
          <cell r="H348">
            <v>0</v>
          </cell>
          <cell r="J348">
            <v>0</v>
          </cell>
          <cell r="L348">
            <v>530</v>
          </cell>
        </row>
        <row r="366">
          <cell r="F366">
            <v>3513030</v>
          </cell>
          <cell r="H366">
            <v>469920</v>
          </cell>
          <cell r="J366">
            <v>0</v>
          </cell>
          <cell r="L366">
            <v>3982950</v>
          </cell>
        </row>
        <row r="368">
          <cell r="F368">
            <v>1913800</v>
          </cell>
          <cell r="H368">
            <v>2460600</v>
          </cell>
          <cell r="J368">
            <v>0</v>
          </cell>
          <cell r="L368">
            <v>4374400</v>
          </cell>
        </row>
        <row r="369">
          <cell r="F369">
            <v>326900</v>
          </cell>
          <cell r="H369">
            <v>467000</v>
          </cell>
          <cell r="J369">
            <v>0</v>
          </cell>
          <cell r="L369">
            <v>793900</v>
          </cell>
        </row>
        <row r="370">
          <cell r="F370">
            <v>534400</v>
          </cell>
          <cell r="H370">
            <v>601200</v>
          </cell>
          <cell r="J370">
            <v>0</v>
          </cell>
          <cell r="L370">
            <v>1135600</v>
          </cell>
        </row>
        <row r="371">
          <cell r="F371">
            <v>335000</v>
          </cell>
          <cell r="H371">
            <v>502500</v>
          </cell>
          <cell r="J371">
            <v>0</v>
          </cell>
          <cell r="L371">
            <v>837500</v>
          </cell>
        </row>
        <row r="372">
          <cell r="F372">
            <v>225250</v>
          </cell>
          <cell r="H372">
            <v>225250</v>
          </cell>
          <cell r="J372">
            <v>0</v>
          </cell>
          <cell r="L372">
            <v>450500</v>
          </cell>
        </row>
        <row r="373">
          <cell r="F373">
            <v>200000</v>
          </cell>
          <cell r="H373">
            <v>240000</v>
          </cell>
          <cell r="J373">
            <v>0</v>
          </cell>
          <cell r="L373">
            <v>440000</v>
          </cell>
        </row>
        <row r="374">
          <cell r="F374">
            <v>950400</v>
          </cell>
          <cell r="H374">
            <v>1425600</v>
          </cell>
          <cell r="J374">
            <v>0</v>
          </cell>
          <cell r="L374">
            <v>2376000</v>
          </cell>
        </row>
        <row r="394">
          <cell r="F394">
            <v>4485750</v>
          </cell>
          <cell r="H394">
            <v>5922150</v>
          </cell>
          <cell r="J394">
            <v>0</v>
          </cell>
          <cell r="L394">
            <v>10407900</v>
          </cell>
        </row>
        <row r="396">
          <cell r="F396">
            <v>7111000</v>
          </cell>
          <cell r="H396">
            <v>0</v>
          </cell>
          <cell r="J396">
            <v>0</v>
          </cell>
          <cell r="L396">
            <v>7111000</v>
          </cell>
        </row>
        <row r="397">
          <cell r="F397">
            <v>3930500</v>
          </cell>
          <cell r="H397">
            <v>0</v>
          </cell>
          <cell r="J397">
            <v>0</v>
          </cell>
          <cell r="L397">
            <v>3930500</v>
          </cell>
        </row>
        <row r="398">
          <cell r="F398">
            <v>840000</v>
          </cell>
          <cell r="H398">
            <v>0</v>
          </cell>
          <cell r="J398">
            <v>0</v>
          </cell>
          <cell r="L398">
            <v>840000</v>
          </cell>
        </row>
        <row r="399">
          <cell r="F399">
            <v>3818100</v>
          </cell>
          <cell r="H399">
            <v>858000</v>
          </cell>
          <cell r="J399">
            <v>0</v>
          </cell>
          <cell r="L399">
            <v>4676100</v>
          </cell>
        </row>
        <row r="400">
          <cell r="F400">
            <v>572000</v>
          </cell>
          <cell r="H400">
            <v>0</v>
          </cell>
          <cell r="J400">
            <v>0</v>
          </cell>
          <cell r="L400">
            <v>572000</v>
          </cell>
        </row>
        <row r="401">
          <cell r="F401">
            <v>7084000</v>
          </cell>
          <cell r="H401">
            <v>0</v>
          </cell>
          <cell r="J401">
            <v>0</v>
          </cell>
          <cell r="L401">
            <v>7084000</v>
          </cell>
        </row>
        <row r="422">
          <cell r="F422">
            <v>23355600</v>
          </cell>
          <cell r="H422">
            <v>858000</v>
          </cell>
          <cell r="J422">
            <v>0</v>
          </cell>
          <cell r="L422">
            <v>24213600</v>
          </cell>
        </row>
        <row r="424">
          <cell r="F424">
            <v>665550</v>
          </cell>
          <cell r="H424">
            <v>0</v>
          </cell>
          <cell r="J424">
            <v>0</v>
          </cell>
          <cell r="L424">
            <v>665550</v>
          </cell>
        </row>
        <row r="425">
          <cell r="F425">
            <v>2150000</v>
          </cell>
          <cell r="H425">
            <v>0</v>
          </cell>
          <cell r="J425">
            <v>0</v>
          </cell>
          <cell r="L425">
            <v>2150000</v>
          </cell>
        </row>
        <row r="426">
          <cell r="F426">
            <v>127500</v>
          </cell>
          <cell r="H426">
            <v>0</v>
          </cell>
          <cell r="J426">
            <v>0</v>
          </cell>
          <cell r="L426">
            <v>127500</v>
          </cell>
        </row>
        <row r="427">
          <cell r="F427">
            <v>2016000</v>
          </cell>
          <cell r="H427">
            <v>0</v>
          </cell>
          <cell r="J427">
            <v>0</v>
          </cell>
          <cell r="L427">
            <v>2016000</v>
          </cell>
        </row>
        <row r="428">
          <cell r="F428">
            <v>425000</v>
          </cell>
          <cell r="H428">
            <v>0</v>
          </cell>
          <cell r="J428">
            <v>0</v>
          </cell>
          <cell r="L428">
            <v>425000</v>
          </cell>
        </row>
        <row r="429">
          <cell r="F429">
            <v>1338750</v>
          </cell>
          <cell r="H429">
            <v>0</v>
          </cell>
          <cell r="J429">
            <v>0</v>
          </cell>
          <cell r="L429">
            <v>1338750</v>
          </cell>
        </row>
        <row r="430">
          <cell r="F430">
            <v>615000</v>
          </cell>
          <cell r="H430">
            <v>0</v>
          </cell>
          <cell r="J430">
            <v>0</v>
          </cell>
          <cell r="L430">
            <v>615000</v>
          </cell>
        </row>
        <row r="431">
          <cell r="F431">
            <v>619800</v>
          </cell>
          <cell r="H431">
            <v>0</v>
          </cell>
          <cell r="J431">
            <v>0</v>
          </cell>
          <cell r="L431">
            <v>619800</v>
          </cell>
        </row>
        <row r="450">
          <cell r="F450">
            <v>7957600</v>
          </cell>
          <cell r="H450">
            <v>0</v>
          </cell>
          <cell r="J450">
            <v>0</v>
          </cell>
          <cell r="L450">
            <v>7957600</v>
          </cell>
        </row>
        <row r="452">
          <cell r="F452">
            <v>0</v>
          </cell>
          <cell r="H452">
            <v>0</v>
          </cell>
          <cell r="J452">
            <v>0</v>
          </cell>
          <cell r="L452">
            <v>0</v>
          </cell>
        </row>
        <row r="453">
          <cell r="F453">
            <v>2173650</v>
          </cell>
          <cell r="H453">
            <v>1161000</v>
          </cell>
          <cell r="J453">
            <v>0</v>
          </cell>
          <cell r="L453">
            <v>3334650</v>
          </cell>
        </row>
        <row r="454">
          <cell r="F454">
            <v>2800000</v>
          </cell>
          <cell r="H454">
            <v>0</v>
          </cell>
          <cell r="J454">
            <v>0</v>
          </cell>
          <cell r="L454">
            <v>2800000</v>
          </cell>
        </row>
        <row r="455">
          <cell r="F455">
            <v>0</v>
          </cell>
          <cell r="H455">
            <v>0</v>
          </cell>
          <cell r="J455">
            <v>0</v>
          </cell>
          <cell r="L455">
            <v>0</v>
          </cell>
        </row>
        <row r="478">
          <cell r="F478">
            <v>4973650</v>
          </cell>
          <cell r="H478">
            <v>1161000</v>
          </cell>
          <cell r="J478">
            <v>0</v>
          </cell>
          <cell r="L478">
            <v>6134650</v>
          </cell>
        </row>
        <row r="480">
          <cell r="F480">
            <v>0</v>
          </cell>
          <cell r="H480">
            <v>0</v>
          </cell>
          <cell r="J480">
            <v>0</v>
          </cell>
          <cell r="L480">
            <v>0</v>
          </cell>
        </row>
        <row r="481">
          <cell r="F481">
            <v>0</v>
          </cell>
          <cell r="H481">
            <v>0</v>
          </cell>
          <cell r="J481">
            <v>0</v>
          </cell>
          <cell r="L481">
            <v>0</v>
          </cell>
        </row>
        <row r="506">
          <cell r="F506">
            <v>0</v>
          </cell>
          <cell r="H506">
            <v>0</v>
          </cell>
          <cell r="J506">
            <v>0</v>
          </cell>
          <cell r="L506">
            <v>0</v>
          </cell>
        </row>
        <row r="508">
          <cell r="F508">
            <v>32000000</v>
          </cell>
          <cell r="H508">
            <v>0</v>
          </cell>
          <cell r="J508">
            <v>0</v>
          </cell>
          <cell r="L508">
            <v>32000000</v>
          </cell>
        </row>
        <row r="509">
          <cell r="F509">
            <v>27000000</v>
          </cell>
          <cell r="H509">
            <v>0</v>
          </cell>
          <cell r="J509">
            <v>0</v>
          </cell>
          <cell r="L509">
            <v>27000000</v>
          </cell>
        </row>
        <row r="510">
          <cell r="F510">
            <v>35000000</v>
          </cell>
          <cell r="H510">
            <v>0</v>
          </cell>
          <cell r="J510">
            <v>0</v>
          </cell>
          <cell r="L510">
            <v>35000000</v>
          </cell>
        </row>
        <row r="511">
          <cell r="F511">
            <v>4000000</v>
          </cell>
          <cell r="H511">
            <v>0</v>
          </cell>
          <cell r="J511">
            <v>0</v>
          </cell>
          <cell r="L511">
            <v>4000000</v>
          </cell>
        </row>
        <row r="534">
          <cell r="F534">
            <v>98000000</v>
          </cell>
          <cell r="H534">
            <v>0</v>
          </cell>
          <cell r="J534">
            <v>0</v>
          </cell>
          <cell r="L534">
            <v>98000000</v>
          </cell>
        </row>
        <row r="536">
          <cell r="F536">
            <v>0</v>
          </cell>
          <cell r="H536">
            <v>0</v>
          </cell>
          <cell r="J536">
            <v>1868100</v>
          </cell>
          <cell r="L536">
            <v>1868100</v>
          </cell>
        </row>
        <row r="537">
          <cell r="F537">
            <v>0</v>
          </cell>
          <cell r="H537">
            <v>0</v>
          </cell>
          <cell r="J537">
            <v>1385160</v>
          </cell>
          <cell r="L537">
            <v>1385160</v>
          </cell>
        </row>
        <row r="562">
          <cell r="F562">
            <v>0</v>
          </cell>
          <cell r="H562">
            <v>0</v>
          </cell>
          <cell r="J562">
            <v>3253260</v>
          </cell>
          <cell r="L562">
            <v>3253260</v>
          </cell>
        </row>
        <row r="565">
          <cell r="F565">
            <v>2588882820</v>
          </cell>
          <cell r="H565">
            <v>1344238240</v>
          </cell>
          <cell r="J565">
            <v>147719440</v>
          </cell>
          <cell r="L565">
            <v>4080840500</v>
          </cell>
        </row>
        <row r="566">
          <cell r="F566">
            <v>647220705</v>
          </cell>
          <cell r="H566">
            <v>336059560</v>
          </cell>
          <cell r="J566">
            <v>36929860</v>
          </cell>
          <cell r="L566">
            <v>1020210125</v>
          </cell>
        </row>
        <row r="568">
          <cell r="F568">
            <v>610226067</v>
          </cell>
          <cell r="H568">
            <v>365223076</v>
          </cell>
          <cell r="J568">
            <v>36114600</v>
          </cell>
          <cell r="L568">
            <v>1011563743</v>
          </cell>
        </row>
        <row r="570">
          <cell r="F570">
            <v>36994638</v>
          </cell>
          <cell r="H570">
            <v>-29163516</v>
          </cell>
          <cell r="J570">
            <v>815260</v>
          </cell>
          <cell r="L570">
            <v>8646382</v>
          </cell>
        </row>
      </sheetData>
      <sheetData sheetId="5">
        <row r="1">
          <cell r="E1" t="str">
            <v>재  료  비</v>
          </cell>
          <cell r="G1" t="str">
            <v>노  무  비</v>
          </cell>
          <cell r="I1" t="str">
            <v>경       비</v>
          </cell>
          <cell r="K1" t="str">
            <v>합       계</v>
          </cell>
        </row>
        <row r="2">
          <cell r="F2" t="str">
            <v>금 액</v>
          </cell>
          <cell r="H2" t="str">
            <v>금 액</v>
          </cell>
          <cell r="J2" t="str">
            <v>금 액</v>
          </cell>
          <cell r="L2" t="str">
            <v>금 액</v>
          </cell>
        </row>
        <row r="4">
          <cell r="F4">
            <v>0</v>
          </cell>
          <cell r="H4">
            <v>0</v>
          </cell>
          <cell r="J4">
            <v>0</v>
          </cell>
          <cell r="L4">
            <v>0</v>
          </cell>
        </row>
        <row r="5">
          <cell r="F5">
            <v>0</v>
          </cell>
          <cell r="H5">
            <v>0</v>
          </cell>
          <cell r="J5">
            <v>0</v>
          </cell>
          <cell r="L5">
            <v>0</v>
          </cell>
        </row>
        <row r="6">
          <cell r="F6">
            <v>0</v>
          </cell>
          <cell r="H6">
            <v>0</v>
          </cell>
          <cell r="J6">
            <v>0</v>
          </cell>
          <cell r="L6">
            <v>0</v>
          </cell>
        </row>
        <row r="7">
          <cell r="F7">
            <v>0</v>
          </cell>
          <cell r="H7">
            <v>0</v>
          </cell>
          <cell r="J7">
            <v>0</v>
          </cell>
          <cell r="L7">
            <v>0</v>
          </cell>
        </row>
        <row r="8">
          <cell r="F8">
            <v>0</v>
          </cell>
          <cell r="H8">
            <v>0</v>
          </cell>
          <cell r="J8">
            <v>0</v>
          </cell>
          <cell r="L8">
            <v>0</v>
          </cell>
        </row>
        <row r="9">
          <cell r="F9">
            <v>0</v>
          </cell>
          <cell r="H9">
            <v>0</v>
          </cell>
          <cell r="J9">
            <v>0</v>
          </cell>
          <cell r="L9">
            <v>0</v>
          </cell>
        </row>
        <row r="10">
          <cell r="F10">
            <v>0</v>
          </cell>
          <cell r="H10">
            <v>0</v>
          </cell>
          <cell r="J10">
            <v>0</v>
          </cell>
          <cell r="L10">
            <v>0</v>
          </cell>
        </row>
        <row r="29">
          <cell r="F29">
            <v>0</v>
          </cell>
          <cell r="H29">
            <v>0</v>
          </cell>
          <cell r="J29">
            <v>0</v>
          </cell>
          <cell r="L29">
            <v>0</v>
          </cell>
        </row>
        <row r="31">
          <cell r="F31">
            <v>0</v>
          </cell>
          <cell r="H31">
            <v>0</v>
          </cell>
          <cell r="J31">
            <v>0</v>
          </cell>
          <cell r="L31">
            <v>0</v>
          </cell>
        </row>
        <row r="32">
          <cell r="F32">
            <v>0</v>
          </cell>
          <cell r="H32">
            <v>0</v>
          </cell>
          <cell r="J32">
            <v>0</v>
          </cell>
          <cell r="L32">
            <v>0</v>
          </cell>
        </row>
        <row r="33">
          <cell r="F33">
            <v>0</v>
          </cell>
          <cell r="H33">
            <v>0</v>
          </cell>
          <cell r="J33">
            <v>0</v>
          </cell>
          <cell r="L33">
            <v>0</v>
          </cell>
        </row>
        <row r="34">
          <cell r="F34">
            <v>0</v>
          </cell>
          <cell r="H34">
            <v>0</v>
          </cell>
          <cell r="J34">
            <v>0</v>
          </cell>
          <cell r="L34">
            <v>0</v>
          </cell>
        </row>
        <row r="35">
          <cell r="F35">
            <v>0</v>
          </cell>
          <cell r="H35">
            <v>0</v>
          </cell>
          <cell r="J35">
            <v>0</v>
          </cell>
          <cell r="L35">
            <v>0</v>
          </cell>
        </row>
        <row r="36">
          <cell r="F36">
            <v>0</v>
          </cell>
          <cell r="H36">
            <v>0</v>
          </cell>
          <cell r="J36">
            <v>0</v>
          </cell>
          <cell r="L36">
            <v>0</v>
          </cell>
        </row>
        <row r="37">
          <cell r="F37">
            <v>0</v>
          </cell>
          <cell r="H37">
            <v>0</v>
          </cell>
          <cell r="J37">
            <v>0</v>
          </cell>
          <cell r="L37">
            <v>0</v>
          </cell>
        </row>
        <row r="38">
          <cell r="F38">
            <v>0</v>
          </cell>
          <cell r="H38">
            <v>0</v>
          </cell>
          <cell r="J38">
            <v>0</v>
          </cell>
          <cell r="L38">
            <v>0</v>
          </cell>
        </row>
        <row r="39">
          <cell r="F39">
            <v>0</v>
          </cell>
          <cell r="H39">
            <v>0</v>
          </cell>
          <cell r="J39">
            <v>0</v>
          </cell>
          <cell r="L39">
            <v>0</v>
          </cell>
        </row>
        <row r="40">
          <cell r="F40">
            <v>0</v>
          </cell>
          <cell r="H40">
            <v>0</v>
          </cell>
          <cell r="J40">
            <v>0</v>
          </cell>
          <cell r="L40">
            <v>0</v>
          </cell>
        </row>
        <row r="41">
          <cell r="F41">
            <v>0</v>
          </cell>
          <cell r="H41">
            <v>0</v>
          </cell>
          <cell r="J41">
            <v>0</v>
          </cell>
          <cell r="L41">
            <v>0</v>
          </cell>
        </row>
        <row r="42">
          <cell r="F42">
            <v>0</v>
          </cell>
          <cell r="H42">
            <v>0</v>
          </cell>
          <cell r="J42">
            <v>0</v>
          </cell>
          <cell r="L42">
            <v>0</v>
          </cell>
        </row>
        <row r="43">
          <cell r="F43">
            <v>0</v>
          </cell>
          <cell r="H43">
            <v>0</v>
          </cell>
          <cell r="J43">
            <v>0</v>
          </cell>
          <cell r="L43">
            <v>0</v>
          </cell>
        </row>
        <row r="44">
          <cell r="F44">
            <v>0</v>
          </cell>
          <cell r="H44">
            <v>0</v>
          </cell>
          <cell r="J44">
            <v>0</v>
          </cell>
          <cell r="L44">
            <v>0</v>
          </cell>
        </row>
        <row r="45">
          <cell r="F45">
            <v>0</v>
          </cell>
          <cell r="H45">
            <v>0</v>
          </cell>
          <cell r="J45">
            <v>0</v>
          </cell>
          <cell r="L45">
            <v>0</v>
          </cell>
        </row>
        <row r="50">
          <cell r="F50">
            <v>0</v>
          </cell>
          <cell r="H50">
            <v>0</v>
          </cell>
          <cell r="J50">
            <v>0</v>
          </cell>
          <cell r="L50">
            <v>0</v>
          </cell>
        </row>
        <row r="51">
          <cell r="F51">
            <v>0</v>
          </cell>
          <cell r="H51">
            <v>0</v>
          </cell>
          <cell r="J51">
            <v>0</v>
          </cell>
          <cell r="L51">
            <v>0</v>
          </cell>
        </row>
        <row r="53">
          <cell r="F53">
            <v>0</v>
          </cell>
          <cell r="H53">
            <v>0</v>
          </cell>
          <cell r="J53">
            <v>0</v>
          </cell>
          <cell r="L53">
            <v>0</v>
          </cell>
        </row>
        <row r="56">
          <cell r="F56">
            <v>0</v>
          </cell>
          <cell r="H56">
            <v>0</v>
          </cell>
          <cell r="J56">
            <v>0</v>
          </cell>
          <cell r="L56">
            <v>0</v>
          </cell>
        </row>
        <row r="58">
          <cell r="F58">
            <v>0</v>
          </cell>
          <cell r="H58">
            <v>0</v>
          </cell>
          <cell r="J58">
            <v>0</v>
          </cell>
          <cell r="L58">
            <v>0</v>
          </cell>
        </row>
        <row r="59">
          <cell r="F59">
            <v>0</v>
          </cell>
          <cell r="H59">
            <v>0</v>
          </cell>
          <cell r="J59">
            <v>0</v>
          </cell>
          <cell r="L59">
            <v>0</v>
          </cell>
        </row>
        <row r="60">
          <cell r="F60">
            <v>0</v>
          </cell>
          <cell r="H60">
            <v>0</v>
          </cell>
          <cell r="J60">
            <v>0</v>
          </cell>
          <cell r="L60">
            <v>0</v>
          </cell>
        </row>
        <row r="61">
          <cell r="F61">
            <v>0</v>
          </cell>
          <cell r="H61">
            <v>0</v>
          </cell>
          <cell r="J61">
            <v>0</v>
          </cell>
          <cell r="L61">
            <v>0</v>
          </cell>
        </row>
        <row r="62">
          <cell r="F62">
            <v>0</v>
          </cell>
          <cell r="H62">
            <v>0</v>
          </cell>
          <cell r="J62">
            <v>0</v>
          </cell>
          <cell r="L62">
            <v>0</v>
          </cell>
        </row>
        <row r="63">
          <cell r="F63">
            <v>0</v>
          </cell>
          <cell r="H63">
            <v>0</v>
          </cell>
          <cell r="J63">
            <v>0</v>
          </cell>
          <cell r="L63">
            <v>0</v>
          </cell>
        </row>
        <row r="64">
          <cell r="F64">
            <v>0</v>
          </cell>
          <cell r="H64">
            <v>0</v>
          </cell>
          <cell r="J64">
            <v>0</v>
          </cell>
          <cell r="L64">
            <v>0</v>
          </cell>
        </row>
        <row r="65">
          <cell r="F65">
            <v>0</v>
          </cell>
          <cell r="H65">
            <v>0</v>
          </cell>
          <cell r="J65">
            <v>0</v>
          </cell>
          <cell r="L65">
            <v>0</v>
          </cell>
        </row>
        <row r="66">
          <cell r="F66">
            <v>0</v>
          </cell>
          <cell r="H66">
            <v>0</v>
          </cell>
          <cell r="J66">
            <v>0</v>
          </cell>
          <cell r="L66">
            <v>0</v>
          </cell>
        </row>
        <row r="67">
          <cell r="F67">
            <v>0</v>
          </cell>
          <cell r="H67">
            <v>0</v>
          </cell>
          <cell r="J67">
            <v>0</v>
          </cell>
          <cell r="L67">
            <v>0</v>
          </cell>
        </row>
        <row r="68">
          <cell r="F68">
            <v>0</v>
          </cell>
          <cell r="H68">
            <v>0</v>
          </cell>
          <cell r="J68">
            <v>0</v>
          </cell>
          <cell r="L68">
            <v>0</v>
          </cell>
        </row>
        <row r="69">
          <cell r="F69">
            <v>0</v>
          </cell>
          <cell r="H69">
            <v>0</v>
          </cell>
          <cell r="J69">
            <v>0</v>
          </cell>
          <cell r="L69">
            <v>0</v>
          </cell>
        </row>
        <row r="70">
          <cell r="F70">
            <v>0</v>
          </cell>
          <cell r="H70">
            <v>0</v>
          </cell>
          <cell r="J70">
            <v>0</v>
          </cell>
          <cell r="L70">
            <v>0</v>
          </cell>
        </row>
        <row r="71">
          <cell r="F71">
            <v>0</v>
          </cell>
          <cell r="H71">
            <v>0</v>
          </cell>
          <cell r="J71">
            <v>0</v>
          </cell>
          <cell r="L71">
            <v>0</v>
          </cell>
        </row>
        <row r="72">
          <cell r="F72">
            <v>0</v>
          </cell>
          <cell r="H72">
            <v>0</v>
          </cell>
          <cell r="J72">
            <v>0</v>
          </cell>
          <cell r="L72">
            <v>0</v>
          </cell>
        </row>
        <row r="73">
          <cell r="F73">
            <v>0</v>
          </cell>
          <cell r="H73">
            <v>0</v>
          </cell>
          <cell r="J73">
            <v>0</v>
          </cell>
          <cell r="L73">
            <v>0</v>
          </cell>
        </row>
        <row r="74">
          <cell r="F74">
            <v>0</v>
          </cell>
          <cell r="H74">
            <v>0</v>
          </cell>
          <cell r="J74">
            <v>0</v>
          </cell>
          <cell r="L74">
            <v>0</v>
          </cell>
        </row>
        <row r="75">
          <cell r="F75">
            <v>0</v>
          </cell>
          <cell r="H75">
            <v>0</v>
          </cell>
          <cell r="J75">
            <v>0</v>
          </cell>
          <cell r="L75">
            <v>0</v>
          </cell>
        </row>
        <row r="76">
          <cell r="F76">
            <v>0</v>
          </cell>
          <cell r="H76">
            <v>0</v>
          </cell>
          <cell r="J76">
            <v>0</v>
          </cell>
          <cell r="L76">
            <v>0</v>
          </cell>
        </row>
        <row r="77">
          <cell r="F77">
            <v>0</v>
          </cell>
          <cell r="H77">
            <v>0</v>
          </cell>
          <cell r="J77">
            <v>0</v>
          </cell>
          <cell r="L77">
            <v>0</v>
          </cell>
        </row>
        <row r="78">
          <cell r="F78">
            <v>0</v>
          </cell>
          <cell r="H78">
            <v>0</v>
          </cell>
          <cell r="J78">
            <v>0</v>
          </cell>
          <cell r="L78">
            <v>0</v>
          </cell>
        </row>
        <row r="79">
          <cell r="F79">
            <v>0</v>
          </cell>
          <cell r="H79">
            <v>0</v>
          </cell>
          <cell r="J79">
            <v>0</v>
          </cell>
          <cell r="L79">
            <v>0</v>
          </cell>
        </row>
        <row r="80">
          <cell r="F80">
            <v>0</v>
          </cell>
          <cell r="H80">
            <v>0</v>
          </cell>
          <cell r="J80">
            <v>0</v>
          </cell>
          <cell r="L80">
            <v>0</v>
          </cell>
        </row>
        <row r="81">
          <cell r="F81">
            <v>0</v>
          </cell>
          <cell r="H81">
            <v>0</v>
          </cell>
          <cell r="J81">
            <v>0</v>
          </cell>
          <cell r="L81">
            <v>0</v>
          </cell>
        </row>
        <row r="82">
          <cell r="F82">
            <v>0</v>
          </cell>
          <cell r="H82">
            <v>0</v>
          </cell>
          <cell r="J82">
            <v>0</v>
          </cell>
          <cell r="L82">
            <v>0</v>
          </cell>
        </row>
        <row r="83">
          <cell r="F83">
            <v>0</v>
          </cell>
          <cell r="H83">
            <v>0</v>
          </cell>
          <cell r="J83">
            <v>0</v>
          </cell>
          <cell r="L83">
            <v>0</v>
          </cell>
        </row>
        <row r="84">
          <cell r="F84">
            <v>0</v>
          </cell>
          <cell r="H84">
            <v>0</v>
          </cell>
          <cell r="J84">
            <v>0</v>
          </cell>
          <cell r="L84">
            <v>0</v>
          </cell>
        </row>
        <row r="85">
          <cell r="F85">
            <v>0</v>
          </cell>
          <cell r="H85">
            <v>0</v>
          </cell>
          <cell r="J85">
            <v>0</v>
          </cell>
          <cell r="L85">
            <v>0</v>
          </cell>
        </row>
        <row r="86">
          <cell r="F86">
            <v>0</v>
          </cell>
          <cell r="H86">
            <v>0</v>
          </cell>
          <cell r="J86">
            <v>0</v>
          </cell>
          <cell r="L86">
            <v>0</v>
          </cell>
        </row>
        <row r="87">
          <cell r="F87">
            <v>0</v>
          </cell>
          <cell r="H87">
            <v>0</v>
          </cell>
          <cell r="J87">
            <v>0</v>
          </cell>
          <cell r="L87">
            <v>0</v>
          </cell>
        </row>
        <row r="88">
          <cell r="F88">
            <v>0</v>
          </cell>
          <cell r="H88">
            <v>0</v>
          </cell>
          <cell r="J88">
            <v>0</v>
          </cell>
          <cell r="L88">
            <v>0</v>
          </cell>
        </row>
        <row r="89">
          <cell r="F89">
            <v>0</v>
          </cell>
          <cell r="H89">
            <v>0</v>
          </cell>
          <cell r="J89">
            <v>0</v>
          </cell>
          <cell r="L89">
            <v>0</v>
          </cell>
        </row>
        <row r="90">
          <cell r="F90">
            <v>0</v>
          </cell>
          <cell r="H90">
            <v>0</v>
          </cell>
          <cell r="J90">
            <v>0</v>
          </cell>
          <cell r="L90">
            <v>0</v>
          </cell>
        </row>
        <row r="91">
          <cell r="F91">
            <v>0</v>
          </cell>
          <cell r="H91">
            <v>0</v>
          </cell>
          <cell r="J91">
            <v>0</v>
          </cell>
          <cell r="L91">
            <v>0</v>
          </cell>
        </row>
        <row r="92">
          <cell r="F92">
            <v>0</v>
          </cell>
          <cell r="H92">
            <v>0</v>
          </cell>
          <cell r="J92">
            <v>0</v>
          </cell>
          <cell r="L92">
            <v>0</v>
          </cell>
        </row>
        <row r="93">
          <cell r="F93">
            <v>0</v>
          </cell>
          <cell r="H93">
            <v>0</v>
          </cell>
          <cell r="J93">
            <v>0</v>
          </cell>
          <cell r="L93">
            <v>0</v>
          </cell>
        </row>
        <row r="94">
          <cell r="F94">
            <v>0</v>
          </cell>
          <cell r="H94">
            <v>0</v>
          </cell>
          <cell r="J94">
            <v>0</v>
          </cell>
          <cell r="L94">
            <v>0</v>
          </cell>
        </row>
        <row r="95">
          <cell r="F95">
            <v>0</v>
          </cell>
          <cell r="H95">
            <v>0</v>
          </cell>
          <cell r="J95">
            <v>0</v>
          </cell>
          <cell r="L95">
            <v>0</v>
          </cell>
        </row>
        <row r="96">
          <cell r="F96">
            <v>0</v>
          </cell>
          <cell r="H96">
            <v>0</v>
          </cell>
          <cell r="J96">
            <v>0</v>
          </cell>
          <cell r="L96">
            <v>0</v>
          </cell>
        </row>
        <row r="97">
          <cell r="F97">
            <v>0</v>
          </cell>
          <cell r="H97">
            <v>0</v>
          </cell>
          <cell r="J97">
            <v>0</v>
          </cell>
          <cell r="L97">
            <v>0</v>
          </cell>
        </row>
        <row r="98">
          <cell r="F98">
            <v>0</v>
          </cell>
          <cell r="H98">
            <v>0</v>
          </cell>
          <cell r="J98">
            <v>0</v>
          </cell>
          <cell r="L98">
            <v>0</v>
          </cell>
        </row>
        <row r="99">
          <cell r="F99">
            <v>0</v>
          </cell>
          <cell r="H99">
            <v>0</v>
          </cell>
          <cell r="J99">
            <v>0</v>
          </cell>
          <cell r="L99">
            <v>0</v>
          </cell>
        </row>
        <row r="100">
          <cell r="F100">
            <v>0</v>
          </cell>
          <cell r="H100">
            <v>0</v>
          </cell>
          <cell r="J100">
            <v>0</v>
          </cell>
          <cell r="L100">
            <v>0</v>
          </cell>
        </row>
        <row r="101">
          <cell r="F101">
            <v>0</v>
          </cell>
          <cell r="H101">
            <v>0</v>
          </cell>
          <cell r="J101">
            <v>0</v>
          </cell>
          <cell r="L101">
            <v>0</v>
          </cell>
        </row>
        <row r="102">
          <cell r="F102">
            <v>0</v>
          </cell>
          <cell r="H102">
            <v>0</v>
          </cell>
          <cell r="J102">
            <v>0</v>
          </cell>
          <cell r="L102">
            <v>0</v>
          </cell>
        </row>
        <row r="103">
          <cell r="F103">
            <v>0</v>
          </cell>
          <cell r="H103">
            <v>0</v>
          </cell>
          <cell r="J103">
            <v>0</v>
          </cell>
          <cell r="L103">
            <v>0</v>
          </cell>
        </row>
        <row r="104">
          <cell r="F104">
            <v>0</v>
          </cell>
          <cell r="H104">
            <v>0</v>
          </cell>
          <cell r="J104">
            <v>0</v>
          </cell>
          <cell r="L104">
            <v>0</v>
          </cell>
        </row>
        <row r="105">
          <cell r="F105">
            <v>0</v>
          </cell>
          <cell r="H105">
            <v>0</v>
          </cell>
          <cell r="J105">
            <v>0</v>
          </cell>
          <cell r="L105">
            <v>0</v>
          </cell>
        </row>
        <row r="106">
          <cell r="F106">
            <v>0</v>
          </cell>
          <cell r="H106">
            <v>0</v>
          </cell>
          <cell r="J106">
            <v>0</v>
          </cell>
          <cell r="L106">
            <v>0</v>
          </cell>
        </row>
        <row r="107">
          <cell r="F107">
            <v>0</v>
          </cell>
          <cell r="H107">
            <v>0</v>
          </cell>
          <cell r="J107">
            <v>0</v>
          </cell>
          <cell r="L107">
            <v>0</v>
          </cell>
        </row>
        <row r="108">
          <cell r="F108">
            <v>0</v>
          </cell>
          <cell r="H108">
            <v>0</v>
          </cell>
          <cell r="J108">
            <v>0</v>
          </cell>
          <cell r="L108">
            <v>0</v>
          </cell>
        </row>
        <row r="109">
          <cell r="F109">
            <v>0</v>
          </cell>
          <cell r="H109">
            <v>0</v>
          </cell>
          <cell r="J109">
            <v>0</v>
          </cell>
          <cell r="L109">
            <v>0</v>
          </cell>
        </row>
        <row r="110">
          <cell r="F110">
            <v>0</v>
          </cell>
          <cell r="H110">
            <v>0</v>
          </cell>
          <cell r="J110">
            <v>0</v>
          </cell>
          <cell r="L110">
            <v>0</v>
          </cell>
        </row>
        <row r="111">
          <cell r="F111">
            <v>0</v>
          </cell>
          <cell r="H111">
            <v>0</v>
          </cell>
          <cell r="J111">
            <v>0</v>
          </cell>
          <cell r="L111">
            <v>0</v>
          </cell>
        </row>
        <row r="112">
          <cell r="F112">
            <v>0</v>
          </cell>
          <cell r="H112">
            <v>0</v>
          </cell>
          <cell r="J112">
            <v>0</v>
          </cell>
          <cell r="L112">
            <v>0</v>
          </cell>
        </row>
        <row r="113">
          <cell r="F113">
            <v>0</v>
          </cell>
          <cell r="H113">
            <v>0</v>
          </cell>
          <cell r="J113">
            <v>0</v>
          </cell>
          <cell r="L113">
            <v>0</v>
          </cell>
        </row>
        <row r="114">
          <cell r="F114">
            <v>0</v>
          </cell>
          <cell r="H114">
            <v>0</v>
          </cell>
          <cell r="J114">
            <v>0</v>
          </cell>
          <cell r="L114">
            <v>0</v>
          </cell>
        </row>
        <row r="115">
          <cell r="F115">
            <v>0</v>
          </cell>
          <cell r="H115">
            <v>0</v>
          </cell>
          <cell r="J115">
            <v>0</v>
          </cell>
          <cell r="L115">
            <v>0</v>
          </cell>
        </row>
        <row r="116">
          <cell r="F116">
            <v>0</v>
          </cell>
          <cell r="H116">
            <v>0</v>
          </cell>
          <cell r="J116">
            <v>0</v>
          </cell>
          <cell r="L116">
            <v>0</v>
          </cell>
        </row>
        <row r="117">
          <cell r="F117">
            <v>0</v>
          </cell>
          <cell r="H117">
            <v>0</v>
          </cell>
          <cell r="J117">
            <v>0</v>
          </cell>
          <cell r="L117">
            <v>0</v>
          </cell>
        </row>
        <row r="118">
          <cell r="F118">
            <v>0</v>
          </cell>
          <cell r="H118">
            <v>0</v>
          </cell>
          <cell r="J118">
            <v>0</v>
          </cell>
          <cell r="L118">
            <v>0</v>
          </cell>
        </row>
        <row r="119">
          <cell r="F119">
            <v>0</v>
          </cell>
          <cell r="H119">
            <v>0</v>
          </cell>
          <cell r="J119">
            <v>0</v>
          </cell>
          <cell r="L119">
            <v>0</v>
          </cell>
        </row>
        <row r="120">
          <cell r="F120">
            <v>0</v>
          </cell>
          <cell r="H120">
            <v>0</v>
          </cell>
          <cell r="J120">
            <v>0</v>
          </cell>
          <cell r="L120">
            <v>0</v>
          </cell>
        </row>
        <row r="121">
          <cell r="F121">
            <v>0</v>
          </cell>
          <cell r="H121">
            <v>0</v>
          </cell>
          <cell r="J121">
            <v>0</v>
          </cell>
          <cell r="L121">
            <v>0</v>
          </cell>
        </row>
        <row r="122">
          <cell r="F122">
            <v>0</v>
          </cell>
          <cell r="H122">
            <v>0</v>
          </cell>
          <cell r="J122">
            <v>0</v>
          </cell>
          <cell r="L122">
            <v>0</v>
          </cell>
        </row>
        <row r="123">
          <cell r="F123">
            <v>0</v>
          </cell>
          <cell r="H123">
            <v>0</v>
          </cell>
          <cell r="J123">
            <v>0</v>
          </cell>
          <cell r="L123">
            <v>0</v>
          </cell>
        </row>
        <row r="124">
          <cell r="F124">
            <v>0</v>
          </cell>
          <cell r="H124">
            <v>0</v>
          </cell>
          <cell r="J124">
            <v>0</v>
          </cell>
          <cell r="L124">
            <v>0</v>
          </cell>
        </row>
        <row r="125">
          <cell r="F125">
            <v>0</v>
          </cell>
          <cell r="H125">
            <v>0</v>
          </cell>
          <cell r="J125">
            <v>0</v>
          </cell>
          <cell r="L125">
            <v>0</v>
          </cell>
        </row>
        <row r="126">
          <cell r="F126">
            <v>0</v>
          </cell>
          <cell r="H126">
            <v>0</v>
          </cell>
          <cell r="J126">
            <v>0</v>
          </cell>
          <cell r="L126">
            <v>0</v>
          </cell>
        </row>
        <row r="127">
          <cell r="F127">
            <v>0</v>
          </cell>
          <cell r="H127">
            <v>0</v>
          </cell>
          <cell r="J127">
            <v>0</v>
          </cell>
          <cell r="L127">
            <v>0</v>
          </cell>
        </row>
        <row r="128">
          <cell r="F128">
            <v>0</v>
          </cell>
          <cell r="H128">
            <v>0</v>
          </cell>
          <cell r="J128">
            <v>0</v>
          </cell>
          <cell r="L128">
            <v>0</v>
          </cell>
        </row>
        <row r="129">
          <cell r="F129">
            <v>0</v>
          </cell>
          <cell r="H129">
            <v>0</v>
          </cell>
          <cell r="J129">
            <v>0</v>
          </cell>
          <cell r="L129">
            <v>0</v>
          </cell>
        </row>
        <row r="130">
          <cell r="F130">
            <v>0</v>
          </cell>
          <cell r="H130">
            <v>0</v>
          </cell>
          <cell r="J130">
            <v>0</v>
          </cell>
          <cell r="L130">
            <v>0</v>
          </cell>
        </row>
        <row r="131">
          <cell r="F131">
            <v>0</v>
          </cell>
          <cell r="H131">
            <v>0</v>
          </cell>
          <cell r="J131">
            <v>0</v>
          </cell>
          <cell r="L131">
            <v>0</v>
          </cell>
        </row>
        <row r="132">
          <cell r="F132">
            <v>0</v>
          </cell>
          <cell r="H132">
            <v>0</v>
          </cell>
          <cell r="J132">
            <v>0</v>
          </cell>
          <cell r="L132">
            <v>0</v>
          </cell>
        </row>
        <row r="133">
          <cell r="F133">
            <v>0</v>
          </cell>
          <cell r="H133">
            <v>0</v>
          </cell>
          <cell r="J133">
            <v>0</v>
          </cell>
          <cell r="L133">
            <v>0</v>
          </cell>
        </row>
        <row r="134">
          <cell r="F134">
            <v>0</v>
          </cell>
          <cell r="H134">
            <v>0</v>
          </cell>
          <cell r="J134">
            <v>0</v>
          </cell>
          <cell r="L134">
            <v>0</v>
          </cell>
        </row>
        <row r="135">
          <cell r="F135">
            <v>0</v>
          </cell>
          <cell r="H135">
            <v>0</v>
          </cell>
          <cell r="J135">
            <v>0</v>
          </cell>
          <cell r="L135">
            <v>0</v>
          </cell>
        </row>
        <row r="136">
          <cell r="F136">
            <v>0</v>
          </cell>
          <cell r="H136">
            <v>0</v>
          </cell>
          <cell r="J136">
            <v>0</v>
          </cell>
          <cell r="L136">
            <v>0</v>
          </cell>
        </row>
        <row r="137">
          <cell r="F137">
            <v>0</v>
          </cell>
          <cell r="H137">
            <v>0</v>
          </cell>
          <cell r="J137">
            <v>0</v>
          </cell>
          <cell r="L137">
            <v>0</v>
          </cell>
        </row>
        <row r="138">
          <cell r="F138">
            <v>0</v>
          </cell>
          <cell r="H138">
            <v>0</v>
          </cell>
          <cell r="J138">
            <v>0</v>
          </cell>
          <cell r="L138">
            <v>0</v>
          </cell>
        </row>
        <row r="139">
          <cell r="F139">
            <v>0</v>
          </cell>
          <cell r="H139">
            <v>0</v>
          </cell>
          <cell r="J139">
            <v>0</v>
          </cell>
          <cell r="L139">
            <v>0</v>
          </cell>
        </row>
        <row r="140">
          <cell r="F140">
            <v>0</v>
          </cell>
          <cell r="H140">
            <v>0</v>
          </cell>
          <cell r="J140">
            <v>0</v>
          </cell>
          <cell r="L140">
            <v>0</v>
          </cell>
        </row>
        <row r="141">
          <cell r="F141">
            <v>0</v>
          </cell>
          <cell r="H141">
            <v>0</v>
          </cell>
          <cell r="J141">
            <v>0</v>
          </cell>
          <cell r="L141">
            <v>0</v>
          </cell>
        </row>
        <row r="142">
          <cell r="F142">
            <v>0</v>
          </cell>
          <cell r="H142">
            <v>0</v>
          </cell>
          <cell r="J142">
            <v>0</v>
          </cell>
          <cell r="L142">
            <v>0</v>
          </cell>
        </row>
        <row r="143">
          <cell r="F143">
            <v>0</v>
          </cell>
          <cell r="H143">
            <v>0</v>
          </cell>
          <cell r="J143">
            <v>0</v>
          </cell>
          <cell r="L143">
            <v>0</v>
          </cell>
        </row>
        <row r="144">
          <cell r="F144">
            <v>0</v>
          </cell>
          <cell r="H144">
            <v>0</v>
          </cell>
          <cell r="J144">
            <v>0</v>
          </cell>
          <cell r="L144">
            <v>0</v>
          </cell>
        </row>
        <row r="145">
          <cell r="F145">
            <v>0</v>
          </cell>
          <cell r="H145">
            <v>0</v>
          </cell>
          <cell r="J145">
            <v>0</v>
          </cell>
          <cell r="L145">
            <v>0</v>
          </cell>
        </row>
        <row r="146">
          <cell r="F146">
            <v>0</v>
          </cell>
          <cell r="H146">
            <v>0</v>
          </cell>
          <cell r="J146">
            <v>0</v>
          </cell>
          <cell r="L146">
            <v>0</v>
          </cell>
        </row>
        <row r="147">
          <cell r="F147">
            <v>0</v>
          </cell>
          <cell r="H147">
            <v>0</v>
          </cell>
          <cell r="J147">
            <v>0</v>
          </cell>
          <cell r="L147">
            <v>0</v>
          </cell>
        </row>
        <row r="148">
          <cell r="F148">
            <v>0</v>
          </cell>
          <cell r="H148">
            <v>0</v>
          </cell>
          <cell r="J148">
            <v>0</v>
          </cell>
          <cell r="L148">
            <v>0</v>
          </cell>
        </row>
        <row r="149">
          <cell r="F149">
            <v>0</v>
          </cell>
          <cell r="H149">
            <v>0</v>
          </cell>
          <cell r="J149">
            <v>0</v>
          </cell>
          <cell r="L149">
            <v>0</v>
          </cell>
        </row>
        <row r="150">
          <cell r="F150">
            <v>0</v>
          </cell>
          <cell r="H150">
            <v>0</v>
          </cell>
          <cell r="J150">
            <v>0</v>
          </cell>
          <cell r="L150">
            <v>0</v>
          </cell>
        </row>
        <row r="151">
          <cell r="F151">
            <v>0</v>
          </cell>
          <cell r="H151">
            <v>0</v>
          </cell>
          <cell r="J151">
            <v>0</v>
          </cell>
          <cell r="L151">
            <v>0</v>
          </cell>
        </row>
        <row r="152">
          <cell r="F152">
            <v>0</v>
          </cell>
          <cell r="H152">
            <v>0</v>
          </cell>
          <cell r="J152">
            <v>0</v>
          </cell>
          <cell r="L152">
            <v>0</v>
          </cell>
        </row>
        <row r="153">
          <cell r="F153">
            <v>0</v>
          </cell>
          <cell r="H153">
            <v>0</v>
          </cell>
          <cell r="J153">
            <v>0</v>
          </cell>
          <cell r="L153">
            <v>0</v>
          </cell>
        </row>
        <row r="154">
          <cell r="F154">
            <v>0</v>
          </cell>
          <cell r="H154">
            <v>0</v>
          </cell>
          <cell r="J154">
            <v>0</v>
          </cell>
          <cell r="L154">
            <v>0</v>
          </cell>
        </row>
        <row r="155">
          <cell r="F155">
            <v>0</v>
          </cell>
          <cell r="H155">
            <v>0</v>
          </cell>
          <cell r="J155">
            <v>0</v>
          </cell>
          <cell r="L155">
            <v>0</v>
          </cell>
        </row>
        <row r="156">
          <cell r="F156">
            <v>0</v>
          </cell>
          <cell r="H156">
            <v>0</v>
          </cell>
          <cell r="J156">
            <v>0</v>
          </cell>
          <cell r="L156">
            <v>0</v>
          </cell>
        </row>
        <row r="157">
          <cell r="F157">
            <v>0</v>
          </cell>
          <cell r="H157">
            <v>0</v>
          </cell>
          <cell r="J157">
            <v>0</v>
          </cell>
          <cell r="L157">
            <v>0</v>
          </cell>
        </row>
        <row r="158">
          <cell r="F158">
            <v>0</v>
          </cell>
          <cell r="H158">
            <v>0</v>
          </cell>
          <cell r="J158">
            <v>0</v>
          </cell>
          <cell r="L158">
            <v>0</v>
          </cell>
        </row>
        <row r="164">
          <cell r="F164">
            <v>0</v>
          </cell>
          <cell r="H164">
            <v>0</v>
          </cell>
          <cell r="J164">
            <v>0</v>
          </cell>
          <cell r="L164">
            <v>0</v>
          </cell>
        </row>
        <row r="166">
          <cell r="F166">
            <v>0</v>
          </cell>
          <cell r="H166">
            <v>0</v>
          </cell>
          <cell r="J166">
            <v>0</v>
          </cell>
          <cell r="L166">
            <v>0</v>
          </cell>
        </row>
        <row r="167">
          <cell r="F167">
            <v>0</v>
          </cell>
          <cell r="H167">
            <v>0</v>
          </cell>
          <cell r="J167">
            <v>0</v>
          </cell>
          <cell r="L167">
            <v>0</v>
          </cell>
        </row>
        <row r="168">
          <cell r="F168">
            <v>0</v>
          </cell>
          <cell r="H168">
            <v>0</v>
          </cell>
          <cell r="J168">
            <v>0</v>
          </cell>
          <cell r="L168">
            <v>0</v>
          </cell>
        </row>
        <row r="169">
          <cell r="F169">
            <v>0</v>
          </cell>
          <cell r="H169">
            <v>0</v>
          </cell>
          <cell r="J169">
            <v>0</v>
          </cell>
          <cell r="L169">
            <v>0</v>
          </cell>
        </row>
        <row r="170">
          <cell r="F170">
            <v>0</v>
          </cell>
          <cell r="H170">
            <v>0</v>
          </cell>
          <cell r="J170">
            <v>0</v>
          </cell>
          <cell r="L170">
            <v>0</v>
          </cell>
        </row>
        <row r="171">
          <cell r="F171">
            <v>0</v>
          </cell>
          <cell r="H171">
            <v>0</v>
          </cell>
          <cell r="J171">
            <v>0</v>
          </cell>
          <cell r="L171">
            <v>0</v>
          </cell>
        </row>
        <row r="172">
          <cell r="F172">
            <v>0</v>
          </cell>
          <cell r="H172">
            <v>0</v>
          </cell>
          <cell r="J172">
            <v>0</v>
          </cell>
          <cell r="L172">
            <v>0</v>
          </cell>
        </row>
        <row r="173">
          <cell r="F173">
            <v>0</v>
          </cell>
          <cell r="H173">
            <v>0</v>
          </cell>
          <cell r="J173">
            <v>0</v>
          </cell>
          <cell r="L173">
            <v>0</v>
          </cell>
        </row>
        <row r="174">
          <cell r="F174">
            <v>0</v>
          </cell>
          <cell r="H174">
            <v>0</v>
          </cell>
          <cell r="J174">
            <v>0</v>
          </cell>
          <cell r="L174">
            <v>0</v>
          </cell>
        </row>
        <row r="175">
          <cell r="F175">
            <v>0</v>
          </cell>
          <cell r="H175">
            <v>0</v>
          </cell>
          <cell r="J175">
            <v>0</v>
          </cell>
          <cell r="L175">
            <v>0</v>
          </cell>
        </row>
        <row r="176">
          <cell r="F176">
            <v>0</v>
          </cell>
          <cell r="H176">
            <v>0</v>
          </cell>
          <cell r="J176">
            <v>0</v>
          </cell>
          <cell r="L176">
            <v>0</v>
          </cell>
        </row>
        <row r="191">
          <cell r="F191">
            <v>0</v>
          </cell>
          <cell r="H191">
            <v>0</v>
          </cell>
          <cell r="J191">
            <v>0</v>
          </cell>
          <cell r="L191">
            <v>0</v>
          </cell>
        </row>
        <row r="193">
          <cell r="F193">
            <v>0</v>
          </cell>
          <cell r="H193">
            <v>0</v>
          </cell>
          <cell r="J193">
            <v>0</v>
          </cell>
          <cell r="L193">
            <v>0</v>
          </cell>
        </row>
        <row r="194">
          <cell r="F194">
            <v>0</v>
          </cell>
          <cell r="H194">
            <v>0</v>
          </cell>
          <cell r="J194">
            <v>0</v>
          </cell>
          <cell r="L194">
            <v>0</v>
          </cell>
        </row>
        <row r="195">
          <cell r="F195">
            <v>0</v>
          </cell>
          <cell r="H195">
            <v>0</v>
          </cell>
          <cell r="J195">
            <v>0</v>
          </cell>
          <cell r="L195">
            <v>0</v>
          </cell>
        </row>
        <row r="196">
          <cell r="F196">
            <v>0</v>
          </cell>
          <cell r="H196">
            <v>0</v>
          </cell>
          <cell r="J196">
            <v>0</v>
          </cell>
          <cell r="L196">
            <v>0</v>
          </cell>
        </row>
        <row r="197">
          <cell r="F197">
            <v>0</v>
          </cell>
          <cell r="H197">
            <v>0</v>
          </cell>
          <cell r="J197">
            <v>0</v>
          </cell>
          <cell r="L197">
            <v>0</v>
          </cell>
        </row>
        <row r="198">
          <cell r="F198">
            <v>0</v>
          </cell>
          <cell r="H198">
            <v>0</v>
          </cell>
          <cell r="J198">
            <v>0</v>
          </cell>
          <cell r="L198">
            <v>0</v>
          </cell>
        </row>
        <row r="199">
          <cell r="F199">
            <v>0</v>
          </cell>
          <cell r="H199">
            <v>0</v>
          </cell>
          <cell r="J199">
            <v>0</v>
          </cell>
          <cell r="L199">
            <v>0</v>
          </cell>
        </row>
        <row r="200">
          <cell r="F200">
            <v>0</v>
          </cell>
          <cell r="H200">
            <v>0</v>
          </cell>
          <cell r="J200">
            <v>0</v>
          </cell>
          <cell r="L200">
            <v>0</v>
          </cell>
        </row>
        <row r="201">
          <cell r="F201">
            <v>0</v>
          </cell>
          <cell r="H201">
            <v>0</v>
          </cell>
          <cell r="J201">
            <v>0</v>
          </cell>
          <cell r="L201">
            <v>0</v>
          </cell>
        </row>
        <row r="202">
          <cell r="F202">
            <v>0</v>
          </cell>
          <cell r="H202">
            <v>0</v>
          </cell>
          <cell r="J202">
            <v>0</v>
          </cell>
          <cell r="L202">
            <v>0</v>
          </cell>
        </row>
        <row r="203">
          <cell r="F203">
            <v>0</v>
          </cell>
          <cell r="H203">
            <v>0</v>
          </cell>
          <cell r="J203">
            <v>0</v>
          </cell>
          <cell r="L203">
            <v>0</v>
          </cell>
        </row>
        <row r="204">
          <cell r="F204">
            <v>0</v>
          </cell>
          <cell r="H204">
            <v>0</v>
          </cell>
          <cell r="J204">
            <v>0</v>
          </cell>
          <cell r="L204">
            <v>0</v>
          </cell>
        </row>
        <row r="205">
          <cell r="F205">
            <v>0</v>
          </cell>
          <cell r="H205">
            <v>0</v>
          </cell>
          <cell r="J205">
            <v>0</v>
          </cell>
          <cell r="L205">
            <v>0</v>
          </cell>
        </row>
        <row r="206">
          <cell r="F206">
            <v>0</v>
          </cell>
          <cell r="H206">
            <v>0</v>
          </cell>
          <cell r="J206">
            <v>0</v>
          </cell>
          <cell r="L206">
            <v>0</v>
          </cell>
        </row>
        <row r="207">
          <cell r="F207">
            <v>0</v>
          </cell>
          <cell r="H207">
            <v>0</v>
          </cell>
          <cell r="J207">
            <v>0</v>
          </cell>
          <cell r="L207">
            <v>0</v>
          </cell>
        </row>
        <row r="208">
          <cell r="F208">
            <v>0</v>
          </cell>
          <cell r="H208">
            <v>0</v>
          </cell>
          <cell r="J208">
            <v>0</v>
          </cell>
          <cell r="L208">
            <v>0</v>
          </cell>
        </row>
        <row r="209">
          <cell r="F209">
            <v>0</v>
          </cell>
          <cell r="H209">
            <v>0</v>
          </cell>
          <cell r="J209">
            <v>0</v>
          </cell>
          <cell r="L209">
            <v>0</v>
          </cell>
        </row>
        <row r="210">
          <cell r="F210">
            <v>0</v>
          </cell>
          <cell r="H210">
            <v>0</v>
          </cell>
          <cell r="J210">
            <v>0</v>
          </cell>
          <cell r="L210">
            <v>0</v>
          </cell>
        </row>
        <row r="211">
          <cell r="F211">
            <v>0</v>
          </cell>
          <cell r="H211">
            <v>0</v>
          </cell>
          <cell r="J211">
            <v>0</v>
          </cell>
          <cell r="L211">
            <v>0</v>
          </cell>
        </row>
        <row r="212">
          <cell r="F212">
            <v>0</v>
          </cell>
          <cell r="H212">
            <v>0</v>
          </cell>
          <cell r="J212">
            <v>0</v>
          </cell>
          <cell r="L212">
            <v>0</v>
          </cell>
        </row>
        <row r="213">
          <cell r="F213">
            <v>0</v>
          </cell>
          <cell r="H213">
            <v>0</v>
          </cell>
          <cell r="J213">
            <v>0</v>
          </cell>
          <cell r="L213">
            <v>0</v>
          </cell>
        </row>
        <row r="214">
          <cell r="F214">
            <v>0</v>
          </cell>
          <cell r="H214">
            <v>0</v>
          </cell>
          <cell r="J214">
            <v>0</v>
          </cell>
          <cell r="L214">
            <v>0</v>
          </cell>
        </row>
        <row r="215">
          <cell r="F215">
            <v>0</v>
          </cell>
          <cell r="H215">
            <v>0</v>
          </cell>
          <cell r="J215">
            <v>0</v>
          </cell>
          <cell r="L215">
            <v>0</v>
          </cell>
        </row>
        <row r="216">
          <cell r="F216">
            <v>0</v>
          </cell>
          <cell r="H216">
            <v>0</v>
          </cell>
          <cell r="J216">
            <v>0</v>
          </cell>
          <cell r="L216">
            <v>0</v>
          </cell>
        </row>
        <row r="217">
          <cell r="F217">
            <v>0</v>
          </cell>
          <cell r="H217">
            <v>0</v>
          </cell>
          <cell r="J217">
            <v>0</v>
          </cell>
          <cell r="L217">
            <v>0</v>
          </cell>
        </row>
        <row r="218">
          <cell r="F218">
            <v>0</v>
          </cell>
          <cell r="H218">
            <v>0</v>
          </cell>
          <cell r="J218">
            <v>0</v>
          </cell>
          <cell r="L218">
            <v>0</v>
          </cell>
        </row>
        <row r="219">
          <cell r="F219">
            <v>0</v>
          </cell>
          <cell r="H219">
            <v>0</v>
          </cell>
          <cell r="J219">
            <v>0</v>
          </cell>
          <cell r="L219">
            <v>0</v>
          </cell>
        </row>
        <row r="220">
          <cell r="F220">
            <v>0</v>
          </cell>
          <cell r="H220">
            <v>0</v>
          </cell>
          <cell r="J220">
            <v>0</v>
          </cell>
          <cell r="L220">
            <v>0</v>
          </cell>
        </row>
        <row r="221">
          <cell r="F221">
            <v>0</v>
          </cell>
          <cell r="H221">
            <v>0</v>
          </cell>
          <cell r="J221">
            <v>0</v>
          </cell>
          <cell r="L221">
            <v>0</v>
          </cell>
        </row>
        <row r="222">
          <cell r="F222">
            <v>0</v>
          </cell>
          <cell r="H222">
            <v>0</v>
          </cell>
          <cell r="J222">
            <v>0</v>
          </cell>
          <cell r="L222">
            <v>0</v>
          </cell>
        </row>
        <row r="223">
          <cell r="F223">
            <v>0</v>
          </cell>
          <cell r="H223">
            <v>0</v>
          </cell>
          <cell r="J223">
            <v>0</v>
          </cell>
          <cell r="L223">
            <v>0</v>
          </cell>
        </row>
        <row r="224">
          <cell r="F224">
            <v>0</v>
          </cell>
          <cell r="H224">
            <v>0</v>
          </cell>
          <cell r="J224">
            <v>0</v>
          </cell>
          <cell r="L224">
            <v>0</v>
          </cell>
        </row>
        <row r="225">
          <cell r="F225">
            <v>0</v>
          </cell>
          <cell r="H225">
            <v>0</v>
          </cell>
          <cell r="J225">
            <v>0</v>
          </cell>
          <cell r="L225">
            <v>0</v>
          </cell>
        </row>
        <row r="226">
          <cell r="F226">
            <v>0</v>
          </cell>
          <cell r="H226">
            <v>0</v>
          </cell>
          <cell r="J226">
            <v>0</v>
          </cell>
          <cell r="L226">
            <v>0</v>
          </cell>
        </row>
        <row r="227">
          <cell r="F227">
            <v>0</v>
          </cell>
          <cell r="H227">
            <v>0</v>
          </cell>
          <cell r="J227">
            <v>0</v>
          </cell>
          <cell r="L227">
            <v>0</v>
          </cell>
        </row>
        <row r="228">
          <cell r="F228">
            <v>0</v>
          </cell>
          <cell r="H228">
            <v>0</v>
          </cell>
          <cell r="J228">
            <v>0</v>
          </cell>
          <cell r="L228">
            <v>0</v>
          </cell>
        </row>
        <row r="229">
          <cell r="F229">
            <v>0</v>
          </cell>
          <cell r="H229">
            <v>0</v>
          </cell>
          <cell r="J229">
            <v>0</v>
          </cell>
          <cell r="L229">
            <v>0</v>
          </cell>
        </row>
        <row r="230">
          <cell r="F230">
            <v>0</v>
          </cell>
          <cell r="H230">
            <v>0</v>
          </cell>
          <cell r="J230">
            <v>0</v>
          </cell>
          <cell r="L230">
            <v>0</v>
          </cell>
        </row>
        <row r="231">
          <cell r="F231">
            <v>0</v>
          </cell>
          <cell r="H231">
            <v>0</v>
          </cell>
          <cell r="J231">
            <v>0</v>
          </cell>
          <cell r="L231">
            <v>0</v>
          </cell>
        </row>
        <row r="232">
          <cell r="F232">
            <v>0</v>
          </cell>
          <cell r="H232">
            <v>0</v>
          </cell>
          <cell r="J232">
            <v>0</v>
          </cell>
          <cell r="L232">
            <v>0</v>
          </cell>
        </row>
        <row r="233">
          <cell r="F233">
            <v>0</v>
          </cell>
          <cell r="H233">
            <v>0</v>
          </cell>
          <cell r="J233">
            <v>0</v>
          </cell>
          <cell r="L233">
            <v>0</v>
          </cell>
        </row>
        <row r="234">
          <cell r="F234">
            <v>0</v>
          </cell>
          <cell r="H234">
            <v>0</v>
          </cell>
          <cell r="J234">
            <v>0</v>
          </cell>
          <cell r="L234">
            <v>0</v>
          </cell>
        </row>
        <row r="235">
          <cell r="F235">
            <v>0</v>
          </cell>
          <cell r="H235">
            <v>0</v>
          </cell>
          <cell r="J235">
            <v>0</v>
          </cell>
          <cell r="L235">
            <v>0</v>
          </cell>
        </row>
        <row r="236">
          <cell r="F236">
            <v>0</v>
          </cell>
          <cell r="H236">
            <v>0</v>
          </cell>
          <cell r="J236">
            <v>0</v>
          </cell>
          <cell r="L236">
            <v>0</v>
          </cell>
        </row>
        <row r="237">
          <cell r="F237">
            <v>0</v>
          </cell>
          <cell r="H237">
            <v>0</v>
          </cell>
          <cell r="J237">
            <v>0</v>
          </cell>
          <cell r="L237">
            <v>0</v>
          </cell>
        </row>
        <row r="238">
          <cell r="F238">
            <v>0</v>
          </cell>
          <cell r="H238">
            <v>0</v>
          </cell>
          <cell r="J238">
            <v>0</v>
          </cell>
          <cell r="L238">
            <v>0</v>
          </cell>
        </row>
        <row r="239">
          <cell r="F239">
            <v>0</v>
          </cell>
          <cell r="H239">
            <v>0</v>
          </cell>
          <cell r="J239">
            <v>0</v>
          </cell>
          <cell r="L239">
            <v>0</v>
          </cell>
        </row>
        <row r="240">
          <cell r="F240">
            <v>0</v>
          </cell>
          <cell r="H240">
            <v>0</v>
          </cell>
          <cell r="J240">
            <v>0</v>
          </cell>
          <cell r="L240">
            <v>0</v>
          </cell>
        </row>
        <row r="241">
          <cell r="F241">
            <v>0</v>
          </cell>
          <cell r="H241">
            <v>0</v>
          </cell>
          <cell r="J241">
            <v>0</v>
          </cell>
          <cell r="L241">
            <v>0</v>
          </cell>
        </row>
        <row r="242">
          <cell r="F242">
            <v>0</v>
          </cell>
          <cell r="H242">
            <v>0</v>
          </cell>
          <cell r="J242">
            <v>0</v>
          </cell>
          <cell r="L242">
            <v>0</v>
          </cell>
        </row>
        <row r="243">
          <cell r="F243">
            <v>0</v>
          </cell>
          <cell r="H243">
            <v>0</v>
          </cell>
          <cell r="J243">
            <v>0</v>
          </cell>
          <cell r="L243">
            <v>0</v>
          </cell>
        </row>
        <row r="244">
          <cell r="F244">
            <v>0</v>
          </cell>
          <cell r="H244">
            <v>0</v>
          </cell>
          <cell r="J244">
            <v>0</v>
          </cell>
          <cell r="L244">
            <v>0</v>
          </cell>
        </row>
        <row r="245">
          <cell r="F245">
            <v>0</v>
          </cell>
          <cell r="H245">
            <v>0</v>
          </cell>
          <cell r="J245">
            <v>0</v>
          </cell>
          <cell r="L245">
            <v>0</v>
          </cell>
        </row>
        <row r="246">
          <cell r="F246">
            <v>0</v>
          </cell>
          <cell r="H246">
            <v>0</v>
          </cell>
          <cell r="J246">
            <v>0</v>
          </cell>
          <cell r="L246">
            <v>0</v>
          </cell>
        </row>
        <row r="247">
          <cell r="F247">
            <v>0</v>
          </cell>
          <cell r="H247">
            <v>0</v>
          </cell>
          <cell r="J247">
            <v>0</v>
          </cell>
          <cell r="L247">
            <v>0</v>
          </cell>
        </row>
        <row r="248">
          <cell r="F248">
            <v>0</v>
          </cell>
          <cell r="H248">
            <v>0</v>
          </cell>
          <cell r="J248">
            <v>0</v>
          </cell>
          <cell r="L248">
            <v>0</v>
          </cell>
        </row>
        <row r="249">
          <cell r="F249">
            <v>0</v>
          </cell>
          <cell r="H249">
            <v>0</v>
          </cell>
          <cell r="J249">
            <v>0</v>
          </cell>
          <cell r="L249">
            <v>0</v>
          </cell>
        </row>
        <row r="250">
          <cell r="F250">
            <v>0</v>
          </cell>
          <cell r="H250">
            <v>0</v>
          </cell>
          <cell r="J250">
            <v>0</v>
          </cell>
          <cell r="L250">
            <v>0</v>
          </cell>
        </row>
        <row r="251">
          <cell r="F251">
            <v>0</v>
          </cell>
          <cell r="H251">
            <v>0</v>
          </cell>
          <cell r="J251">
            <v>0</v>
          </cell>
          <cell r="L251">
            <v>0</v>
          </cell>
        </row>
        <row r="252">
          <cell r="F252">
            <v>0</v>
          </cell>
          <cell r="H252">
            <v>0</v>
          </cell>
          <cell r="J252">
            <v>0</v>
          </cell>
          <cell r="L252">
            <v>0</v>
          </cell>
        </row>
        <row r="253">
          <cell r="F253">
            <v>0</v>
          </cell>
          <cell r="H253">
            <v>0</v>
          </cell>
          <cell r="J253">
            <v>0</v>
          </cell>
          <cell r="L253">
            <v>0</v>
          </cell>
        </row>
        <row r="254">
          <cell r="F254">
            <v>0</v>
          </cell>
          <cell r="H254">
            <v>0</v>
          </cell>
          <cell r="J254">
            <v>0</v>
          </cell>
          <cell r="L254">
            <v>0</v>
          </cell>
        </row>
        <row r="255">
          <cell r="F255">
            <v>0</v>
          </cell>
          <cell r="H255">
            <v>0</v>
          </cell>
          <cell r="J255">
            <v>0</v>
          </cell>
          <cell r="L255">
            <v>0</v>
          </cell>
        </row>
        <row r="256">
          <cell r="F256">
            <v>0</v>
          </cell>
          <cell r="H256">
            <v>0</v>
          </cell>
          <cell r="J256">
            <v>0</v>
          </cell>
          <cell r="L256">
            <v>0</v>
          </cell>
        </row>
        <row r="257">
          <cell r="F257">
            <v>0</v>
          </cell>
          <cell r="H257">
            <v>0</v>
          </cell>
          <cell r="J257">
            <v>0</v>
          </cell>
          <cell r="L257">
            <v>0</v>
          </cell>
        </row>
        <row r="258">
          <cell r="F258">
            <v>0</v>
          </cell>
          <cell r="H258">
            <v>0</v>
          </cell>
          <cell r="J258">
            <v>0</v>
          </cell>
          <cell r="L258">
            <v>0</v>
          </cell>
        </row>
        <row r="259">
          <cell r="F259">
            <v>0</v>
          </cell>
          <cell r="H259">
            <v>0</v>
          </cell>
          <cell r="J259">
            <v>0</v>
          </cell>
          <cell r="L259">
            <v>0</v>
          </cell>
        </row>
        <row r="260">
          <cell r="F260">
            <v>0</v>
          </cell>
          <cell r="H260">
            <v>0</v>
          </cell>
          <cell r="J260">
            <v>0</v>
          </cell>
          <cell r="L260">
            <v>0</v>
          </cell>
        </row>
        <row r="261">
          <cell r="F261">
            <v>0</v>
          </cell>
          <cell r="H261">
            <v>0</v>
          </cell>
          <cell r="J261">
            <v>0</v>
          </cell>
          <cell r="L261">
            <v>0</v>
          </cell>
        </row>
        <row r="262">
          <cell r="F262">
            <v>0</v>
          </cell>
          <cell r="H262">
            <v>0</v>
          </cell>
          <cell r="J262">
            <v>0</v>
          </cell>
          <cell r="L262">
            <v>0</v>
          </cell>
        </row>
        <row r="263">
          <cell r="F263">
            <v>0</v>
          </cell>
          <cell r="H263">
            <v>0</v>
          </cell>
          <cell r="J263">
            <v>0</v>
          </cell>
          <cell r="L263">
            <v>0</v>
          </cell>
        </row>
        <row r="264">
          <cell r="F264">
            <v>0</v>
          </cell>
          <cell r="H264">
            <v>0</v>
          </cell>
          <cell r="J264">
            <v>0</v>
          </cell>
          <cell r="L264">
            <v>0</v>
          </cell>
        </row>
        <row r="265">
          <cell r="F265">
            <v>0</v>
          </cell>
          <cell r="H265">
            <v>0</v>
          </cell>
          <cell r="J265">
            <v>0</v>
          </cell>
          <cell r="L265">
            <v>0</v>
          </cell>
        </row>
        <row r="266">
          <cell r="F266">
            <v>0</v>
          </cell>
          <cell r="H266">
            <v>0</v>
          </cell>
          <cell r="J266">
            <v>0</v>
          </cell>
          <cell r="L266">
            <v>0</v>
          </cell>
        </row>
        <row r="267">
          <cell r="F267">
            <v>0</v>
          </cell>
          <cell r="H267">
            <v>0</v>
          </cell>
          <cell r="J267">
            <v>0</v>
          </cell>
          <cell r="L267">
            <v>0</v>
          </cell>
        </row>
        <row r="268">
          <cell r="F268">
            <v>0</v>
          </cell>
          <cell r="H268">
            <v>0</v>
          </cell>
          <cell r="J268">
            <v>0</v>
          </cell>
          <cell r="L268">
            <v>0</v>
          </cell>
        </row>
        <row r="270">
          <cell r="F270">
            <v>0</v>
          </cell>
          <cell r="H270">
            <v>0</v>
          </cell>
          <cell r="J270">
            <v>0</v>
          </cell>
          <cell r="L270">
            <v>0</v>
          </cell>
        </row>
        <row r="271">
          <cell r="F271">
            <v>0</v>
          </cell>
          <cell r="H271">
            <v>0</v>
          </cell>
          <cell r="J271">
            <v>0</v>
          </cell>
          <cell r="L271">
            <v>0</v>
          </cell>
        </row>
        <row r="272">
          <cell r="F272">
            <v>0</v>
          </cell>
          <cell r="H272">
            <v>0</v>
          </cell>
          <cell r="J272">
            <v>0</v>
          </cell>
          <cell r="L272">
            <v>0</v>
          </cell>
        </row>
        <row r="273">
          <cell r="F273">
            <v>0</v>
          </cell>
          <cell r="H273">
            <v>0</v>
          </cell>
          <cell r="J273">
            <v>0</v>
          </cell>
          <cell r="L273">
            <v>0</v>
          </cell>
        </row>
        <row r="299">
          <cell r="F299">
            <v>0</v>
          </cell>
          <cell r="H299">
            <v>0</v>
          </cell>
          <cell r="J299">
            <v>0</v>
          </cell>
          <cell r="L299">
            <v>0</v>
          </cell>
        </row>
        <row r="301">
          <cell r="F301">
            <v>0</v>
          </cell>
          <cell r="H301">
            <v>0</v>
          </cell>
          <cell r="J301">
            <v>0</v>
          </cell>
          <cell r="L301">
            <v>0</v>
          </cell>
        </row>
        <row r="302">
          <cell r="F302">
            <v>0</v>
          </cell>
          <cell r="H302">
            <v>0</v>
          </cell>
          <cell r="J302">
            <v>0</v>
          </cell>
          <cell r="L302">
            <v>0</v>
          </cell>
        </row>
        <row r="303">
          <cell r="F303">
            <v>0</v>
          </cell>
          <cell r="H303">
            <v>0</v>
          </cell>
          <cell r="J303">
            <v>0</v>
          </cell>
          <cell r="L303">
            <v>0</v>
          </cell>
        </row>
        <row r="304">
          <cell r="F304">
            <v>0</v>
          </cell>
          <cell r="H304">
            <v>0</v>
          </cell>
          <cell r="J304">
            <v>0</v>
          </cell>
          <cell r="L304">
            <v>0</v>
          </cell>
        </row>
        <row r="305">
          <cell r="F305">
            <v>0</v>
          </cell>
          <cell r="H305">
            <v>0</v>
          </cell>
          <cell r="J305">
            <v>0</v>
          </cell>
          <cell r="L305">
            <v>0</v>
          </cell>
        </row>
        <row r="306">
          <cell r="F306">
            <v>0</v>
          </cell>
          <cell r="H306">
            <v>0</v>
          </cell>
          <cell r="J306">
            <v>0</v>
          </cell>
          <cell r="L306">
            <v>0</v>
          </cell>
        </row>
        <row r="307">
          <cell r="F307">
            <v>0</v>
          </cell>
          <cell r="H307">
            <v>0</v>
          </cell>
          <cell r="J307">
            <v>0</v>
          </cell>
          <cell r="L307">
            <v>0</v>
          </cell>
        </row>
        <row r="308">
          <cell r="F308">
            <v>0</v>
          </cell>
          <cell r="H308">
            <v>0</v>
          </cell>
          <cell r="J308">
            <v>0</v>
          </cell>
          <cell r="L308">
            <v>0</v>
          </cell>
        </row>
        <row r="309">
          <cell r="F309">
            <v>0</v>
          </cell>
          <cell r="H309">
            <v>0</v>
          </cell>
          <cell r="J309">
            <v>0</v>
          </cell>
          <cell r="L309">
            <v>0</v>
          </cell>
        </row>
        <row r="310">
          <cell r="F310">
            <v>0</v>
          </cell>
          <cell r="H310">
            <v>0</v>
          </cell>
          <cell r="J310">
            <v>0</v>
          </cell>
          <cell r="L310">
            <v>0</v>
          </cell>
        </row>
        <row r="311">
          <cell r="F311">
            <v>0</v>
          </cell>
          <cell r="H311">
            <v>0</v>
          </cell>
          <cell r="J311">
            <v>0</v>
          </cell>
          <cell r="L311">
            <v>0</v>
          </cell>
        </row>
        <row r="312">
          <cell r="F312">
            <v>0</v>
          </cell>
          <cell r="H312">
            <v>0</v>
          </cell>
          <cell r="J312">
            <v>0</v>
          </cell>
          <cell r="L312">
            <v>0</v>
          </cell>
        </row>
        <row r="313">
          <cell r="F313">
            <v>0</v>
          </cell>
          <cell r="H313">
            <v>0</v>
          </cell>
          <cell r="J313">
            <v>0</v>
          </cell>
          <cell r="L313">
            <v>0</v>
          </cell>
        </row>
        <row r="314">
          <cell r="F314">
            <v>0</v>
          </cell>
          <cell r="H314">
            <v>0</v>
          </cell>
          <cell r="J314">
            <v>0</v>
          </cell>
          <cell r="L314">
            <v>0</v>
          </cell>
        </row>
        <row r="315">
          <cell r="F315">
            <v>0</v>
          </cell>
          <cell r="H315">
            <v>0</v>
          </cell>
          <cell r="J315">
            <v>0</v>
          </cell>
          <cell r="L315">
            <v>0</v>
          </cell>
        </row>
        <row r="316">
          <cell r="F316">
            <v>0</v>
          </cell>
          <cell r="H316">
            <v>0</v>
          </cell>
          <cell r="J316">
            <v>0</v>
          </cell>
          <cell r="L316">
            <v>0</v>
          </cell>
        </row>
        <row r="317">
          <cell r="F317">
            <v>0</v>
          </cell>
          <cell r="H317">
            <v>0</v>
          </cell>
          <cell r="J317">
            <v>0</v>
          </cell>
          <cell r="L317">
            <v>0</v>
          </cell>
        </row>
        <row r="318">
          <cell r="F318">
            <v>0</v>
          </cell>
          <cell r="H318">
            <v>0</v>
          </cell>
          <cell r="J318">
            <v>0</v>
          </cell>
          <cell r="L318">
            <v>0</v>
          </cell>
        </row>
        <row r="319">
          <cell r="F319">
            <v>0</v>
          </cell>
          <cell r="H319">
            <v>0</v>
          </cell>
          <cell r="J319">
            <v>0</v>
          </cell>
          <cell r="L319">
            <v>0</v>
          </cell>
        </row>
        <row r="320">
          <cell r="F320">
            <v>0</v>
          </cell>
          <cell r="H320">
            <v>0</v>
          </cell>
          <cell r="J320">
            <v>0</v>
          </cell>
          <cell r="L320">
            <v>0</v>
          </cell>
        </row>
        <row r="321">
          <cell r="F321">
            <v>0</v>
          </cell>
          <cell r="H321">
            <v>0</v>
          </cell>
          <cell r="J321">
            <v>0</v>
          </cell>
          <cell r="L321">
            <v>0</v>
          </cell>
        </row>
        <row r="322">
          <cell r="F322">
            <v>0</v>
          </cell>
          <cell r="H322">
            <v>0</v>
          </cell>
          <cell r="J322">
            <v>0</v>
          </cell>
          <cell r="L322">
            <v>0</v>
          </cell>
        </row>
        <row r="323">
          <cell r="F323">
            <v>0</v>
          </cell>
          <cell r="H323">
            <v>0</v>
          </cell>
          <cell r="J323">
            <v>0</v>
          </cell>
          <cell r="L323">
            <v>0</v>
          </cell>
        </row>
        <row r="324">
          <cell r="F324">
            <v>0</v>
          </cell>
          <cell r="H324">
            <v>0</v>
          </cell>
          <cell r="J324">
            <v>0</v>
          </cell>
          <cell r="L324">
            <v>0</v>
          </cell>
        </row>
        <row r="325">
          <cell r="F325">
            <v>0</v>
          </cell>
          <cell r="H325">
            <v>0</v>
          </cell>
          <cell r="J325">
            <v>0</v>
          </cell>
          <cell r="L325">
            <v>0</v>
          </cell>
        </row>
        <row r="326">
          <cell r="F326">
            <v>0</v>
          </cell>
          <cell r="H326">
            <v>0</v>
          </cell>
          <cell r="J326">
            <v>0</v>
          </cell>
          <cell r="L326">
            <v>0</v>
          </cell>
        </row>
        <row r="327">
          <cell r="F327">
            <v>0</v>
          </cell>
          <cell r="H327">
            <v>0</v>
          </cell>
          <cell r="J327">
            <v>0</v>
          </cell>
          <cell r="L327">
            <v>0</v>
          </cell>
        </row>
        <row r="328">
          <cell r="F328">
            <v>0</v>
          </cell>
          <cell r="H328">
            <v>0</v>
          </cell>
          <cell r="J328">
            <v>0</v>
          </cell>
          <cell r="L328">
            <v>0</v>
          </cell>
        </row>
        <row r="329">
          <cell r="F329">
            <v>0</v>
          </cell>
          <cell r="H329">
            <v>0</v>
          </cell>
          <cell r="J329">
            <v>0</v>
          </cell>
          <cell r="L329">
            <v>0</v>
          </cell>
        </row>
        <row r="330">
          <cell r="F330">
            <v>0</v>
          </cell>
          <cell r="H330">
            <v>0</v>
          </cell>
          <cell r="J330">
            <v>0</v>
          </cell>
          <cell r="L330">
            <v>0</v>
          </cell>
        </row>
        <row r="331">
          <cell r="F331">
            <v>0</v>
          </cell>
          <cell r="H331">
            <v>0</v>
          </cell>
          <cell r="J331">
            <v>0</v>
          </cell>
          <cell r="L331">
            <v>0</v>
          </cell>
        </row>
        <row r="332">
          <cell r="F332">
            <v>0</v>
          </cell>
          <cell r="H332">
            <v>0</v>
          </cell>
          <cell r="J332">
            <v>0</v>
          </cell>
          <cell r="L332">
            <v>0</v>
          </cell>
        </row>
        <row r="333">
          <cell r="F333">
            <v>0</v>
          </cell>
          <cell r="H333">
            <v>0</v>
          </cell>
          <cell r="J333">
            <v>0</v>
          </cell>
          <cell r="L333">
            <v>0</v>
          </cell>
        </row>
        <row r="334">
          <cell r="F334">
            <v>0</v>
          </cell>
          <cell r="H334">
            <v>0</v>
          </cell>
          <cell r="J334">
            <v>0</v>
          </cell>
          <cell r="L334">
            <v>0</v>
          </cell>
        </row>
        <row r="335">
          <cell r="F335">
            <v>0</v>
          </cell>
          <cell r="H335">
            <v>0</v>
          </cell>
          <cell r="J335">
            <v>0</v>
          </cell>
          <cell r="L335">
            <v>0</v>
          </cell>
        </row>
        <row r="336">
          <cell r="F336">
            <v>0</v>
          </cell>
          <cell r="H336">
            <v>0</v>
          </cell>
          <cell r="J336">
            <v>0</v>
          </cell>
          <cell r="L336">
            <v>0</v>
          </cell>
        </row>
        <row r="337">
          <cell r="F337">
            <v>0</v>
          </cell>
          <cell r="H337">
            <v>0</v>
          </cell>
          <cell r="J337">
            <v>0</v>
          </cell>
          <cell r="L337">
            <v>0</v>
          </cell>
        </row>
        <row r="338">
          <cell r="F338">
            <v>0</v>
          </cell>
          <cell r="H338">
            <v>0</v>
          </cell>
          <cell r="J338">
            <v>0</v>
          </cell>
          <cell r="L338">
            <v>0</v>
          </cell>
        </row>
        <row r="339">
          <cell r="F339">
            <v>0</v>
          </cell>
          <cell r="H339">
            <v>0</v>
          </cell>
          <cell r="J339">
            <v>0</v>
          </cell>
          <cell r="L339">
            <v>0</v>
          </cell>
        </row>
        <row r="340">
          <cell r="F340">
            <v>0</v>
          </cell>
          <cell r="H340">
            <v>0</v>
          </cell>
          <cell r="J340">
            <v>0</v>
          </cell>
          <cell r="L340">
            <v>0</v>
          </cell>
        </row>
        <row r="341">
          <cell r="F341">
            <v>0</v>
          </cell>
          <cell r="H341">
            <v>0</v>
          </cell>
          <cell r="J341">
            <v>0</v>
          </cell>
          <cell r="L341">
            <v>0</v>
          </cell>
        </row>
        <row r="342">
          <cell r="F342">
            <v>0</v>
          </cell>
          <cell r="H342">
            <v>0</v>
          </cell>
          <cell r="J342">
            <v>0</v>
          </cell>
          <cell r="L342">
            <v>0</v>
          </cell>
        </row>
        <row r="343">
          <cell r="F343">
            <v>0</v>
          </cell>
          <cell r="H343">
            <v>0</v>
          </cell>
          <cell r="J343">
            <v>0</v>
          </cell>
          <cell r="L343">
            <v>0</v>
          </cell>
        </row>
        <row r="344">
          <cell r="F344">
            <v>0</v>
          </cell>
          <cell r="H344">
            <v>0</v>
          </cell>
          <cell r="J344">
            <v>0</v>
          </cell>
          <cell r="L344">
            <v>0</v>
          </cell>
        </row>
        <row r="345">
          <cell r="F345">
            <v>0</v>
          </cell>
          <cell r="H345">
            <v>0</v>
          </cell>
          <cell r="J345">
            <v>0</v>
          </cell>
          <cell r="L345">
            <v>0</v>
          </cell>
        </row>
        <row r="346">
          <cell r="F346">
            <v>0</v>
          </cell>
          <cell r="H346">
            <v>0</v>
          </cell>
          <cell r="J346">
            <v>0</v>
          </cell>
          <cell r="L346">
            <v>0</v>
          </cell>
        </row>
        <row r="347">
          <cell r="F347">
            <v>0</v>
          </cell>
          <cell r="H347">
            <v>0</v>
          </cell>
          <cell r="J347">
            <v>0</v>
          </cell>
          <cell r="L347">
            <v>0</v>
          </cell>
        </row>
        <row r="348">
          <cell r="F348">
            <v>0</v>
          </cell>
          <cell r="H348">
            <v>0</v>
          </cell>
          <cell r="J348">
            <v>0</v>
          </cell>
          <cell r="L348">
            <v>0</v>
          </cell>
        </row>
        <row r="349">
          <cell r="F349">
            <v>0</v>
          </cell>
          <cell r="H349">
            <v>0</v>
          </cell>
          <cell r="J349">
            <v>0</v>
          </cell>
          <cell r="L349">
            <v>0</v>
          </cell>
        </row>
        <row r="350">
          <cell r="F350">
            <v>0</v>
          </cell>
          <cell r="H350">
            <v>0</v>
          </cell>
          <cell r="J350">
            <v>0</v>
          </cell>
          <cell r="L350">
            <v>0</v>
          </cell>
        </row>
        <row r="351">
          <cell r="F351">
            <v>0</v>
          </cell>
          <cell r="H351">
            <v>0</v>
          </cell>
          <cell r="J351">
            <v>0</v>
          </cell>
          <cell r="L351">
            <v>0</v>
          </cell>
        </row>
        <row r="352">
          <cell r="F352">
            <v>0</v>
          </cell>
          <cell r="H352">
            <v>0</v>
          </cell>
          <cell r="J352">
            <v>0</v>
          </cell>
          <cell r="L352">
            <v>0</v>
          </cell>
        </row>
        <row r="353">
          <cell r="F353">
            <v>0</v>
          </cell>
          <cell r="H353">
            <v>0</v>
          </cell>
          <cell r="J353">
            <v>0</v>
          </cell>
          <cell r="L353">
            <v>0</v>
          </cell>
        </row>
        <row r="354">
          <cell r="F354">
            <v>0</v>
          </cell>
          <cell r="H354">
            <v>0</v>
          </cell>
          <cell r="J354">
            <v>0</v>
          </cell>
          <cell r="L354">
            <v>0</v>
          </cell>
        </row>
        <row r="355">
          <cell r="F355">
            <v>0</v>
          </cell>
          <cell r="H355">
            <v>0</v>
          </cell>
          <cell r="J355">
            <v>0</v>
          </cell>
          <cell r="L355">
            <v>0</v>
          </cell>
        </row>
        <row r="356">
          <cell r="F356">
            <v>0</v>
          </cell>
          <cell r="H356">
            <v>0</v>
          </cell>
          <cell r="J356">
            <v>0</v>
          </cell>
          <cell r="L356">
            <v>0</v>
          </cell>
        </row>
        <row r="357">
          <cell r="F357">
            <v>0</v>
          </cell>
          <cell r="H357">
            <v>0</v>
          </cell>
          <cell r="J357">
            <v>0</v>
          </cell>
          <cell r="L357">
            <v>0</v>
          </cell>
        </row>
        <row r="358">
          <cell r="F358">
            <v>0</v>
          </cell>
          <cell r="H358">
            <v>0</v>
          </cell>
          <cell r="J358">
            <v>0</v>
          </cell>
          <cell r="L358">
            <v>0</v>
          </cell>
        </row>
        <row r="359">
          <cell r="F359">
            <v>0</v>
          </cell>
          <cell r="H359">
            <v>0</v>
          </cell>
          <cell r="J359">
            <v>0</v>
          </cell>
          <cell r="L359">
            <v>0</v>
          </cell>
        </row>
        <row r="360">
          <cell r="F360">
            <v>0</v>
          </cell>
          <cell r="H360">
            <v>0</v>
          </cell>
          <cell r="J360">
            <v>0</v>
          </cell>
          <cell r="L360">
            <v>0</v>
          </cell>
        </row>
        <row r="361">
          <cell r="F361">
            <v>0</v>
          </cell>
          <cell r="H361">
            <v>0</v>
          </cell>
          <cell r="J361">
            <v>0</v>
          </cell>
          <cell r="L361">
            <v>0</v>
          </cell>
        </row>
        <row r="362">
          <cell r="F362">
            <v>0</v>
          </cell>
          <cell r="H362">
            <v>0</v>
          </cell>
          <cell r="J362">
            <v>0</v>
          </cell>
          <cell r="L362">
            <v>0</v>
          </cell>
        </row>
        <row r="363">
          <cell r="F363">
            <v>0</v>
          </cell>
          <cell r="H363">
            <v>0</v>
          </cell>
          <cell r="J363">
            <v>0</v>
          </cell>
          <cell r="L363">
            <v>0</v>
          </cell>
        </row>
        <row r="364">
          <cell r="F364">
            <v>0</v>
          </cell>
          <cell r="H364">
            <v>0</v>
          </cell>
          <cell r="J364">
            <v>0</v>
          </cell>
          <cell r="L364">
            <v>0</v>
          </cell>
        </row>
        <row r="365">
          <cell r="F365">
            <v>0</v>
          </cell>
          <cell r="H365">
            <v>0</v>
          </cell>
          <cell r="J365">
            <v>0</v>
          </cell>
          <cell r="L365">
            <v>0</v>
          </cell>
        </row>
        <row r="366">
          <cell r="F366">
            <v>0</v>
          </cell>
          <cell r="H366">
            <v>0</v>
          </cell>
          <cell r="J366">
            <v>0</v>
          </cell>
          <cell r="L366">
            <v>0</v>
          </cell>
        </row>
        <row r="367">
          <cell r="F367">
            <v>0</v>
          </cell>
          <cell r="H367">
            <v>0</v>
          </cell>
          <cell r="J367">
            <v>0</v>
          </cell>
          <cell r="L367">
            <v>0</v>
          </cell>
        </row>
        <row r="368">
          <cell r="F368">
            <v>0</v>
          </cell>
          <cell r="H368">
            <v>0</v>
          </cell>
          <cell r="J368">
            <v>0</v>
          </cell>
          <cell r="L368">
            <v>0</v>
          </cell>
        </row>
        <row r="369">
          <cell r="F369">
            <v>0</v>
          </cell>
          <cell r="H369">
            <v>0</v>
          </cell>
          <cell r="J369">
            <v>0</v>
          </cell>
          <cell r="L369">
            <v>0</v>
          </cell>
        </row>
        <row r="370">
          <cell r="F370">
            <v>0</v>
          </cell>
          <cell r="H370">
            <v>0</v>
          </cell>
          <cell r="J370">
            <v>0</v>
          </cell>
          <cell r="L370">
            <v>0</v>
          </cell>
        </row>
        <row r="371">
          <cell r="F371">
            <v>0</v>
          </cell>
          <cell r="H371">
            <v>0</v>
          </cell>
          <cell r="J371">
            <v>0</v>
          </cell>
          <cell r="L371">
            <v>0</v>
          </cell>
        </row>
        <row r="372">
          <cell r="F372">
            <v>0</v>
          </cell>
          <cell r="H372">
            <v>0</v>
          </cell>
          <cell r="J372">
            <v>0</v>
          </cell>
          <cell r="L372">
            <v>0</v>
          </cell>
        </row>
        <row r="380">
          <cell r="F380">
            <v>0</v>
          </cell>
          <cell r="H380">
            <v>0</v>
          </cell>
          <cell r="J380">
            <v>0</v>
          </cell>
          <cell r="L380">
            <v>0</v>
          </cell>
        </row>
        <row r="382">
          <cell r="F382">
            <v>0</v>
          </cell>
          <cell r="H382">
            <v>0</v>
          </cell>
          <cell r="J382">
            <v>0</v>
          </cell>
          <cell r="L382">
            <v>0</v>
          </cell>
        </row>
        <row r="383">
          <cell r="F383">
            <v>0</v>
          </cell>
          <cell r="H383">
            <v>0</v>
          </cell>
          <cell r="J383">
            <v>0</v>
          </cell>
          <cell r="L383">
            <v>0</v>
          </cell>
        </row>
        <row r="384">
          <cell r="F384">
            <v>0</v>
          </cell>
          <cell r="H384">
            <v>0</v>
          </cell>
          <cell r="J384">
            <v>0</v>
          </cell>
          <cell r="L384">
            <v>0</v>
          </cell>
        </row>
        <row r="385">
          <cell r="F385">
            <v>0</v>
          </cell>
          <cell r="H385">
            <v>0</v>
          </cell>
          <cell r="J385">
            <v>0</v>
          </cell>
          <cell r="L385">
            <v>0</v>
          </cell>
        </row>
        <row r="386">
          <cell r="F386">
            <v>0</v>
          </cell>
          <cell r="H386">
            <v>0</v>
          </cell>
          <cell r="J386">
            <v>0</v>
          </cell>
          <cell r="L386">
            <v>0</v>
          </cell>
        </row>
        <row r="387">
          <cell r="F387">
            <v>0</v>
          </cell>
          <cell r="H387">
            <v>0</v>
          </cell>
          <cell r="J387">
            <v>0</v>
          </cell>
          <cell r="L387">
            <v>0</v>
          </cell>
        </row>
        <row r="388">
          <cell r="F388">
            <v>0</v>
          </cell>
          <cell r="H388">
            <v>0</v>
          </cell>
          <cell r="J388">
            <v>0</v>
          </cell>
          <cell r="L388">
            <v>0</v>
          </cell>
        </row>
        <row r="389">
          <cell r="F389">
            <v>0</v>
          </cell>
          <cell r="H389">
            <v>0</v>
          </cell>
          <cell r="J389">
            <v>0</v>
          </cell>
          <cell r="L389">
            <v>0</v>
          </cell>
        </row>
        <row r="390">
          <cell r="F390">
            <v>0</v>
          </cell>
          <cell r="H390">
            <v>0</v>
          </cell>
          <cell r="J390">
            <v>0</v>
          </cell>
          <cell r="L390">
            <v>0</v>
          </cell>
        </row>
        <row r="391">
          <cell r="F391">
            <v>0</v>
          </cell>
          <cell r="H391">
            <v>0</v>
          </cell>
          <cell r="J391">
            <v>0</v>
          </cell>
          <cell r="L391">
            <v>0</v>
          </cell>
        </row>
        <row r="392">
          <cell r="F392">
            <v>0</v>
          </cell>
          <cell r="H392">
            <v>0</v>
          </cell>
          <cell r="J392">
            <v>0</v>
          </cell>
          <cell r="L392">
            <v>0</v>
          </cell>
        </row>
        <row r="393">
          <cell r="F393">
            <v>0</v>
          </cell>
          <cell r="H393">
            <v>0</v>
          </cell>
          <cell r="J393">
            <v>0</v>
          </cell>
          <cell r="L393">
            <v>0</v>
          </cell>
        </row>
        <row r="394">
          <cell r="F394">
            <v>0</v>
          </cell>
          <cell r="H394">
            <v>0</v>
          </cell>
          <cell r="J394">
            <v>0</v>
          </cell>
          <cell r="L394">
            <v>0</v>
          </cell>
        </row>
        <row r="395">
          <cell r="F395">
            <v>0</v>
          </cell>
          <cell r="H395">
            <v>0</v>
          </cell>
          <cell r="J395">
            <v>0</v>
          </cell>
          <cell r="L395">
            <v>0</v>
          </cell>
        </row>
        <row r="396">
          <cell r="F396">
            <v>0</v>
          </cell>
          <cell r="H396">
            <v>0</v>
          </cell>
          <cell r="J396">
            <v>0</v>
          </cell>
          <cell r="L396">
            <v>0</v>
          </cell>
        </row>
        <row r="397">
          <cell r="F397">
            <v>0</v>
          </cell>
          <cell r="H397">
            <v>0</v>
          </cell>
          <cell r="J397">
            <v>0</v>
          </cell>
          <cell r="L397">
            <v>0</v>
          </cell>
        </row>
        <row r="398">
          <cell r="F398">
            <v>0</v>
          </cell>
          <cell r="H398">
            <v>0</v>
          </cell>
          <cell r="J398">
            <v>0</v>
          </cell>
          <cell r="L398">
            <v>0</v>
          </cell>
        </row>
        <row r="399">
          <cell r="F399">
            <v>0</v>
          </cell>
          <cell r="H399">
            <v>0</v>
          </cell>
          <cell r="J399">
            <v>0</v>
          </cell>
          <cell r="L399">
            <v>0</v>
          </cell>
        </row>
        <row r="400">
          <cell r="F400">
            <v>0</v>
          </cell>
          <cell r="H400">
            <v>0</v>
          </cell>
          <cell r="J400">
            <v>0</v>
          </cell>
          <cell r="L400">
            <v>0</v>
          </cell>
        </row>
        <row r="401">
          <cell r="F401">
            <v>0</v>
          </cell>
          <cell r="H401">
            <v>0</v>
          </cell>
          <cell r="J401">
            <v>0</v>
          </cell>
          <cell r="L401">
            <v>0</v>
          </cell>
        </row>
        <row r="402">
          <cell r="F402">
            <v>0</v>
          </cell>
          <cell r="H402">
            <v>0</v>
          </cell>
          <cell r="J402">
            <v>0</v>
          </cell>
          <cell r="L402">
            <v>0</v>
          </cell>
        </row>
        <row r="403">
          <cell r="F403">
            <v>0</v>
          </cell>
          <cell r="H403">
            <v>0</v>
          </cell>
          <cell r="J403">
            <v>0</v>
          </cell>
          <cell r="L403">
            <v>0</v>
          </cell>
        </row>
        <row r="404">
          <cell r="F404">
            <v>0</v>
          </cell>
          <cell r="H404">
            <v>0</v>
          </cell>
          <cell r="J404">
            <v>0</v>
          </cell>
          <cell r="L404">
            <v>0</v>
          </cell>
        </row>
        <row r="405">
          <cell r="F405">
            <v>0</v>
          </cell>
          <cell r="H405">
            <v>0</v>
          </cell>
          <cell r="J405">
            <v>0</v>
          </cell>
          <cell r="L405">
            <v>0</v>
          </cell>
        </row>
        <row r="406">
          <cell r="F406">
            <v>0</v>
          </cell>
          <cell r="H406">
            <v>0</v>
          </cell>
          <cell r="J406">
            <v>0</v>
          </cell>
          <cell r="L406">
            <v>0</v>
          </cell>
        </row>
        <row r="407">
          <cell r="F407">
            <v>0</v>
          </cell>
          <cell r="H407">
            <v>0</v>
          </cell>
          <cell r="J407">
            <v>0</v>
          </cell>
          <cell r="L407">
            <v>0</v>
          </cell>
        </row>
        <row r="412">
          <cell r="F412">
            <v>0</v>
          </cell>
          <cell r="H412">
            <v>0</v>
          </cell>
          <cell r="J412">
            <v>0</v>
          </cell>
          <cell r="L412">
            <v>0</v>
          </cell>
        </row>
        <row r="416">
          <cell r="F416">
            <v>0</v>
          </cell>
          <cell r="H416">
            <v>0</v>
          </cell>
          <cell r="J416">
            <v>0</v>
          </cell>
          <cell r="L416">
            <v>0</v>
          </cell>
        </row>
        <row r="434">
          <cell r="F434">
            <v>0</v>
          </cell>
          <cell r="H434">
            <v>0</v>
          </cell>
          <cell r="J434">
            <v>0</v>
          </cell>
          <cell r="L434">
            <v>0</v>
          </cell>
        </row>
        <row r="436">
          <cell r="F436">
            <v>0</v>
          </cell>
          <cell r="H436">
            <v>0</v>
          </cell>
          <cell r="J436">
            <v>0</v>
          </cell>
          <cell r="L436">
            <v>0</v>
          </cell>
        </row>
        <row r="437">
          <cell r="F437">
            <v>0</v>
          </cell>
          <cell r="H437">
            <v>0</v>
          </cell>
          <cell r="J437">
            <v>0</v>
          </cell>
          <cell r="L437">
            <v>0</v>
          </cell>
        </row>
        <row r="439">
          <cell r="F439">
            <v>0</v>
          </cell>
          <cell r="H439">
            <v>0</v>
          </cell>
          <cell r="J439">
            <v>0</v>
          </cell>
          <cell r="L439">
            <v>0</v>
          </cell>
        </row>
        <row r="440">
          <cell r="F440">
            <v>0</v>
          </cell>
          <cell r="H440">
            <v>0</v>
          </cell>
          <cell r="J440">
            <v>0</v>
          </cell>
          <cell r="L440">
            <v>0</v>
          </cell>
        </row>
        <row r="441">
          <cell r="F441">
            <v>0</v>
          </cell>
          <cell r="H441">
            <v>0</v>
          </cell>
          <cell r="J441">
            <v>0</v>
          </cell>
          <cell r="L441">
            <v>0</v>
          </cell>
        </row>
        <row r="461">
          <cell r="F461">
            <v>0</v>
          </cell>
          <cell r="H461">
            <v>0</v>
          </cell>
          <cell r="J461">
            <v>0</v>
          </cell>
          <cell r="L461">
            <v>0</v>
          </cell>
        </row>
      </sheetData>
      <sheetData sheetId="6" refreshError="1">
        <row r="1">
          <cell r="E1" t="str">
            <v>재  료  비</v>
          </cell>
          <cell r="G1" t="str">
            <v>노  무  비</v>
          </cell>
          <cell r="I1" t="str">
            <v>경       비</v>
          </cell>
          <cell r="K1" t="str">
            <v>합       계</v>
          </cell>
        </row>
        <row r="2">
          <cell r="F2" t="str">
            <v>금 액</v>
          </cell>
          <cell r="H2" t="str">
            <v>금 액</v>
          </cell>
          <cell r="J2" t="str">
            <v>금 액</v>
          </cell>
          <cell r="L2" t="str">
            <v>금 액</v>
          </cell>
        </row>
        <row r="5">
          <cell r="F5">
            <v>0</v>
          </cell>
          <cell r="H5">
            <v>0</v>
          </cell>
          <cell r="J5">
            <v>0</v>
          </cell>
          <cell r="L5">
            <v>0</v>
          </cell>
        </row>
        <row r="6">
          <cell r="F6">
            <v>0</v>
          </cell>
          <cell r="H6">
            <v>0</v>
          </cell>
          <cell r="J6">
            <v>0</v>
          </cell>
          <cell r="L6">
            <v>0</v>
          </cell>
        </row>
        <row r="7">
          <cell r="F7">
            <v>0</v>
          </cell>
          <cell r="H7">
            <v>0</v>
          </cell>
          <cell r="J7">
            <v>0</v>
          </cell>
          <cell r="L7">
            <v>0</v>
          </cell>
        </row>
        <row r="8">
          <cell r="F8">
            <v>0</v>
          </cell>
          <cell r="H8">
            <v>0</v>
          </cell>
          <cell r="J8">
            <v>0</v>
          </cell>
          <cell r="L8">
            <v>0</v>
          </cell>
        </row>
        <row r="9">
          <cell r="F9">
            <v>0</v>
          </cell>
          <cell r="H9">
            <v>0</v>
          </cell>
          <cell r="J9">
            <v>0</v>
          </cell>
          <cell r="L9">
            <v>0</v>
          </cell>
        </row>
        <row r="27">
          <cell r="F27">
            <v>0</v>
          </cell>
          <cell r="H27">
            <v>0</v>
          </cell>
          <cell r="J27">
            <v>0</v>
          </cell>
          <cell r="L27">
            <v>0</v>
          </cell>
        </row>
        <row r="30">
          <cell r="F30">
            <v>0</v>
          </cell>
          <cell r="H30">
            <v>0</v>
          </cell>
          <cell r="J30">
            <v>0</v>
          </cell>
          <cell r="L30">
            <v>0</v>
          </cell>
        </row>
        <row r="31">
          <cell r="F31">
            <v>0</v>
          </cell>
          <cell r="H31">
            <v>0</v>
          </cell>
          <cell r="J31">
            <v>0</v>
          </cell>
          <cell r="L31">
            <v>0</v>
          </cell>
        </row>
        <row r="32">
          <cell r="F32">
            <v>0</v>
          </cell>
          <cell r="H32">
            <v>0</v>
          </cell>
          <cell r="J32">
            <v>0</v>
          </cell>
          <cell r="L32">
            <v>0</v>
          </cell>
        </row>
        <row r="33">
          <cell r="F33">
            <v>0</v>
          </cell>
          <cell r="H33">
            <v>0</v>
          </cell>
          <cell r="J33">
            <v>0</v>
          </cell>
          <cell r="L33">
            <v>0</v>
          </cell>
        </row>
        <row r="34">
          <cell r="F34">
            <v>0</v>
          </cell>
          <cell r="H34">
            <v>0</v>
          </cell>
          <cell r="J34">
            <v>0</v>
          </cell>
          <cell r="L34">
            <v>0</v>
          </cell>
        </row>
        <row r="35">
          <cell r="F35">
            <v>0</v>
          </cell>
          <cell r="H35">
            <v>0</v>
          </cell>
          <cell r="J35">
            <v>0</v>
          </cell>
          <cell r="L35">
            <v>0</v>
          </cell>
        </row>
        <row r="36">
          <cell r="F36">
            <v>0</v>
          </cell>
          <cell r="H36">
            <v>0</v>
          </cell>
          <cell r="J36">
            <v>0</v>
          </cell>
          <cell r="L36">
            <v>0</v>
          </cell>
        </row>
        <row r="37">
          <cell r="F37">
            <v>0</v>
          </cell>
          <cell r="H37">
            <v>0</v>
          </cell>
          <cell r="J37">
            <v>0</v>
          </cell>
          <cell r="L37">
            <v>0</v>
          </cell>
        </row>
        <row r="38">
          <cell r="F38">
            <v>0</v>
          </cell>
          <cell r="H38">
            <v>0</v>
          </cell>
          <cell r="J38">
            <v>0</v>
          </cell>
          <cell r="L38">
            <v>0</v>
          </cell>
        </row>
        <row r="39">
          <cell r="F39">
            <v>0</v>
          </cell>
          <cell r="H39">
            <v>0</v>
          </cell>
          <cell r="J39">
            <v>0</v>
          </cell>
          <cell r="L39">
            <v>0</v>
          </cell>
        </row>
        <row r="40">
          <cell r="F40">
            <v>0</v>
          </cell>
          <cell r="H40">
            <v>0</v>
          </cell>
          <cell r="J40">
            <v>0</v>
          </cell>
          <cell r="L40">
            <v>0</v>
          </cell>
        </row>
        <row r="41">
          <cell r="F41">
            <v>0</v>
          </cell>
          <cell r="H41">
            <v>0</v>
          </cell>
          <cell r="J41">
            <v>0</v>
          </cell>
          <cell r="L41">
            <v>0</v>
          </cell>
        </row>
        <row r="42">
          <cell r="F42">
            <v>0</v>
          </cell>
          <cell r="H42">
            <v>0</v>
          </cell>
          <cell r="J42">
            <v>0</v>
          </cell>
          <cell r="L42">
            <v>0</v>
          </cell>
        </row>
        <row r="43">
          <cell r="F43">
            <v>0</v>
          </cell>
          <cell r="H43">
            <v>0</v>
          </cell>
          <cell r="J43">
            <v>0</v>
          </cell>
          <cell r="L43">
            <v>0</v>
          </cell>
        </row>
        <row r="44">
          <cell r="F44">
            <v>0</v>
          </cell>
          <cell r="H44">
            <v>0</v>
          </cell>
          <cell r="J44">
            <v>0</v>
          </cell>
          <cell r="L44">
            <v>0</v>
          </cell>
        </row>
        <row r="45">
          <cell r="F45">
            <v>0</v>
          </cell>
          <cell r="H45">
            <v>0</v>
          </cell>
          <cell r="J45">
            <v>0</v>
          </cell>
          <cell r="L45">
            <v>0</v>
          </cell>
        </row>
        <row r="47">
          <cell r="F47">
            <v>0</v>
          </cell>
          <cell r="H47">
            <v>0</v>
          </cell>
          <cell r="J47">
            <v>0</v>
          </cell>
          <cell r="L47">
            <v>0</v>
          </cell>
        </row>
        <row r="49">
          <cell r="F49">
            <v>0</v>
          </cell>
          <cell r="H49">
            <v>0</v>
          </cell>
          <cell r="J49">
            <v>0</v>
          </cell>
          <cell r="L49">
            <v>0</v>
          </cell>
        </row>
        <row r="50">
          <cell r="F50">
            <v>0</v>
          </cell>
          <cell r="H50">
            <v>0</v>
          </cell>
          <cell r="J50">
            <v>0</v>
          </cell>
          <cell r="L50">
            <v>0</v>
          </cell>
        </row>
        <row r="51">
          <cell r="F51">
            <v>0</v>
          </cell>
          <cell r="H51">
            <v>0</v>
          </cell>
          <cell r="J51">
            <v>0</v>
          </cell>
          <cell r="L51">
            <v>0</v>
          </cell>
        </row>
        <row r="52">
          <cell r="F52">
            <v>0</v>
          </cell>
          <cell r="H52">
            <v>0</v>
          </cell>
          <cell r="J52">
            <v>0</v>
          </cell>
          <cell r="L52">
            <v>0</v>
          </cell>
        </row>
        <row r="53">
          <cell r="F53">
            <v>0</v>
          </cell>
          <cell r="H53">
            <v>0</v>
          </cell>
          <cell r="J53">
            <v>0</v>
          </cell>
          <cell r="L53">
            <v>0</v>
          </cell>
        </row>
        <row r="54">
          <cell r="F54">
            <v>0</v>
          </cell>
          <cell r="H54">
            <v>0</v>
          </cell>
          <cell r="J54">
            <v>0</v>
          </cell>
          <cell r="L54">
            <v>0</v>
          </cell>
        </row>
        <row r="55">
          <cell r="F55">
            <v>0</v>
          </cell>
          <cell r="H55">
            <v>0</v>
          </cell>
          <cell r="J55">
            <v>0</v>
          </cell>
          <cell r="L55">
            <v>0</v>
          </cell>
        </row>
        <row r="56">
          <cell r="F56">
            <v>0</v>
          </cell>
          <cell r="H56">
            <v>0</v>
          </cell>
          <cell r="J56">
            <v>0</v>
          </cell>
          <cell r="L56">
            <v>0</v>
          </cell>
        </row>
        <row r="57">
          <cell r="F57">
            <v>0</v>
          </cell>
          <cell r="H57">
            <v>0</v>
          </cell>
          <cell r="J57">
            <v>0</v>
          </cell>
          <cell r="L57">
            <v>0</v>
          </cell>
        </row>
        <row r="58">
          <cell r="F58">
            <v>0</v>
          </cell>
          <cell r="H58">
            <v>0</v>
          </cell>
          <cell r="J58">
            <v>0</v>
          </cell>
          <cell r="L58">
            <v>0</v>
          </cell>
        </row>
        <row r="59">
          <cell r="F59">
            <v>0</v>
          </cell>
          <cell r="H59">
            <v>0</v>
          </cell>
          <cell r="J59">
            <v>0</v>
          </cell>
          <cell r="L59">
            <v>0</v>
          </cell>
        </row>
        <row r="60">
          <cell r="F60">
            <v>0</v>
          </cell>
          <cell r="H60">
            <v>0</v>
          </cell>
          <cell r="J60">
            <v>0</v>
          </cell>
          <cell r="L60">
            <v>0</v>
          </cell>
        </row>
        <row r="61">
          <cell r="F61">
            <v>0</v>
          </cell>
          <cell r="H61">
            <v>0</v>
          </cell>
          <cell r="J61">
            <v>0</v>
          </cell>
          <cell r="L61">
            <v>0</v>
          </cell>
        </row>
        <row r="62">
          <cell r="F62">
            <v>0</v>
          </cell>
          <cell r="H62">
            <v>0</v>
          </cell>
          <cell r="J62">
            <v>0</v>
          </cell>
          <cell r="L62">
            <v>0</v>
          </cell>
        </row>
        <row r="63">
          <cell r="F63">
            <v>0</v>
          </cell>
          <cell r="H63">
            <v>0</v>
          </cell>
          <cell r="J63">
            <v>0</v>
          </cell>
          <cell r="L63">
            <v>0</v>
          </cell>
        </row>
        <row r="64">
          <cell r="F64">
            <v>0</v>
          </cell>
          <cell r="H64">
            <v>0</v>
          </cell>
          <cell r="J64">
            <v>0</v>
          </cell>
          <cell r="L64">
            <v>0</v>
          </cell>
        </row>
        <row r="67">
          <cell r="F67">
            <v>0</v>
          </cell>
          <cell r="H67">
            <v>0</v>
          </cell>
          <cell r="J67">
            <v>0</v>
          </cell>
          <cell r="L67">
            <v>0</v>
          </cell>
        </row>
        <row r="77">
          <cell r="F77">
            <v>0</v>
          </cell>
          <cell r="H77">
            <v>0</v>
          </cell>
          <cell r="J77">
            <v>0</v>
          </cell>
          <cell r="L77">
            <v>0</v>
          </cell>
        </row>
        <row r="80">
          <cell r="F80">
            <v>0</v>
          </cell>
          <cell r="H80">
            <v>0</v>
          </cell>
          <cell r="J80">
            <v>0</v>
          </cell>
          <cell r="L80">
            <v>0</v>
          </cell>
        </row>
        <row r="81">
          <cell r="F81">
            <v>0</v>
          </cell>
          <cell r="H81">
            <v>0</v>
          </cell>
          <cell r="J81">
            <v>0</v>
          </cell>
          <cell r="L81">
            <v>0</v>
          </cell>
        </row>
        <row r="82">
          <cell r="F82">
            <v>0</v>
          </cell>
          <cell r="H82">
            <v>0</v>
          </cell>
          <cell r="J82">
            <v>0</v>
          </cell>
          <cell r="L82">
            <v>0</v>
          </cell>
        </row>
        <row r="83">
          <cell r="F83">
            <v>0</v>
          </cell>
          <cell r="H83">
            <v>0</v>
          </cell>
          <cell r="J83">
            <v>0</v>
          </cell>
          <cell r="L83">
            <v>0</v>
          </cell>
        </row>
        <row r="84">
          <cell r="F84">
            <v>0</v>
          </cell>
          <cell r="H84">
            <v>0</v>
          </cell>
          <cell r="J84">
            <v>0</v>
          </cell>
          <cell r="L84">
            <v>0</v>
          </cell>
        </row>
        <row r="85">
          <cell r="F85">
            <v>0</v>
          </cell>
          <cell r="H85">
            <v>0</v>
          </cell>
          <cell r="J85">
            <v>0</v>
          </cell>
          <cell r="L85">
            <v>0</v>
          </cell>
        </row>
        <row r="87">
          <cell r="F87">
            <v>0</v>
          </cell>
          <cell r="H87">
            <v>0</v>
          </cell>
          <cell r="J87">
            <v>0</v>
          </cell>
          <cell r="L87">
            <v>0</v>
          </cell>
        </row>
        <row r="88">
          <cell r="F88">
            <v>0</v>
          </cell>
          <cell r="H88">
            <v>0</v>
          </cell>
          <cell r="J88">
            <v>0</v>
          </cell>
          <cell r="L88">
            <v>0</v>
          </cell>
        </row>
        <row r="90">
          <cell r="F90">
            <v>0</v>
          </cell>
          <cell r="H90">
            <v>0</v>
          </cell>
          <cell r="J90">
            <v>0</v>
          </cell>
          <cell r="L90">
            <v>0</v>
          </cell>
        </row>
        <row r="91">
          <cell r="F91">
            <v>0</v>
          </cell>
          <cell r="H91">
            <v>0</v>
          </cell>
          <cell r="J91">
            <v>0</v>
          </cell>
          <cell r="L91">
            <v>0</v>
          </cell>
        </row>
        <row r="93">
          <cell r="F93">
            <v>0</v>
          </cell>
          <cell r="H93">
            <v>0</v>
          </cell>
          <cell r="J93">
            <v>0</v>
          </cell>
          <cell r="L93">
            <v>0</v>
          </cell>
        </row>
        <row r="102">
          <cell r="F102">
            <v>0</v>
          </cell>
          <cell r="H102">
            <v>0</v>
          </cell>
          <cell r="J102">
            <v>0</v>
          </cell>
          <cell r="L102">
            <v>0</v>
          </cell>
        </row>
        <row r="105">
          <cell r="F105">
            <v>0</v>
          </cell>
          <cell r="H105">
            <v>0</v>
          </cell>
          <cell r="J105">
            <v>0</v>
          </cell>
          <cell r="L105">
            <v>0</v>
          </cell>
        </row>
        <row r="106">
          <cell r="F106">
            <v>0</v>
          </cell>
          <cell r="H106">
            <v>0</v>
          </cell>
          <cell r="J106">
            <v>0</v>
          </cell>
          <cell r="L106">
            <v>0</v>
          </cell>
        </row>
        <row r="107">
          <cell r="F107">
            <v>0</v>
          </cell>
          <cell r="H107">
            <v>0</v>
          </cell>
          <cell r="J107">
            <v>0</v>
          </cell>
          <cell r="L107">
            <v>0</v>
          </cell>
        </row>
        <row r="108">
          <cell r="F108">
            <v>0</v>
          </cell>
          <cell r="H108">
            <v>0</v>
          </cell>
          <cell r="J108">
            <v>0</v>
          </cell>
          <cell r="L108">
            <v>0</v>
          </cell>
        </row>
        <row r="109">
          <cell r="F109">
            <v>0</v>
          </cell>
          <cell r="H109">
            <v>0</v>
          </cell>
          <cell r="J109">
            <v>0</v>
          </cell>
          <cell r="L109">
            <v>0</v>
          </cell>
        </row>
        <row r="110">
          <cell r="F110">
            <v>0</v>
          </cell>
          <cell r="H110">
            <v>0</v>
          </cell>
          <cell r="J110">
            <v>0</v>
          </cell>
          <cell r="L110">
            <v>0</v>
          </cell>
        </row>
        <row r="111">
          <cell r="F111">
            <v>0</v>
          </cell>
          <cell r="H111">
            <v>0</v>
          </cell>
          <cell r="J111">
            <v>0</v>
          </cell>
          <cell r="L111">
            <v>0</v>
          </cell>
        </row>
        <row r="112">
          <cell r="F112">
            <v>0</v>
          </cell>
          <cell r="H112">
            <v>0</v>
          </cell>
          <cell r="J112">
            <v>0</v>
          </cell>
          <cell r="L112">
            <v>0</v>
          </cell>
        </row>
        <row r="113">
          <cell r="F113">
            <v>0</v>
          </cell>
          <cell r="H113">
            <v>0</v>
          </cell>
          <cell r="J113">
            <v>0</v>
          </cell>
          <cell r="L113">
            <v>0</v>
          </cell>
        </row>
        <row r="114">
          <cell r="F114">
            <v>0</v>
          </cell>
          <cell r="H114">
            <v>0</v>
          </cell>
          <cell r="J114">
            <v>0</v>
          </cell>
          <cell r="L114">
            <v>0</v>
          </cell>
        </row>
        <row r="115">
          <cell r="F115">
            <v>0</v>
          </cell>
          <cell r="H115">
            <v>0</v>
          </cell>
          <cell r="J115">
            <v>0</v>
          </cell>
          <cell r="L115">
            <v>0</v>
          </cell>
        </row>
        <row r="117">
          <cell r="F117">
            <v>0</v>
          </cell>
          <cell r="H117">
            <v>0</v>
          </cell>
          <cell r="J117">
            <v>0</v>
          </cell>
          <cell r="L117">
            <v>0</v>
          </cell>
        </row>
        <row r="118">
          <cell r="F118">
            <v>0</v>
          </cell>
          <cell r="H118">
            <v>0</v>
          </cell>
          <cell r="J118">
            <v>0</v>
          </cell>
          <cell r="L118">
            <v>0</v>
          </cell>
        </row>
        <row r="119">
          <cell r="F119">
            <v>0</v>
          </cell>
          <cell r="H119">
            <v>0</v>
          </cell>
          <cell r="J119">
            <v>0</v>
          </cell>
          <cell r="L119">
            <v>0</v>
          </cell>
        </row>
        <row r="120">
          <cell r="F120">
            <v>0</v>
          </cell>
          <cell r="H120">
            <v>0</v>
          </cell>
          <cell r="J120">
            <v>0</v>
          </cell>
          <cell r="L120">
            <v>0</v>
          </cell>
        </row>
        <row r="121">
          <cell r="F121">
            <v>0</v>
          </cell>
          <cell r="H121">
            <v>0</v>
          </cell>
          <cell r="J121">
            <v>0</v>
          </cell>
          <cell r="L121">
            <v>0</v>
          </cell>
        </row>
        <row r="123">
          <cell r="F123">
            <v>0</v>
          </cell>
          <cell r="H123">
            <v>0</v>
          </cell>
          <cell r="J123">
            <v>0</v>
          </cell>
          <cell r="L123">
            <v>0</v>
          </cell>
        </row>
        <row r="124">
          <cell r="F124">
            <v>0</v>
          </cell>
          <cell r="H124">
            <v>0</v>
          </cell>
          <cell r="J124">
            <v>0</v>
          </cell>
          <cell r="L124">
            <v>0</v>
          </cell>
        </row>
        <row r="125">
          <cell r="F125">
            <v>0</v>
          </cell>
          <cell r="H125">
            <v>0</v>
          </cell>
          <cell r="J125">
            <v>0</v>
          </cell>
          <cell r="L125">
            <v>0</v>
          </cell>
        </row>
        <row r="126">
          <cell r="F126">
            <v>0</v>
          </cell>
          <cell r="H126">
            <v>0</v>
          </cell>
          <cell r="J126">
            <v>0</v>
          </cell>
          <cell r="L126">
            <v>0</v>
          </cell>
        </row>
        <row r="127">
          <cell r="F127">
            <v>0</v>
          </cell>
          <cell r="H127">
            <v>0</v>
          </cell>
          <cell r="J127">
            <v>0</v>
          </cell>
          <cell r="L127">
            <v>0</v>
          </cell>
        </row>
        <row r="128">
          <cell r="F128">
            <v>0</v>
          </cell>
          <cell r="H128">
            <v>0</v>
          </cell>
          <cell r="J128">
            <v>0</v>
          </cell>
          <cell r="L128">
            <v>0</v>
          </cell>
        </row>
        <row r="129">
          <cell r="F129">
            <v>0</v>
          </cell>
          <cell r="H129">
            <v>0</v>
          </cell>
          <cell r="J129">
            <v>0</v>
          </cell>
          <cell r="L129">
            <v>0</v>
          </cell>
        </row>
        <row r="130">
          <cell r="F130">
            <v>0</v>
          </cell>
          <cell r="H130">
            <v>0</v>
          </cell>
          <cell r="J130">
            <v>0</v>
          </cell>
          <cell r="L130">
            <v>0</v>
          </cell>
        </row>
        <row r="131">
          <cell r="F131">
            <v>0</v>
          </cell>
          <cell r="H131">
            <v>0</v>
          </cell>
          <cell r="J131">
            <v>0</v>
          </cell>
          <cell r="L131">
            <v>0</v>
          </cell>
        </row>
        <row r="132">
          <cell r="F132">
            <v>0</v>
          </cell>
          <cell r="H132">
            <v>0</v>
          </cell>
          <cell r="J132">
            <v>0</v>
          </cell>
          <cell r="L132">
            <v>0</v>
          </cell>
        </row>
        <row r="133">
          <cell r="F133">
            <v>0</v>
          </cell>
          <cell r="H133">
            <v>0</v>
          </cell>
          <cell r="J133">
            <v>0</v>
          </cell>
          <cell r="L133">
            <v>0</v>
          </cell>
        </row>
        <row r="135">
          <cell r="F135">
            <v>0</v>
          </cell>
          <cell r="H135">
            <v>0</v>
          </cell>
          <cell r="J135">
            <v>0</v>
          </cell>
          <cell r="L135">
            <v>0</v>
          </cell>
        </row>
        <row r="136">
          <cell r="F136">
            <v>0</v>
          </cell>
          <cell r="H136">
            <v>0</v>
          </cell>
          <cell r="J136">
            <v>0</v>
          </cell>
          <cell r="L136">
            <v>0</v>
          </cell>
        </row>
        <row r="152">
          <cell r="F152">
            <v>0</v>
          </cell>
          <cell r="H152">
            <v>0</v>
          </cell>
          <cell r="J152">
            <v>0</v>
          </cell>
          <cell r="L152">
            <v>0</v>
          </cell>
        </row>
        <row r="155">
          <cell r="F155">
            <v>0</v>
          </cell>
          <cell r="H155">
            <v>0</v>
          </cell>
          <cell r="J155">
            <v>0</v>
          </cell>
          <cell r="L155">
            <v>0</v>
          </cell>
        </row>
        <row r="156">
          <cell r="F156">
            <v>0</v>
          </cell>
          <cell r="H156">
            <v>0</v>
          </cell>
          <cell r="J156">
            <v>0</v>
          </cell>
          <cell r="L156">
            <v>0</v>
          </cell>
        </row>
        <row r="157">
          <cell r="F157">
            <v>0</v>
          </cell>
          <cell r="H157">
            <v>0</v>
          </cell>
          <cell r="J157">
            <v>0</v>
          </cell>
          <cell r="L157">
            <v>0</v>
          </cell>
        </row>
        <row r="158">
          <cell r="F158">
            <v>0</v>
          </cell>
          <cell r="H158">
            <v>0</v>
          </cell>
          <cell r="J158">
            <v>0</v>
          </cell>
          <cell r="L158">
            <v>0</v>
          </cell>
        </row>
        <row r="159">
          <cell r="F159">
            <v>0</v>
          </cell>
          <cell r="H159">
            <v>0</v>
          </cell>
          <cell r="J159">
            <v>0</v>
          </cell>
          <cell r="L159">
            <v>0</v>
          </cell>
        </row>
        <row r="160">
          <cell r="F160">
            <v>0</v>
          </cell>
          <cell r="H160">
            <v>0</v>
          </cell>
          <cell r="J160">
            <v>0</v>
          </cell>
          <cell r="L160">
            <v>0</v>
          </cell>
        </row>
        <row r="161">
          <cell r="F161">
            <v>0</v>
          </cell>
          <cell r="H161">
            <v>0</v>
          </cell>
          <cell r="J161">
            <v>0</v>
          </cell>
          <cell r="L161">
            <v>0</v>
          </cell>
        </row>
        <row r="162">
          <cell r="F162">
            <v>0</v>
          </cell>
          <cell r="H162">
            <v>0</v>
          </cell>
          <cell r="J162">
            <v>0</v>
          </cell>
          <cell r="L162">
            <v>0</v>
          </cell>
        </row>
        <row r="163">
          <cell r="F163">
            <v>0</v>
          </cell>
          <cell r="H163">
            <v>0</v>
          </cell>
          <cell r="J163">
            <v>0</v>
          </cell>
          <cell r="L163">
            <v>0</v>
          </cell>
        </row>
        <row r="164">
          <cell r="F164">
            <v>0</v>
          </cell>
          <cell r="H164">
            <v>0</v>
          </cell>
          <cell r="J164">
            <v>0</v>
          </cell>
          <cell r="L164">
            <v>0</v>
          </cell>
        </row>
        <row r="166">
          <cell r="F166">
            <v>0</v>
          </cell>
          <cell r="H166">
            <v>0</v>
          </cell>
          <cell r="J166">
            <v>0</v>
          </cell>
          <cell r="L166">
            <v>0</v>
          </cell>
        </row>
        <row r="167">
          <cell r="F167">
            <v>0</v>
          </cell>
          <cell r="H167">
            <v>0</v>
          </cell>
          <cell r="J167">
            <v>0</v>
          </cell>
          <cell r="L167">
            <v>0</v>
          </cell>
        </row>
        <row r="168">
          <cell r="F168">
            <v>0</v>
          </cell>
          <cell r="H168">
            <v>0</v>
          </cell>
          <cell r="J168">
            <v>0</v>
          </cell>
          <cell r="L168">
            <v>0</v>
          </cell>
        </row>
        <row r="170">
          <cell r="F170">
            <v>0</v>
          </cell>
          <cell r="H170">
            <v>0</v>
          </cell>
          <cell r="J170">
            <v>0</v>
          </cell>
          <cell r="L170">
            <v>0</v>
          </cell>
        </row>
        <row r="171">
          <cell r="F171">
            <v>0</v>
          </cell>
          <cell r="H171">
            <v>0</v>
          </cell>
          <cell r="J171">
            <v>0</v>
          </cell>
          <cell r="L171">
            <v>0</v>
          </cell>
        </row>
        <row r="172">
          <cell r="F172">
            <v>0</v>
          </cell>
          <cell r="H172">
            <v>0</v>
          </cell>
          <cell r="J172">
            <v>0</v>
          </cell>
          <cell r="L172">
            <v>0</v>
          </cell>
        </row>
        <row r="174">
          <cell r="F174">
            <v>0</v>
          </cell>
          <cell r="H174">
            <v>0</v>
          </cell>
          <cell r="J174">
            <v>0</v>
          </cell>
          <cell r="L174">
            <v>0</v>
          </cell>
        </row>
        <row r="175">
          <cell r="F175">
            <v>0</v>
          </cell>
          <cell r="H175">
            <v>0</v>
          </cell>
          <cell r="J175">
            <v>0</v>
          </cell>
          <cell r="L175">
            <v>0</v>
          </cell>
        </row>
        <row r="177">
          <cell r="F177">
            <v>0</v>
          </cell>
          <cell r="H177">
            <v>0</v>
          </cell>
          <cell r="J177">
            <v>0</v>
          </cell>
          <cell r="L177">
            <v>0</v>
          </cell>
        </row>
        <row r="180">
          <cell r="F180">
            <v>0</v>
          </cell>
          <cell r="H180">
            <v>0</v>
          </cell>
          <cell r="J180">
            <v>0</v>
          </cell>
          <cell r="L180">
            <v>0</v>
          </cell>
        </row>
        <row r="181">
          <cell r="F181">
            <v>0</v>
          </cell>
          <cell r="H181">
            <v>0</v>
          </cell>
          <cell r="J181">
            <v>0</v>
          </cell>
          <cell r="L181">
            <v>0</v>
          </cell>
        </row>
        <row r="182">
          <cell r="F182">
            <v>0</v>
          </cell>
          <cell r="H182">
            <v>0</v>
          </cell>
          <cell r="J182">
            <v>0</v>
          </cell>
          <cell r="L182">
            <v>0</v>
          </cell>
        </row>
        <row r="183">
          <cell r="F183">
            <v>0</v>
          </cell>
          <cell r="H183">
            <v>0</v>
          </cell>
          <cell r="J183">
            <v>0</v>
          </cell>
          <cell r="L183">
            <v>0</v>
          </cell>
        </row>
        <row r="184">
          <cell r="F184">
            <v>0</v>
          </cell>
          <cell r="H184">
            <v>0</v>
          </cell>
          <cell r="J184">
            <v>0</v>
          </cell>
          <cell r="L184">
            <v>0</v>
          </cell>
        </row>
        <row r="185">
          <cell r="F185">
            <v>0</v>
          </cell>
          <cell r="H185">
            <v>0</v>
          </cell>
          <cell r="J185">
            <v>0</v>
          </cell>
          <cell r="L185">
            <v>0</v>
          </cell>
        </row>
        <row r="186">
          <cell r="F186">
            <v>0</v>
          </cell>
          <cell r="H186">
            <v>0</v>
          </cell>
          <cell r="J186">
            <v>0</v>
          </cell>
          <cell r="L186">
            <v>0</v>
          </cell>
        </row>
        <row r="187">
          <cell r="F187">
            <v>0</v>
          </cell>
          <cell r="H187">
            <v>0</v>
          </cell>
          <cell r="J187">
            <v>0</v>
          </cell>
          <cell r="L187">
            <v>0</v>
          </cell>
        </row>
        <row r="189">
          <cell r="F189">
            <v>0</v>
          </cell>
          <cell r="H189">
            <v>0</v>
          </cell>
          <cell r="J189">
            <v>0</v>
          </cell>
          <cell r="L189">
            <v>0</v>
          </cell>
        </row>
        <row r="190">
          <cell r="F190">
            <v>0</v>
          </cell>
          <cell r="H190">
            <v>0</v>
          </cell>
          <cell r="J190">
            <v>0</v>
          </cell>
          <cell r="L190">
            <v>0</v>
          </cell>
        </row>
        <row r="192">
          <cell r="F192">
            <v>0</v>
          </cell>
          <cell r="H192">
            <v>0</v>
          </cell>
          <cell r="J192">
            <v>0</v>
          </cell>
          <cell r="L192">
            <v>0</v>
          </cell>
        </row>
        <row r="193">
          <cell r="F193">
            <v>0</v>
          </cell>
          <cell r="H193">
            <v>0</v>
          </cell>
          <cell r="J193">
            <v>0</v>
          </cell>
          <cell r="L193">
            <v>0</v>
          </cell>
        </row>
        <row r="194">
          <cell r="F194">
            <v>0</v>
          </cell>
          <cell r="H194">
            <v>0</v>
          </cell>
          <cell r="J194">
            <v>0</v>
          </cell>
          <cell r="L194">
            <v>0</v>
          </cell>
        </row>
        <row r="195">
          <cell r="F195">
            <v>0</v>
          </cell>
          <cell r="H195">
            <v>0</v>
          </cell>
          <cell r="J195">
            <v>0</v>
          </cell>
          <cell r="L195">
            <v>0</v>
          </cell>
        </row>
        <row r="197">
          <cell r="F197">
            <v>0</v>
          </cell>
          <cell r="H197">
            <v>0</v>
          </cell>
          <cell r="J197">
            <v>0</v>
          </cell>
          <cell r="L197">
            <v>0</v>
          </cell>
        </row>
        <row r="198">
          <cell r="F198">
            <v>0</v>
          </cell>
          <cell r="H198">
            <v>0</v>
          </cell>
          <cell r="J198">
            <v>0</v>
          </cell>
          <cell r="L198">
            <v>0</v>
          </cell>
        </row>
        <row r="199">
          <cell r="F199">
            <v>0</v>
          </cell>
          <cell r="H199">
            <v>0</v>
          </cell>
          <cell r="J199">
            <v>0</v>
          </cell>
          <cell r="L199">
            <v>0</v>
          </cell>
        </row>
        <row r="200">
          <cell r="F200">
            <v>0</v>
          </cell>
          <cell r="H200">
            <v>0</v>
          </cell>
          <cell r="J200">
            <v>0</v>
          </cell>
          <cell r="L200">
            <v>0</v>
          </cell>
        </row>
        <row r="202">
          <cell r="F202">
            <v>0</v>
          </cell>
          <cell r="H202">
            <v>0</v>
          </cell>
          <cell r="J202">
            <v>0</v>
          </cell>
          <cell r="L202">
            <v>0</v>
          </cell>
        </row>
      </sheetData>
    </sheetDataSet>
  </externalBook>
</externalLink>
</file>

<file path=xl/externalLinks/externalLink3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본댐"/>
      <sheetName val="도수"/>
      <sheetName val="ssb"/>
      <sheetName val="증감"/>
      <sheetName val="토목"/>
      <sheetName val="국고"/>
      <sheetName val="발전"/>
      <sheetName val="건축"/>
      <sheetName val="건축내역"/>
      <sheetName val="기계"/>
      <sheetName val="전기"/>
      <sheetName val="통신"/>
      <sheetName val="집계"/>
      <sheetName val="챠트"/>
      <sheetName val="물가"/>
      <sheetName val="Sheet9"/>
      <sheetName val="Sheet10"/>
      <sheetName val="Sheet11"/>
      <sheetName val="Sheet12"/>
      <sheetName val="Sheet13"/>
      <sheetName val="Sheet14"/>
      <sheetName val="Sheet15"/>
      <sheetName val="Sheet16"/>
      <sheetName val="Module1"/>
      <sheetName val="수량산출(음암)"/>
      <sheetName val="13차"/>
      <sheetName val="수량산출"/>
      <sheetName val="기본단가표"/>
      <sheetName val="노무비단가"/>
      <sheetName val="갑지"/>
      <sheetName val="집계표"/>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3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표지"/>
      <sheetName val="설계서"/>
      <sheetName val="설계설명서"/>
      <sheetName val="예정공정표"/>
      <sheetName val="공사원가"/>
      <sheetName val="잡비"/>
      <sheetName val="내역서"/>
      <sheetName val="일위목록"/>
      <sheetName val="식재일위"/>
      <sheetName val="시설일위"/>
      <sheetName val="기초일위"/>
      <sheetName val="연못설비내역서"/>
      <sheetName val="연못설비일위대가"/>
      <sheetName val="노임단가"/>
      <sheetName val="수목단가"/>
      <sheetName val="자재단가"/>
      <sheetName val="연못설비단가비교표"/>
      <sheetName val="식재수량표"/>
      <sheetName val="시설수량표"/>
      <sheetName val="실개울설비수량"/>
      <sheetName val="별산자재집계표"/>
      <sheetName val="사급자재"/>
      <sheetName val="관급사급"/>
      <sheetName val="시멘모래"/>
      <sheetName val="조적공사"/>
      <sheetName val="식재기준"/>
      <sheetName val="유기질비료기준"/>
      <sheetName val="생명정사용량 (2)"/>
      <sheetName val="견적의뢰서"/>
      <sheetName val="견적"/>
      <sheetName val="기계경비개요"/>
      <sheetName val="경비목록"/>
      <sheetName val="경비"/>
      <sheetName val="펌프동력산출"/>
      <sheetName val="2002기계경비산출표"/>
      <sheetName val="해상장비조정원"/>
      <sheetName val="포장집계"/>
      <sheetName val="포장연장"/>
      <sheetName val="포장수량"/>
      <sheetName val="설계명세서"/>
      <sheetName val="예산명세서"/>
      <sheetName val="수량산출"/>
      <sheetName val="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
          <cell r="B1" t="str">
            <v>직 종 명</v>
          </cell>
        </row>
      </sheetData>
      <sheetData sheetId="16">
        <row r="1">
          <cell r="B1" t="str">
            <v>◆ 수목 단가조사표</v>
          </cell>
        </row>
        <row r="2">
          <cell r="A2" t="str">
            <v>코드번호</v>
          </cell>
          <cell r="B2" t="str">
            <v>품       명</v>
          </cell>
          <cell r="C2" t="str">
            <v>규    격</v>
          </cell>
          <cell r="D2" t="str">
            <v>단</v>
          </cell>
          <cell r="E2" t="str">
            <v>낙찰율(100%)</v>
          </cell>
        </row>
        <row r="3">
          <cell r="D3" t="str">
            <v>위</v>
          </cell>
          <cell r="E3" t="str">
            <v>적용단가</v>
          </cell>
        </row>
        <row r="4">
          <cell r="A4" t="str">
            <v>MATE001</v>
          </cell>
          <cell r="B4" t="str">
            <v>조형소나무A</v>
          </cell>
          <cell r="C4" t="str">
            <v>H3.0xW1.5xR12</v>
          </cell>
          <cell r="D4" t="str">
            <v>주</v>
          </cell>
          <cell r="E4">
            <v>197000</v>
          </cell>
        </row>
        <row r="5">
          <cell r="A5" t="str">
            <v>MATE002</v>
          </cell>
          <cell r="B5" t="str">
            <v>조형소나무B</v>
          </cell>
          <cell r="C5" t="str">
            <v>H4.0xW2.0xR20</v>
          </cell>
          <cell r="D5" t="str">
            <v>주</v>
          </cell>
          <cell r="E5">
            <v>321000</v>
          </cell>
        </row>
        <row r="6">
          <cell r="A6" t="str">
            <v>MATE003</v>
          </cell>
          <cell r="B6" t="str">
            <v>선주목</v>
          </cell>
          <cell r="C6" t="str">
            <v>H2.5xW1.5</v>
          </cell>
          <cell r="D6" t="str">
            <v>주</v>
          </cell>
          <cell r="E6">
            <v>417000</v>
          </cell>
        </row>
        <row r="7">
          <cell r="A7" t="str">
            <v>MATE004</v>
          </cell>
          <cell r="B7" t="str">
            <v>스트로브잣</v>
          </cell>
          <cell r="C7" t="str">
            <v>H2.5xW1.2</v>
          </cell>
          <cell r="D7" t="str">
            <v>주</v>
          </cell>
          <cell r="E7">
            <v>29700</v>
          </cell>
        </row>
        <row r="8">
          <cell r="A8" t="str">
            <v>MATE005</v>
          </cell>
          <cell r="B8" t="str">
            <v>조형향나무</v>
          </cell>
          <cell r="C8" t="str">
            <v>H3.5xW1.5</v>
          </cell>
          <cell r="D8" t="str">
            <v>주</v>
          </cell>
          <cell r="E8">
            <v>534000</v>
          </cell>
        </row>
        <row r="9">
          <cell r="A9" t="str">
            <v>MATE006</v>
          </cell>
          <cell r="B9" t="str">
            <v>서양측백</v>
          </cell>
          <cell r="C9" t="str">
            <v>H1.5xW0.5</v>
          </cell>
          <cell r="D9" t="str">
            <v>주</v>
          </cell>
          <cell r="E9">
            <v>15200</v>
          </cell>
        </row>
        <row r="10">
          <cell r="A10" t="str">
            <v>MATF001</v>
          </cell>
          <cell r="B10" t="str">
            <v>꽃사과</v>
          </cell>
          <cell r="C10" t="str">
            <v>H2.5xR 6</v>
          </cell>
          <cell r="D10" t="str">
            <v>주</v>
          </cell>
          <cell r="E10">
            <v>42700</v>
          </cell>
        </row>
        <row r="11">
          <cell r="A11" t="str">
            <v>MATF002</v>
          </cell>
          <cell r="B11" t="str">
            <v>느티나무</v>
          </cell>
          <cell r="C11" t="str">
            <v>H4.0xR15</v>
          </cell>
          <cell r="D11" t="str">
            <v>주</v>
          </cell>
          <cell r="E11">
            <v>335000</v>
          </cell>
        </row>
        <row r="12">
          <cell r="A12" t="str">
            <v>MATF003</v>
          </cell>
          <cell r="B12" t="str">
            <v>매화나무</v>
          </cell>
          <cell r="C12" t="str">
            <v>H2.5xR 6</v>
          </cell>
          <cell r="D12" t="str">
            <v>주</v>
          </cell>
          <cell r="E12">
            <v>36100</v>
          </cell>
        </row>
        <row r="13">
          <cell r="A13" t="str">
            <v>MATF004</v>
          </cell>
          <cell r="B13" t="str">
            <v>목련</v>
          </cell>
          <cell r="C13" t="str">
            <v>H3.5xR12</v>
          </cell>
          <cell r="D13" t="str">
            <v>주</v>
          </cell>
          <cell r="E13">
            <v>169000</v>
          </cell>
        </row>
        <row r="14">
          <cell r="A14" t="str">
            <v>MATF005</v>
          </cell>
          <cell r="B14" t="str">
            <v>왕벚나무</v>
          </cell>
          <cell r="C14" t="str">
            <v>H3.5xB 8</v>
          </cell>
          <cell r="D14" t="str">
            <v>주</v>
          </cell>
          <cell r="E14">
            <v>82800</v>
          </cell>
        </row>
        <row r="15">
          <cell r="A15" t="str">
            <v>MATF006</v>
          </cell>
          <cell r="B15" t="str">
            <v>자작나무</v>
          </cell>
          <cell r="C15" t="str">
            <v>H3.0xB 6</v>
          </cell>
          <cell r="D15" t="str">
            <v>주</v>
          </cell>
          <cell r="E15">
            <v>51500</v>
          </cell>
        </row>
        <row r="16">
          <cell r="A16" t="str">
            <v>MATF007</v>
          </cell>
          <cell r="B16" t="str">
            <v>홍단풍</v>
          </cell>
          <cell r="C16" t="str">
            <v>H2.5xR 8</v>
          </cell>
          <cell r="D16" t="str">
            <v>주</v>
          </cell>
          <cell r="E16">
            <v>132000</v>
          </cell>
        </row>
        <row r="17">
          <cell r="A17" t="str">
            <v>MATF008</v>
          </cell>
          <cell r="B17" t="str">
            <v>칠엽수</v>
          </cell>
          <cell r="C17" t="str">
            <v>H2.5xR 8</v>
          </cell>
          <cell r="D17" t="str">
            <v>주</v>
          </cell>
          <cell r="E17">
            <v>120000</v>
          </cell>
        </row>
        <row r="18">
          <cell r="A18" t="str">
            <v>MATF009</v>
          </cell>
          <cell r="B18" t="str">
            <v>산수유</v>
          </cell>
          <cell r="C18" t="str">
            <v>H2.0xW0.9xR5</v>
          </cell>
          <cell r="D18" t="str">
            <v>주</v>
          </cell>
          <cell r="E18">
            <v>29800</v>
          </cell>
        </row>
        <row r="19">
          <cell r="A19" t="str">
            <v>MATL001</v>
          </cell>
          <cell r="B19" t="str">
            <v>회양목</v>
          </cell>
          <cell r="C19" t="str">
            <v>H0.3xW0.3</v>
          </cell>
          <cell r="D19" t="str">
            <v>주</v>
          </cell>
          <cell r="E19">
            <v>2700</v>
          </cell>
        </row>
        <row r="20">
          <cell r="A20" t="str">
            <v>MATL002</v>
          </cell>
          <cell r="B20" t="str">
            <v>눈주목</v>
          </cell>
          <cell r="C20" t="str">
            <v>H0.4xW0.4</v>
          </cell>
          <cell r="D20" t="str">
            <v>주</v>
          </cell>
          <cell r="E20">
            <v>13000</v>
          </cell>
        </row>
        <row r="21">
          <cell r="A21" t="str">
            <v>MATL003</v>
          </cell>
          <cell r="B21" t="str">
            <v>화살나무</v>
          </cell>
          <cell r="C21" t="str">
            <v>H1.0xW0.6</v>
          </cell>
          <cell r="D21" t="str">
            <v>주</v>
          </cell>
          <cell r="E21">
            <v>14300</v>
          </cell>
        </row>
        <row r="22">
          <cell r="A22" t="str">
            <v>MATL004</v>
          </cell>
          <cell r="B22" t="str">
            <v>개나리</v>
          </cell>
          <cell r="C22" t="str">
            <v>H1.2x5지</v>
          </cell>
          <cell r="D22" t="str">
            <v>주</v>
          </cell>
          <cell r="E22">
            <v>1000</v>
          </cell>
        </row>
        <row r="23">
          <cell r="A23" t="str">
            <v>MATL005</v>
          </cell>
          <cell r="B23" t="str">
            <v>개쉬땅나무</v>
          </cell>
          <cell r="C23" t="str">
            <v>H1.5xW0.5</v>
          </cell>
          <cell r="D23" t="str">
            <v>주</v>
          </cell>
          <cell r="E23">
            <v>10000</v>
          </cell>
        </row>
        <row r="24">
          <cell r="A24" t="str">
            <v>MATL006</v>
          </cell>
          <cell r="B24" t="str">
            <v>백철쭉</v>
          </cell>
          <cell r="C24" t="str">
            <v>H0.3xW0.4</v>
          </cell>
          <cell r="D24" t="str">
            <v>주</v>
          </cell>
          <cell r="E24">
            <v>1900</v>
          </cell>
        </row>
        <row r="25">
          <cell r="A25" t="str">
            <v>MATL007</v>
          </cell>
          <cell r="B25" t="str">
            <v>자산홍</v>
          </cell>
          <cell r="C25" t="str">
            <v>H0.4xW0.4</v>
          </cell>
          <cell r="D25" t="str">
            <v>주</v>
          </cell>
          <cell r="E25">
            <v>2300</v>
          </cell>
        </row>
        <row r="26">
          <cell r="A26" t="str">
            <v>MATL008</v>
          </cell>
          <cell r="B26" t="str">
            <v>황매화</v>
          </cell>
          <cell r="C26" t="str">
            <v>H1.0xW0.6</v>
          </cell>
          <cell r="D26" t="str">
            <v>주</v>
          </cell>
          <cell r="E26">
            <v>3300</v>
          </cell>
        </row>
        <row r="27">
          <cell r="A27" t="str">
            <v>MATG001</v>
          </cell>
          <cell r="B27" t="str">
            <v>맥문동</v>
          </cell>
          <cell r="C27" t="str">
            <v>3~5분얼</v>
          </cell>
          <cell r="D27" t="str">
            <v>본</v>
          </cell>
          <cell r="E27">
            <v>440</v>
          </cell>
        </row>
        <row r="28">
          <cell r="A28" t="str">
            <v>MATG002</v>
          </cell>
          <cell r="B28" t="str">
            <v>갯버들</v>
          </cell>
          <cell r="C28" t="str">
            <v>H1.0</v>
          </cell>
          <cell r="D28" t="str">
            <v>주</v>
          </cell>
          <cell r="E28">
            <v>2500</v>
          </cell>
        </row>
        <row r="29">
          <cell r="A29" t="str">
            <v>MATG003</v>
          </cell>
          <cell r="B29" t="str">
            <v>갈대</v>
          </cell>
          <cell r="C29" t="str">
            <v>2~3분얼</v>
          </cell>
          <cell r="D29" t="str">
            <v>본</v>
          </cell>
          <cell r="E29">
            <v>800</v>
          </cell>
        </row>
        <row r="30">
          <cell r="A30" t="str">
            <v>MATG004</v>
          </cell>
          <cell r="B30" t="str">
            <v>물억새</v>
          </cell>
          <cell r="C30" t="str">
            <v>3치POT</v>
          </cell>
          <cell r="D30" t="str">
            <v>본</v>
          </cell>
          <cell r="E30">
            <v>800</v>
          </cell>
        </row>
        <row r="31">
          <cell r="A31" t="str">
            <v>MATG005</v>
          </cell>
          <cell r="B31" t="str">
            <v>부들</v>
          </cell>
          <cell r="C31" t="str">
            <v>1~2분얼</v>
          </cell>
          <cell r="D31" t="str">
            <v>본</v>
          </cell>
          <cell r="E31">
            <v>1700</v>
          </cell>
        </row>
        <row r="32">
          <cell r="A32" t="str">
            <v>MATG006</v>
          </cell>
          <cell r="B32" t="str">
            <v>낙지다리</v>
          </cell>
          <cell r="C32" t="str">
            <v>3치POT</v>
          </cell>
          <cell r="D32" t="str">
            <v>본</v>
          </cell>
          <cell r="E32">
            <v>1200</v>
          </cell>
        </row>
        <row r="33">
          <cell r="A33" t="str">
            <v>MATG007</v>
          </cell>
          <cell r="B33" t="str">
            <v>도루박이</v>
          </cell>
          <cell r="C33" t="str">
            <v>3치POT</v>
          </cell>
          <cell r="D33" t="str">
            <v>본</v>
          </cell>
          <cell r="E33">
            <v>1200</v>
          </cell>
        </row>
        <row r="34">
          <cell r="A34" t="str">
            <v>MATG008</v>
          </cell>
          <cell r="B34" t="str">
            <v>수크렁</v>
          </cell>
          <cell r="C34" t="str">
            <v>4치POT</v>
          </cell>
          <cell r="D34" t="str">
            <v>본</v>
          </cell>
          <cell r="E34">
            <v>1800</v>
          </cell>
        </row>
        <row r="35">
          <cell r="A35" t="str">
            <v>MATG009</v>
          </cell>
          <cell r="B35" t="str">
            <v>옥잠화</v>
          </cell>
          <cell r="C35" t="str">
            <v>4~5분얼</v>
          </cell>
          <cell r="D35" t="str">
            <v>본</v>
          </cell>
          <cell r="E35">
            <v>4000</v>
          </cell>
        </row>
        <row r="36">
          <cell r="A36" t="str">
            <v>MATG010</v>
          </cell>
          <cell r="B36" t="str">
            <v>비비추</v>
          </cell>
          <cell r="C36" t="str">
            <v>4~5분얼</v>
          </cell>
          <cell r="D36" t="str">
            <v>본</v>
          </cell>
          <cell r="E36">
            <v>2000</v>
          </cell>
        </row>
        <row r="37">
          <cell r="A37" t="str">
            <v>MATG011</v>
          </cell>
          <cell r="B37" t="str">
            <v>꽃창포</v>
          </cell>
          <cell r="C37" t="str">
            <v>2~3분얼</v>
          </cell>
          <cell r="D37" t="str">
            <v>본</v>
          </cell>
          <cell r="E37">
            <v>2850</v>
          </cell>
        </row>
        <row r="38">
          <cell r="A38" t="str">
            <v>MATG012</v>
          </cell>
          <cell r="B38" t="str">
            <v>수선화</v>
          </cell>
          <cell r="C38" t="str">
            <v>개화구</v>
          </cell>
          <cell r="D38" t="str">
            <v>본</v>
          </cell>
          <cell r="E38">
            <v>1700</v>
          </cell>
        </row>
        <row r="39">
          <cell r="A39" t="str">
            <v>MATG013</v>
          </cell>
          <cell r="B39" t="str">
            <v>미나리</v>
          </cell>
          <cell r="C39" t="str">
            <v>2~3분얼</v>
          </cell>
          <cell r="D39" t="str">
            <v>본</v>
          </cell>
          <cell r="E39">
            <v>1300</v>
          </cell>
        </row>
        <row r="40">
          <cell r="A40" t="str">
            <v>MATG014</v>
          </cell>
          <cell r="B40" t="str">
            <v>속새</v>
          </cell>
          <cell r="C40" t="str">
            <v>3치POT</v>
          </cell>
          <cell r="D40" t="str">
            <v>본</v>
          </cell>
          <cell r="E40">
            <v>2500</v>
          </cell>
        </row>
        <row r="41">
          <cell r="A41" t="str">
            <v>MATG015</v>
          </cell>
          <cell r="B41" t="str">
            <v>앵초</v>
          </cell>
          <cell r="C41" t="str">
            <v>4치POT</v>
          </cell>
          <cell r="D41" t="str">
            <v>본</v>
          </cell>
          <cell r="E41">
            <v>1500</v>
          </cell>
        </row>
        <row r="42">
          <cell r="A42" t="str">
            <v>MATG016</v>
          </cell>
          <cell r="B42" t="str">
            <v>은방울꽃</v>
          </cell>
          <cell r="C42" t="str">
            <v>4치POT</v>
          </cell>
          <cell r="D42" t="str">
            <v>본</v>
          </cell>
          <cell r="E42">
            <v>2000</v>
          </cell>
        </row>
        <row r="43">
          <cell r="A43" t="str">
            <v>MATG017</v>
          </cell>
          <cell r="B43" t="str">
            <v>개구리밥</v>
          </cell>
          <cell r="C43" t="str">
            <v>4치POT</v>
          </cell>
          <cell r="D43" t="str">
            <v>본</v>
          </cell>
          <cell r="E43">
            <v>800</v>
          </cell>
        </row>
        <row r="44">
          <cell r="A44" t="str">
            <v>MATG018</v>
          </cell>
          <cell r="B44" t="str">
            <v>생이가래</v>
          </cell>
          <cell r="C44" t="str">
            <v>2~3분얼</v>
          </cell>
          <cell r="D44" t="str">
            <v>본</v>
          </cell>
          <cell r="E44">
            <v>1500</v>
          </cell>
        </row>
        <row r="45">
          <cell r="A45" t="str">
            <v>MATG019</v>
          </cell>
          <cell r="B45" t="str">
            <v>부레옥잠</v>
          </cell>
          <cell r="C45" t="str">
            <v>2~3분얼</v>
          </cell>
          <cell r="D45" t="str">
            <v>본</v>
          </cell>
          <cell r="E45">
            <v>2000</v>
          </cell>
        </row>
        <row r="46">
          <cell r="A46" t="str">
            <v>MATT001</v>
          </cell>
          <cell r="B46" t="str">
            <v>잔디</v>
          </cell>
          <cell r="C46" t="str">
            <v>0.3x0.3x0.03</v>
          </cell>
          <cell r="D46" t="str">
            <v>매</v>
          </cell>
          <cell r="E46">
            <v>280</v>
          </cell>
        </row>
        <row r="47">
          <cell r="A47" t="str">
            <v>MATT003</v>
          </cell>
          <cell r="B47" t="str">
            <v>유기질비료</v>
          </cell>
          <cell r="C47" t="str">
            <v>계분,20kg/포</v>
          </cell>
          <cell r="D47" t="str">
            <v>포</v>
          </cell>
          <cell r="E47">
            <v>3000</v>
          </cell>
        </row>
        <row r="48">
          <cell r="A48" t="str">
            <v>MATT004</v>
          </cell>
          <cell r="B48" t="str">
            <v>생명정</v>
          </cell>
          <cell r="C48" t="str">
            <v>20kg/포</v>
          </cell>
          <cell r="D48" t="str">
            <v>포</v>
          </cell>
          <cell r="E48">
            <v>7000</v>
          </cell>
        </row>
        <row r="49">
          <cell r="A49" t="str">
            <v>MATT008</v>
          </cell>
          <cell r="B49" t="str">
            <v>아각지주</v>
          </cell>
          <cell r="C49" t="str">
            <v>SH-412</v>
          </cell>
          <cell r="D49" t="str">
            <v>조</v>
          </cell>
          <cell r="E49">
            <v>4500</v>
          </cell>
        </row>
        <row r="50">
          <cell r="A50" t="str">
            <v>MATT009</v>
          </cell>
          <cell r="B50" t="str">
            <v>삼발이소형</v>
          </cell>
          <cell r="C50" t="str">
            <v>SH-401</v>
          </cell>
          <cell r="D50" t="str">
            <v>조</v>
          </cell>
          <cell r="E50">
            <v>4500</v>
          </cell>
        </row>
        <row r="51">
          <cell r="A51" t="str">
            <v>MATT010</v>
          </cell>
          <cell r="B51" t="str">
            <v>삼발이대형</v>
          </cell>
          <cell r="C51" t="str">
            <v>SH-471</v>
          </cell>
          <cell r="D51" t="str">
            <v>조</v>
          </cell>
          <cell r="E51">
            <v>6000</v>
          </cell>
        </row>
        <row r="52">
          <cell r="A52" t="str">
            <v>MATT011</v>
          </cell>
          <cell r="B52" t="str">
            <v>사각지주</v>
          </cell>
          <cell r="C52" t="str">
            <v>SH-474</v>
          </cell>
          <cell r="D52" t="str">
            <v>조</v>
          </cell>
          <cell r="E52">
            <v>11000</v>
          </cell>
        </row>
        <row r="53">
          <cell r="A53" t="str">
            <v>MATT012</v>
          </cell>
          <cell r="B53" t="str">
            <v>새끼</v>
          </cell>
          <cell r="D53" t="str">
            <v>m</v>
          </cell>
          <cell r="E53">
            <v>54</v>
          </cell>
        </row>
        <row r="54">
          <cell r="A54" t="str">
            <v>MATT013</v>
          </cell>
          <cell r="B54" t="str">
            <v>가마니</v>
          </cell>
          <cell r="D54" t="str">
            <v>매</v>
          </cell>
          <cell r="E54">
            <v>2700</v>
          </cell>
        </row>
        <row r="55">
          <cell r="A55" t="str">
            <v>MATT014</v>
          </cell>
          <cell r="B55" t="str">
            <v>대나무</v>
          </cell>
          <cell r="C55" t="str">
            <v>D30xL3.5</v>
          </cell>
          <cell r="D55" t="str">
            <v>m</v>
          </cell>
          <cell r="E55">
            <v>704</v>
          </cell>
        </row>
        <row r="56">
          <cell r="A56" t="str">
            <v>MATT015</v>
          </cell>
          <cell r="B56" t="str">
            <v>마닐라로프</v>
          </cell>
          <cell r="C56" t="str">
            <v>6mm</v>
          </cell>
          <cell r="D56" t="str">
            <v>m</v>
          </cell>
          <cell r="E56">
            <v>100</v>
          </cell>
        </row>
      </sheetData>
      <sheetData sheetId="17"/>
      <sheetData sheetId="18"/>
      <sheetData sheetId="19">
        <row r="1">
          <cell r="C1" t="str">
            <v>수    종</v>
          </cell>
          <cell r="D1" t="str">
            <v>규   격</v>
          </cell>
          <cell r="E1" t="str">
            <v>단위</v>
          </cell>
          <cell r="F1" t="str">
            <v>계</v>
          </cell>
        </row>
        <row r="3">
          <cell r="C3" t="str">
            <v>조형소나무A</v>
          </cell>
          <cell r="D3" t="str">
            <v>H3.0xW1.5xR12</v>
          </cell>
          <cell r="E3" t="str">
            <v>주</v>
          </cell>
          <cell r="F3">
            <v>5</v>
          </cell>
        </row>
        <row r="4">
          <cell r="C4" t="str">
            <v>조형소나무B</v>
          </cell>
          <cell r="D4" t="str">
            <v>H4.0xW2.0xR20</v>
          </cell>
          <cell r="E4" t="str">
            <v>주</v>
          </cell>
          <cell r="F4">
            <v>3</v>
          </cell>
        </row>
        <row r="5">
          <cell r="C5" t="str">
            <v>선주목</v>
          </cell>
          <cell r="D5" t="str">
            <v>H2.5xW1.5</v>
          </cell>
          <cell r="E5" t="str">
            <v>주</v>
          </cell>
          <cell r="F5">
            <v>9</v>
          </cell>
        </row>
        <row r="6">
          <cell r="C6" t="str">
            <v>스트로브잣</v>
          </cell>
          <cell r="D6" t="str">
            <v>H2.5xW1.2</v>
          </cell>
          <cell r="E6" t="str">
            <v>주</v>
          </cell>
          <cell r="F6">
            <v>79</v>
          </cell>
        </row>
        <row r="7">
          <cell r="C7" t="str">
            <v>조형향나무</v>
          </cell>
          <cell r="D7" t="str">
            <v>H3.5xW1.5</v>
          </cell>
          <cell r="E7" t="str">
            <v>주</v>
          </cell>
          <cell r="F7">
            <v>14</v>
          </cell>
        </row>
        <row r="8">
          <cell r="C8" t="str">
            <v>서양측백</v>
          </cell>
          <cell r="D8" t="str">
            <v>H1.5xW0.5</v>
          </cell>
          <cell r="E8" t="str">
            <v>주</v>
          </cell>
          <cell r="F8">
            <v>303</v>
          </cell>
        </row>
        <row r="9">
          <cell r="F9">
            <v>0</v>
          </cell>
        </row>
        <row r="11">
          <cell r="C11" t="str">
            <v xml:space="preserve"> 소계</v>
          </cell>
          <cell r="E11" t="str">
            <v>주</v>
          </cell>
          <cell r="F11">
            <v>413</v>
          </cell>
        </row>
        <row r="12">
          <cell r="C12" t="str">
            <v>꽃사과</v>
          </cell>
          <cell r="D12" t="str">
            <v>H2.5xR 6</v>
          </cell>
          <cell r="E12" t="str">
            <v>주</v>
          </cell>
          <cell r="F12">
            <v>17</v>
          </cell>
        </row>
        <row r="13">
          <cell r="C13" t="str">
            <v>느티나무</v>
          </cell>
          <cell r="D13" t="str">
            <v>H4.0xR15</v>
          </cell>
          <cell r="E13" t="str">
            <v>주</v>
          </cell>
          <cell r="F13">
            <v>46</v>
          </cell>
        </row>
        <row r="14">
          <cell r="C14" t="str">
            <v>매화나무</v>
          </cell>
          <cell r="D14" t="str">
            <v>H2.5xR 6</v>
          </cell>
          <cell r="E14" t="str">
            <v>주</v>
          </cell>
          <cell r="F14">
            <v>49</v>
          </cell>
        </row>
        <row r="15">
          <cell r="C15" t="str">
            <v>목련</v>
          </cell>
          <cell r="D15" t="str">
            <v>H3.5xR12</v>
          </cell>
          <cell r="E15" t="str">
            <v>주</v>
          </cell>
          <cell r="F15">
            <v>36</v>
          </cell>
        </row>
        <row r="16">
          <cell r="C16" t="str">
            <v>왕벚나무</v>
          </cell>
          <cell r="D16" t="str">
            <v>H3.5xB 8</v>
          </cell>
          <cell r="E16" t="str">
            <v>주</v>
          </cell>
          <cell r="F16">
            <v>46</v>
          </cell>
        </row>
        <row r="17">
          <cell r="C17" t="str">
            <v>자작나무</v>
          </cell>
          <cell r="D17" t="str">
            <v>H3.0xB 6</v>
          </cell>
          <cell r="E17" t="str">
            <v>주</v>
          </cell>
          <cell r="F17">
            <v>57</v>
          </cell>
        </row>
        <row r="18">
          <cell r="C18" t="str">
            <v>홍단풍</v>
          </cell>
          <cell r="D18" t="str">
            <v>H2.5xR 8</v>
          </cell>
          <cell r="E18" t="str">
            <v>주</v>
          </cell>
          <cell r="F18">
            <v>30</v>
          </cell>
        </row>
        <row r="19">
          <cell r="C19" t="str">
            <v>칠엽수</v>
          </cell>
          <cell r="D19" t="str">
            <v>H2.5xR 8</v>
          </cell>
          <cell r="E19" t="str">
            <v>주</v>
          </cell>
          <cell r="F19">
            <v>30</v>
          </cell>
        </row>
        <row r="20">
          <cell r="C20" t="str">
            <v>산수유</v>
          </cell>
          <cell r="D20" t="str">
            <v>H2.0xW0.9xR5</v>
          </cell>
          <cell r="E20" t="str">
            <v>주</v>
          </cell>
          <cell r="F20">
            <v>100</v>
          </cell>
        </row>
        <row r="22">
          <cell r="C22" t="str">
            <v xml:space="preserve"> 소계</v>
          </cell>
          <cell r="E22" t="str">
            <v>주</v>
          </cell>
          <cell r="F22">
            <v>411</v>
          </cell>
        </row>
        <row r="23">
          <cell r="C23" t="str">
            <v xml:space="preserve"> 교목계</v>
          </cell>
          <cell r="F23">
            <v>824</v>
          </cell>
        </row>
        <row r="24">
          <cell r="C24" t="str">
            <v>회양목</v>
          </cell>
          <cell r="D24" t="str">
            <v>H0.3xW0.3</v>
          </cell>
          <cell r="E24" t="str">
            <v>주</v>
          </cell>
          <cell r="F24">
            <v>500</v>
          </cell>
        </row>
        <row r="25">
          <cell r="C25" t="str">
            <v>눈주목</v>
          </cell>
          <cell r="D25" t="str">
            <v>H0.4xW0.4</v>
          </cell>
          <cell r="E25" t="str">
            <v>주</v>
          </cell>
          <cell r="F25">
            <v>2030</v>
          </cell>
        </row>
        <row r="26">
          <cell r="C26" t="str">
            <v>화살나무</v>
          </cell>
          <cell r="D26" t="str">
            <v>H1.0xW0.6</v>
          </cell>
          <cell r="E26" t="str">
            <v>주</v>
          </cell>
          <cell r="F26">
            <v>104</v>
          </cell>
        </row>
        <row r="27">
          <cell r="C27" t="str">
            <v>개나리</v>
          </cell>
          <cell r="D27" t="str">
            <v>H1.2x5지</v>
          </cell>
          <cell r="E27" t="str">
            <v>주</v>
          </cell>
          <cell r="F27">
            <v>1750</v>
          </cell>
        </row>
        <row r="28">
          <cell r="C28" t="str">
            <v>개쉬땅나무</v>
          </cell>
          <cell r="D28" t="str">
            <v>H1.5xW0.5</v>
          </cell>
          <cell r="E28" t="str">
            <v>주</v>
          </cell>
          <cell r="F28">
            <v>156</v>
          </cell>
        </row>
        <row r="29">
          <cell r="C29" t="str">
            <v>백철쭉</v>
          </cell>
          <cell r="D29" t="str">
            <v>H0.3xW0.4</v>
          </cell>
          <cell r="E29" t="str">
            <v>주</v>
          </cell>
          <cell r="F29">
            <v>1350</v>
          </cell>
        </row>
        <row r="30">
          <cell r="C30" t="str">
            <v>자산홍</v>
          </cell>
          <cell r="D30" t="str">
            <v>H0.4xW0.4</v>
          </cell>
          <cell r="E30" t="str">
            <v>주</v>
          </cell>
          <cell r="F30">
            <v>830</v>
          </cell>
        </row>
        <row r="31">
          <cell r="C31" t="str">
            <v>황매화</v>
          </cell>
          <cell r="D31" t="str">
            <v>H1.0xW0.6</v>
          </cell>
          <cell r="E31" t="str">
            <v>주</v>
          </cell>
          <cell r="F31">
            <v>56</v>
          </cell>
        </row>
        <row r="33">
          <cell r="C33" t="str">
            <v xml:space="preserve"> 계</v>
          </cell>
          <cell r="E33" t="str">
            <v>본</v>
          </cell>
          <cell r="F33">
            <v>6776</v>
          </cell>
        </row>
        <row r="34">
          <cell r="C34" t="str">
            <v>맥문동</v>
          </cell>
          <cell r="D34" t="str">
            <v>3~5분얼</v>
          </cell>
          <cell r="E34" t="str">
            <v>본</v>
          </cell>
          <cell r="F34">
            <v>2390</v>
          </cell>
        </row>
        <row r="35">
          <cell r="C35" t="str">
            <v>갯버들</v>
          </cell>
          <cell r="D35" t="str">
            <v>H1.0</v>
          </cell>
          <cell r="E35" t="str">
            <v>주</v>
          </cell>
          <cell r="F35">
            <v>70</v>
          </cell>
        </row>
        <row r="36">
          <cell r="C36" t="str">
            <v>갈대</v>
          </cell>
          <cell r="D36" t="str">
            <v>2~3분얼</v>
          </cell>
          <cell r="E36" t="str">
            <v>본</v>
          </cell>
          <cell r="F36">
            <v>600</v>
          </cell>
        </row>
        <row r="37">
          <cell r="C37" t="str">
            <v>물억새</v>
          </cell>
          <cell r="D37" t="str">
            <v>3치POT</v>
          </cell>
          <cell r="E37" t="str">
            <v>본</v>
          </cell>
          <cell r="F37">
            <v>80</v>
          </cell>
        </row>
        <row r="38">
          <cell r="C38" t="str">
            <v>부들</v>
          </cell>
          <cell r="D38" t="str">
            <v>1~2분얼</v>
          </cell>
          <cell r="E38" t="str">
            <v>본</v>
          </cell>
          <cell r="F38">
            <v>390</v>
          </cell>
        </row>
        <row r="39">
          <cell r="C39" t="str">
            <v>낙지다리</v>
          </cell>
          <cell r="D39" t="str">
            <v>3치POT</v>
          </cell>
          <cell r="E39" t="str">
            <v>본</v>
          </cell>
          <cell r="F39">
            <v>300</v>
          </cell>
        </row>
        <row r="40">
          <cell r="C40" t="str">
            <v>도루박이</v>
          </cell>
          <cell r="D40" t="str">
            <v>3치POT</v>
          </cell>
          <cell r="E40" t="str">
            <v>본</v>
          </cell>
          <cell r="F40">
            <v>130</v>
          </cell>
        </row>
        <row r="41">
          <cell r="C41" t="str">
            <v>수크렁</v>
          </cell>
          <cell r="D41" t="str">
            <v>4치POT</v>
          </cell>
          <cell r="E41" t="str">
            <v>본</v>
          </cell>
          <cell r="F41">
            <v>565</v>
          </cell>
        </row>
        <row r="42">
          <cell r="C42" t="str">
            <v>옥잠화</v>
          </cell>
          <cell r="D42" t="str">
            <v>4~5분얼</v>
          </cell>
          <cell r="E42" t="str">
            <v>본</v>
          </cell>
          <cell r="F42">
            <v>275</v>
          </cell>
        </row>
        <row r="43">
          <cell r="C43" t="str">
            <v>비비추</v>
          </cell>
          <cell r="D43" t="str">
            <v>4~5분얼</v>
          </cell>
          <cell r="E43" t="str">
            <v>본</v>
          </cell>
          <cell r="F43">
            <v>245</v>
          </cell>
        </row>
        <row r="44">
          <cell r="C44" t="str">
            <v>꽃창포</v>
          </cell>
          <cell r="D44" t="str">
            <v>2~3분얼</v>
          </cell>
          <cell r="E44" t="str">
            <v>본</v>
          </cell>
          <cell r="F44">
            <v>910</v>
          </cell>
        </row>
        <row r="45">
          <cell r="C45" t="str">
            <v>수선화</v>
          </cell>
          <cell r="D45" t="str">
            <v>개화구</v>
          </cell>
          <cell r="E45" t="str">
            <v>본</v>
          </cell>
          <cell r="F45">
            <v>400</v>
          </cell>
        </row>
        <row r="46">
          <cell r="C46" t="str">
            <v>미나리</v>
          </cell>
          <cell r="D46" t="str">
            <v>2~3분얼</v>
          </cell>
          <cell r="E46" t="str">
            <v>본</v>
          </cell>
          <cell r="F46">
            <v>450</v>
          </cell>
        </row>
        <row r="47">
          <cell r="C47" t="str">
            <v>속새</v>
          </cell>
          <cell r="D47" t="str">
            <v>3치POT</v>
          </cell>
          <cell r="E47" t="str">
            <v>본</v>
          </cell>
          <cell r="F47">
            <v>180</v>
          </cell>
        </row>
        <row r="48">
          <cell r="C48" t="str">
            <v>앵초</v>
          </cell>
          <cell r="D48" t="str">
            <v>4치POT</v>
          </cell>
          <cell r="E48" t="str">
            <v>본</v>
          </cell>
          <cell r="F48">
            <v>570</v>
          </cell>
        </row>
        <row r="49">
          <cell r="C49" t="str">
            <v>은방울꽃</v>
          </cell>
          <cell r="D49" t="str">
            <v>4치POT</v>
          </cell>
          <cell r="E49" t="str">
            <v>본</v>
          </cell>
          <cell r="F49">
            <v>120</v>
          </cell>
        </row>
        <row r="50">
          <cell r="C50" t="str">
            <v>개구리밥</v>
          </cell>
          <cell r="D50" t="str">
            <v>4치POT</v>
          </cell>
          <cell r="E50" t="str">
            <v>본</v>
          </cell>
          <cell r="F50">
            <v>275</v>
          </cell>
        </row>
        <row r="51">
          <cell r="C51" t="str">
            <v>생이가래</v>
          </cell>
          <cell r="D51" t="str">
            <v>2~3분얼</v>
          </cell>
          <cell r="E51" t="str">
            <v>본</v>
          </cell>
          <cell r="F51">
            <v>275</v>
          </cell>
        </row>
        <row r="52">
          <cell r="C52" t="str">
            <v>부레옥잠</v>
          </cell>
          <cell r="D52" t="str">
            <v>2~3분얼</v>
          </cell>
          <cell r="E52" t="str">
            <v>본</v>
          </cell>
          <cell r="F52">
            <v>160</v>
          </cell>
        </row>
        <row r="54">
          <cell r="C54" t="str">
            <v xml:space="preserve"> 계</v>
          </cell>
          <cell r="E54" t="str">
            <v>본</v>
          </cell>
          <cell r="F54">
            <v>8385</v>
          </cell>
        </row>
        <row r="55">
          <cell r="C55" t="str">
            <v>잔디</v>
          </cell>
          <cell r="D55" t="str">
            <v>0.3x0.3x0.03</v>
          </cell>
          <cell r="E55" t="str">
            <v>m2</v>
          </cell>
          <cell r="F55">
            <v>3173.5999999999995</v>
          </cell>
        </row>
        <row r="57">
          <cell r="C57" t="str">
            <v xml:space="preserve"> 총계</v>
          </cell>
        </row>
      </sheetData>
      <sheetData sheetId="20">
        <row r="1">
          <cell r="C1" t="str">
            <v>시  설  명</v>
          </cell>
          <cell r="D1" t="str">
            <v>규   격</v>
          </cell>
          <cell r="E1" t="str">
            <v>단위</v>
          </cell>
          <cell r="F1" t="str">
            <v>수량표</v>
          </cell>
        </row>
        <row r="2">
          <cell r="F2" t="str">
            <v>계</v>
          </cell>
        </row>
        <row r="3">
          <cell r="C3" t="str">
            <v>실개울생태학습장</v>
          </cell>
          <cell r="E3" t="str">
            <v>개소</v>
          </cell>
          <cell r="F3">
            <v>1</v>
          </cell>
        </row>
        <row r="4">
          <cell r="C4" t="str">
            <v>적벽돌스탠드</v>
          </cell>
          <cell r="D4" t="str">
            <v>3단</v>
          </cell>
          <cell r="E4" t="str">
            <v>m</v>
          </cell>
          <cell r="F4">
            <v>38.5</v>
          </cell>
        </row>
        <row r="5">
          <cell r="C5" t="str">
            <v>놀이벽</v>
          </cell>
          <cell r="D5" t="str">
            <v>L4,000xW200</v>
          </cell>
          <cell r="E5" t="str">
            <v>개소</v>
          </cell>
          <cell r="F5">
            <v>1</v>
          </cell>
        </row>
        <row r="6">
          <cell r="C6" t="str">
            <v>모래막이좌벽</v>
          </cell>
          <cell r="D6" t="str">
            <v>W400</v>
          </cell>
          <cell r="E6" t="str">
            <v>m</v>
          </cell>
          <cell r="F6">
            <v>27.6</v>
          </cell>
        </row>
        <row r="7">
          <cell r="C7" t="str">
            <v>통석의자"A"</v>
          </cell>
          <cell r="D7" t="str">
            <v>L7,020xW400</v>
          </cell>
          <cell r="E7" t="str">
            <v>개소</v>
          </cell>
          <cell r="F7">
            <v>1</v>
          </cell>
        </row>
        <row r="8">
          <cell r="C8" t="str">
            <v>통석의자"B"</v>
          </cell>
          <cell r="D8" t="str">
            <v>600x600</v>
          </cell>
          <cell r="E8" t="str">
            <v>개소</v>
          </cell>
          <cell r="F8">
            <v>3</v>
          </cell>
        </row>
        <row r="9">
          <cell r="C9" t="str">
            <v>통석의자"C"</v>
          </cell>
          <cell r="D9" t="str">
            <v>D600</v>
          </cell>
          <cell r="E9" t="str">
            <v>개소</v>
          </cell>
          <cell r="F9">
            <v>1</v>
          </cell>
        </row>
        <row r="10">
          <cell r="C10" t="str">
            <v>등의자</v>
          </cell>
          <cell r="D10" t="str">
            <v>L1600xH400</v>
          </cell>
          <cell r="E10" t="str">
            <v>EA</v>
          </cell>
          <cell r="F10">
            <v>3</v>
          </cell>
        </row>
        <row r="11">
          <cell r="C11" t="str">
            <v>평의자</v>
          </cell>
          <cell r="D11" t="str">
            <v>L1600xH400</v>
          </cell>
          <cell r="E11" t="str">
            <v>EA</v>
          </cell>
          <cell r="F11">
            <v>39</v>
          </cell>
        </row>
        <row r="12">
          <cell r="C12" t="str">
            <v>수목보호대</v>
          </cell>
          <cell r="D12" t="str">
            <v>1500x1500</v>
          </cell>
          <cell r="E12" t="str">
            <v>개소</v>
          </cell>
          <cell r="F12">
            <v>22</v>
          </cell>
        </row>
        <row r="13">
          <cell r="C13" t="str">
            <v>자연석쌓기</v>
          </cell>
          <cell r="D13" t="str">
            <v>H500~2,000</v>
          </cell>
          <cell r="E13" t="str">
            <v>m2</v>
          </cell>
          <cell r="F13">
            <v>342.65</v>
          </cell>
        </row>
        <row r="14">
          <cell r="C14" t="str">
            <v>PE집수정(빗물받이)</v>
          </cell>
          <cell r="D14" t="str">
            <v>410x510x940</v>
          </cell>
          <cell r="E14" t="str">
            <v>개소</v>
          </cell>
          <cell r="F14">
            <v>1</v>
          </cell>
        </row>
        <row r="15">
          <cell r="C15" t="str">
            <v>맹암거간선</v>
          </cell>
          <cell r="E15" t="str">
            <v>개소</v>
          </cell>
          <cell r="F15">
            <v>7.3</v>
          </cell>
        </row>
        <row r="16">
          <cell r="C16" t="str">
            <v>맹암거지선</v>
          </cell>
          <cell r="E16" t="str">
            <v>개소</v>
          </cell>
          <cell r="F16">
            <v>5</v>
          </cell>
        </row>
        <row r="17">
          <cell r="C17" t="str">
            <v>파형 PE관</v>
          </cell>
          <cell r="D17" t="str">
            <v>Φ250</v>
          </cell>
          <cell r="E17" t="str">
            <v>m</v>
          </cell>
          <cell r="F17">
            <v>11</v>
          </cell>
        </row>
        <row r="18">
          <cell r="C18" t="str">
            <v>적벽돌깔기A</v>
          </cell>
          <cell r="D18" t="str">
            <v>190x90xT57,적색</v>
          </cell>
          <cell r="E18" t="str">
            <v>m2</v>
          </cell>
          <cell r="F18">
            <v>3491.6800000000003</v>
          </cell>
        </row>
        <row r="19">
          <cell r="C19" t="str">
            <v>적벽돌깔기B</v>
          </cell>
          <cell r="D19" t="str">
            <v>190x90xT57,황색</v>
          </cell>
          <cell r="E19" t="str">
            <v>m2</v>
          </cell>
          <cell r="F19">
            <v>463.86</v>
          </cell>
        </row>
        <row r="20">
          <cell r="C20" t="str">
            <v>우드블럭포장</v>
          </cell>
          <cell r="D20" t="str">
            <v>T45</v>
          </cell>
          <cell r="E20" t="str">
            <v>m2</v>
          </cell>
          <cell r="F20">
            <v>17.82</v>
          </cell>
        </row>
        <row r="21">
          <cell r="C21" t="str">
            <v>고무블럭포장</v>
          </cell>
          <cell r="D21" t="str">
            <v>T45</v>
          </cell>
          <cell r="E21" t="str">
            <v>m2</v>
          </cell>
          <cell r="F21">
            <v>440.08</v>
          </cell>
        </row>
        <row r="22">
          <cell r="C22" t="str">
            <v>모래깔기</v>
          </cell>
          <cell r="D22" t="str">
            <v>T300</v>
          </cell>
          <cell r="E22" t="str">
            <v>m2</v>
          </cell>
          <cell r="F22">
            <v>38.340000000000003</v>
          </cell>
        </row>
        <row r="23">
          <cell r="C23" t="str">
            <v>자연석디딤돌깔기</v>
          </cell>
          <cell r="D23" t="str">
            <v>T150</v>
          </cell>
          <cell r="E23" t="str">
            <v>m2</v>
          </cell>
          <cell r="F23">
            <v>94.45</v>
          </cell>
        </row>
        <row r="24">
          <cell r="C24" t="str">
            <v>녹지경계석</v>
          </cell>
          <cell r="D24" t="str">
            <v>150x150x1000</v>
          </cell>
          <cell r="E24" t="str">
            <v>m</v>
          </cell>
          <cell r="F24">
            <v>75.400000000000006</v>
          </cell>
        </row>
        <row r="25">
          <cell r="C25" t="str">
            <v>포장경계석</v>
          </cell>
          <cell r="D25" t="str">
            <v>150x150x1000</v>
          </cell>
          <cell r="E25" t="str">
            <v>m</v>
          </cell>
          <cell r="F25">
            <v>23.9</v>
          </cell>
        </row>
        <row r="26">
          <cell r="C26" t="str">
            <v>적벽돌경계석</v>
          </cell>
          <cell r="D26" t="str">
            <v>190x90xT57</v>
          </cell>
          <cell r="E26" t="str">
            <v>m</v>
          </cell>
          <cell r="F26">
            <v>542.5</v>
          </cell>
        </row>
        <row r="27">
          <cell r="C27" t="str">
            <v>실개울설비공사</v>
          </cell>
          <cell r="D27" t="str">
            <v xml:space="preserve"> </v>
          </cell>
          <cell r="E27" t="str">
            <v>식</v>
          </cell>
          <cell r="F27">
            <v>1</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품의서"/>
      <sheetName val="해평견적"/>
      <sheetName val="노임단가"/>
      <sheetName val="수목단가"/>
      <sheetName val="시설수량표"/>
      <sheetName val="식재수량표"/>
      <sheetName val="대림경상68억"/>
      <sheetName val="건축내역서"/>
      <sheetName val="설비내역서"/>
      <sheetName val="전기내역서"/>
      <sheetName val="집계표"/>
      <sheetName val="포장집계"/>
      <sheetName val="포장연장"/>
      <sheetName val="내역서"/>
      <sheetName val="지수"/>
      <sheetName val="데이타"/>
      <sheetName val="식재인부"/>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
      <sheetName val="건물"/>
      <sheetName val="건물 (2)"/>
      <sheetName val="구축물"/>
      <sheetName val="차량"/>
      <sheetName val="비품"/>
      <sheetName val="Module2"/>
      <sheetName val="I一般比"/>
      <sheetName val="N賃率-職"/>
      <sheetName val="건축일위"/>
      <sheetName val="조명시설"/>
      <sheetName val="그라우팅일위"/>
      <sheetName val="Sheet3"/>
      <sheetName val="오에스지감가99(수정)"/>
      <sheetName val="중기사용료"/>
      <sheetName val="설계조건"/>
      <sheetName val="역T형교대(말뚝기초)"/>
      <sheetName val="spec1"/>
      <sheetName val="3련 BOX"/>
      <sheetName val="집계표"/>
      <sheetName val="MOTOR"/>
      <sheetName val="단가"/>
      <sheetName val="뚝토공"/>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k8 임금"/>
      <sheetName val="표지"/>
      <sheetName val="목차"/>
      <sheetName val="간지"/>
      <sheetName val="설계설명"/>
      <sheetName val="일반시방서"/>
      <sheetName val="물탱크규격서"/>
      <sheetName val="예산서"/>
      <sheetName val="원가계산서"/>
      <sheetName val="총괄"/>
      <sheetName val="내역서"/>
      <sheetName val="사급자재대"/>
      <sheetName val="관급자재대"/>
      <sheetName val="일위대가집계표"/>
      <sheetName val="일위대가"/>
      <sheetName val="수량집계"/>
      <sheetName val="자재집계"/>
      <sheetName val="PE이형관접합_집계"/>
      <sheetName val="수량_터파기 산출"/>
      <sheetName val="수량_탱크배관"/>
      <sheetName val="수량_물탱크기초"/>
      <sheetName val="수량_수위제어선"/>
      <sheetName val="수량_단위 터파기"/>
      <sheetName val="단가산출집계표"/>
      <sheetName val="기초면고르기"/>
      <sheetName val="터파기_기계"/>
      <sheetName val="되메우기(비다짐)_기계"/>
      <sheetName val="레미콘소운반_트럭(1톤)"/>
      <sheetName val="중기운반"/>
      <sheetName val="실행대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Set>
  </externalBook>
</externalLink>
</file>

<file path=xl/externalLinks/externalLink3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VXXXX"/>
      <sheetName val="총괄표"/>
      <sheetName val="내역서"/>
      <sheetName val="공간별식재내역"/>
      <sheetName val="단가대비표"/>
      <sheetName val="지급자재"/>
      <sheetName val="수목할증"/>
      <sheetName val="노임단가"/>
      <sheetName val="일위대가목록"/>
      <sheetName val="일위대가"/>
      <sheetName val="수목수량총괄"/>
      <sheetName val="당간지주"/>
      <sheetName val="비료단가"/>
      <sheetName val="공총괄표"/>
      <sheetName val="공내역서"/>
      <sheetName val="견적대비표"/>
      <sheetName val="Sheet11"/>
      <sheetName val="Sheet12"/>
      <sheetName val="Sheet13"/>
      <sheetName val="Sheet14"/>
      <sheetName val="Sheet15"/>
      <sheetName val="Sheet16"/>
      <sheetName val="을"/>
      <sheetName val="데이타"/>
      <sheetName val="99노임기준"/>
      <sheetName val="DATE"/>
      <sheetName val="금액"/>
      <sheetName val="집계표"/>
      <sheetName val="공사비예산서(토목분)"/>
      <sheetName val="공구원가계산"/>
      <sheetName val="말뚝지지력산정"/>
      <sheetName val="안동-영주"/>
      <sheetName val="단위단가"/>
      <sheetName val="공사개요"/>
      <sheetName val="일위대가표"/>
      <sheetName val="00노임기준"/>
      <sheetName val="설계명세서"/>
      <sheetName val="노무비"/>
      <sheetName val="수목표준대가"/>
      <sheetName val="자료입력"/>
      <sheetName val="#REF"/>
      <sheetName val="주요자재집계표"/>
      <sheetName val="주요재료집계표"/>
      <sheetName val="토공집계"/>
      <sheetName val="수목"/>
      <sheetName val="시설물"/>
      <sheetName val="포장"/>
      <sheetName val="시설물집계"/>
      <sheetName val="포장집계 "/>
      <sheetName val="FB25JN"/>
      <sheetName val="변수값"/>
      <sheetName val="중기상차"/>
      <sheetName val="AS복구"/>
      <sheetName val="중기터파기"/>
      <sheetName val="회사기본자료"/>
      <sheetName val="상호참고자료"/>
      <sheetName val="공사기본내용입력"/>
      <sheetName val="발주처자료입력"/>
      <sheetName val="하자보증자료"/>
      <sheetName val="기술자자료입력"/>
      <sheetName val="건축"/>
      <sheetName val="Sheet1"/>
      <sheetName val="간지"/>
      <sheetName val="인건-측정"/>
      <sheetName val="품셈"/>
      <sheetName val="조명시설"/>
      <sheetName val="램프"/>
      <sheetName val="노임"/>
      <sheetName val="MOTOR"/>
      <sheetName val="단가(자재)"/>
      <sheetName val="단가(노임)"/>
      <sheetName val="기초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배수장토목공사비"/>
    </sheetNames>
    <sheetDataSet>
      <sheetData sheetId="0" refreshError="1">
        <row r="190">
          <cell r="I190">
            <v>32148172</v>
          </cell>
          <cell r="K190">
            <v>25222311</v>
          </cell>
          <cell r="M190">
            <v>9534515</v>
          </cell>
        </row>
      </sheetData>
    </sheetDataSet>
  </externalBook>
</externalLink>
</file>

<file path=xl/externalLinks/externalLink3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배수장토목공사비"/>
      <sheetName val="laroux"/>
      <sheetName val="총괄증감"/>
      <sheetName val="기계공사비 (2)"/>
      <sheetName val="기계공사비"/>
      <sheetName val="기계총괄표 (단가보완)"/>
      <sheetName val="기계총괄표(최종)"/>
      <sheetName val="기계증감대비"/>
      <sheetName val="자재단가일람 (건축)"/>
      <sheetName val="98총총괄표"/>
      <sheetName val="98배수장토목"/>
      <sheetName val="98배수장토목총괄표"/>
      <sheetName val="평야부총괄"/>
      <sheetName val="중앙배수로공사비"/>
      <sheetName val="98소야배수로공사비"/>
      <sheetName val="98배수로총괄"/>
      <sheetName val="진입도로공사비"/>
      <sheetName val="진입도로총괄"/>
      <sheetName val="98방수제공사비"/>
      <sheetName val="98방수제총괄"/>
      <sheetName val="복토공사비"/>
      <sheetName val="복토총괄"/>
      <sheetName val="가설공사"/>
      <sheetName val="시험비공사비"/>
      <sheetName val="중기운반공사비"/>
      <sheetName val="단당중기사용료"/>
      <sheetName val="부대공사총괄"/>
      <sheetName val="증감내역(보완)"/>
      <sheetName val="잡지출"/>
      <sheetName val="공사감독비대상액"/>
      <sheetName val="자재대"/>
      <sheetName val="공감요율"/>
      <sheetName val="자재대내역"/>
      <sheetName val="자재집계표"/>
      <sheetName val="용지매수및보상비조서"/>
      <sheetName val="용지매수"/>
      <sheetName val="보완내역"/>
      <sheetName val="단가내역"/>
      <sheetName val="중기산출내역"/>
      <sheetName val="중기사용료"/>
      <sheetName val="자재단가일람"/>
      <sheetName val="노임단가"/>
      <sheetName val="구역화물"/>
      <sheetName val="자재단가"/>
      <sheetName val="단위당중기사용료(자재)"/>
      <sheetName val="자재위치"/>
      <sheetName val="부표(1-10)"/>
      <sheetName val="A"/>
      <sheetName val="B"/>
      <sheetName val="C-D"/>
      <sheetName val="E-F"/>
      <sheetName val="G"/>
      <sheetName val="H"/>
      <sheetName val="소요일수"/>
      <sheetName val="간지"/>
      <sheetName val="목차"/>
      <sheetName val="표지"/>
      <sheetName val="사업현황"/>
      <sheetName val="중앙수량이동"/>
      <sheetName val="단가일람"/>
      <sheetName val="방수제단가개정"/>
      <sheetName val="중앙단가개정"/>
      <sheetName val="토목단가개정"/>
      <sheetName val="토목수량이동"/>
      <sheetName val="총총괄표"/>
      <sheetName val="현황1"/>
      <sheetName val="현황3"/>
      <sheetName val="현황2"/>
      <sheetName val="년도별내역"/>
      <sheetName val="Sheet4"/>
      <sheetName val="관리3"/>
      <sheetName val="관리2"/>
      <sheetName val="관리1"/>
      <sheetName val="공감비"/>
      <sheetName val="공감대상액"/>
      <sheetName val="보완으로인한증감"/>
      <sheetName val="98중앙배수로"/>
      <sheetName val="98중앙총괄"/>
      <sheetName val="수지예산"/>
      <sheetName val="현황4"/>
      <sheetName val="표지1"/>
    </sheetNames>
    <sheetDataSet>
      <sheetData sheetId="0" refreshError="1">
        <row r="190">
          <cell r="I190">
            <v>32148172</v>
          </cell>
          <cell r="K190">
            <v>25222311</v>
          </cell>
          <cell r="M190">
            <v>9534515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Set>
  </externalBook>
</externalLink>
</file>

<file path=xl/externalLinks/externalLink3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총괄표 (3)"/>
      <sheetName val="공사비명세서 (3)"/>
      <sheetName val="관급자재공사비 (3)"/>
      <sheetName val="총괄표 (2)"/>
      <sheetName val="공사비명세서 (2)"/>
      <sheetName val="관급자재공사비 (2)"/>
      <sheetName val="단가일람"/>
      <sheetName val="자재일람"/>
      <sheetName val="자재단가"/>
      <sheetName val="단위량당중기"/>
      <sheetName val="산출내역"/>
      <sheetName val="구역화물"/>
      <sheetName val="경운기운반"/>
      <sheetName val="자재운반"/>
      <sheetName val="중기"/>
      <sheetName val="중기시간"/>
      <sheetName val="중기입력조건"/>
      <sheetName val="조경일람"/>
      <sheetName val="조경"/>
      <sheetName val="자재물량"/>
      <sheetName val="총괄표"/>
      <sheetName val="공사비명세서"/>
      <sheetName val="관급자재공사비"/>
      <sheetName val="부대공사"/>
      <sheetName val="제계산서"/>
      <sheetName val="용지매수잡지출"/>
      <sheetName val="사업수지예산서"/>
      <sheetName val="개요"/>
      <sheetName val="재료집계"/>
      <sheetName val="단가"/>
      <sheetName val="단가표"/>
      <sheetName val="조건표"/>
      <sheetName val="조명시설"/>
      <sheetName val="단"/>
      <sheetName val="식재"/>
      <sheetName val="시설물"/>
      <sheetName val="식재출력용"/>
      <sheetName val="유지관리"/>
      <sheetName val="일위대가-1"/>
      <sheetName val="직재"/>
      <sheetName val="재집"/>
      <sheetName val="pier-1"/>
      <sheetName val="쌍송교"/>
      <sheetName val="물가시세표"/>
      <sheetName val="H-PILE수량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3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총괄"/>
      <sheetName val="총괄"/>
      <sheetName val="동강총괄"/>
      <sheetName val="순공사비"/>
      <sheetName val="동강제어실"/>
      <sheetName val="재료단가"/>
      <sheetName val="일위대가"/>
      <sheetName val="동강물량"/>
      <sheetName val="Sheet1"/>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3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설계서"/>
      <sheetName val="원가계산서"/>
      <sheetName val="총괄내역서"/>
      <sheetName val="기타경비"/>
      <sheetName val="관급내역"/>
      <sheetName val="내역서"/>
      <sheetName val="일위대가목록"/>
      <sheetName val="일위대가표"/>
      <sheetName val="노무"/>
      <sheetName val="토공기초"/>
      <sheetName val="기계경비-1"/>
      <sheetName val="기계경비-2"/>
      <sheetName val="절연바켓"/>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3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예산서"/>
      <sheetName val="집계"/>
      <sheetName val="간선"/>
      <sheetName val="동력"/>
      <sheetName val="건축전기"/>
      <sheetName val="노임단가"/>
      <sheetName val="PNL.설치"/>
      <sheetName val="주요자재"/>
      <sheetName val="예비품"/>
      <sheetName val="내역(계장)"/>
      <sheetName val="일위(갑)"/>
      <sheetName val="일위(을)"/>
      <sheetName val="노임단가 (2)"/>
      <sheetName val="데이타"/>
      <sheetName val="용역비내역-진짜"/>
      <sheetName val="2k8 임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수식입력매크로"/>
      <definedName name="일위코드입력매크로"/>
      <definedName name="일위화면복귀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입력란"/>
      <sheetName val="물가시세표"/>
      <sheetName val="잡철물제작설치"/>
      <sheetName val="99노임단가"/>
      <sheetName val="M.단산서"/>
      <sheetName val="M.드레인슈"/>
      <sheetName val="M.중기사용료"/>
      <sheetName val="M중기입력"/>
      <sheetName val="P.단산서"/>
      <sheetName val="p.드레인슈"/>
      <sheetName val="P.중기사용료"/>
      <sheetName val="P.중기입력"/>
      <sheetName val="S.단산서"/>
      <sheetName val="S.중기사용료"/>
      <sheetName val="S.중기입력"/>
      <sheetName val="SCP단산서"/>
      <sheetName val="SCP중기사용료"/>
      <sheetName val="SCP중기입력"/>
      <sheetName val="pack단산서"/>
      <sheetName val="pack중기사용료"/>
      <sheetName val="pack중기입력"/>
      <sheetName val="중기데이타"/>
      <sheetName val="Sheet12"/>
      <sheetName val="Sheet13"/>
      <sheetName val="Module1"/>
      <sheetName val="Module2"/>
      <sheetName val="중기데타"/>
      <sheetName val="포장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평야부물량"/>
      <sheetName val="평야공사비"/>
      <sheetName val="수원물량"/>
      <sheetName val="진입도로공사비"/>
      <sheetName val="공사비예비관리공감측설산출내역"/>
      <sheetName val="수원공공사비"/>
      <sheetName val="부대공사"/>
      <sheetName val="시험비산출내역"/>
      <sheetName val="중기운반산출"/>
      <sheetName val="총괄표"/>
      <sheetName val="요율"/>
      <sheetName val="자재대"/>
      <sheetName val="수지예산"/>
      <sheetName val="잡지출산출내역"/>
      <sheetName val="Sheet2"/>
      <sheetName val="표지"/>
      <sheetName val="건축"/>
      <sheetName val="청천내"/>
      <sheetName val="데이타"/>
      <sheetName val="용역비내역-진짜"/>
    </sheetNames>
    <sheetDataSet>
      <sheetData sheetId="0"/>
      <sheetData sheetId="1"/>
      <sheetData sheetId="2"/>
      <sheetData sheetId="3"/>
      <sheetData sheetId="4"/>
      <sheetData sheetId="5"/>
      <sheetData sheetId="6"/>
      <sheetData sheetId="7"/>
      <sheetData sheetId="8"/>
      <sheetData sheetId="9"/>
      <sheetData sheetId="10"/>
      <sheetData sheetId="11">
        <row r="19">
          <cell r="M19">
            <v>2.8900000000000002E-2</v>
          </cell>
        </row>
      </sheetData>
      <sheetData sheetId="12">
        <row r="22">
          <cell r="BE22">
            <v>283445000</v>
          </cell>
        </row>
      </sheetData>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3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압"/>
      <sheetName val="일위대가표"/>
      <sheetName val="1"/>
      <sheetName val="신성을"/>
      <sheetName val="2"/>
      <sheetName val="성원을"/>
      <sheetName val="성원을 (2)"/>
      <sheetName val="3"/>
      <sheetName val="성원을 (3)"/>
      <sheetName val="부경을"/>
      <sheetName val="단가조사  (2)"/>
      <sheetName val="요율"/>
      <sheetName val="수량산출"/>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Set>
  </externalBook>
</externalLink>
</file>

<file path=xl/externalLinks/externalLink3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평가데이터"/>
      <sheetName val="경영상태(PQ)"/>
      <sheetName val="시공여유율(PQ)"/>
      <sheetName val="100억이상"/>
      <sheetName val="시공여유율(100억)"/>
      <sheetName val="50억이상"/>
      <sheetName val="10억이상"/>
      <sheetName val="10억미만"/>
      <sheetName val="DATA98"/>
      <sheetName val="우수명단"/>
      <sheetName val="요율"/>
      <sheetName val="자재대"/>
      <sheetName val="청천내"/>
      <sheetName val="데이타"/>
    </sheetNames>
    <sheetDataSet>
      <sheetData sheetId="0">
        <row r="6">
          <cell r="R6" t="str">
            <v>1,000억이상</v>
          </cell>
        </row>
      </sheetData>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Set>
  </externalBook>
</externalLink>
</file>

<file path=xl/externalLinks/externalLink3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교각계산"/>
      <sheetName val="1호맨홀토공"/>
      <sheetName val="진주방향"/>
      <sheetName val="데이타"/>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refreshError="1"/>
      <sheetData sheetId="2" refreshError="1"/>
      <sheetData sheetId="3" refreshError="1"/>
      <sheetData sheetId="4" refreshError="1"/>
    </sheetDataSet>
  </externalBook>
</externalLink>
</file>

<file path=xl/externalLinks/externalLink3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DATE"/>
      <sheetName val="현장경비"/>
      <sheetName val="설계산출기초"/>
      <sheetName val="도급예산내역서봉투"/>
      <sheetName val="공사원가계산서"/>
      <sheetName val="설계산출표지"/>
      <sheetName val="도급예산내역서총괄표"/>
      <sheetName val="을부담운반비"/>
      <sheetName val="운반비산출"/>
      <sheetName val="일위대가"/>
      <sheetName val="데이타"/>
      <sheetName val="개요"/>
      <sheetName val="현장관리"/>
      <sheetName val="원가"/>
      <sheetName val="현장경상비"/>
      <sheetName val="갑지(추정)"/>
      <sheetName val="갑지1"/>
      <sheetName val="샤워실위생"/>
      <sheetName val="일위대가표"/>
      <sheetName val="식재인부"/>
      <sheetName val="노임이"/>
      <sheetName val="현장관리비"/>
      <sheetName val="작성"/>
      <sheetName val="실행예산-변경분"/>
      <sheetName val="집계표"/>
      <sheetName val="동원인원"/>
      <sheetName val="시멘트"/>
      <sheetName val="중기사용료"/>
      <sheetName val="판매시설"/>
      <sheetName val="견적의뢰"/>
      <sheetName val="Total"/>
      <sheetName val="입찰견적보고서"/>
      <sheetName val="평가데이터"/>
      <sheetName val="협력업체"/>
      <sheetName val="금액"/>
      <sheetName val="#REF"/>
      <sheetName val="계DATA"/>
      <sheetName val="실DATA "/>
      <sheetName val="건축직영"/>
      <sheetName val="노임단가"/>
      <sheetName val="산업"/>
      <sheetName val="수량집계"/>
      <sheetName val="요율"/>
      <sheetName val="음료실행"/>
      <sheetName val=" 갑  지 "/>
      <sheetName val="프랜트면허"/>
      <sheetName val="토목주소"/>
      <sheetName val="소비자가"/>
      <sheetName val="내역서(1)"/>
      <sheetName val="예가표"/>
      <sheetName val="지수980731이후"/>
      <sheetName val="내역표지"/>
      <sheetName val="설계서(7)"/>
      <sheetName val="코스모공장 (어음)"/>
      <sheetName val="조직도"/>
      <sheetName val="공정표"/>
      <sheetName val="조내역"/>
      <sheetName val="조건"/>
      <sheetName val="공구"/>
      <sheetName val="총괄내역서"/>
      <sheetName val="실행"/>
      <sheetName val="을"/>
      <sheetName val="총괄"/>
      <sheetName val="GAEYO"/>
      <sheetName val="인제내역"/>
      <sheetName val="주식"/>
      <sheetName val="공문"/>
      <sheetName val="건축내역서"/>
      <sheetName val="갑지"/>
      <sheetName val="실DATA_"/>
      <sheetName val="경산"/>
      <sheetName val="참조"/>
      <sheetName val="A 견적"/>
      <sheetName val="원가계산서(거목)"/>
      <sheetName val="원가계산서(다숲)"/>
      <sheetName val="원가계산서(법정외주)"/>
      <sheetName val="변수값"/>
      <sheetName val="중기상차"/>
      <sheetName val="AS복구"/>
      <sheetName val="중기터파기"/>
      <sheetName val="입찰안"/>
      <sheetName val="측량요율"/>
      <sheetName val="자재대"/>
      <sheetName val="목차"/>
      <sheetName val="계약내역(2)"/>
      <sheetName val="일위대가목록"/>
      <sheetName val="공사개요"/>
      <sheetName val="날개벽수량표"/>
      <sheetName val="시설물일위"/>
      <sheetName val="가설공사"/>
      <sheetName val="단가결정"/>
      <sheetName val="내역아"/>
      <sheetName val="울타리"/>
      <sheetName val="사급자재"/>
      <sheetName val="값"/>
      <sheetName val="건축공사실행"/>
      <sheetName val="내역"/>
      <sheetName val="내역서"/>
      <sheetName val="재료"/>
      <sheetName val="수량산출"/>
      <sheetName val="인사자료총집계"/>
      <sheetName val="실행(ALT1)"/>
      <sheetName val="Sheet1"/>
      <sheetName val="기초단가"/>
      <sheetName val="개산공사비"/>
      <sheetName val="실행대비"/>
      <sheetName val="금액내역서"/>
      <sheetName val="내역서2안"/>
      <sheetName val="Sheet5"/>
      <sheetName val="환경기계공정표 (3)"/>
      <sheetName val="조명시설"/>
      <sheetName val="연돌일위집계"/>
      <sheetName val="COVER"/>
      <sheetName val="납부서"/>
      <sheetName val="SPEC"/>
      <sheetName val="원가계산서"/>
      <sheetName val="SAM"/>
      <sheetName val="_갑__지_"/>
      <sheetName val="FAB별"/>
      <sheetName val="TEST1"/>
      <sheetName val="설계명세서"/>
      <sheetName val="견적"/>
      <sheetName val="수량-양식"/>
      <sheetName val="Y-WORK"/>
      <sheetName val="기계경비(시간당)"/>
      <sheetName val="램머"/>
      <sheetName val="01"/>
      <sheetName val="건축"/>
      <sheetName val="투찰내역서"/>
      <sheetName val="본실행경비"/>
      <sheetName val="Sheet1 (2)"/>
      <sheetName val="총 원가계산"/>
      <sheetName val="단가"/>
      <sheetName val="원가계산"/>
      <sheetName val="단가 (2)"/>
      <sheetName val="CTEMCOST"/>
      <sheetName val="관접합및부설"/>
      <sheetName val="아파트"/>
      <sheetName val="원가data"/>
      <sheetName val="증감내역서"/>
      <sheetName val="노무비"/>
      <sheetName val="총괄갑 "/>
      <sheetName val="일위"/>
      <sheetName val="제경비율"/>
      <sheetName val="5사남"/>
      <sheetName val="기안"/>
      <sheetName val="진주방향"/>
      <sheetName val="노무"/>
      <sheetName val="전등설비"/>
      <sheetName val="입력데이타"/>
      <sheetName val="F4-F7"/>
      <sheetName val="벽체물량산출서"/>
      <sheetName val="지수"/>
      <sheetName val="---FAB#1업무일지---"/>
      <sheetName val="물가대비표"/>
      <sheetName val="화전내"/>
      <sheetName val="실행철강하도"/>
      <sheetName val="전기"/>
      <sheetName val="단중표"/>
      <sheetName val="EQT-ESTN"/>
      <sheetName val="카펫타일"/>
      <sheetName val="식재수량표"/>
      <sheetName val="일위목록"/>
      <sheetName val="시중노임단가"/>
      <sheetName val="원가계산하도"/>
      <sheetName val="내역서1999.8최종"/>
      <sheetName val="참고사항"/>
      <sheetName val="근로자자료입력"/>
      <sheetName val="견적갑지"/>
      <sheetName val="물량내역"/>
      <sheetName val="6PILE  (돌출)"/>
      <sheetName val="구성비"/>
      <sheetName val="표지"/>
      <sheetName val="변경내역서"/>
      <sheetName val="11-2.아파트내역"/>
      <sheetName val="DATA1"/>
      <sheetName val="SG"/>
      <sheetName val="물량표"/>
      <sheetName val="6호기"/>
      <sheetName val="BID"/>
      <sheetName val="용역비내역-진짜"/>
      <sheetName val="추정_최근현장"/>
      <sheetName val="리스트_최근현장"/>
      <sheetName val="팩스리스트"/>
      <sheetName val="factor(건축)"/>
      <sheetName val="산근"/>
      <sheetName val="세금자료"/>
      <sheetName val="당정동경상이수"/>
      <sheetName val="당정동공통이수"/>
      <sheetName val="정보"/>
      <sheetName val="상호참고자료"/>
      <sheetName val="발주처자료입력"/>
      <sheetName val="회사기본자료"/>
      <sheetName val="하자보증자료"/>
      <sheetName val="기술자관련자료"/>
      <sheetName val="inter"/>
      <sheetName val="해평견적"/>
      <sheetName val="사진대지"/>
      <sheetName val="자단"/>
      <sheetName val="계산서(곡선부)"/>
      <sheetName val="포장재료집계표"/>
      <sheetName val="날개벽(시점좌측)"/>
      <sheetName val="국내조달(통합-1)"/>
      <sheetName val="수배전반"/>
      <sheetName val="차액보증"/>
      <sheetName val="공통가설"/>
      <sheetName val="직접경비"/>
      <sheetName val="직접인건비"/>
      <sheetName val="일위대가 "/>
      <sheetName val="총투입계"/>
      <sheetName val="견적조건"/>
      <sheetName val="Option"/>
      <sheetName val="Sheet2"/>
      <sheetName val="설명서 "/>
      <sheetName val="토목"/>
      <sheetName val="역T형교대(말뚝기초)"/>
      <sheetName val="노임"/>
      <sheetName val="수리결과"/>
      <sheetName val="TYPE-A"/>
      <sheetName val="내역서01"/>
      <sheetName val="2-1. 경관조명 내역총괄표"/>
      <sheetName val="설비내역서"/>
      <sheetName val="전기내역서"/>
      <sheetName val="건축집계표"/>
      <sheetName val=" 견적서"/>
      <sheetName val="총괄집계표"/>
      <sheetName val="ilch"/>
      <sheetName val="직재"/>
      <sheetName val="교통대책내역"/>
      <sheetName val="기초입력 DATA"/>
      <sheetName val="001"/>
      <sheetName val="건축공사집계"/>
      <sheetName val="BSD (2)"/>
      <sheetName val="결재판"/>
      <sheetName val="차수"/>
      <sheetName val="pier(각형)"/>
      <sheetName val="경비"/>
      <sheetName val="플랜트 설치"/>
      <sheetName val="1차 내역서"/>
      <sheetName val="노임단가 (2)"/>
      <sheetName val="합천내역"/>
      <sheetName val="출입자명단"/>
      <sheetName val="일위산출"/>
      <sheetName val="파일의이용"/>
      <sheetName val="공종목록표"/>
      <sheetName val="을지"/>
      <sheetName val="실행내역"/>
      <sheetName val="CON'C"/>
      <sheetName val="토목공사"/>
      <sheetName val="토공연장"/>
      <sheetName val="자재"/>
      <sheetName val="산출"/>
      <sheetName val="집계"/>
      <sheetName val="정부노임단가"/>
      <sheetName val="백암비스타내역"/>
      <sheetName val="토공사"/>
      <sheetName val="2공구산출내역"/>
      <sheetName val="단가및재료비"/>
      <sheetName val="COST"/>
      <sheetName val="자재가격조사표"/>
      <sheetName val="C3"/>
      <sheetName val="FORM-0"/>
      <sheetName val="장비집계"/>
      <sheetName val="설계내역"/>
      <sheetName val="중기조종사 단위단가"/>
      <sheetName val="예산서"/>
      <sheetName val="설계서"/>
      <sheetName val="설계서(본관)"/>
      <sheetName val="현장별"/>
      <sheetName val="자재단가"/>
      <sheetName val="동별집계(비디오폰흑백-&gt;칼라)"/>
      <sheetName val="동별집계"/>
      <sheetName val="세부내역서"/>
      <sheetName val="가설공사내역"/>
      <sheetName val="적격심사표"/>
      <sheetName val="건축실행"/>
      <sheetName val="건축내역"/>
      <sheetName val="배명(단가)"/>
      <sheetName val="0"/>
      <sheetName val="업무분장"/>
      <sheetName val="공사_산출"/>
      <sheetName val="철거산출근거"/>
      <sheetName val="FOB발"/>
      <sheetName val="수목단가"/>
      <sheetName val="시설수량표"/>
      <sheetName val="청천내"/>
      <sheetName val="CONCRETE"/>
      <sheetName val="2000년1차"/>
      <sheetName val="입력"/>
      <sheetName val="실행_ALT1_"/>
      <sheetName val="980731"/>
      <sheetName val="Sheet3"/>
      <sheetName val="배수내역"/>
      <sheetName val="공사통보서"/>
      <sheetName val="유림골조"/>
      <sheetName val="골조시행"/>
      <sheetName val="1"/>
      <sheetName val="2"/>
      <sheetName val="3"/>
      <sheetName val="4"/>
      <sheetName val="5"/>
      <sheetName val="6"/>
      <sheetName val="입력시트"/>
      <sheetName val="구분자"/>
      <sheetName val="간지"/>
      <sheetName val="공사요율"/>
      <sheetName val="장비경비"/>
      <sheetName val="PAINT"/>
      <sheetName val="배관배선내역"/>
      <sheetName val="기성"/>
      <sheetName val="신.분"/>
      <sheetName val="설비공사"/>
      <sheetName val="토공집계"/>
      <sheetName val="인건비 "/>
      <sheetName val="05-원가계산"/>
      <sheetName val="INPUT"/>
      <sheetName val="C1.공사개요"/>
      <sheetName val="실행(1)"/>
      <sheetName val="A1.스케쥴"/>
      <sheetName val="계목분류"/>
      <sheetName val="용수량(생활용수)"/>
      <sheetName val="3월팀계 "/>
      <sheetName val="수량계산서 집계표(가설 신설 및 철거-을지로3가 3호선)"/>
      <sheetName val="수량계산서 집계표(신설-을지로3가 3호선)"/>
      <sheetName val="수량계산서 집계표(철거-을지로3가 3호선)"/>
      <sheetName val="기초일위"/>
      <sheetName val="시설일위"/>
      <sheetName val="조명일위"/>
      <sheetName val="철콘"/>
      <sheetName val="계정"/>
      <sheetName val="중기사용료산출근거"/>
      <sheetName val="단가 및 재료비"/>
      <sheetName val="단가(자재)"/>
      <sheetName val="단가(노임)"/>
      <sheetName val="기초목록"/>
      <sheetName val="00000"/>
      <sheetName val="단가대비표"/>
      <sheetName val="연도별노무비(신)"/>
      <sheetName val="산출서"/>
      <sheetName val="우수받이재료집계표"/>
      <sheetName val="전선 및 전선관-자유로"/>
      <sheetName val="관로터파기-자유로"/>
      <sheetName val="새공통"/>
      <sheetName val="예정공정표"/>
      <sheetName val="초기화면"/>
      <sheetName val="관급자재"/>
      <sheetName val="퍼스트"/>
      <sheetName val="계획금액"/>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APT"/>
      <sheetName val="wall"/>
      <sheetName val="참조M"/>
      <sheetName val="소요자재"/>
      <sheetName val="말뚝지지력산정"/>
      <sheetName val="단기차입금"/>
      <sheetName val="견적율"/>
      <sheetName val="수량명세서"/>
      <sheetName val="한강운반비"/>
      <sheetName val="Sheet4"/>
      <sheetName val="Customer Databas"/>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최적단면"/>
      <sheetName val="설계명세서-2"/>
      <sheetName val="Apt내역"/>
      <sheetName val="용역비내역_진짜"/>
      <sheetName val="간접"/>
      <sheetName val="단가조사"/>
      <sheetName val="1-최종안"/>
      <sheetName val="사업분석-분양가결정"/>
      <sheetName val="삭제금지단가"/>
      <sheetName val="토목내역"/>
      <sheetName val="주공 갑지"/>
      <sheetName val="MAT_N048"/>
      <sheetName val="경쟁실분"/>
      <sheetName val="[내역서(ͭ_x0000_ͭ_x0000__x001c__x0000__x001c__x0000_가표"/>
      <sheetName val="DATA 입력란"/>
      <sheetName val="수목표준대가"/>
      <sheetName val="횡배수관"/>
      <sheetName val="경영상태"/>
      <sheetName val="2003상반기노임기준"/>
      <sheetName val="투입비분석표"/>
      <sheetName val="빙장비사양"/>
      <sheetName val="장비사양"/>
      <sheetName val="노무비단가"/>
      <sheetName val="工완성공사율"/>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코드"/>
      <sheetName val="자판실행"/>
      <sheetName val="경율산정.XLS"/>
      <sheetName val="D"/>
      <sheetName val="FD"/>
      <sheetName val="LD"/>
      <sheetName val="내역서 제출"/>
      <sheetName val="연부97-1"/>
      <sheetName val="#3_일위대가목록"/>
      <sheetName val="터널조도"/>
      <sheetName val="토사(PE)"/>
      <sheetName val="BTL시설예산 기준표"/>
      <sheetName val="5.학교신설예산 집행(01~08)"/>
      <sheetName val="점검결과(08년 100교 지원)"/>
      <sheetName val="아파트기별"/>
      <sheetName val="공리일"/>
      <sheetName val="설계예산서"/>
      <sheetName val="예산내역서"/>
      <sheetName val="울산시산표"/>
      <sheetName val="-치수표(곡선부)"/>
      <sheetName val="1안98Billing"/>
      <sheetName val="BLOCK(1)"/>
      <sheetName val="대비"/>
      <sheetName val="ateCodes_x0000_TimeCodes_x0000_OverrideShor"/>
      <sheetName val="공사내역서"/>
      <sheetName val="수정시산표"/>
      <sheetName val="매출현황"/>
      <sheetName val="등록자료"/>
      <sheetName val="입력정보"/>
      <sheetName val="본선토량운반계산서(1)0"/>
      <sheetName val="99년신청"/>
      <sheetName val="견적1"/>
      <sheetName val="자재단가비교표"/>
      <sheetName val="Macro(전선)"/>
      <sheetName val="출력"/>
      <sheetName val="4동급수"/>
      <sheetName val="도급"/>
      <sheetName val="21301동"/>
      <sheetName val="설계조건"/>
      <sheetName val="[내역서(ͭ?ͭ?_x001c_?_x001c_?가표"/>
      <sheetName val="27.건설이자"/>
      <sheetName val="9-2.단지투자"/>
      <sheetName val="9-4.단지분양수납"/>
      <sheetName val="28.차입금상환계획"/>
      <sheetName val="10-4.운하물류분양수납"/>
      <sheetName val="10-2.운하물류투자"/>
      <sheetName val="※.2010예산총괄표"/>
      <sheetName val="양식3"/>
      <sheetName val="영동(D)"/>
      <sheetName val="신_분"/>
      <sheetName val="제경비"/>
      <sheetName val="실적공사비"/>
      <sheetName val="입력(K0)"/>
      <sheetName val="장비기준"/>
      <sheetName val="재료비"/>
      <sheetName val="환율"/>
      <sheetName val="2.고용보험료산출근거"/>
      <sheetName val="전차선로 물량표"/>
      <sheetName val="부속동"/>
      <sheetName val="목표세부명세"/>
      <sheetName val="회사정보"/>
      <sheetName val="현금및현금등가물"/>
      <sheetName val="9811"/>
      <sheetName val="아파트 "/>
      <sheetName val="일위_파일"/>
      <sheetName val="매입세율"/>
      <sheetName val="8.설치품셈"/>
      <sheetName val="골재집계"/>
      <sheetName val="-레미콘집계"/>
      <sheetName val="-몰탈콘크리트"/>
      <sheetName val="자갈,시멘트,모래산출"/>
      <sheetName val="-철근집계"/>
      <sheetName val="포장재료(1)"/>
      <sheetName val="-흄관집계"/>
      <sheetName val="부하(성남)"/>
      <sheetName val="문학간접"/>
      <sheetName val="분석대장"/>
      <sheetName val="base"/>
      <sheetName val="노임단가표"/>
      <sheetName val="손익집계(공장별)"/>
      <sheetName val="공사내역"/>
      <sheetName val="1안"/>
      <sheetName val="월별수입"/>
      <sheetName val="소업1교"/>
      <sheetName val="전익자재"/>
      <sheetName val="DATA"/>
      <sheetName val="ateCodes"/>
      <sheetName val="5-1신설물량"/>
      <sheetName val="교각1"/>
      <sheetName val="금회지출"/>
      <sheetName val="9-1차이내역"/>
      <sheetName val="물가시세"/>
      <sheetName val="친환경주택"/>
      <sheetName val="총계"/>
      <sheetName val="6동"/>
      <sheetName val="우배수"/>
      <sheetName val="계산식"/>
      <sheetName val="VST재료산출"/>
      <sheetName val="낙찰표"/>
      <sheetName val="수량3"/>
      <sheetName val="간선계산"/>
      <sheetName val="금융비용"/>
      <sheetName val="관련부서"/>
      <sheetName val="XL4Poppy"/>
      <sheetName val="계정code"/>
      <sheetName val="b_balju_cho"/>
      <sheetName val="조도계산서 (도서)"/>
      <sheetName val="품셈 "/>
      <sheetName val="방화도료"/>
      <sheetName val="내역1"/>
      <sheetName val="[내역서(ͭ"/>
      <sheetName val="사업총괄"/>
      <sheetName val="총괄표"/>
      <sheetName val="대로근거"/>
      <sheetName val="중로근거"/>
      <sheetName val="부하계산서"/>
      <sheetName val="내역- CCTV"/>
      <sheetName val="CC16-내역서"/>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시행후면적"/>
      <sheetName val="수지예산"/>
      <sheetName val="업무량"/>
      <sheetName val="1.설계조건"/>
      <sheetName val="산출내역서집계표"/>
      <sheetName val="수목데이타"/>
      <sheetName val="200"/>
      <sheetName val="데리네이타현황"/>
      <sheetName val="45,46"/>
      <sheetName val="산출근거-배전"/>
      <sheetName val="5.직원투입현황"/>
      <sheetName val="보증종류"/>
      <sheetName val="수지표"/>
      <sheetName val="셀명"/>
      <sheetName val="판가반영"/>
      <sheetName val="방배동내역(리라)"/>
      <sheetName val="부대공사총괄"/>
      <sheetName val="건축공사집계표"/>
      <sheetName val="품셈표"/>
      <sheetName val="1.동력공사"/>
      <sheetName val="안정계산"/>
      <sheetName val="단면검토"/>
      <sheetName val="COVER-P"/>
      <sheetName val="기초자료입력"/>
      <sheetName val="신축(단위)"/>
      <sheetName val="EQUIP LIST"/>
      <sheetName val="6-1. 관개량조서"/>
      <sheetName val="일일작업현황"/>
      <sheetName val="ateCodes?TimeCodes?OverrideShor"/>
      <sheetName val="패널"/>
      <sheetName val="장문교(대전)"/>
      <sheetName val="중동공구"/>
      <sheetName val="제안서입력"/>
      <sheetName val="거래처등록"/>
      <sheetName val="참고자료"/>
      <sheetName val="은행코드"/>
      <sheetName val="회선별대책안(한전)"/>
      <sheetName val="기계경비"/>
      <sheetName val="database"/>
      <sheetName val="노임(1차)"/>
      <sheetName val="참고"/>
      <sheetName val="BQ(실행)"/>
      <sheetName val="계좌분리(계약)"/>
      <sheetName val="계좌분리(기성)"/>
      <sheetName val="총괄(데이소)"/>
      <sheetName val="총괄(데이전)"/>
      <sheetName val="총괄(데이터)"/>
      <sheetName val="단가조정"/>
      <sheetName val="소총괄"/>
      <sheetName val="소총괄(집계)"/>
      <sheetName val="물류최종8월7"/>
      <sheetName val="인수공"/>
      <sheetName val="예정공정표 "/>
      <sheetName val="우각부보강"/>
      <sheetName val="당초"/>
      <sheetName val="설계가"/>
      <sheetName val="각형맨홀"/>
      <sheetName val="페이지"/>
      <sheetName val="XREF"/>
      <sheetName val="전체내역 (2)"/>
      <sheetName val="양촌면도평리"/>
      <sheetName val="손익분석"/>
      <sheetName val="교각계산"/>
      <sheetName val="&quot;"/>
      <sheetName val="옹벽수량집계표"/>
      <sheetName val="사통"/>
      <sheetName val="실행내역서 "/>
      <sheetName val="견적단가"/>
      <sheetName val="수안보-MBR1"/>
      <sheetName val="관람석제출"/>
      <sheetName val="수로BOX"/>
      <sheetName val="설계기준"/>
      <sheetName val="수량산출(음암)"/>
      <sheetName val="하수급견적대비"/>
      <sheetName val="FB25JN"/>
      <sheetName val="단가산출2"/>
      <sheetName val="단가산출1"/>
      <sheetName val="일위대가(계측기설치)"/>
      <sheetName val="Raw Data"/>
      <sheetName val="골조(1)"/>
      <sheetName val="골조(3)"/>
      <sheetName val="마감(1)"/>
      <sheetName val="찍기"/>
      <sheetName val="수선비MATRIX"/>
      <sheetName val="차량소요량-년간주행거리"/>
      <sheetName val="금전출납"/>
      <sheetName val="직영명부"/>
      <sheetName val="증감대비"/>
      <sheetName val="투자비"/>
      <sheetName val="조성원가DATA"/>
      <sheetName val="사업비"/>
      <sheetName val="토목검측서"/>
      <sheetName val="기본단가표"/>
      <sheetName val="본부소개"/>
      <sheetName val="원"/>
      <sheetName val="한일양산"/>
      <sheetName val="총괄BOQ"/>
      <sheetName val="절감계산"/>
      <sheetName val="S0"/>
      <sheetName val="2.대외공문"/>
      <sheetName val="설비(제출)"/>
      <sheetName val="ABUT수량-A1"/>
      <sheetName val="HISTORICAL"/>
      <sheetName val="FORECASTING"/>
      <sheetName val="설계예시"/>
      <sheetName val="EP0618"/>
      <sheetName val="연결임시"/>
      <sheetName val="고정자산"/>
      <sheetName val="매출원가추정"/>
      <sheetName val="매출추정"/>
      <sheetName val="7.기-검-보.100"/>
      <sheetName val="입력자료"/>
      <sheetName val="기본항목 입력"/>
      <sheetName val="야장종합"/>
      <sheetName val="원본"/>
      <sheetName val="98수문일위"/>
      <sheetName val="_내역서(ͭ"/>
      <sheetName val="nys"/>
      <sheetName val="연령별자료"/>
      <sheetName val="현장청취복명서"/>
      <sheetName val="매출"/>
      <sheetName val="관급자재대"/>
      <sheetName val="신표지1"/>
      <sheetName val="인건비"/>
      <sheetName val="단가산출서(기계)"/>
      <sheetName val="부대경비산출서"/>
      <sheetName val="계정과목"/>
      <sheetName val="견적내역서"/>
      <sheetName val="용수지선토적"/>
      <sheetName val="도로토적"/>
      <sheetName val="예산대비"/>
      <sheetName val="공사비대비"/>
      <sheetName val="AHU집계"/>
      <sheetName val="공조기휀"/>
      <sheetName val="공조기"/>
      <sheetName val="가도공"/>
      <sheetName val="8.PILE  (돌출)"/>
      <sheetName val="공종단가"/>
      <sheetName val="식재"/>
      <sheetName val="시설물"/>
      <sheetName val="식재출력용"/>
      <sheetName val="유지관리"/>
      <sheetName val="고가수조"/>
      <sheetName val="Macro1"/>
      <sheetName val="입찰보고"/>
      <sheetName val="부대내역"/>
      <sheetName val="2000전체분"/>
      <sheetName val="산출근거"/>
      <sheetName val="1차물량(ABOUT)"/>
      <sheetName val="공사원가계산서 "/>
      <sheetName val="단가산출서"/>
      <sheetName val="소방"/>
      <sheetName val="BOJUNGGM"/>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결재갑지"/>
      <sheetName val="공사요율산출표"/>
      <sheetName val="입력단가"/>
      <sheetName val="99노임단가"/>
      <sheetName val="울산자동제어"/>
      <sheetName val="산출집계"/>
      <sheetName val="1. 조명내역서(조명설치)"/>
      <sheetName val="2. 조명내역서(조명자재)"/>
      <sheetName val="일위대가집계표"/>
      <sheetName val="_내역서(ͭ_ͭ__x001c___x001c__가표"/>
      <sheetName val="GT 1050x650"/>
      <sheetName val="정비손익"/>
      <sheetName val="비탈면보호공수량산출"/>
      <sheetName val="참고)BTL시설예산 기준표"/>
      <sheetName val="경기"/>
      <sheetName val="03전반노무비"/>
      <sheetName val="INDEX"/>
      <sheetName val="물량내역서"/>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총괄 내역서"/>
      <sheetName val="예총"/>
      <sheetName val="개별직종노임단가(2005.1)"/>
      <sheetName val="산출1"/>
      <sheetName val="골막이(야매)"/>
      <sheetName val="신천교(음성)"/>
      <sheetName val="성명순"/>
      <sheetName val="총괄변경내역서"/>
      <sheetName val="MOTOR"/>
      <sheetName val="마스터"/>
      <sheetName val="인부노임"/>
      <sheetName val="3희질산"/>
      <sheetName val="PIPE"/>
      <sheetName val="설계변경총괄표(계산식)"/>
      <sheetName val="도장면"/>
      <sheetName val="각사별공사비분개 "/>
      <sheetName val="연동내역"/>
      <sheetName val="세부내역"/>
      <sheetName val="설비원가"/>
      <sheetName val="공사비"/>
      <sheetName val="96.12"/>
      <sheetName val="소상 &quot;1&quot;"/>
      <sheetName val="COPING"/>
      <sheetName val="일위대가목차"/>
      <sheetName val="VXXXXX"/>
      <sheetName val="드롭다운목록"/>
      <sheetName val="4.고용보험"/>
      <sheetName val="3.고용보험료산출근거"/>
      <sheetName val="원형1호맨홀토공수량"/>
      <sheetName val="일위-1"/>
      <sheetName val="일위-2"/>
      <sheetName val="일위-3"/>
      <sheetName val="일위-4"/>
      <sheetName val="일위-5"/>
      <sheetName val="관부설공집계표"/>
      <sheetName val="수량산출서"/>
      <sheetName val="공통부대"/>
      <sheetName val="단가일람 (2)"/>
      <sheetName val="단가(1)"/>
      <sheetName val="단면가정"/>
      <sheetName val="Customer_Databa袸"/>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sheetData sheetId="574"/>
      <sheetData sheetId="575"/>
      <sheetData sheetId="576"/>
      <sheetData sheetId="577" refreshError="1"/>
      <sheetData sheetId="578" refreshError="1"/>
      <sheetData sheetId="579"/>
      <sheetData sheetId="580"/>
      <sheetData sheetId="581"/>
      <sheetData sheetId="582"/>
      <sheetData sheetId="583"/>
      <sheetData sheetId="584"/>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Set>
  </externalBook>
</externalLink>
</file>

<file path=xl/externalLinks/externalLink3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재료계산서"/>
      <sheetName val="설계계산"/>
      <sheetName val="봉암총"/>
      <sheetName val="지급"/>
      <sheetName val="내역"/>
      <sheetName val="한전"/>
      <sheetName val="노임"/>
      <sheetName val="99하노임"/>
      <sheetName val="도면"/>
      <sheetName val="측량요율"/>
      <sheetName val="자재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전문"/>
      <sheetName val="예산서"/>
      <sheetName val="사급분"/>
      <sheetName val="도급총괄"/>
      <sheetName val="설계예시"/>
      <sheetName val="세부내역"/>
      <sheetName val="단가목록"/>
      <sheetName val="자재집계"/>
      <sheetName val="설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갑지"/>
      <sheetName val="건설을지"/>
      <sheetName val="CCTV설치&amp;시운전"/>
      <sheetName val="공사비"/>
      <sheetName val="Sheet11"/>
      <sheetName val="Sheet12"/>
      <sheetName val="Sheet13"/>
      <sheetName val="Sheet14"/>
      <sheetName val="Sheet15"/>
      <sheetName val="Sheet16"/>
      <sheetName val="을지"/>
      <sheetName val="평가데이터"/>
      <sheetName val="기초자료입력"/>
      <sheetName val="기계공사"/>
      <sheetName val="청천내"/>
      <sheetName val="일위대가"/>
      <sheetName val="지급자재"/>
      <sheetName val="요율"/>
      <sheetName val="자재대"/>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
      <sheetName val="내역서"/>
      <sheetName val="분수대수량산출서"/>
      <sheetName val="공량산출서"/>
      <sheetName val="단가비교표"/>
      <sheetName val="노무비"/>
    </sheetNames>
    <sheetDataSet>
      <sheetData sheetId="0">
        <row r="4">
          <cell r="D4" t="str">
            <v>시청앞 분수대 경관조명 공사</v>
          </cell>
        </row>
      </sheetData>
      <sheetData sheetId="1" refreshError="1"/>
      <sheetData sheetId="2" refreshError="1"/>
      <sheetData sheetId="3" refreshError="1"/>
      <sheetData sheetId="4" refreshError="1"/>
      <sheetData sheetId="5" refreshError="1"/>
    </sheetDataSet>
  </externalBook>
</externalLink>
</file>

<file path=xl/externalLinks/externalLink3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숫자"/>
      <sheetName val="전압강하율"/>
      <sheetName val="개소별명세표 (2)"/>
      <sheetName val="인공"/>
      <sheetName val="도면치수"/>
      <sheetName val="설계산출표지"/>
      <sheetName val="마지막일위대가표"/>
      <sheetName val="설계산출기초"/>
      <sheetName val="공사원가계산서"/>
      <sheetName val="도급예산내역서"/>
      <sheetName val="도급예산내역서봉투"/>
      <sheetName val="도급예산내역서표지"/>
      <sheetName val="전선가설"/>
      <sheetName val="전선철거"/>
      <sheetName val="가공지선신설"/>
      <sheetName val="가공지선철거"/>
      <sheetName val="도급예산내역서총괄표"/>
      <sheetName val="가공케이블신설"/>
      <sheetName val="저케VCT2.0신설"/>
      <sheetName val="전주신설"/>
      <sheetName val="전주철거"/>
      <sheetName val="지선신설"/>
      <sheetName val="지선철거"/>
      <sheetName val="전주철거11"/>
      <sheetName val="고정빔철거"/>
      <sheetName val="변압기신설"/>
      <sheetName val="변압기철거"/>
      <sheetName val="개폐기개신"/>
      <sheetName val="옥외등개신"/>
      <sheetName val="옥외등 철거"/>
      <sheetName val="개폐기함신설"/>
      <sheetName val="SENSOR신설"/>
      <sheetName val="단가단출기초 (2)"/>
      <sheetName val="접지1종"/>
      <sheetName val="접지3종"/>
      <sheetName val="수량산출근거"/>
      <sheetName val="단가산출표지"/>
      <sheetName val="단가단출기초"/>
      <sheetName val="수량산출기초표지"/>
      <sheetName val="설계산출기초표지"/>
      <sheetName val="운반비산출표지"/>
      <sheetName val="운반비산출"/>
      <sheetName val="을부담운반비"/>
      <sheetName val="중량산출기초(전선류)"/>
      <sheetName val="(철재류)"/>
      <sheetName val="(애자류)"/>
      <sheetName val="(비계목류)"/>
      <sheetName val="(시멘근가류)"/>
      <sheetName val="폐기물중량산출표지"/>
      <sheetName val="(폐기물처리중량)"/>
      <sheetName val="(철거발생)"/>
      <sheetName val="철거발생품"/>
      <sheetName val="공사재료사정조서"/>
      <sheetName val="공사재료사정조서 (2)"/>
      <sheetName val="관급자재조서"/>
      <sheetName val="수량조서"/>
      <sheetName val="개소별명세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3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품의서"/>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3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결임시"/>
      <sheetName val="VXXXX"/>
      <sheetName val="장비유류주입6월분"/>
      <sheetName val="장비유류주입7월분"/>
      <sheetName val="Sheet1"/>
      <sheetName val="Sheet2"/>
      <sheetName val="도공품의"/>
      <sheetName val="조달품의"/>
      <sheetName val="조정안"/>
      <sheetName val="투찰총괄"/>
      <sheetName val="기구표"/>
      <sheetName val="영종도"/>
      <sheetName val="A4PO"/>
      <sheetName val="A4LA"/>
      <sheetName val="타사"/>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3"/>
      <sheetName val="집계표 "/>
      <sheetName val="BOQ"/>
      <sheetName val="하도급총괄표 (2)"/>
      <sheetName val="하도사항 (2)"/>
      <sheetName val="부대투찰토공7 (2)"/>
      <sheetName val="부대투찰철콘7 (2)"/>
      <sheetName val="부대투찰토공7"/>
      <sheetName val="부대투찰철콘7"/>
      <sheetName val="갑지"/>
      <sheetName val="가실행7"/>
      <sheetName val="조직도 (2)"/>
      <sheetName val="관리비"/>
      <sheetName val="부대집계7"/>
      <sheetName val="부대토공7"/>
      <sheetName val="부대철콘7 (2)"/>
      <sheetName val="부대철콘7"/>
      <sheetName val="하도급총괄표"/>
      <sheetName val="하도사항"/>
      <sheetName val="견적갑지"/>
      <sheetName val="도급견적내역"/>
      <sheetName val="도급일위대가"/>
      <sheetName val="도급견적실적가대비(기존대285m)"/>
      <sheetName val="도급일위대가실적가대비(기존대285m) "/>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수량산출 "/>
      <sheetName val="배수공"/>
      <sheetName val="내역적용수량"/>
      <sheetName val="자재집계표"/>
      <sheetName val="주요자재집계"/>
      <sheetName val="흄관집계"/>
      <sheetName val="토공"/>
      <sheetName val="2-17"/>
      <sheetName val="터파기집계"/>
      <sheetName val="되메우기집계"/>
      <sheetName val="토공집계"/>
      <sheetName val="콘크리트집계"/>
      <sheetName val="철근집계"/>
      <sheetName val="측구공"/>
      <sheetName val="측구공집계"/>
      <sheetName val="L형측구"/>
      <sheetName val="L형측구집계"/>
      <sheetName val="2-42~52"/>
      <sheetName val="2-53"/>
      <sheetName val="2-54~58"/>
      <sheetName val="U형측구"/>
      <sheetName val="U형측구집계"/>
      <sheetName val="2-62"/>
      <sheetName val="2-63"/>
      <sheetName val="배수관공"/>
      <sheetName val="배수관공집계"/>
      <sheetName val="2-75"/>
      <sheetName val="횡배수량집계"/>
      <sheetName val="2-85"/>
      <sheetName val="2-86..9"/>
      <sheetName val="2-135"/>
      <sheetName val="2-136..168"/>
      <sheetName val="2-169..173"/>
      <sheetName val="2-174..5"/>
      <sheetName val="2-176..180"/>
      <sheetName val="부채도로횡배"/>
      <sheetName val="부채횡배수관"/>
      <sheetName val="2-184..186"/>
      <sheetName val="2-188"/>
      <sheetName val="중분횡배집계표"/>
      <sheetName val="중분흄관산출근거"/>
      <sheetName val="중분횡배산출근거"/>
      <sheetName val="종배수공"/>
      <sheetName val="종배수관집계"/>
      <sheetName val="종배수관 산출근거"/>
      <sheetName val="2-195"/>
      <sheetName val="날개및면벽"/>
      <sheetName val="날개수량집계"/>
      <sheetName val="2-200..202"/>
      <sheetName val="2-203..204"/>
      <sheetName val="종배면벽수량집계"/>
      <sheetName val="207-208"/>
      <sheetName val="집수정공"/>
      <sheetName val="집수정수량집계"/>
      <sheetName val="성토부집수정"/>
      <sheetName val="중분집수정집계표"/>
      <sheetName val="부채집수정"/>
      <sheetName val="집수정현황"/>
      <sheetName val="도수로공"/>
      <sheetName val="도수로수량집계1"/>
      <sheetName val="도수로수량집계2"/>
      <sheetName val="T,L형도수로집계"/>
      <sheetName val="도수로집계"/>
      <sheetName val="집수거집계"/>
      <sheetName val="2-567...588"/>
      <sheetName val="2-567...588 (2)"/>
      <sheetName val="2-589...590"/>
      <sheetName val="2-589...590 (2)"/>
      <sheetName val="2-592...595"/>
      <sheetName val="2-592...595 (2)"/>
      <sheetName val="용배수로공"/>
      <sheetName val="용배수로 집계표"/>
      <sheetName val="용배수로산출"/>
      <sheetName val="교통안전집계표"/>
      <sheetName val="중분대산출근거"/>
      <sheetName val="laroux"/>
      <sheetName val="내역서01"/>
      <sheetName val="9902"/>
      <sheetName val="평가데이터"/>
      <sheetName val="요율"/>
      <sheetName val="자재대"/>
      <sheetName val="현장경비"/>
      <sheetName val="CONCRETE"/>
      <sheetName val="SG"/>
      <sheetName val="건축"/>
      <sheetName val="G.R300경비"/>
      <sheetName val="인건비 "/>
      <sheetName val="입찰"/>
      <sheetName val="현경"/>
      <sheetName val="단가"/>
      <sheetName val="계수시트"/>
      <sheetName val="도급내역"/>
      <sheetName val="#REF"/>
      <sheetName val="재노경"/>
      <sheetName val="토공(우물통,기타) "/>
      <sheetName val="PRESS공사(을)"/>
      <sheetName val="내역서"/>
      <sheetName val="대비"/>
      <sheetName val="지질조사"/>
      <sheetName val="실행대비"/>
      <sheetName val="BOM"/>
      <sheetName val="공사개요"/>
      <sheetName val="총괄-1"/>
      <sheetName val="TOTAL_BOQ"/>
      <sheetName val="Y-WORK"/>
      <sheetName val="용소리교"/>
      <sheetName val="기계경비(시간당)"/>
      <sheetName val="램머"/>
      <sheetName val="2@ BOX"/>
      <sheetName val="배수내역"/>
      <sheetName val="슬래브"/>
      <sheetName val="청천내"/>
      <sheetName val="01"/>
      <sheetName val="하도급총ꔄ표 (2)"/>
      <sheetName val="투입(관수_건축)"/>
      <sheetName val="작성지침서2)"/>
      <sheetName val="투입(APT500)"/>
      <sheetName val="투입(분당)"/>
      <sheetName val="투입스케쥴양식"/>
      <sheetName val="투입(APT1200)"/>
      <sheetName val="투입(평촌)"/>
      <sheetName val="투입(APT1000)"/>
      <sheetName val="FACTOR"/>
      <sheetName val="2000년1차"/>
      <sheetName val="A1"/>
      <sheetName val="골재"/>
      <sheetName val="산출금액내역"/>
      <sheetName val="신표지1"/>
      <sheetName val="1호인버트수량"/>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Set>
  </externalBook>
</externalLink>
</file>

<file path=xl/externalLinks/externalLink3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참고사항"/>
      <sheetName val="초기화면"/>
      <sheetName val="자재집계(2차분)"/>
      <sheetName val="자재집계표"/>
      <sheetName val="표지 (2)"/>
      <sheetName val="내역검산"/>
      <sheetName val="내역서"/>
      <sheetName val="제경비산출서"/>
      <sheetName val="용지보상"/>
      <sheetName val="관급자재(발주)"/>
      <sheetName val="예정공정표 (2)"/>
      <sheetName val="관급자재(2차분)"/>
      <sheetName val="수량집계(사일) "/>
      <sheetName val="수량총괄(사일)"/>
      <sheetName val="2차분내역"/>
      <sheetName val="금회2제경비"/>
      <sheetName val="폐기물(2차분)"/>
      <sheetName val="L형측구수량"/>
      <sheetName val="수량집계 (2)"/>
      <sheetName val="예정공정표"/>
      <sheetName val="파일시공현황"/>
      <sheetName val="파일시공내역"/>
      <sheetName val="하천점용단"/>
      <sheetName val="제경비요율"/>
      <sheetName val="계약내역서"/>
      <sheetName val="표지"/>
      <sheetName val="증감표"/>
      <sheetName val="1차분내역"/>
      <sheetName val="단가표"/>
      <sheetName val="공정표"/>
      <sheetName val="청천내"/>
      <sheetName val="데이타"/>
    </sheetNames>
    <sheetDataSet>
      <sheetData sheetId="0" refreshError="1"/>
      <sheetData sheetId="1" refreshError="1">
        <row r="4">
          <cell r="E4" t="str">
            <v>국도18호선 고군~진도간 40km 사일시교 개축공사</v>
          </cell>
        </row>
        <row r="5">
          <cell r="E5" t="str">
            <v>교량개축 : L=60m, B=12.0m</v>
          </cell>
        </row>
        <row r="6">
          <cell r="E6" t="str">
            <v>접속도로개선 : L=640m, B=11.0m</v>
          </cell>
        </row>
        <row r="27">
          <cell r="AO27">
            <v>-4</v>
          </cell>
        </row>
      </sheetData>
      <sheetData sheetId="2" refreshError="1"/>
      <sheetData sheetId="3" refreshError="1"/>
      <sheetData sheetId="4" refreshError="1"/>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설계서을"/>
    </sheetNames>
    <sheetDataSet>
      <sheetData sheetId="0"/>
      <sheetData sheetId="1" refreshError="1"/>
    </sheetDataSet>
  </externalBook>
</externalLink>
</file>

<file path=xl/externalLinks/externalLink3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LD"/>
      <sheetName val="용역비내역-진짜"/>
      <sheetName val="일위대가 "/>
      <sheetName val="원가data"/>
      <sheetName val="단가(1)"/>
      <sheetName val="관련자료입력"/>
      <sheetName val="장비일위대가2002상"/>
      <sheetName val="일위대가"/>
      <sheetName val="예산서"/>
      <sheetName val="거푸집"/>
      <sheetName val="토공포장단가산출"/>
      <sheetName val="부대공단가"/>
      <sheetName val="석축쌓기단가표"/>
      <sheetName val="포장공단가"/>
      <sheetName val="종배수관면벽신"/>
      <sheetName val="적용단위길이"/>
      <sheetName val="일위산출"/>
      <sheetName val="표지"/>
      <sheetName val="1-4-2.관(약)"/>
      <sheetName val="설계내역"/>
      <sheetName val="내역서01"/>
      <sheetName val="기초단가"/>
      <sheetName val="토목검측서"/>
      <sheetName val="일위대가표"/>
      <sheetName val="내역서"/>
      <sheetName val="Sheet1"/>
      <sheetName val="평가데이터"/>
      <sheetName val="제잡비"/>
      <sheetName val="상호참고자료"/>
      <sheetName val="공사기본내용입력"/>
      <sheetName val="발주처자료입력"/>
      <sheetName val="회사기본자료"/>
      <sheetName val="하자보증자료"/>
      <sheetName val="기술자관련자료"/>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명세서"/>
      <sheetName val="자재대"/>
      <sheetName val="총괄표"/>
      <sheetName val="수지예산"/>
      <sheetName val="잡지출산출내역"/>
      <sheetName val="총괄표 (출력)"/>
      <sheetName val="경제분석"/>
      <sheetName val="표지"/>
      <sheetName val="시험비산출내역"/>
      <sheetName val="Module1"/>
      <sheetName val="구천"/>
      <sheetName val="가시설단위수량"/>
      <sheetName val="SORCE1"/>
      <sheetName val="단위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보"/>
      <sheetName val="제원"/>
      <sheetName val="재집"/>
      <sheetName val="재"/>
      <sheetName val="간재"/>
      <sheetName val="노집"/>
      <sheetName val="직노"/>
      <sheetName val="노공"/>
      <sheetName val="임율"/>
      <sheetName val="간노비"/>
      <sheetName val="경산"/>
      <sheetName val="단가"/>
      <sheetName val="XXXXXX"/>
      <sheetName val="VXXX"/>
      <sheetName val="진짜내역"/>
      <sheetName val="총괄"/>
      <sheetName val="집계"/>
      <sheetName val="내역"/>
      <sheetName val="공량집"/>
      <sheetName val="배부율"/>
      <sheetName val="완성1"/>
      <sheetName val="완성2"/>
      <sheetName val="산재비율"/>
      <sheetName val="안전비율"/>
      <sheetName val="일반비율"/>
      <sheetName val="노임"/>
      <sheetName val="공량"/>
      <sheetName val="전시원"/>
      <sheetName val="전시내"/>
      <sheetName val="Sheet1"/>
      <sheetName val="Sheet2"/>
      <sheetName val="Sheet3"/>
      <sheetName val="표"/>
      <sheetName val="목"/>
      <sheetName val="설"/>
      <sheetName val="일"/>
      <sheetName val="일집표"/>
      <sheetName val="일위표"/>
      <sheetName val="수표"/>
      <sheetName val="원가"/>
      <sheetName val="집계표"/>
      <sheetName val="내역서(내부)"/>
      <sheetName val="내역서"/>
      <sheetName val="일위대가"/>
      <sheetName val="단가산출서"/>
      <sheetName val="중기사용료"/>
      <sheetName val="재료단가"/>
      <sheetName val="노임단가"/>
      <sheetName val="총경기장별내역서(10-11)"/>
      <sheetName val="경기장별내역서(12-107)"/>
      <sheetName val="직재"/>
      <sheetName val="6PILE  (돌출)"/>
      <sheetName val="일위대가목록"/>
      <sheetName val="한강운반비"/>
      <sheetName val="1차 내역서"/>
      <sheetName val="공통(20-91)"/>
      <sheetName val="사당"/>
      <sheetName val="원가 (2)"/>
      <sheetName val="을"/>
      <sheetName val="입찰안"/>
      <sheetName val="백암비스타내역"/>
      <sheetName val="일위대가(4층원격)"/>
      <sheetName val="물가"/>
      <sheetName val="추가대화"/>
      <sheetName val="견적서"/>
      <sheetName val="기초내역서"/>
      <sheetName val="수량산출"/>
      <sheetName val="대가목록표"/>
      <sheetName val="#REF"/>
      <sheetName val="차액보증"/>
      <sheetName val="부대공"/>
      <sheetName val="포장공"/>
      <sheetName val="토공"/>
      <sheetName val="철거산출근거"/>
      <sheetName val="J直材4"/>
      <sheetName val="98지급계획"/>
      <sheetName val="현장"/>
      <sheetName val="2공구산출내역"/>
      <sheetName val="내역서2안"/>
      <sheetName val="품셈TABLE"/>
      <sheetName val="토목공사일반"/>
      <sheetName val="공통가설"/>
      <sheetName val="JUCK"/>
      <sheetName val="금액내역서"/>
      <sheetName val="DATE"/>
      <sheetName val="단가조사"/>
      <sheetName val="산출근거"/>
      <sheetName val="교통대책내역"/>
      <sheetName val="설계서(표지)"/>
      <sheetName val="원가계산서"/>
      <sheetName val="파일의이용"/>
      <sheetName val="평가데이터"/>
      <sheetName val="인건-측정"/>
      <sheetName val="부재리스트"/>
      <sheetName val="노무"/>
      <sheetName val="계양가시설"/>
      <sheetName val="공사개요"/>
      <sheetName val="현장경비"/>
      <sheetName val="골조시행"/>
      <sheetName val="첨부1"/>
      <sheetName val="중기조종사 단위단가"/>
      <sheetName val="요율"/>
      <sheetName val="2000.11월설계내역"/>
      <sheetName val="BID"/>
      <sheetName val="원가계산서 "/>
      <sheetName val="데이타"/>
      <sheetName val="설계명세서"/>
      <sheetName val="자료입력"/>
      <sheetName val="청천내"/>
      <sheetName val="설계내역서"/>
      <sheetName val="인테리어내역"/>
      <sheetName val="2공구하도급내역서"/>
      <sheetName val="공사현황"/>
      <sheetName val="소방사항"/>
      <sheetName val="자재단가리스트"/>
      <sheetName val="패널"/>
      <sheetName val="실행내역"/>
      <sheetName val="N賃率-職"/>
      <sheetName val="도급FORM"/>
      <sheetName val="아파트 내역"/>
      <sheetName val="초기화면"/>
      <sheetName val="관급자재"/>
      <sheetName val="TANK견적대지"/>
      <sheetName val="대상공사(조달청)"/>
      <sheetName val="자료(통합)"/>
      <sheetName val="일위"/>
      <sheetName val="공사예산하조서(O.K)"/>
      <sheetName val="노무비"/>
      <sheetName val="기계경비(시간당)"/>
      <sheetName val="램머"/>
      <sheetName val="설계명세서 (장비)"/>
      <sheetName val="기본일위"/>
      <sheetName val="내역서(설비+소방)"/>
      <sheetName val="전체"/>
      <sheetName val="별표"/>
      <sheetName val="KIM"/>
      <sheetName val="건축원가"/>
      <sheetName val="내역서총집계표"/>
      <sheetName val="NEGO"/>
      <sheetName val="BCK3672"/>
      <sheetName val="갑지(추정)"/>
      <sheetName val="토목"/>
      <sheetName val="저"/>
      <sheetName val="직접수량"/>
      <sheetName val="LP-S"/>
      <sheetName val="Sheet4"/>
      <sheetName val="감가상각"/>
      <sheetName val="ELECTRIC"/>
      <sheetName val="토사(PE)"/>
      <sheetName val="Total"/>
      <sheetName val="자  재"/>
      <sheetName val="건축외주"/>
      <sheetName val="총괄내역서"/>
      <sheetName val="일위대가표"/>
      <sheetName val="16-1"/>
      <sheetName val="변수값"/>
      <sheetName val="중기상차"/>
      <sheetName val="AS복구"/>
      <sheetName val="중기터파기"/>
      <sheetName val="실행"/>
      <sheetName val="설계명세서(a"/>
      <sheetName val="시설장비부하계산서"/>
      <sheetName val="CT "/>
      <sheetName val="2006년일위대가"/>
      <sheetName val="홍보비디오"/>
      <sheetName val="Book4"/>
      <sheetName val=" HIT-&gt;HMC 견적(3900)"/>
      <sheetName val="I一般比"/>
      <sheetName val="설직재-1"/>
      <sheetName val="2F 회의실견적(5_14 일대)"/>
      <sheetName val="工완성공사율"/>
      <sheetName val="날개벽"/>
      <sheetName val="104동"/>
      <sheetName val="20관리비율"/>
      <sheetName val="사급자재(1단계)"/>
      <sheetName val="단가기준"/>
      <sheetName val="간접"/>
      <sheetName val="제품별단가"/>
      <sheetName val="제품별절단길이-0628"/>
      <sheetName val="계수시트"/>
      <sheetName val="단가 (2)"/>
      <sheetName val="구천"/>
      <sheetName val="연결관암거"/>
      <sheetName val="주소"/>
      <sheetName val="전체도급"/>
      <sheetName val="사업부배부A"/>
      <sheetName val="1.설계기준"/>
      <sheetName val="기둥(원형)"/>
      <sheetName val="기초공"/>
      <sheetName val="건축내역(진해석동)"/>
      <sheetName val="동수"/>
      <sheetName val="누계12"/>
      <sheetName val="6호기"/>
      <sheetName val="도급견적가"/>
      <sheetName val="pier(각형)"/>
      <sheetName val="총괄표"/>
      <sheetName val="자판실행"/>
      <sheetName val="평내중"/>
      <sheetName val="총괄내역"/>
      <sheetName val="말뚝물량"/>
      <sheetName val="실행철강하도"/>
      <sheetName val="COST"/>
      <sheetName val="단가 "/>
      <sheetName val="수목표준대가"/>
      <sheetName val="수목데이타 "/>
      <sheetName val="단가및재료비"/>
      <sheetName val="A LINE"/>
      <sheetName val="건축공사 분괴표원본데이터(공통+건축)"/>
      <sheetName val="FOB발"/>
      <sheetName val="일위목록-기"/>
      <sheetName val="기본자료"/>
      <sheetName val="재공품기초자료"/>
      <sheetName val="급수 (LPM)"/>
      <sheetName val="국별인원"/>
      <sheetName val="현금"/>
      <sheetName val="CP-E2 (품셈표)"/>
      <sheetName val="A-4"/>
      <sheetName val="공통가설공사"/>
      <sheetName val="MIJIBI"/>
      <sheetName val="갑지"/>
      <sheetName val="개요"/>
      <sheetName val="프랜트면허"/>
      <sheetName val="제직재"/>
      <sheetName val="구조대가"/>
      <sheetName val="포설대가1"/>
      <sheetName val="부대대가"/>
      <sheetName val="중강당 내역"/>
      <sheetName val="공통비(전체)"/>
      <sheetName val="공사내역"/>
      <sheetName val="일용직내역"/>
      <sheetName val="전차선로 물량표"/>
      <sheetName val="합천내역"/>
      <sheetName val="2003 일위대가"/>
      <sheetName val="工관리비율"/>
      <sheetName val="준검 내역서"/>
      <sheetName val="내역서1999.8최종"/>
      <sheetName val="정부노임단가"/>
      <sheetName val="입력"/>
      <sheetName val="외주"/>
      <sheetName val="재료비"/>
      <sheetName val="원가_(2)"/>
      <sheetName val="1차_내역서"/>
      <sheetName val="6PILE__(돌출)"/>
      <sheetName val="연습"/>
      <sheetName val="동원인원"/>
      <sheetName val="99노임기준"/>
      <sheetName val="전기혼잡제경비(45)"/>
      <sheetName val="증감대비"/>
      <sheetName val="ABUT수량-A1"/>
      <sheetName val="Y-WORK"/>
      <sheetName val="공통(Ȳ_x0000__xd800_䧶_x0000__x0000_"/>
      <sheetName val="운반비"/>
      <sheetName val="단"/>
      <sheetName val="전선 및 전선관"/>
      <sheetName val="6.일위목록"/>
      <sheetName val="SW개발대상목록(기능점수)"/>
      <sheetName val="지하"/>
      <sheetName val="1000 DB구축 부표"/>
      <sheetName val="설계서"/>
      <sheetName val="FB25JN"/>
      <sheetName val="도급예산내역서봉투"/>
      <sheetName val="공사원가계산서"/>
      <sheetName val="설계산출기초"/>
      <sheetName val="설계산출표지"/>
      <sheetName val="도급예산내역서총괄표"/>
      <sheetName val="을부담운반비"/>
      <sheetName val="운반비산출"/>
      <sheetName val="연부97-1"/>
      <sheetName val="갑지1"/>
      <sheetName val="기존단가 (2)"/>
      <sheetName val="전력"/>
      <sheetName val="Sheet5"/>
      <sheetName val="수목데이타"/>
      <sheetName val="시설물기초"/>
      <sheetName val="부대내역"/>
      <sheetName val="자재표"/>
      <sheetName val="공구"/>
      <sheetName val="노임이"/>
      <sheetName val="유림골조"/>
      <sheetName val="비교1"/>
      <sheetName val="TRU"/>
      <sheetName val="유기공정"/>
      <sheetName val="토적표"/>
      <sheetName val="원가계산"/>
      <sheetName val="원가계산 (2)"/>
      <sheetName val="내   역"/>
      <sheetName val="PAC"/>
      <sheetName val="DATA"/>
      <sheetName val="납부서"/>
      <sheetName val="예산명세서"/>
      <sheetName val="외주비"/>
      <sheetName val="소각장스케줄"/>
      <sheetName val="구리토평1전기"/>
      <sheetName val="덕전리"/>
      <sheetName val="fursys"/>
      <sheetName val="DATA1"/>
      <sheetName val="관접합및부설"/>
      <sheetName val="직접경비"/>
      <sheetName val="직접인건비"/>
      <sheetName val="1차설계변경내역"/>
      <sheetName val="단중표"/>
      <sheetName val="Tool"/>
      <sheetName val="신규DEP"/>
      <sheetName val="가로등내역서"/>
      <sheetName val="전기변내역"/>
      <sheetName val="공통(Ȳ"/>
      <sheetName val="내역서적용수량"/>
      <sheetName val="인사자료총집계"/>
      <sheetName val="주식"/>
      <sheetName val="공사기본내용입력"/>
      <sheetName val="실행내역서"/>
      <sheetName val="경영"/>
      <sheetName val="98년"/>
      <sheetName val="실적"/>
      <sheetName val="제-노임"/>
      <sheetName val="70%"/>
      <sheetName val="토공사(흙막이)"/>
      <sheetName val="기초자료입력"/>
      <sheetName val="중기조종사_단위단가"/>
      <sheetName val="아파트_내역"/>
      <sheetName val="명세서"/>
      <sheetName val="1안"/>
      <sheetName val="외삼초"/>
      <sheetName val="서울대규장각(가시설흙막이)"/>
      <sheetName val="CODE(2)"/>
      <sheetName val="기초입력 DATA"/>
      <sheetName val="증감내역서"/>
      <sheetName val="이름정의"/>
      <sheetName val="부하계산서"/>
      <sheetName val="건축내역"/>
      <sheetName val="SUMMARY"/>
      <sheetName val="PAINT"/>
      <sheetName val="간접비계산"/>
      <sheetName val="분양가"/>
      <sheetName val="2.대외공문"/>
      <sheetName val="업체별기성내역"/>
      <sheetName val="식재일위대가"/>
      <sheetName val="TEL"/>
      <sheetName val="부대대비"/>
      <sheetName val="냉연집계"/>
      <sheetName val="10월"/>
      <sheetName val="터파기및재료"/>
      <sheetName val="물가자료"/>
      <sheetName val="업무"/>
      <sheetName val="현장관리비"/>
      <sheetName val="부대공Ⅱ"/>
      <sheetName val="시화점실행"/>
      <sheetName val="소비자가"/>
      <sheetName val="중기사용료산출근거"/>
      <sheetName val="단가산출2"/>
      <sheetName val="단가 및 재료비"/>
      <sheetName val="출자한도"/>
      <sheetName val="일위_파일"/>
      <sheetName val="설계예산서"/>
      <sheetName val="일위(설)"/>
      <sheetName val="Sheet1 (2)"/>
      <sheetName val="식재인부"/>
      <sheetName val="견적내역"/>
      <sheetName val="AIR SHOWER(3인용)"/>
      <sheetName val="¿øº¸"/>
      <sheetName val="Á¦¿ø"/>
      <sheetName val="ÀçÁý"/>
      <sheetName val="Àç"/>
      <sheetName val="°£Àç"/>
      <sheetName val="³ëÁý"/>
      <sheetName val="Á÷³ë"/>
      <sheetName val="³ë°ø"/>
      <sheetName val="ÀÓÀ²"/>
      <sheetName val="°£³ëºñ"/>
      <sheetName val="°æ»ê"/>
      <sheetName val="ÁøÂ¥³»¿ª"/>
      <sheetName val="´Ü°¡"/>
      <sheetName val="ÃÑ°ý"/>
      <sheetName val="Áý°è"/>
      <sheetName val="³»¿ª"/>
      <sheetName val="°ø·®Áý"/>
      <sheetName val="¹èºÎÀ²"/>
      <sheetName val="¿Ï¼º1"/>
      <sheetName val="¿Ï¼º2"/>
      <sheetName val="»êÀçºñÀ²"/>
      <sheetName val="¾ÈÀüºñÀ²"/>
      <sheetName val="ÀÏ¹ÝºñÀ²"/>
      <sheetName val="³ëÀÓ"/>
      <sheetName val="°ø·®"/>
      <sheetName val="Àü½Ã¿ø"/>
      <sheetName val="Àü½Ã³»"/>
      <sheetName val="Ç¥"/>
      <sheetName val="¸ñ"/>
      <sheetName val="¼³"/>
      <sheetName val="ÀÏ"/>
      <sheetName val="ÀÏÁýÇ¥"/>
      <sheetName val="ÀÏÀ§Ç¥"/>
      <sheetName val="¼öÇ¥"/>
      <sheetName val="¿ø°¡"/>
      <sheetName val="Áý°èÇ¥"/>
      <sheetName val="³»¿ª¼­(³»ºÎ)"/>
      <sheetName val="³»¿ª¼­"/>
      <sheetName val="ÀÏÀ§´ë°¡"/>
      <sheetName val="´Ü°¡»êÃâ¼­"/>
      <sheetName val="Áß±â»ç¿ë·á"/>
      <sheetName val="Àç·á´Ü°¡"/>
      <sheetName val="³ëÀÓ´Ü°¡"/>
      <sheetName val="ÃÑ°æ±âÀåº°³»¿ª¼­(10-11)"/>
      <sheetName val="°æ±âÀåº°³»¿ª¼­(12-107)"/>
      <sheetName val="1Â÷ ³»¿ª¼­"/>
      <sheetName val="ÀÏÀ§´ë°¡¸ñ·Ï"/>
      <sheetName val="ÇÑ°­¿î¹Ýºñ"/>
      <sheetName val="°øÅë(20-91)"/>
      <sheetName val="»ç´ç"/>
      <sheetName val="À»"/>
      <sheetName val="ÀÔÂû¾È"/>
      <sheetName val="¹é¾Ïºñ½ºÅ¸³»¿ª"/>
      <sheetName val="98Áö±Þ°èÈ¹"/>
      <sheetName val="¿ø°¡ (2)"/>
      <sheetName val="¹°°¡"/>
      <sheetName val="Á÷Àç"/>
      <sheetName val="6PILE  (µ¹Ãâ)"/>
      <sheetName val="ÀÏÀ§´ë°¡(4Ãþ¿ø°Ý)"/>
      <sheetName val="Â÷¾×º¸Áõ"/>
      <sheetName val="Ã¶°Å»êÃâ±Ù°Å"/>
      <sheetName val="ºÎ´ë°ø"/>
      <sheetName val="Æ÷Àå°ø"/>
      <sheetName val="Åä°ø"/>
      <sheetName val="°ßÀû¼­"/>
      <sheetName val="JòÁî§4"/>
      <sheetName val="±âÃÊ³»¿ª¼­"/>
      <sheetName val="¼ö·®»êÃâ"/>
      <sheetName val="´ë°¡¸ñ·ÏÇ¥"/>
      <sheetName val="ÇöÀå"/>
      <sheetName val="2°ø±¸»êÃâ³»¿ª"/>
      <sheetName val="³»¿ª¼­2¾È"/>
      <sheetName val="Ç°¼ÀTABLE"/>
      <sheetName val="Åä¸ñ°ø»çÀÏ¹Ý"/>
      <sheetName val="Ãß°¡´ëÈ­"/>
      <sheetName val="°øÅë°¡¼³"/>
      <sheetName val="¼³°è¼­(Ç¥Áö)"/>
      <sheetName val="¿ø°¡°è»ê¼­"/>
      <sheetName val="°ø»çÇöÈ²"/>
      <sheetName val="´Ü°¡Á¶»ç"/>
      <sheetName val="±Ý¾×³»¿ª¼­"/>
      <sheetName val="¼Ò¹æ»çÇ×"/>
      <sheetName val="±³Åë´ëÃ¥³»¿ª"/>
      <sheetName val="»êÃâ±Ù°Å"/>
      <sheetName val="ÀÚÀç´Ü°¡¸®½ºÆ®"/>
      <sheetName val="ÆÐ³Î"/>
      <sheetName val="°è¾ç°¡½Ã¼³"/>
      <sheetName val="³ë¹«"/>
      <sheetName val="°ø»ç°³¿ä"/>
      <sheetName val="½ÇÇà³»¿ª"/>
      <sheetName val="NìüëÒ-òÅ"/>
      <sheetName val="Æò°¡µ¥ÀÌÅÍ"/>
      <sheetName val="µµ±ÞFORM"/>
      <sheetName val="¾ÆÆÄÆ® ³»¿ª"/>
      <sheetName val="ÃÊ±âÈ­¸é"/>
      <sheetName val="°ü±ÞÀÚÀç"/>
      <sheetName val="TANK°ßÀû´ëÁö"/>
      <sheetName val="ÀÎ°Ç-ÃøÁ¤"/>
      <sheetName val="´ë»ó°ø»ç(Á¶´ÞÃ»)"/>
      <sheetName val="ÀÚ·á(ÅëÇÕ)"/>
      <sheetName val="ÀÏÀ§"/>
      <sheetName val="°ø»ç¿¹»êÇÏÁ¶¼­(O.K)"/>
      <sheetName val="³ë¹«ºñ"/>
      <sheetName val="±â°è°æºñ(½Ã°£´ç)"/>
      <sheetName val="·¥¸Ó"/>
      <sheetName val="ÆÄÀÏÀÇÀÌ¿ë"/>
      <sheetName val="¼³°è¸í¼¼¼­ (Àåºñ)"/>
      <sheetName val="±âº»ÀÏÀ§"/>
      <sheetName val="³»¿ª¼­(¼³ºñ+¼Ò¹æ)"/>
      <sheetName val="ÀüÃ¼"/>
      <sheetName val="°ñÁ¶½ÃÇà"/>
      <sheetName val="Ã·ºÎ1"/>
      <sheetName val="ºÎÀç¸®½ºÆ®"/>
      <sheetName val="º°Ç¥"/>
      <sheetName val="¼³°è³»¿ª¼­"/>
      <sheetName val="2°ø±¸ÇÏµµ±Þ³»¿ª¼­"/>
      <sheetName val="°ÇÃà¿ø°¡"/>
      <sheetName val="³»¿ª¼­ÃÑÁý°èÇ¥"/>
      <sheetName val="ÀÎÅ×¸®¾î³»¿ª"/>
      <sheetName val="°©Áö(ÃßÁ¤)"/>
      <sheetName val="Åä¸ñ"/>
      <sheetName val="ÇöÀå°æºñ"/>
      <sheetName val="Áß±âÁ¶Á¾»ç ´ÜÀ§´Ü°¡"/>
      <sheetName val="¿äÀ²"/>
      <sheetName val="2000.11¿ù¼³°è³»¿ª"/>
      <sheetName val="ÀÚ  Àç"/>
      <sheetName val="°ÇÃà¿ÜÁÖ"/>
      <sheetName val="½Ã¼³ÀåºñºÎÇÏ°è»ê¼­"/>
      <sheetName val="°¨°¡»ó°¢"/>
      <sheetName val="Åä»ç(PE)"/>
      <sheetName val="³¯°³º®"/>
      <sheetName val="자재대"/>
      <sheetName val="단가산출"/>
      <sheetName val="구간별현황"/>
      <sheetName val="기성청구서"/>
      <sheetName val="현장관리"/>
      <sheetName val="5사남"/>
      <sheetName val="목록"/>
      <sheetName val="001"/>
      <sheetName val="대비2"/>
      <sheetName val="전기"/>
      <sheetName val="RE9604"/>
      <sheetName val="기초단가"/>
      <sheetName val="기초일위대가"/>
      <sheetName val="단가대비표"/>
      <sheetName val="소방"/>
      <sheetName val="원가+내역"/>
      <sheetName val="INPUT"/>
      <sheetName val="2)관접합"/>
      <sheetName val="03전반노무비"/>
      <sheetName val="약품공급2"/>
      <sheetName val="스텐문틀설치"/>
      <sheetName val="샌딩 에폭시 도장"/>
      <sheetName val="세금자료"/>
      <sheetName val="60명당사(총괄)"/>
      <sheetName val="손익분석"/>
      <sheetName val="공수"/>
      <sheetName val="산근"/>
      <sheetName val="PSCbeam설계"/>
      <sheetName val="모체"/>
      <sheetName val="호표"/>
      <sheetName val="도로정위치부표"/>
      <sheetName val="도로조사부표"/>
      <sheetName val="대표자"/>
      <sheetName val="1456"/>
      <sheetName val="단가_(2)"/>
      <sheetName val="자__재"/>
      <sheetName val="2000_11월설계내역"/>
      <sheetName val="CT_"/>
      <sheetName val="공사예산하조서(O_K)"/>
      <sheetName val="설계명세서_(장비)"/>
      <sheetName val="_HIT-&gt;HMC_견적(3900)"/>
      <sheetName val="2F_회의실견적(5_14_일대)"/>
      <sheetName val="원가계산서_"/>
      <sheetName val="단가_"/>
      <sheetName val="수목데이타_"/>
      <sheetName val="1_설계기준"/>
      <sheetName val="급수_(LPM)"/>
      <sheetName val="일위대가표(유단가)"/>
      <sheetName val="명세"/>
      <sheetName val="감리원배치기준"/>
      <sheetName val="책임감리공제요율"/>
      <sheetName val="등급별 배치기준"/>
      <sheetName val="건축설계 대가요율"/>
      <sheetName val="경율산정"/>
      <sheetName val="참조"/>
      <sheetName val="공사명입력"/>
      <sheetName val="근로자자료입력"/>
      <sheetName val="참고자료"/>
      <sheetName val="분전함신설"/>
      <sheetName val="접지1종"/>
      <sheetName val="실행대비"/>
      <sheetName val="1"/>
      <sheetName val="2"/>
      <sheetName val="3"/>
      <sheetName val="4"/>
      <sheetName val="5"/>
      <sheetName val="6"/>
      <sheetName val="시멘트"/>
      <sheetName val="우수받이"/>
      <sheetName val="부안일위"/>
      <sheetName val="값"/>
      <sheetName val="노무비단가"/>
      <sheetName val="총차분(토목)"/>
      <sheetName val="입력데이타"/>
      <sheetName val="대가단최종"/>
      <sheetName val="산출내역서"/>
      <sheetName val="한일양산"/>
      <sheetName val="단가산출목록표"/>
      <sheetName val="토목공사"/>
      <sheetName val="정산서 "/>
      <sheetName val="지질조사분석"/>
      <sheetName val="일반공사"/>
      <sheetName val="3.공통공사대비"/>
      <sheetName val="입찰"/>
      <sheetName val="현경"/>
      <sheetName val="설계변경총괄표(계산식)"/>
      <sheetName val="대비표(토공1안)"/>
      <sheetName val="Sheet6"/>
      <sheetName val="설계"/>
      <sheetName val="시중노임단가"/>
      <sheetName val="총물량"/>
      <sheetName val="용수간선"/>
      <sheetName val="표지"/>
      <sheetName val="설명서 "/>
      <sheetName val="해평견적"/>
      <sheetName val="견적"/>
      <sheetName val="도봉2지구"/>
      <sheetName val="99총공사내역서"/>
      <sheetName val="코드표"/>
      <sheetName val="1회 기성내역서"/>
      <sheetName val="범례표"/>
      <sheetName val="산식3"/>
      <sheetName val="설계내역"/>
      <sheetName val="data table"/>
      <sheetName val="공량산출서"/>
      <sheetName val="200"/>
      <sheetName val="열린교실"/>
      <sheetName val="b_balju"/>
      <sheetName val="실행보고서갑지"/>
      <sheetName val="공통(Ȳ?_xd800_䧶??"/>
      <sheetName val="BOX전기내역"/>
      <sheetName val="6-1. 관개량조서"/>
      <sheetName val="2000년1차"/>
      <sheetName val="98NS-N"/>
      <sheetName val="실행견적"/>
      <sheetName val="1.1서버도입"/>
      <sheetName val="유지관리비등"/>
      <sheetName val="Sens&amp;Anal"/>
      <sheetName val="IS&lt;양식27&gt;"/>
      <sheetName val="총투자비산정"/>
      <sheetName val="VXXXXX"/>
      <sheetName val="적용대가"/>
      <sheetName val="지수내역"/>
      <sheetName val="노(97.1,97.9,98.1)"/>
      <sheetName val="조경적용"/>
      <sheetName val="조경내역"/>
      <sheetName val="기계적용"/>
      <sheetName val="기계내역"/>
      <sheetName val="계장적용 "/>
      <sheetName val="계장내역"/>
      <sheetName val="일위목록"/>
      <sheetName val="산출기준자료"/>
      <sheetName val="7단가"/>
      <sheetName val="EQ-R1"/>
      <sheetName val="공조기"/>
      <sheetName val="02하반기노임"/>
      <sheetName val="1-최종안"/>
      <sheetName val="사업분석-분양가결정"/>
      <sheetName val="단가산출서 (2)"/>
      <sheetName val="3BL공동구 수량"/>
      <sheetName val="견적대비"/>
      <sheetName val="덤프트럭계수"/>
      <sheetName val="음성방향"/>
      <sheetName val="심사물량"/>
      <sheetName val="setup"/>
      <sheetName val="가격"/>
      <sheetName val="대치판정"/>
      <sheetName val="공비대비"/>
      <sheetName val="본체"/>
      <sheetName val="조건표"/>
      <sheetName val="Base"/>
      <sheetName val="wall"/>
      <sheetName val="데리네이타현황"/>
      <sheetName val="빙축열"/>
      <sheetName val="집수정단위수량 "/>
      <sheetName val="기본사항"/>
      <sheetName val="특수선일위대가"/>
      <sheetName val="JUCKEYK"/>
      <sheetName val="1TYPE"/>
      <sheetName val="산출내역서집계표"/>
      <sheetName val="자재단가"/>
      <sheetName val="사통"/>
      <sheetName val="6PILE__(돌출)1"/>
      <sheetName val="1차_내역서1"/>
      <sheetName val="원가_(2)1"/>
      <sheetName val="아파트_내역1"/>
      <sheetName val="단가_(2)1"/>
      <sheetName val="자__재1"/>
      <sheetName val="중기조종사_단위단가1"/>
      <sheetName val="2000_11월설계내역1"/>
      <sheetName val="CT_1"/>
      <sheetName val="공사예산하조서(O_K)1"/>
      <sheetName val="설계명세서_(장비)1"/>
      <sheetName val="_HIT-&gt;HMC_견적(3900)1"/>
      <sheetName val="2F_회의실견적(5_14_일대)1"/>
      <sheetName val="원가계산서_1"/>
      <sheetName val="단가_1"/>
      <sheetName val="Mc1"/>
      <sheetName val="A 견적"/>
      <sheetName val="물가대비표"/>
      <sheetName val="용역비내역-진짜"/>
      <sheetName val="기본단가표"/>
      <sheetName val="수금예정"/>
      <sheetName val="database"/>
      <sheetName val="변수"/>
      <sheetName val="조경"/>
      <sheetName val="공통(Ȳ_x0000_�䧶_x0000__x0000_"/>
      <sheetName val="기본자료입력"/>
      <sheetName val="수목데이타_1"/>
      <sheetName val="1_설계기준1"/>
      <sheetName val="급수_(LPM)1"/>
      <sheetName val="중강당_내역"/>
      <sheetName val="CP-E2_(품셈표)"/>
      <sheetName val="2003_일위대가"/>
      <sheetName val="A_LINE"/>
      <sheetName val="준검_내역서"/>
      <sheetName val="전차선로_물량표"/>
      <sheetName val="내역서1999_8최종"/>
      <sheetName val="건축공사_분괴표원본데이터(공통+건축)"/>
      <sheetName val="기존단가_(2)"/>
      <sheetName val="전선_및_전선관"/>
      <sheetName val="6_일위목록"/>
      <sheetName val="원가계산_(2)"/>
      <sheetName val="내___역"/>
      <sheetName val="토목검측서"/>
      <sheetName val="배관BM(일반)"/>
      <sheetName val="APT"/>
      <sheetName val="회계코드"/>
      <sheetName val="총무부"/>
      <sheetName val="정산"/>
      <sheetName val="청구분"/>
      <sheetName val="경리부"/>
      <sheetName val="단청공사"/>
      <sheetName val="백룡교차로"/>
      <sheetName val="산정교차로"/>
      <sheetName val="신영교차로"/>
      <sheetName val="인건비"/>
      <sheetName val="투입비"/>
      <sheetName val="퍼스트"/>
      <sheetName val="자재일람"/>
      <sheetName val="단가일람"/>
      <sheetName val="자동차폐수처리장"/>
      <sheetName val="시중노임(공사)"/>
      <sheetName val="공사내역서"/>
      <sheetName val="유림콘도"/>
      <sheetName val="Baby일위대가"/>
      <sheetName val="1000_DB구축_부표"/>
      <sheetName val="2003상반기노임기준"/>
      <sheetName val="공사비"/>
      <sheetName val="을지"/>
      <sheetName val="설계명세서(종합)"/>
      <sheetName val="소요자재"/>
      <sheetName val="노무산출서"/>
      <sheetName val="용수량(생활용수)"/>
      <sheetName val="총투자_x0000__x0000_Ԁ"/>
      <sheetName val="유수전환공사"/>
      <sheetName val="기초해지2"/>
      <sheetName val="공통(Ȳ?�䧶??"/>
      <sheetName val="BOX전기_x0010__x0000_"/>
      <sheetName val="수공기"/>
      <sheetName val="경율산정.XLS"/>
      <sheetName val="1차증가원가계산"/>
      <sheetName val="L_RPTB02_01"/>
      <sheetName val="품셈"/>
      <sheetName val="공통(Ȳ_x005f_x0000__x005f_xd800_䧶_x005f_x0000__x000"/>
      <sheetName val="운동장 (2)"/>
      <sheetName val="고지전심사청구서"/>
      <sheetName val="시설일위"/>
      <sheetName val="기초일위"/>
      <sheetName val="조명일위"/>
      <sheetName val="교각계산"/>
      <sheetName val="원가서"/>
      <sheetName val="토목내역서 (도급단가)"/>
      <sheetName val="PI"/>
      <sheetName val="노임단가 (2)"/>
      <sheetName val="협력업체"/>
      <sheetName val="국영"/>
      <sheetName val="CTEMCOST"/>
      <sheetName val="SCHEDULE"/>
      <sheetName val="개산공사비"/>
      <sheetName val="예산총괄"/>
      <sheetName val="기초목"/>
      <sheetName val="기타 정보통신공사"/>
      <sheetName val="BOX전기_x0010_?"/>
      <sheetName val="단가조사(기계)"/>
      <sheetName val="총투자⸀ԯ"/>
      <sheetName val="A갑지"/>
      <sheetName val="돈암사업"/>
      <sheetName val="간지"/>
      <sheetName val="자료"/>
      <sheetName val="설비내역서"/>
      <sheetName val="건축내역서"/>
      <sheetName val="전기내역서"/>
      <sheetName val="냉천부속동"/>
      <sheetName val="제출내역 (2)"/>
      <sheetName val="ECOD10"/>
      <sheetName val="TRE TABLE"/>
      <sheetName val="고창터널(고창방향)"/>
      <sheetName val="1단계"/>
      <sheetName val="남양주부대"/>
      <sheetName val="2.냉난방설비공사"/>
      <sheetName val="7.자동제어공사"/>
      <sheetName val="96노임기준"/>
      <sheetName val="식재가격"/>
      <sheetName val="식재총괄"/>
      <sheetName val="기계경비일람"/>
      <sheetName val="횡배수관"/>
      <sheetName val="XL4Poppy"/>
      <sheetName val="수목단가"/>
      <sheetName val="시설수량표"/>
      <sheetName val="식재수량표"/>
      <sheetName val="구분"/>
      <sheetName val="참고"/>
      <sheetName val="5-2.수량산출(A4)"/>
      <sheetName val="6-1.노임단가"/>
      <sheetName val="6-1.단가비교표"/>
      <sheetName val="ABUT수량-A_x0000_"/>
      <sheetName val="전등설비"/>
      <sheetName val="산출내역(K2)"/>
      <sheetName val="Customer Databas"/>
      <sheetName val="터널조도"/>
      <sheetName val="ABUT수량-A桐"/>
      <sheetName val="물량산출서"/>
      <sheetName val="VII-2현장경비"/>
      <sheetName val="P-1"/>
      <sheetName val="구의동공내역서"/>
      <sheetName val="단가(자재)"/>
      <sheetName val="단가(노임)"/>
      <sheetName val="기초목록"/>
      <sheetName val="Macro1"/>
      <sheetName val="0312실기성"/>
      <sheetName val="진주방향"/>
      <sheetName val="연구동"/>
      <sheetName val="단가비교표"/>
      <sheetName val="Eng'g단가표(050204)"/>
      <sheetName val="실행(ALT1)"/>
      <sheetName val="일위대가목차"/>
      <sheetName val="계정"/>
      <sheetName val="CHECK LIST"/>
      <sheetName val="인원계획-미화"/>
      <sheetName val="말뚝지지력산정"/>
      <sheetName val="빌딩 안내"/>
      <sheetName val="퇴직금(울산천상)"/>
      <sheetName val="폐기물내역"/>
      <sheetName val="관급자재대"/>
      <sheetName val="시트"/>
      <sheetName val="단위중량"/>
      <sheetName val="중기집계"/>
      <sheetName val="현장경상비"/>
      <sheetName val="전기일위대가"/>
      <sheetName val="공사내역(총괄)"/>
      <sheetName val="대보~세기"/>
      <sheetName val="기자재비"/>
      <sheetName val="조명시설"/>
      <sheetName val="직접경비산출근거"/>
      <sheetName val="13년 상반기노무비"/>
      <sheetName val="소포내역 (2)"/>
      <sheetName val="일위대가(출입)"/>
      <sheetName val="예산내역서"/>
      <sheetName val="예정공정표"/>
      <sheetName val="총계"/>
      <sheetName val="danga"/>
      <sheetName val="ilch"/>
      <sheetName val="토건"/>
      <sheetName val="청산공사"/>
      <sheetName val="내역서(삼호)"/>
      <sheetName val="실행예산"/>
      <sheetName val="Total 단위경유량집계"/>
      <sheetName val="교대(A1-A2)"/>
      <sheetName val="설비(제출)"/>
      <sheetName val="산출금액내역"/>
      <sheetName val="code"/>
      <sheetName val="토목내역"/>
      <sheetName val="NAI"/>
      <sheetName val="AV시스템"/>
      <sheetName val="잡설비내역"/>
      <sheetName val="내역서,주요자재대(토목)"/>
      <sheetName val="ABUT수량-A堰"/>
      <sheetName val="20110404_JRL_성수서비스 Specificatio"/>
      <sheetName val="상세"/>
      <sheetName val="램프"/>
      <sheetName val="공종목록표"/>
      <sheetName val="계산서(곡선부)"/>
      <sheetName val="-치수표(곡선부)"/>
      <sheetName val="실행간접비용"/>
      <sheetName val="암거날개벽"/>
      <sheetName val="내역서-토목"/>
      <sheetName val="5정거장"/>
      <sheetName val="1-3길내기"/>
      <sheetName val="원가_내역"/>
      <sheetName val="소상 &quot;1&quot;"/>
      <sheetName val="가설공사"/>
      <sheetName val="견적단가"/>
      <sheetName val="08-공사비총괄표"/>
      <sheetName val="01-적용기준"/>
      <sheetName val="17-횡단측량야장"/>
      <sheetName val="POOM_MOTO"/>
      <sheetName val="POOM_MOTO2"/>
      <sheetName val="시설물일위"/>
      <sheetName val="공통(Ȳ????"/>
      <sheetName val="단가조사서"/>
      <sheetName val="한강傴Ⱚ꜀"/>
      <sheetName val="물량산출"/>
      <sheetName val="빗물받이(910-510-410)"/>
      <sheetName val="견적내역서"/>
      <sheetName val="단가표"/>
      <sheetName val="공통(Ȳ_x0000_?䧶_x0000__x0000_"/>
      <sheetName val="공통(Ȳ??䧶??"/>
      <sheetName val="asd"/>
      <sheetName val="일위산출"/>
      <sheetName val="summary_집계"/>
      <sheetName val="인건비(VOICE)"/>
      <sheetName val="총공사비"/>
      <sheetName val="3본사"/>
      <sheetName val="공사비증감"/>
      <sheetName val="조사표"/>
      <sheetName val="설비2차"/>
      <sheetName val="내역서1"/>
      <sheetName val="일위단위"/>
      <sheetName val="신우"/>
      <sheetName val="한일양榵"/>
      <sheetName val="단위단가"/>
      <sheetName val="유지_x0000__x0000__x0005__x0000_"/>
      <sheetName val="유지_x0002__x0000_듰ʲ"/>
      <sheetName val="유지_xdbe6_¶攰ⲥ"/>
      <sheetName val="원형1호맨홀토공수량"/>
      <sheetName val="수주추정"/>
      <sheetName val="연결임시"/>
      <sheetName val="구매내역1"/>
      <sheetName val="유지◸̝쿆Ç"/>
      <sheetName val="유지◸ʣ쿆M"/>
      <sheetName val="유지䗠ἓ㹐╚"/>
      <sheetName val="유지䗠ἓ⍸⫎"/>
      <sheetName val="방배동내역(리라)"/>
      <sheetName val="건축공사집계표"/>
      <sheetName val="유지_xdc48_ʢꍈW"/>
      <sheetName val="유지ැ┸龐⠚"/>
      <sheetName val="유지촠ʋ濠H"/>
      <sheetName val="유지＠̒턚Ä"/>
      <sheetName val="식재"/>
      <sheetName val="시설물"/>
      <sheetName val="식재출력용"/>
      <sheetName val="유지관리"/>
      <sheetName val="공통(Ȳ_x005f_x0000_�䧶_x005f_x0000__x005f_x0000_"/>
      <sheetName val="b_balju_cho"/>
      <sheetName val="일위대가 "/>
      <sheetName val="공사예산하조서"/>
      <sheetName val="작성"/>
      <sheetName val="하중조건(평상시)"/>
      <sheetName val="기계경비"/>
      <sheetName val="단면가정"/>
      <sheetName val="직접경비산_x0000__x0000_Ԁ"/>
      <sheetName val="쌍송교"/>
      <sheetName val="건축일위"/>
      <sheetName val="그라우팅일위"/>
      <sheetName val="결재판_삭제하지말아주세요_"/>
      <sheetName val="한က_x0000_瀀"/>
      <sheetName val="산업"/>
      <sheetName val="산1"/>
      <sheetName val="공사요율산출표"/>
      <sheetName val="유지Ȟě⇱"/>
      <sheetName val="유지͐⇪ː⇪"/>
      <sheetName val="유지Ǯĉ怸⼍"/>
      <sheetName val="유지Ǯĉʐ㚞"/>
      <sheetName val="유지Ǯ!㪈Ή"/>
      <sheetName val="변압기 및 발전기 용량"/>
      <sheetName val="잡비근거"/>
      <sheetName val="공사원가계산서 "/>
      <sheetName val="06 일위대가목록"/>
      <sheetName val="건설기계"/>
      <sheetName val="사급자재"/>
      <sheetName val="수량집"/>
      <sheetName val="별표집계"/>
      <sheetName val="구조물공1"/>
      <sheetName val="배수및구조물공1"/>
      <sheetName val="실_x0000__x0000_怀"/>
      <sheetName val="실_x0000__x0000_Ԁ"/>
      <sheetName val="공조,급수펌프,배수펌프 선정의뢰서"/>
      <sheetName val="수설계"/>
      <sheetName val="총투자 桶_xdc00_"/>
      <sheetName val="방배동내역 (총괄)"/>
      <sheetName val="부대공사총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Set>
  </externalBook>
</externalLink>
</file>

<file path=xl/externalLinks/externalLink3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품의서"/>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3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시간당)"/>
      <sheetName val="램머"/>
      <sheetName val="일위대가"/>
    </sheetNames>
    <sheetDataSet>
      <sheetData sheetId="0" refreshError="1"/>
      <sheetData sheetId="1" refreshError="1"/>
      <sheetData sheetId="2" refreshError="1"/>
    </sheetDataSet>
  </externalBook>
</externalLink>
</file>

<file path=xl/externalLinks/externalLink3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대지천수량집계표"/>
      <sheetName val="내대지천수량집계표(2)"/>
      <sheetName val="토적집계표"/>
      <sheetName val="토적계산표"/>
      <sheetName val="호안공수량집계표"/>
      <sheetName val="상단수량"/>
      <sheetName val="상단TYPE"/>
      <sheetName val="호안평균높이"/>
      <sheetName val="하단수량"/>
      <sheetName val="TYPE별연장"/>
      <sheetName val="저수TYPE"/>
      <sheetName val="soil bento.."/>
      <sheetName val="BOX재료집계표"/>
      <sheetName val="BOX연장"/>
      <sheetName val="2@2.5X1.5"/>
      <sheetName val="2@3.5X2.0"/>
      <sheetName val="낙차공수량집계표"/>
      <sheetName val="낙차공산출근거"/>
      <sheetName val="대나무수질정화수량집계표"/>
      <sheetName val="대나무수질정화시설"/>
      <sheetName val="간지"/>
      <sheetName val="자재대"/>
      <sheetName val="구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3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
      <sheetName val="배수공"/>
      <sheetName val="구조물공"/>
      <sheetName val="포장공"/>
      <sheetName val="부대공"/>
      <sheetName val="연결임시"/>
      <sheetName val="예산서"/>
      <sheetName val="내역서01"/>
    </sheetNames>
    <sheetDataSet>
      <sheetData sheetId="0">
        <row r="1">
          <cell r="G1" t="str">
            <v>'97</v>
          </cell>
        </row>
      </sheetData>
      <sheetData sheetId="1">
        <row r="1">
          <cell r="G1" t="str">
            <v>'97</v>
          </cell>
        </row>
      </sheetData>
      <sheetData sheetId="2">
        <row r="1">
          <cell r="G1" t="str">
            <v>'97</v>
          </cell>
        </row>
      </sheetData>
      <sheetData sheetId="3">
        <row r="1">
          <cell r="G1" t="str">
            <v>'97</v>
          </cell>
        </row>
      </sheetData>
      <sheetData sheetId="4">
        <row r="1">
          <cell r="G1" t="str">
            <v>'97</v>
          </cell>
        </row>
      </sheetData>
      <sheetData sheetId="5" refreshError="1"/>
      <sheetData sheetId="6" refreshError="1"/>
      <sheetData sheetId="7" refreshError="1"/>
    </sheetDataSet>
  </externalBook>
</externalLink>
</file>

<file path=xl/externalLinks/externalLink3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구조물공수량집계"/>
      <sheetName val="용소리교"/>
      <sheetName val="엯형옹벽-드레인보드"/>
      <sheetName val="포장집계"/>
      <sheetName val="콘크리트포장"/>
      <sheetName val="Sheet2"/>
      <sheetName val="어곡리교"/>
      <sheetName val="반중력식옹벽 -드레인보드"/>
      <sheetName val="포장집계-어곡"/>
      <sheetName val="콘크리트포장단위-어곡"/>
      <sheetName val="설계예시"/>
    </sheetNames>
    <sheetDataSet>
      <sheetData sheetId="0" refreshError="1"/>
      <sheetData sheetId="1" refreshError="1"/>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
      <sheetName val="신축용역추진현황(월피초)"/>
      <sheetName val="신축용역추진현황(안산시;도시계획법)"/>
      <sheetName val="신축용역추진현황(관리과협조시흥시)"/>
      <sheetName val="업체별계약현황"/>
      <sheetName val="신축설계현황(99,2000)"/>
      <sheetName val="설계용역총괄(2000)"/>
      <sheetName val="신축용역추진현황(전체현황)"/>
      <sheetName val="신축용역(2000)"/>
      <sheetName val="신축용역추진현황(교육법=학생수조정) (안산시)"/>
      <sheetName val="신축용역추진현황(교육법=학생수조정)"/>
      <sheetName val="신축용역추진현황(교육법)"/>
      <sheetName val="교육시설기준"/>
      <sheetName val="교사기준면적(초등)"/>
      <sheetName val="교사기준면적(중등)"/>
      <sheetName val="사업계획협조(관재계)"/>
      <sheetName val="Sheet13"/>
      <sheetName val="Sheet14"/>
      <sheetName val="Sheet15"/>
      <sheetName val="Sheet16"/>
      <sheetName val="평가데이터"/>
      <sheetName val="CTEMCOST"/>
      <sheetName val="부대집계"/>
      <sheetName val="경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4">
          <cell r="D4">
            <v>68</v>
          </cell>
        </row>
        <row r="5">
          <cell r="D5">
            <v>135</v>
          </cell>
        </row>
        <row r="6">
          <cell r="D6">
            <v>68</v>
          </cell>
        </row>
        <row r="9">
          <cell r="D9">
            <v>136</v>
          </cell>
        </row>
        <row r="10">
          <cell r="D10">
            <v>136</v>
          </cell>
        </row>
        <row r="11">
          <cell r="D11">
            <v>136</v>
          </cell>
        </row>
        <row r="12">
          <cell r="D12">
            <v>136</v>
          </cell>
        </row>
        <row r="14">
          <cell r="D14">
            <v>136</v>
          </cell>
        </row>
        <row r="15">
          <cell r="D15">
            <v>68</v>
          </cell>
        </row>
        <row r="16">
          <cell r="D16">
            <v>68</v>
          </cell>
        </row>
        <row r="17">
          <cell r="D17">
            <v>102</v>
          </cell>
        </row>
        <row r="23">
          <cell r="D23">
            <v>68</v>
          </cell>
        </row>
        <row r="24">
          <cell r="D24">
            <v>68</v>
          </cell>
        </row>
        <row r="25">
          <cell r="D25">
            <v>68</v>
          </cell>
        </row>
        <row r="26">
          <cell r="D26">
            <v>68</v>
          </cell>
        </row>
        <row r="29">
          <cell r="D29">
            <v>68</v>
          </cell>
        </row>
        <row r="31">
          <cell r="D31">
            <v>34</v>
          </cell>
        </row>
        <row r="32">
          <cell r="D32">
            <v>34</v>
          </cell>
        </row>
        <row r="34">
          <cell r="D34">
            <v>99</v>
          </cell>
        </row>
        <row r="35">
          <cell r="D35">
            <v>68</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토사(PE)"/>
      <sheetName val="부하계산서"/>
      <sheetName val="배수관집계"/>
      <sheetName val="DATE"/>
    </sheetNames>
    <sheetDataSet>
      <sheetData sheetId="0" refreshError="1"/>
      <sheetData sheetId="1" refreshError="1"/>
      <sheetData sheetId="2" refreshError="1"/>
      <sheetData sheetId="3" refreshError="1"/>
      <sheetData sheetId="4" refreshError="1"/>
    </sheetDataSet>
  </externalBook>
</externalLink>
</file>

<file path=xl/externalLinks/externalLink3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총지"/>
      <sheetName val="내지"/>
      <sheetName val="총괄"/>
      <sheetName val="입찰안"/>
      <sheetName val="적격"/>
      <sheetName val="평가"/>
      <sheetName val="적정"/>
      <sheetName val="표지"/>
      <sheetName val="관리"/>
      <sheetName val="하도"/>
      <sheetName val="별지"/>
      <sheetName val="토공"/>
      <sheetName val="의뢰"/>
      <sheetName val="견적"/>
      <sheetName val="AS"/>
      <sheetName val="조사"/>
      <sheetName val="합의서"/>
      <sheetName val="연결임시"/>
      <sheetName val="설 계"/>
      <sheetName val="원가"/>
      <sheetName val="기초공"/>
      <sheetName val="기둥(원형)"/>
      <sheetName val="구조물공"/>
      <sheetName val="부대공"/>
      <sheetName val="배수공"/>
      <sheetName val="포장공"/>
      <sheetName val="금액내역서"/>
      <sheetName val="Sheet5"/>
      <sheetName val="9902"/>
      <sheetName val="집계표"/>
      <sheetName val="BID"/>
      <sheetName val="천안F"/>
      <sheetName val="공종"/>
      <sheetName val="오억미만"/>
      <sheetName val="설계명세서"/>
      <sheetName val="국내조달(통합-1)"/>
      <sheetName val="경산"/>
      <sheetName val="Y-WORK"/>
      <sheetName val="APT"/>
      <sheetName val="조달청적격심사"/>
      <sheetName val="부대내역"/>
      <sheetName val="구역화물"/>
      <sheetName val="단가일람"/>
      <sheetName val="내역서(교량)전체"/>
      <sheetName val="구간별관경"/>
      <sheetName val="데이타"/>
      <sheetName val="식재인부"/>
      <sheetName val="단가"/>
      <sheetName val="석축설면"/>
      <sheetName val="법면단"/>
      <sheetName val="법면설면"/>
      <sheetName val="석축단"/>
      <sheetName val="법면수집"/>
      <sheetName val="투찰금액"/>
      <sheetName val="TOTAL_BOQ"/>
      <sheetName val="단위목록"/>
      <sheetName val="자재단가"/>
      <sheetName val="기계경비목록"/>
      <sheetName val="노임단가"/>
      <sheetName val="입출재고현황 (2)"/>
      <sheetName val="평가데이터"/>
      <sheetName val="남평내역"/>
      <sheetName val="#REF"/>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집행현황"/>
      <sheetName val="일반수량집계"/>
      <sheetName val="견적의뢰"/>
      <sheetName val="DATA 입력란"/>
      <sheetName val="1. 설계조건 2.단면가정 3. 하중계산"/>
      <sheetName val="Macro3"/>
      <sheetName val="AS포장복구 "/>
      <sheetName val="청천내"/>
      <sheetName val="3.3"/>
      <sheetName val="결과조달"/>
      <sheetName val="계수시트"/>
      <sheetName val="기계경비(시간당)"/>
      <sheetName val="램머"/>
      <sheetName val="Sheet2 (2)"/>
      <sheetName val="측구공"/>
      <sheetName val="1호인버트수량"/>
      <sheetName val="DATE"/>
      <sheetName val="Sheet4"/>
      <sheetName val="6호기"/>
      <sheetName val="실행예산"/>
      <sheetName val="G.R300경비"/>
      <sheetName val="구간산출"/>
      <sheetName val="교량하부공"/>
      <sheetName val="wall"/>
      <sheetName val="FACTOR"/>
      <sheetName val="개요"/>
      <sheetName val="현장관리"/>
      <sheetName val="인건비 "/>
      <sheetName val="2007"/>
      <sheetName val="구조물"/>
      <sheetName val="4.2.1 마루높이 검토"/>
      <sheetName val="토사(PE)"/>
      <sheetName val="현장관리비"/>
      <sheetName val="장비비"/>
      <sheetName val="상반기손익차2총괄"/>
      <sheetName val="b_balju"/>
      <sheetName val="경상직원"/>
      <sheetName val="교육종류"/>
      <sheetName val="토공(우물통,기타) "/>
      <sheetName val="내역서"/>
      <sheetName val="자재"/>
      <sheetName val="노임"/>
      <sheetName val="중기"/>
      <sheetName val="삼보지질"/>
      <sheetName val="자재단가표"/>
      <sheetName val="설계예산서"/>
      <sheetName val="계지"/>
      <sheetName val="산출"/>
      <sheetName val="현장경상비"/>
      <sheetName val="건축내역"/>
      <sheetName val="2000년1차"/>
      <sheetName val="노무비단가"/>
      <sheetName val="요율"/>
      <sheetName val="자재대"/>
      <sheetName val="정보매체A동"/>
      <sheetName val="SIL98"/>
      <sheetName val="내역- CCTV"/>
      <sheetName val="중기집계"/>
      <sheetName val="구간별"/>
      <sheetName val="구룡간선토공총"/>
      <sheetName val="교사기준면적(초등)"/>
      <sheetName val="안전보건교육"/>
      <sheetName val="나.설계조건"/>
      <sheetName val="해평견적"/>
      <sheetName val="일위대가"/>
      <sheetName val="갱문및옹벽집계"/>
      <sheetName val="구천"/>
      <sheetName val="토목"/>
      <sheetName val="anchor"/>
      <sheetName val="복공및주형(수직)"/>
      <sheetName val="준검 내역서"/>
      <sheetName val="공사비집계표(서해안고속도로)"/>
      <sheetName val="3.하중산정4.지지력"/>
      <sheetName val="70%"/>
      <sheetName val="지급자재"/>
      <sheetName val="2000,9월 일위"/>
      <sheetName val="전력구구조물산근"/>
      <sheetName val="공사비총괄표"/>
      <sheetName val="단가 (2)"/>
      <sheetName val="1호구조물"/>
      <sheetName val="날개벽수량표"/>
      <sheetName val="슬래브"/>
      <sheetName val="3)교육종류"/>
      <sheetName val="상촌터널실행"/>
      <sheetName val="총괄내역서"/>
      <sheetName val="차액보증"/>
      <sheetName val="공정표"/>
      <sheetName val="해외(원화)"/>
      <sheetName val="일위"/>
      <sheetName val="2.대외공문"/>
      <sheetName val="동해title"/>
      <sheetName val="5.전사투자계획종함안"/>
      <sheetName val="기별(종합)"/>
      <sheetName val="기계설비-물가변동"/>
      <sheetName val="실행내역서 "/>
      <sheetName val="급수"/>
      <sheetName val="21301동"/>
      <sheetName val="실행간접비용"/>
      <sheetName val="설비"/>
      <sheetName val="현장경비"/>
      <sheetName val="1"/>
      <sheetName val="용소리교"/>
      <sheetName val="인건-측정"/>
      <sheetName val="교대교좌면"/>
      <sheetName val="총괄표"/>
      <sheetName val="원가계산서"/>
      <sheetName val="산출근거"/>
      <sheetName val="A1"/>
      <sheetName val="진천방향"/>
      <sheetName val="간접"/>
      <sheetName val="스텐레스난간"/>
      <sheetName val="파형관800"/>
      <sheetName val="잡석유용"/>
      <sheetName val="도급"/>
      <sheetName val="전통건설"/>
      <sheetName val="품셈TABLE"/>
      <sheetName val="9GNG운반"/>
      <sheetName val="상가분양"/>
      <sheetName val="sw1"/>
      <sheetName val="NOMUBI"/>
      <sheetName val="보차도경계석"/>
      <sheetName val="아스팔트 포장총괄집계표"/>
      <sheetName val="3연box"/>
      <sheetName val="단 box"/>
      <sheetName val="배수공수량집계조서"/>
      <sheetName val="S0"/>
      <sheetName val="GI-LIST"/>
      <sheetName val="예산서"/>
      <sheetName val="관급자재"/>
      <sheetName val="갑지"/>
      <sheetName val="도면명"/>
      <sheetName val="일위대가목록"/>
      <sheetName val="조명시설"/>
      <sheetName val="도수로현황"/>
      <sheetName val="A1-DATA"/>
      <sheetName val="단면"/>
      <sheetName val="설계변경 내역서"/>
      <sheetName val="CTEMCOST"/>
      <sheetName val="연습"/>
      <sheetName val="정공공사"/>
      <sheetName val="효성CB 1P기초"/>
      <sheetName val="Customer Databas"/>
      <sheetName val="안정성검토"/>
      <sheetName val="하중계산"/>
      <sheetName val="설계기준"/>
      <sheetName val="유림골조"/>
      <sheetName val="모래기초 (2)"/>
      <sheetName val="기초코드"/>
      <sheetName val="데리네이타현황"/>
      <sheetName val="노무"/>
      <sheetName val="산근1"/>
      <sheetName val="설계"/>
      <sheetName val="일위대가(가설)"/>
      <sheetName val="DATA"/>
      <sheetName val="단가표"/>
      <sheetName val="기초자료"/>
      <sheetName val="인구"/>
      <sheetName val="환경평가"/>
      <sheetName val="분개내역서 (2000년도 )"/>
      <sheetName val="개산공사비"/>
      <sheetName val="토목공사"/>
      <sheetName val="설계내역(2000)"/>
      <sheetName val="98수문일위"/>
      <sheetName val="수량산출"/>
      <sheetName val="대림경상68억"/>
      <sheetName val="구조물공집계"/>
      <sheetName val="조경"/>
      <sheetName val="우배수"/>
      <sheetName val="계산식"/>
      <sheetName val="시험비"/>
      <sheetName val="2@ BOX"/>
      <sheetName val="이름정의"/>
      <sheetName val="자동제어"/>
      <sheetName val="(당평)자재"/>
      <sheetName val="당초명세(평)"/>
      <sheetName val="관로토공"/>
      <sheetName val="우수관"/>
      <sheetName val="도급내역"/>
      <sheetName val="도급내역5+800"/>
      <sheetName val="도급금액"/>
      <sheetName val="재노경"/>
      <sheetName val="수량집계"/>
      <sheetName val="계양가시설"/>
      <sheetName val="2. 공원조도"/>
      <sheetName val="직접경비"/>
      <sheetName val="직접인건비"/>
      <sheetName val="2호맨홀공제수량"/>
      <sheetName val="전체내역"/>
      <sheetName val="파일의이용"/>
      <sheetName val="설계내역서"/>
      <sheetName val="건축공사"/>
      <sheetName val="산출(열차무선)"/>
      <sheetName val="산출(역무통신)"/>
      <sheetName val="협력업체"/>
      <sheetName val="작성"/>
      <sheetName val="규격"/>
      <sheetName val="공문"/>
      <sheetName val="터파기및재료"/>
      <sheetName val="PAINT"/>
      <sheetName val="공사개요"/>
      <sheetName val="조회서"/>
      <sheetName val="실적전망(보정미착합산)"/>
      <sheetName val="비교1"/>
      <sheetName val="JUCKEYK"/>
      <sheetName val="2002자금수지계획(진행+신규)"/>
      <sheetName val="CGS용BD1"/>
      <sheetName val="총괄집계 "/>
      <sheetName val="입력데이타"/>
      <sheetName val="지수980731이후"/>
      <sheetName val="지질조사"/>
      <sheetName val="1,2공구원가계산서"/>
      <sheetName val="2공구산출내역"/>
      <sheetName val="1공구산출내역서"/>
      <sheetName val="배수내역"/>
      <sheetName val="이름표"/>
      <sheetName val="C1.공사개요"/>
      <sheetName val="실행(1)"/>
      <sheetName val="A1.스케쥴"/>
      <sheetName val="Sheet1"/>
      <sheetName val="마감사양"/>
      <sheetName val="목차"/>
      <sheetName val="단가산출서(기계)"/>
      <sheetName val="토공산근"/>
      <sheetName val="측량대가표"/>
      <sheetName val="별표 "/>
      <sheetName val="입력"/>
      <sheetName val="구간공종"/>
      <sheetName val="단가1"/>
      <sheetName val="산출금액내역"/>
      <sheetName val="2000년 공정표"/>
      <sheetName val="생산량"/>
      <sheetName val="월원가"/>
      <sheetName val="년간전체"/>
      <sheetName val="직불"/>
      <sheetName val="계산서"/>
      <sheetName val="database"/>
      <sheetName val="차집관로"/>
      <sheetName val="하수처리장"/>
      <sheetName val="내역(중앙)"/>
      <sheetName val="내역(창신)"/>
      <sheetName val="4.토공(2)S-00001"/>
      <sheetName val="5.배수공(2)S-00040"/>
      <sheetName val="6.구조물공(2)S-00100"/>
      <sheetName val="각형맨홀"/>
      <sheetName val="TB"/>
      <sheetName val="시중노임단가"/>
      <sheetName val="한일양산"/>
      <sheetName val="견"/>
      <sheetName val="교통대책내역"/>
      <sheetName val="관보호공단위수량"/>
      <sheetName val="setup"/>
      <sheetName val="2000전체분"/>
      <sheetName val="코드표"/>
      <sheetName val="자재코드"/>
      <sheetName val="D.B"/>
      <sheetName val="물집"/>
    </sheetNames>
    <sheetDataSet>
      <sheetData sheetId="0"/>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refreshError="1"/>
      <sheetData sheetId="158" refreshError="1"/>
      <sheetData sheetId="159"/>
      <sheetData sheetId="160" refreshError="1"/>
      <sheetData sheetId="161"/>
      <sheetData sheetId="162" refreshError="1"/>
      <sheetData sheetId="163" refreshError="1"/>
      <sheetData sheetId="164" refreshError="1"/>
      <sheetData sheetId="165" refreshError="1"/>
      <sheetData sheetId="166" refreshError="1"/>
      <sheetData sheetId="167" refreshError="1"/>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Set>
  </externalBook>
</externalLink>
</file>

<file path=xl/externalLinks/externalLink3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토류벽)"/>
      <sheetName val="토사(흄관)"/>
      <sheetName val="토사(흄관-토류벽)"/>
      <sheetName val="토사(BOX-토류벽)"/>
      <sheetName val="토사(PE-관보호공)"/>
      <sheetName val="토사(PE,CON B=)"/>
      <sheetName val="토사(흄관,CON B=)"/>
      <sheetName val="토사(PE-역사이펀)"/>
      <sheetName val="토사(PE-관보호공 0.3)"/>
      <sheetName val="토사(PE-관보호공 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역사이펀)"/>
      <sheetName val="토사(PE-관보호공 0.3)"/>
      <sheetName val="토사(PE-관보호공 1.0)"/>
      <sheetName val="토사(PE-토류벽)"/>
      <sheetName val="토사(PE,CON B=)"/>
      <sheetName val="토사(흄관)"/>
      <sheetName val="토사(흄관-토류벽)"/>
      <sheetName val="토사(BOX-토류벽)"/>
      <sheetName val="토사(흄관,CON B=)"/>
      <sheetName val="토사(PE-관보호공)"/>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Set>
  </externalBook>
</externalLink>
</file>

<file path=xl/externalLinks/externalLink3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군포하수0722"/>
      <sheetName val="토사(PE)"/>
    </sheetNames>
    <sheetDataSet>
      <sheetData sheetId="0" refreshError="1"/>
      <sheetData sheetId="1" refreshError="1"/>
    </sheetDataSet>
  </externalBook>
</externalLink>
</file>

<file path=xl/externalLinks/externalLink3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구매청구맥"/>
      <sheetName val="구매청구"/>
      <sheetName val="수량산출근거"/>
      <sheetName val="실행내역서"/>
      <sheetName val="일위대가표"/>
      <sheetName val="일위대가총괄표"/>
      <sheetName val="Module1"/>
      <sheetName val="Sheet5"/>
      <sheetName val="Sheet6"/>
      <sheetName val="Sheet7"/>
      <sheetName val="Module2"/>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BOQ"/>
      <sheetName val="최종BOQ"/>
      <sheetName val="주요자재1"/>
      <sheetName val="주요자재2"/>
      <sheetName val="골재수량수량집계표"/>
      <sheetName val="타공종집계표"/>
      <sheetName val="토공총괄집계"/>
      <sheetName val="총괄철근수량집계표 (1)"/>
      <sheetName val="총괄철근수량집계표(2)"/>
      <sheetName val="라멘토공집계"/>
      <sheetName val="옹벽토공총괄집계"/>
      <sheetName val="옹벽토공(W1)집계"/>
      <sheetName val="옹벽토공(W2)집계 "/>
      <sheetName val="라멘토공(R-B)"/>
      <sheetName val="기존구조물깨기"/>
      <sheetName val="라멘옹벽토공(R-B,W1)"/>
      <sheetName val="라멘옹벽토공(H=8.00,W1)(R-B)"/>
      <sheetName val="라멘옹벽토공(H=3.50,W1)(R-B)"/>
      <sheetName val="라멘옹벽토공(R-B,W2)"/>
      <sheetName val="라멘옹벽토공(H=8.00,W2)(R-B)"/>
      <sheetName val="라멘옹벽토공(H=3.828,W2)(R-B)"/>
      <sheetName val="총괄일반수량집계표"/>
      <sheetName val="라멘구체수량집계"/>
      <sheetName val="라멘(구체)철근수량집계"/>
      <sheetName val="라멘(다웰바)철근수량집계 "/>
      <sheetName val="라멘구체수량산출근거"/>
      <sheetName val="접속슬래브집계"/>
      <sheetName val="접속슬래브철근수량집계"/>
      <sheetName val="접속슬래브산출근거"/>
      <sheetName val="옹벽일반수량집계"/>
      <sheetName val="옹벽철근수량집계"/>
      <sheetName val="라멘옹벽산출근거(W1)"/>
      <sheetName val="라멘옹벽산출근거(W2)"/>
      <sheetName val="라멘옹벽산출근거(H=8.0)"/>
      <sheetName val="라멘옹벽산출근거(H=2.078)"/>
      <sheetName val="라멘옹벽산출근거(H=3.828)"/>
      <sheetName val="표지"/>
      <sheetName val="표지 (2)"/>
      <sheetName val="표지 (3)"/>
      <sheetName val="표지 (4)"/>
      <sheetName val="표지 (5)"/>
      <sheetName val="표지 (6)"/>
      <sheetName val="삽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Set>
  </externalBook>
</externalLink>
</file>

<file path=xl/externalLinks/externalLink3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총괄"/>
      <sheetName val="남평내역"/>
      <sheetName val="옥산내역"/>
      <sheetName val="제진기"/>
      <sheetName val="일위대가"/>
      <sheetName val="제진기일위대가"/>
      <sheetName val="스크린"/>
      <sheetName val="남평수문3x2"/>
      <sheetName val="물량산출표3x2"/>
      <sheetName val="옥산수문2x1.5"/>
      <sheetName val="물량산출표2x1.5"/>
      <sheetName val="자재단가"/>
      <sheetName val="수문일위 "/>
      <sheetName val="설계개요"/>
      <sheetName val="총괄 (2)"/>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간지"/>
      <sheetName val="갑지"/>
      <sheetName val="원가"/>
      <sheetName val="도급내역서"/>
      <sheetName val="사급내역서"/>
      <sheetName val="관급내역서"/>
      <sheetName val="관급적용단가"/>
      <sheetName val="일위대가"/>
      <sheetName val="산출집계표"/>
      <sheetName val="터널등산근"/>
      <sheetName val="터널조명산근"/>
      <sheetName val="전기실산근"/>
      <sheetName val="터널내산근"/>
      <sheetName val="관리동옥외등산근"/>
      <sheetName val="등열약산근"/>
      <sheetName val="방범산근"/>
      <sheetName val="동력산근"/>
      <sheetName val="가로등설치대가"/>
      <sheetName val="가로등기초대가"/>
      <sheetName val="맨홀대가"/>
      <sheetName val="기타경비산출근거"/>
      <sheetName val="한전외선공사비"/>
      <sheetName val="적용단가"/>
      <sheetName val="인건비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수량"/>
      <sheetName val="교대구조물수량"/>
      <sheetName val="라멘구조물"/>
      <sheetName val="토공(우물통,기타) "/>
    </sheetNames>
    <sheetDataSet>
      <sheetData sheetId="0"/>
      <sheetData sheetId="1"/>
      <sheetData sheetId="2"/>
      <sheetData sheetId="3" refreshError="1">
        <row r="2">
          <cell r="V2" t="str">
            <v>교  각</v>
          </cell>
          <cell r="AA2" t="str">
            <v>측 면 도</v>
          </cell>
        </row>
        <row r="3">
          <cell r="V3" t="str">
            <v>P1</v>
          </cell>
          <cell r="AB3">
            <v>9</v>
          </cell>
        </row>
        <row r="9">
          <cell r="AD9">
            <v>1.5</v>
          </cell>
        </row>
        <row r="10">
          <cell r="AC10" t="str">
            <v>1:</v>
          </cell>
          <cell r="AD10">
            <v>1</v>
          </cell>
        </row>
        <row r="11">
          <cell r="X11">
            <v>2.5</v>
          </cell>
        </row>
        <row r="12">
          <cell r="AD12">
            <v>1</v>
          </cell>
        </row>
        <row r="13">
          <cell r="AD13" t="str">
            <v>1:0.5</v>
          </cell>
        </row>
        <row r="14">
          <cell r="X14">
            <v>1.5</v>
          </cell>
          <cell r="AD14">
            <v>1.5</v>
          </cell>
        </row>
        <row r="15">
          <cell r="Z15">
            <v>0.5</v>
          </cell>
          <cell r="AB15">
            <v>3</v>
          </cell>
          <cell r="AC15">
            <v>0.5</v>
          </cell>
        </row>
        <row r="16">
          <cell r="AB16">
            <v>4</v>
          </cell>
        </row>
        <row r="20">
          <cell r="AA20" t="str">
            <v>정 면 도</v>
          </cell>
        </row>
        <row r="24">
          <cell r="AB24">
            <v>16.399999999999999</v>
          </cell>
        </row>
        <row r="28">
          <cell r="AD28">
            <v>1.5</v>
          </cell>
        </row>
        <row r="29">
          <cell r="X29" t="str">
            <v>1:1</v>
          </cell>
        </row>
        <row r="30">
          <cell r="AD30">
            <v>1</v>
          </cell>
        </row>
        <row r="32">
          <cell r="AD32">
            <v>1.5</v>
          </cell>
        </row>
        <row r="33">
          <cell r="Y33">
            <v>0.5</v>
          </cell>
          <cell r="AB33">
            <v>10.4</v>
          </cell>
          <cell r="AD33">
            <v>0.5</v>
          </cell>
        </row>
        <row r="34">
          <cell r="AB34">
            <v>11.4</v>
          </cell>
        </row>
        <row r="35">
          <cell r="V35" t="str">
            <v>1.터 파 기</v>
          </cell>
        </row>
        <row r="36">
          <cell r="V36" t="str">
            <v>*토 사</v>
          </cell>
          <cell r="X36">
            <v>9</v>
          </cell>
          <cell r="Y36" t="str">
            <v>x</v>
          </cell>
          <cell r="Z36">
            <v>16.399999999999999</v>
          </cell>
          <cell r="AA36" t="str">
            <v>+</v>
          </cell>
          <cell r="AB36">
            <v>4</v>
          </cell>
          <cell r="AC36" t="str">
            <v>x</v>
          </cell>
          <cell r="AD36">
            <v>11.4</v>
          </cell>
          <cell r="AE36" t="str">
            <v>=</v>
          </cell>
        </row>
        <row r="37">
          <cell r="V37" t="str">
            <v>(수 중)</v>
          </cell>
          <cell r="X37">
            <v>193.2</v>
          </cell>
          <cell r="Y37" t="str">
            <v>x</v>
          </cell>
          <cell r="Z37" t="str">
            <v>1/2</v>
          </cell>
          <cell r="AA37" t="str">
            <v>x</v>
          </cell>
          <cell r="AB37">
            <v>4</v>
          </cell>
          <cell r="AC37" t="str">
            <v>x</v>
          </cell>
          <cell r="AD37">
            <v>1</v>
          </cell>
          <cell r="AE37" t="str">
            <v>=</v>
          </cell>
          <cell r="AF37">
            <v>386.4</v>
          </cell>
          <cell r="AG37" t="str">
            <v>M³</v>
          </cell>
        </row>
        <row r="39">
          <cell r="V39" t="str">
            <v>*리핑암</v>
          </cell>
          <cell r="X39">
            <v>0</v>
          </cell>
          <cell r="Y39" t="str">
            <v>x</v>
          </cell>
          <cell r="Z39">
            <v>0</v>
          </cell>
          <cell r="AA39" t="str">
            <v>+</v>
          </cell>
          <cell r="AB39">
            <v>4</v>
          </cell>
          <cell r="AC39" t="str">
            <v>x</v>
          </cell>
          <cell r="AD39">
            <v>0</v>
          </cell>
          <cell r="AE39" t="str">
            <v>=</v>
          </cell>
        </row>
        <row r="40">
          <cell r="X40">
            <v>0</v>
          </cell>
          <cell r="Y40" t="str">
            <v>=</v>
          </cell>
          <cell r="Z40" t="str">
            <v>1/2</v>
          </cell>
          <cell r="AA40" t="str">
            <v>x</v>
          </cell>
          <cell r="AB40">
            <v>1</v>
          </cell>
          <cell r="AC40" t="str">
            <v>x</v>
          </cell>
          <cell r="AD40">
            <v>1</v>
          </cell>
          <cell r="AE40" t="str">
            <v>=</v>
          </cell>
          <cell r="AF40">
            <v>0</v>
          </cell>
          <cell r="AG40" t="str">
            <v>M³</v>
          </cell>
        </row>
        <row r="42">
          <cell r="V42" t="str">
            <v>2.되메우기</v>
          </cell>
          <cell r="Z42">
            <v>386.4</v>
          </cell>
          <cell r="AA42" t="str">
            <v>-</v>
          </cell>
          <cell r="AB42">
            <v>84.436192500000004</v>
          </cell>
          <cell r="AC42" t="str">
            <v>=</v>
          </cell>
          <cell r="AD42">
            <v>301.96380749999997</v>
          </cell>
        </row>
        <row r="43">
          <cell r="AE43" t="str">
            <v>=</v>
          </cell>
          <cell r="AF43">
            <v>301.96380749999997</v>
          </cell>
          <cell r="AG43" t="str">
            <v>M³</v>
          </cell>
        </row>
        <row r="44">
          <cell r="V44" t="str">
            <v>3.잔 토</v>
          </cell>
          <cell r="X44" t="str">
            <v>π</v>
          </cell>
          <cell r="Y44" t="str">
            <v>x</v>
          </cell>
          <cell r="Z44">
            <v>1</v>
          </cell>
          <cell r="AA44" t="str">
            <v>²/</v>
          </cell>
          <cell r="AB44">
            <v>4</v>
          </cell>
          <cell r="AC44" t="str">
            <v>=</v>
          </cell>
          <cell r="AD44">
            <v>0.78539749999999997</v>
          </cell>
        </row>
        <row r="45">
          <cell r="X45">
            <v>0.78539749999999997</v>
          </cell>
          <cell r="Y45" t="str">
            <v>x</v>
          </cell>
          <cell r="Z45">
            <v>1.5</v>
          </cell>
          <cell r="AA45" t="str">
            <v>x</v>
          </cell>
          <cell r="AB45">
            <v>2</v>
          </cell>
          <cell r="AC45" t="str">
            <v>+</v>
          </cell>
          <cell r="AD45">
            <v>31.200000000000003</v>
          </cell>
          <cell r="AE45" t="str">
            <v>+</v>
          </cell>
        </row>
        <row r="46">
          <cell r="X46">
            <v>1.5</v>
          </cell>
          <cell r="Y46" t="str">
            <v>x</v>
          </cell>
          <cell r="Z46">
            <v>3.2</v>
          </cell>
          <cell r="AA46" t="str">
            <v>x</v>
          </cell>
          <cell r="AB46">
            <v>10.6</v>
          </cell>
          <cell r="AC46" t="str">
            <v>=</v>
          </cell>
          <cell r="AD46">
            <v>84.436192500000004</v>
          </cell>
          <cell r="AE46" t="str">
            <v>=</v>
          </cell>
          <cell r="AF46">
            <v>84.436192500000004</v>
          </cell>
          <cell r="AG46" t="str">
            <v>M³</v>
          </cell>
        </row>
        <row r="52">
          <cell r="A52" t="str">
            <v>1.터 파 기</v>
          </cell>
          <cell r="C52">
            <v>13.4</v>
          </cell>
          <cell r="D52" t="str">
            <v>x</v>
          </cell>
          <cell r="E52">
            <v>17</v>
          </cell>
          <cell r="F52" t="str">
            <v>+</v>
          </cell>
          <cell r="G52">
            <v>6.4</v>
          </cell>
          <cell r="H52" t="str">
            <v>x</v>
          </cell>
          <cell r="I52">
            <v>10</v>
          </cell>
          <cell r="V52" t="str">
            <v>교 대</v>
          </cell>
          <cell r="W52" t="str">
            <v>A2</v>
          </cell>
        </row>
        <row r="53">
          <cell r="A53" t="str">
            <v>(종점측)</v>
          </cell>
          <cell r="F53" t="str">
            <v>x</v>
          </cell>
          <cell r="G53" t="str">
            <v>1/2</v>
          </cell>
          <cell r="H53" t="str">
            <v>x</v>
          </cell>
          <cell r="I53">
            <v>3.5</v>
          </cell>
          <cell r="J53" t="str">
            <v>=</v>
          </cell>
          <cell r="K53">
            <v>339.8</v>
          </cell>
          <cell r="V53" t="str">
            <v>(종점측)</v>
          </cell>
          <cell r="AA53" t="str">
            <v>측 면 도</v>
          </cell>
        </row>
        <row r="54">
          <cell r="V54" t="str">
            <v>A2 높이</v>
          </cell>
          <cell r="W54" t="str">
            <v>=</v>
          </cell>
          <cell r="X54">
            <v>6</v>
          </cell>
          <cell r="Y54" t="str">
            <v>M</v>
          </cell>
        </row>
        <row r="55">
          <cell r="A55" t="str">
            <v>2.잔  토</v>
          </cell>
          <cell r="C55">
            <v>2</v>
          </cell>
          <cell r="D55" t="str">
            <v>x</v>
          </cell>
          <cell r="E55">
            <v>1.5</v>
          </cell>
          <cell r="F55" t="str">
            <v>+</v>
          </cell>
          <cell r="G55">
            <v>1.5</v>
          </cell>
          <cell r="H55" t="str">
            <v>x</v>
          </cell>
          <cell r="I55">
            <v>5.4</v>
          </cell>
        </row>
        <row r="56">
          <cell r="D56" t="str">
            <v>=</v>
          </cell>
          <cell r="E56">
            <v>11.100000000000001</v>
          </cell>
          <cell r="F56" t="str">
            <v>x</v>
          </cell>
          <cell r="G56">
            <v>9</v>
          </cell>
          <cell r="H56" t="str">
            <v>+</v>
          </cell>
          <cell r="I56">
            <v>0.1</v>
          </cell>
        </row>
        <row r="57">
          <cell r="D57" t="str">
            <v>x</v>
          </cell>
          <cell r="E57">
            <v>5.6000000000000005</v>
          </cell>
          <cell r="F57" t="str">
            <v>x</v>
          </cell>
          <cell r="G57">
            <v>9.1999999999999993</v>
          </cell>
          <cell r="J57" t="str">
            <v>=</v>
          </cell>
          <cell r="K57">
            <v>105.05200000000001</v>
          </cell>
        </row>
        <row r="58">
          <cell r="A58" t="str">
            <v>3.되메우기</v>
          </cell>
        </row>
        <row r="59">
          <cell r="AD59">
            <v>1.5</v>
          </cell>
        </row>
        <row r="60">
          <cell r="E60">
            <v>339.8</v>
          </cell>
          <cell r="F60" t="str">
            <v>-</v>
          </cell>
          <cell r="G60">
            <v>105.05200000000001</v>
          </cell>
          <cell r="J60" t="str">
            <v>=</v>
          </cell>
          <cell r="K60">
            <v>234.74799999999999</v>
          </cell>
        </row>
        <row r="63">
          <cell r="A63" t="str">
            <v>4.뒷 채 움</v>
          </cell>
          <cell r="C63">
            <v>3.31</v>
          </cell>
          <cell r="D63" t="str">
            <v>+</v>
          </cell>
          <cell r="E63">
            <v>0.5</v>
          </cell>
          <cell r="F63" t="str">
            <v>=</v>
          </cell>
          <cell r="G63">
            <v>3.81</v>
          </cell>
          <cell r="H63" t="str">
            <v>x</v>
          </cell>
          <cell r="I63" t="str">
            <v>1/2</v>
          </cell>
          <cell r="J63" t="str">
            <v>x</v>
          </cell>
        </row>
        <row r="64">
          <cell r="E64">
            <v>5.62</v>
          </cell>
          <cell r="F64" t="str">
            <v>x</v>
          </cell>
          <cell r="G64">
            <v>9</v>
          </cell>
          <cell r="H64" t="str">
            <v>=</v>
          </cell>
          <cell r="I64">
            <v>96.354900000000015</v>
          </cell>
          <cell r="AD64" t="str">
            <v>1:</v>
          </cell>
          <cell r="AE64">
            <v>1</v>
          </cell>
        </row>
        <row r="65">
          <cell r="J65" t="str">
            <v>=</v>
          </cell>
          <cell r="K65">
            <v>96.354900000000015</v>
          </cell>
          <cell r="V65">
            <v>6</v>
          </cell>
        </row>
      </sheetData>
    </sheetDataSet>
  </externalBook>
</externalLink>
</file>

<file path=xl/externalLinks/externalLink3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
      <sheetName val="설계 내역서"/>
      <sheetName val="품셈총괄표"/>
      <sheetName val=" 품셈"/>
      <sheetName val="장비부표총괄표"/>
      <sheetName val="부표총괄표"/>
      <sheetName val="일반부표"/>
      <sheetName val="별표총괄표"/>
      <sheetName val="별표 "/>
      <sheetName val="자료"/>
      <sheetName val="단가"/>
      <sheetName val="Sheet13"/>
      <sheetName val="Sheet14"/>
      <sheetName val="Sheet15"/>
      <sheetName val="Sheet16"/>
      <sheetName val="용소리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20청천덕평"/>
      <sheetName val="20청천잡"/>
      <sheetName val="2000전체분"/>
      <sheetName val="2000전체잡비"/>
      <sheetName val="2000년1차"/>
      <sheetName val="2000년1차잡비"/>
      <sheetName val="신규단가"/>
      <sheetName val="단가리스트"/>
      <sheetName val="입력"/>
      <sheetName val="Sheet1"/>
      <sheetName val="STANDARD"/>
      <sheetName val="내역"/>
      <sheetName val="구조물공"/>
      <sheetName val="부대공"/>
      <sheetName val="배수공"/>
      <sheetName val="토공"/>
      <sheetName val="포장공"/>
      <sheetName val="연결임시"/>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아스팔트 포장총괄집계표"/>
      <sheetName val="자재총괄집계표(간지)"/>
      <sheetName val="재  료  총  집  계  표"/>
      <sheetName val="시멘트골재재료집계표"/>
      <sheetName val="축제공간지"/>
      <sheetName val="토 공 집 계 표"/>
      <sheetName val="토공수량산출서"/>
      <sheetName val="토공량집계표"/>
      <sheetName val="Sheet16 (4)"/>
      <sheetName val="배수공수량집계표"/>
      <sheetName val="배수공재료집계표"/>
      <sheetName val="배수공토공집계표"/>
      <sheetName val="배수통관간지"/>
      <sheetName val="배수통관토공수량집계표"/>
      <sheetName val="배수통관Φ600 토공산출서"/>
      <sheetName val="배수통관 평균터파기고 산출서"/>
      <sheetName val="배수통관 및 날개벽수량조서"/>
      <sheetName val="배수통관재료집계표"/>
      <sheetName val="본관재료수량산출서"/>
      <sheetName val="배수통관간지 (2)"/>
      <sheetName val="배수통관날개벽재료집계표"/>
      <sheetName val="배수통관 유입부 날개벽"/>
      <sheetName val="배수통관 유출부 날개벽"/>
      <sheetName val="배수통관날개벽토공공제수량집계표"/>
      <sheetName val="배수통관(Φ600) 날개벽공제"/>
      <sheetName val="배수통문간지"/>
      <sheetName val="배수통문재료집계표"/>
      <sheetName val="배수통문(1.0×1.0)수량산출"/>
      <sheetName val="문비간지"/>
      <sheetName val="문 비 재 료 집 계 표"/>
      <sheetName val="도 교 수 량 산 출 서"/>
      <sheetName val="권양대 수량산출서"/>
      <sheetName val="단부및 BLOCK 수량산출"/>
      <sheetName val="호안공간지"/>
      <sheetName val="호안블럭재료집계표"/>
      <sheetName val="호안블럭토공집계표"/>
      <sheetName val="호안블럭토공수량산출"/>
      <sheetName val="호안블럭기초및 천단몰탈"/>
      <sheetName val="호안공연장조서"/>
      <sheetName val="Sheet16"/>
      <sheetName val="콘크리트포장총괄집계표"/>
      <sheetName val="콘크리트 포장 수량 집계표"/>
      <sheetName val="포장단위수량"/>
      <sheetName val="줄 눈 재 료 집 계 표"/>
      <sheetName val="팽창및수축줄눈수량집계"/>
      <sheetName val="Sheet16 (2)"/>
      <sheetName val="부대공수량집계표"/>
      <sheetName val="취수시설간지"/>
      <sheetName val="취수시설재료집계표"/>
      <sheetName val="취수시설토공및 채움재수량"/>
      <sheetName val="접 합 정 수 량 산 출"/>
      <sheetName val="면벽,기초블럭,집수관"/>
      <sheetName val="가시설간지"/>
      <sheetName val="가시설수량집계표"/>
      <sheetName val="물돌리기 수량산출서"/>
      <sheetName val="Sheet1"/>
      <sheetName val="Sheet2"/>
      <sheetName val="Sheet3"/>
      <sheetName val="교량공집계"/>
      <sheetName val="교량토공 집계표"/>
      <sheetName val="교량토공"/>
      <sheetName val="물푸기"/>
      <sheetName val="교량공"/>
      <sheetName val="접속슬래브"/>
      <sheetName val="지수벽"/>
      <sheetName val="교명주"/>
      <sheetName val="실행내역 "/>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sheetData sheetId="60"/>
      <sheetData sheetId="61"/>
      <sheetData sheetId="62"/>
      <sheetData sheetId="63"/>
      <sheetData sheetId="64"/>
      <sheetData sheetId="65"/>
      <sheetData sheetId="66" refreshError="1"/>
    </sheetDataSet>
  </externalBook>
</externalLink>
</file>

<file path=xl/externalLinks/externalLink3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2-배수관공"/>
      <sheetName val="DATA 입력란"/>
      <sheetName val="1. 설계조건 2.단면가정 3. 하중계산"/>
      <sheetName val="측구조서"/>
      <sheetName val="L-2"/>
      <sheetName val="RL-1"/>
      <sheetName val="L-1"/>
      <sheetName val="보차도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데이타 "/>
      <sheetName val="노무비단가"/>
      <sheetName val="식재노임목록"/>
      <sheetName val="#단가조사표1"/>
      <sheetName val="1.식재공사"/>
      <sheetName val="2.시설물공사"/>
      <sheetName val="#수목일위대가"/>
      <sheetName val="수고일위"/>
      <sheetName val="근원일위"/>
      <sheetName val="흉고일위"/>
      <sheetName val="관목일위"/>
      <sheetName val="초화일위"/>
      <sheetName val="지주목일위"/>
      <sheetName val="시설일위"/>
      <sheetName val="대일위대가코드표"/>
      <sheetName val="기초일위대가"/>
      <sheetName val="기초일위대가코드표"/>
      <sheetName val="표지"/>
      <sheetName val="공사원가계산서"/>
      <sheetName val="총괄내역서"/>
      <sheetName val="3.포장공사"/>
      <sheetName val="수목일위대가"/>
      <sheetName val="대일위대가"/>
      <sheetName val="소일위대가"/>
      <sheetName val="산출근거"/>
      <sheetName val="수목"/>
      <sheetName val="노무비(수목)"/>
      <sheetName val="단가조사표(수목)"/>
      <sheetName val="단가조사표(시설물)"/>
      <sheetName val="97노임단가"/>
      <sheetName val="식재품셈"/>
      <sheetName val="소일위대가코드표"/>
      <sheetName val="2000년1차"/>
      <sheetName val="내역"/>
      <sheetName val="구조물공"/>
      <sheetName val="부대공"/>
      <sheetName val="배수공"/>
      <sheetName val="토공"/>
      <sheetName val="포장공"/>
      <sheetName val="별표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3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기초자료"/>
      <sheetName val="산출근거기본형식"/>
      <sheetName val="공종단가목록"/>
      <sheetName val="가설공사"/>
      <sheetName val="토공사"/>
      <sheetName val="지정기초공사"/>
      <sheetName val="철근공사"/>
      <sheetName val="거푸집공사"/>
      <sheetName val="콘크리트공사"/>
      <sheetName val="철골공사"/>
      <sheetName val="돌쌓기공사"/>
      <sheetName val="조경공사"/>
      <sheetName val="하천공사"/>
      <sheetName val="골재채집"/>
      <sheetName val="운반공사"/>
      <sheetName val="도로포장"/>
      <sheetName val="항만공사"/>
      <sheetName val="터널공사"/>
      <sheetName val="궤도공사"/>
      <sheetName val="개간"/>
      <sheetName val="토관부설"/>
      <sheetName val="무근콘크리트관"/>
      <sheetName val="철근콘크리트관"/>
      <sheetName val="원심력철근콘크리트관"/>
      <sheetName val="납죠인트관접합"/>
      <sheetName val="플랜지죠인트접합"/>
      <sheetName val="메카니칼죠인트부설접합"/>
      <sheetName val="타이튼죠인트부설접합"/>
      <sheetName val="나사관접합부설"/>
      <sheetName val="PVC관접합"/>
      <sheetName val="맞이음부설"/>
      <sheetName val="부단수천공기정자관"/>
      <sheetName val="누수방지대부설접합"/>
      <sheetName val="파형폴리에틸렌관"/>
      <sheetName val="강관부설접합"/>
      <sheetName val="관갱생공"/>
      <sheetName val="관세관공"/>
      <sheetName val="제수변부설"/>
      <sheetName val="파형강관접합부설"/>
      <sheetName val="KP메카니칼"/>
      <sheetName val="PE관부설"/>
      <sheetName val="부단수천공분기점"/>
      <sheetName val="이중벽폴리에틸렌관"/>
      <sheetName val="PC관접합부설"/>
      <sheetName val="PE관새들분기관"/>
      <sheetName val="수지파형강관"/>
      <sheetName val="관절단"/>
      <sheetName val="강이형관부설"/>
      <sheetName val="내충격수도관"/>
      <sheetName val="토질토양조사"/>
      <sheetName val="하수공사"/>
      <sheetName val="금속공사"/>
      <sheetName val="부대공사"/>
      <sheetName val="자재단가"/>
      <sheetName val="시험비"/>
      <sheetName val="노임단가"/>
      <sheetName val="구역화물"/>
      <sheetName val="구역화물1"/>
      <sheetName val="기계경비산출기준"/>
      <sheetName val="건설기계가격"/>
      <sheetName val="기계경비계산"/>
      <sheetName val="기계경비목록"/>
      <sheetName val="목록"/>
      <sheetName val="회사기초자료"/>
      <sheetName val="교사기준면적(초등)"/>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ow r="2">
          <cell r="A2" t="str">
            <v>2방향안내표지판</v>
          </cell>
          <cell r="B2" t="str">
            <v>편지식</v>
          </cell>
          <cell r="BB2" t="str">
            <v>2000년 상반기</v>
          </cell>
        </row>
        <row r="3">
          <cell r="A3" t="str">
            <v>2방향예고표지판</v>
          </cell>
          <cell r="B3" t="str">
            <v>편지식</v>
          </cell>
          <cell r="BB3" t="str">
            <v>2000년 하반기</v>
          </cell>
        </row>
        <row r="4">
          <cell r="A4" t="str">
            <v>3방향안내표지판</v>
          </cell>
          <cell r="B4" t="str">
            <v>편지식</v>
          </cell>
          <cell r="BB4" t="str">
            <v>2001년 상반기</v>
          </cell>
        </row>
        <row r="5">
          <cell r="A5" t="str">
            <v>3방향안내표지판</v>
          </cell>
          <cell r="B5" t="str">
            <v>현수식</v>
          </cell>
          <cell r="BB5" t="str">
            <v>2001년 하반기</v>
          </cell>
        </row>
        <row r="6">
          <cell r="A6" t="str">
            <v>3방향예고표지판</v>
          </cell>
          <cell r="B6" t="str">
            <v>편지식</v>
          </cell>
          <cell r="BB6" t="str">
            <v>2002년 상반기</v>
          </cell>
        </row>
        <row r="7">
          <cell r="A7" t="str">
            <v>가마니</v>
          </cell>
          <cell r="BB7" t="str">
            <v>2002년 하반기</v>
          </cell>
        </row>
        <row r="8">
          <cell r="A8" t="str">
            <v>각재</v>
          </cell>
          <cell r="B8" t="str">
            <v>(미송)</v>
          </cell>
          <cell r="BB8" t="str">
            <v>2003년 상반기</v>
          </cell>
        </row>
        <row r="9">
          <cell r="A9" t="str">
            <v>각재</v>
          </cell>
          <cell r="B9" t="str">
            <v>1.5×4.5×360cm</v>
          </cell>
          <cell r="BB9" t="str">
            <v>2003년 하반기</v>
          </cell>
        </row>
        <row r="10">
          <cell r="A10" t="str">
            <v>갈매기표지판(양면)</v>
          </cell>
          <cell r="B10" t="str">
            <v>교량용</v>
          </cell>
          <cell r="BB10" t="str">
            <v>2004년 상반기</v>
          </cell>
        </row>
        <row r="11">
          <cell r="A11" t="str">
            <v>강관</v>
          </cell>
          <cell r="B11" t="str">
            <v>75mm</v>
          </cell>
          <cell r="BB11" t="str">
            <v>2004년 하반기</v>
          </cell>
        </row>
        <row r="12">
          <cell r="A12" t="str">
            <v>강관 서포트</v>
          </cell>
          <cell r="B12" t="str">
            <v>H2966-4220mm</v>
          </cell>
          <cell r="BB12" t="str">
            <v>2005년 상반기</v>
          </cell>
        </row>
        <row r="13">
          <cell r="A13" t="str">
            <v>강관동바리</v>
          </cell>
          <cell r="B13" t="str">
            <v>내관 φ48.6-2.3mm</v>
          </cell>
          <cell r="BB13" t="str">
            <v>2005년 하반기</v>
          </cell>
        </row>
        <row r="14">
          <cell r="A14" t="str">
            <v>강관비계</v>
          </cell>
          <cell r="B14" t="str">
            <v>48.6×2.4mm×6m</v>
          </cell>
          <cell r="BB14" t="str">
            <v>2006년 상반기</v>
          </cell>
        </row>
        <row r="15">
          <cell r="A15" t="str">
            <v>강관비계 내관</v>
          </cell>
          <cell r="B15" t="str">
            <v>φ48.6mm×2.4mm×6m</v>
          </cell>
          <cell r="BB15" t="str">
            <v>2006년 하반기</v>
          </cell>
        </row>
        <row r="16">
          <cell r="A16" t="str">
            <v>강관비계 받침철물</v>
          </cell>
          <cell r="BB16" t="str">
            <v>2007년 상반기</v>
          </cell>
        </row>
        <row r="17">
          <cell r="A17" t="str">
            <v>강관비계 앵커용 철물</v>
          </cell>
          <cell r="BB17" t="str">
            <v>년월지정1</v>
          </cell>
        </row>
        <row r="18">
          <cell r="A18" t="str">
            <v>강관비계 이음철물</v>
          </cell>
          <cell r="BB18" t="str">
            <v>년월지정2</v>
          </cell>
        </row>
        <row r="19">
          <cell r="A19" t="str">
            <v>강관비계 조임철물</v>
          </cell>
          <cell r="BB19" t="str">
            <v>년월지정3</v>
          </cell>
        </row>
        <row r="20">
          <cell r="A20" t="str">
            <v>결속선</v>
          </cell>
          <cell r="B20" t="str">
            <v>#20</v>
          </cell>
          <cell r="BB20" t="str">
            <v>년월지정4</v>
          </cell>
        </row>
        <row r="21">
          <cell r="A21" t="str">
            <v>결속선</v>
          </cell>
          <cell r="B21" t="str">
            <v>#8</v>
          </cell>
          <cell r="BB21" t="str">
            <v>년월지정5</v>
          </cell>
        </row>
        <row r="22">
          <cell r="A22" t="str">
            <v>고무링</v>
          </cell>
          <cell r="B22" t="str">
            <v>1000mm</v>
          </cell>
          <cell r="BB22" t="str">
            <v>년월지정6</v>
          </cell>
        </row>
        <row r="23">
          <cell r="A23" t="str">
            <v>고무링</v>
          </cell>
          <cell r="B23" t="str">
            <v>100mm</v>
          </cell>
          <cell r="BB23" t="str">
            <v>년월지정7</v>
          </cell>
        </row>
        <row r="24">
          <cell r="A24" t="str">
            <v>고무링</v>
          </cell>
          <cell r="B24" t="str">
            <v>125mm</v>
          </cell>
          <cell r="BB24" t="str">
            <v>년월지정8</v>
          </cell>
        </row>
        <row r="25">
          <cell r="A25" t="str">
            <v>고무링</v>
          </cell>
          <cell r="B25" t="str">
            <v>150mm</v>
          </cell>
          <cell r="BB25" t="str">
            <v>년월지정9</v>
          </cell>
        </row>
        <row r="26">
          <cell r="A26" t="str">
            <v>고무링</v>
          </cell>
          <cell r="B26" t="str">
            <v>200mm</v>
          </cell>
          <cell r="BB26" t="str">
            <v>년월지정10</v>
          </cell>
        </row>
        <row r="27">
          <cell r="A27" t="str">
            <v>고무링</v>
          </cell>
          <cell r="B27" t="str">
            <v>250mm</v>
          </cell>
          <cell r="BB27" t="str">
            <v>년월지정11</v>
          </cell>
        </row>
        <row r="28">
          <cell r="A28" t="str">
            <v>고무링</v>
          </cell>
          <cell r="B28" t="str">
            <v>300mm</v>
          </cell>
          <cell r="BB28" t="str">
            <v>년월지정12</v>
          </cell>
        </row>
        <row r="29">
          <cell r="A29" t="str">
            <v>고무링</v>
          </cell>
          <cell r="B29" t="str">
            <v>350mm</v>
          </cell>
          <cell r="BB29">
            <v>0</v>
          </cell>
        </row>
        <row r="30">
          <cell r="A30" t="str">
            <v>고무링</v>
          </cell>
          <cell r="B30" t="str">
            <v>400mm</v>
          </cell>
          <cell r="BB30">
            <v>0</v>
          </cell>
        </row>
        <row r="31">
          <cell r="A31" t="str">
            <v>고무링</v>
          </cell>
          <cell r="B31" t="str">
            <v>450mm</v>
          </cell>
          <cell r="BB31">
            <v>0</v>
          </cell>
        </row>
        <row r="32">
          <cell r="A32" t="str">
            <v>고무링</v>
          </cell>
          <cell r="B32" t="str">
            <v>500mm</v>
          </cell>
          <cell r="BB32">
            <v>0</v>
          </cell>
        </row>
        <row r="33">
          <cell r="A33" t="str">
            <v>고무링</v>
          </cell>
          <cell r="B33" t="str">
            <v>600mm</v>
          </cell>
          <cell r="BB33">
            <v>0</v>
          </cell>
        </row>
        <row r="34">
          <cell r="A34" t="str">
            <v>고무링</v>
          </cell>
          <cell r="B34" t="str">
            <v>700mm</v>
          </cell>
          <cell r="BB34">
            <v>0</v>
          </cell>
        </row>
        <row r="35">
          <cell r="A35" t="str">
            <v>고무링</v>
          </cell>
          <cell r="B35" t="str">
            <v>800mm</v>
          </cell>
        </row>
        <row r="36">
          <cell r="A36" t="str">
            <v>고무링</v>
          </cell>
          <cell r="B36" t="str">
            <v>80mm</v>
          </cell>
        </row>
        <row r="37">
          <cell r="A37" t="str">
            <v>고무링</v>
          </cell>
          <cell r="B37" t="str">
            <v>900mm</v>
          </cell>
        </row>
        <row r="38">
          <cell r="A38" t="str">
            <v>고무패킹</v>
          </cell>
          <cell r="B38" t="str">
            <v>Φ1000mm</v>
          </cell>
        </row>
        <row r="39">
          <cell r="A39" t="str">
            <v>고무패킹</v>
          </cell>
          <cell r="B39" t="str">
            <v>Φ100mm</v>
          </cell>
        </row>
        <row r="40">
          <cell r="A40" t="str">
            <v>고무패킹</v>
          </cell>
          <cell r="B40" t="str">
            <v>Φ1100mm</v>
          </cell>
        </row>
        <row r="41">
          <cell r="A41" t="str">
            <v>고무패킹</v>
          </cell>
          <cell r="B41" t="str">
            <v>Φ1200mm</v>
          </cell>
        </row>
        <row r="42">
          <cell r="A42" t="str">
            <v>고무패킹</v>
          </cell>
          <cell r="B42" t="str">
            <v>Φ125mm</v>
          </cell>
        </row>
        <row r="43">
          <cell r="A43" t="str">
            <v>고무패킹</v>
          </cell>
          <cell r="B43" t="str">
            <v>Φ1350mm</v>
          </cell>
        </row>
        <row r="44">
          <cell r="A44" t="str">
            <v>고무패킹</v>
          </cell>
          <cell r="B44" t="str">
            <v>Φ1500mm</v>
          </cell>
        </row>
        <row r="45">
          <cell r="A45" t="str">
            <v>고무패킹</v>
          </cell>
          <cell r="B45" t="str">
            <v>Φ150mm</v>
          </cell>
        </row>
        <row r="46">
          <cell r="A46" t="str">
            <v>고무패킹</v>
          </cell>
          <cell r="B46" t="str">
            <v>Φ1650mm</v>
          </cell>
        </row>
        <row r="47">
          <cell r="A47" t="str">
            <v>고무패킹</v>
          </cell>
          <cell r="B47" t="str">
            <v>Φ1800mm</v>
          </cell>
        </row>
        <row r="48">
          <cell r="A48" t="str">
            <v>고무패킹</v>
          </cell>
          <cell r="B48" t="str">
            <v>Φ1900mm</v>
          </cell>
        </row>
        <row r="49">
          <cell r="A49" t="str">
            <v>고무패킹</v>
          </cell>
          <cell r="B49" t="str">
            <v>Φ2000mm</v>
          </cell>
        </row>
        <row r="50">
          <cell r="A50" t="str">
            <v>고무패킹</v>
          </cell>
          <cell r="B50" t="str">
            <v>Φ200mm</v>
          </cell>
        </row>
        <row r="51">
          <cell r="A51" t="str">
            <v>고무패킹</v>
          </cell>
          <cell r="B51" t="str">
            <v>Φ2100mm</v>
          </cell>
        </row>
        <row r="52">
          <cell r="A52" t="str">
            <v>고무패킹</v>
          </cell>
          <cell r="B52" t="str">
            <v>Φ2200mm</v>
          </cell>
        </row>
        <row r="53">
          <cell r="A53" t="str">
            <v>고무패킹</v>
          </cell>
          <cell r="B53" t="str">
            <v>Φ2300mm</v>
          </cell>
        </row>
        <row r="54">
          <cell r="A54" t="str">
            <v>고무패킹</v>
          </cell>
          <cell r="B54" t="str">
            <v>Φ2400mm</v>
          </cell>
        </row>
        <row r="55">
          <cell r="A55" t="str">
            <v>고무패킹</v>
          </cell>
          <cell r="B55" t="str">
            <v>Φ250mm</v>
          </cell>
        </row>
        <row r="56">
          <cell r="A56" t="str">
            <v>고무패킹</v>
          </cell>
          <cell r="B56" t="str">
            <v>Φ2600mm</v>
          </cell>
        </row>
        <row r="57">
          <cell r="A57" t="str">
            <v>고무패킹</v>
          </cell>
          <cell r="B57" t="str">
            <v>Φ2800mm</v>
          </cell>
        </row>
        <row r="58">
          <cell r="A58" t="str">
            <v>고무패킹</v>
          </cell>
          <cell r="B58" t="str">
            <v>Φ300mm</v>
          </cell>
        </row>
        <row r="59">
          <cell r="A59" t="str">
            <v>고무패킹</v>
          </cell>
          <cell r="B59" t="str">
            <v>Φ350mm</v>
          </cell>
        </row>
        <row r="60">
          <cell r="A60" t="str">
            <v>고무패킹</v>
          </cell>
          <cell r="B60" t="str">
            <v>Φ400mm</v>
          </cell>
        </row>
        <row r="61">
          <cell r="A61" t="str">
            <v>고무패킹</v>
          </cell>
          <cell r="B61" t="str">
            <v>Φ450mm</v>
          </cell>
        </row>
        <row r="62">
          <cell r="A62" t="str">
            <v>고무패킹</v>
          </cell>
          <cell r="B62" t="str">
            <v>Φ500mm</v>
          </cell>
        </row>
        <row r="63">
          <cell r="A63" t="str">
            <v>고무패킹</v>
          </cell>
          <cell r="B63" t="str">
            <v>Φ600mm</v>
          </cell>
        </row>
        <row r="64">
          <cell r="A64" t="str">
            <v>고무패킹</v>
          </cell>
          <cell r="B64" t="str">
            <v>Φ700mm</v>
          </cell>
        </row>
        <row r="65">
          <cell r="A65" t="str">
            <v>고무패킹</v>
          </cell>
          <cell r="B65" t="str">
            <v>Φ75mm</v>
          </cell>
        </row>
        <row r="66">
          <cell r="A66" t="str">
            <v>고무패킹</v>
          </cell>
          <cell r="B66" t="str">
            <v>Φ800mm</v>
          </cell>
        </row>
        <row r="67">
          <cell r="A67" t="str">
            <v>고무패킹</v>
          </cell>
          <cell r="B67" t="str">
            <v>Φ80mm</v>
          </cell>
        </row>
        <row r="68">
          <cell r="A68" t="str">
            <v>고무패킹</v>
          </cell>
          <cell r="B68" t="str">
            <v>Φ900mm</v>
          </cell>
        </row>
        <row r="69">
          <cell r="A69" t="str">
            <v>공사안내표지판</v>
          </cell>
        </row>
        <row r="70">
          <cell r="A70" t="str">
            <v>규사</v>
          </cell>
        </row>
        <row r="71">
          <cell r="A71" t="str">
            <v>규제표지판</v>
          </cell>
          <cell r="B71" t="str">
            <v>내민식</v>
          </cell>
        </row>
        <row r="72">
          <cell r="A72" t="str">
            <v>그라인드날</v>
          </cell>
        </row>
        <row r="73">
          <cell r="A73" t="str">
            <v>그리핑레드훼스큐</v>
          </cell>
        </row>
        <row r="74">
          <cell r="A74" t="str">
            <v>꺽쇠</v>
          </cell>
          <cell r="B74" t="str">
            <v>(소)</v>
          </cell>
        </row>
        <row r="75">
          <cell r="A75" t="str">
            <v>납</v>
          </cell>
          <cell r="B75" t="str">
            <v>주철관접합용</v>
          </cell>
        </row>
        <row r="76">
          <cell r="A76" t="str">
            <v>내부코너패널</v>
          </cell>
          <cell r="B76" t="str">
            <v>(200+200)×1200mm</v>
          </cell>
        </row>
        <row r="77">
          <cell r="A77" t="str">
            <v>내부판넬(목재문)</v>
          </cell>
          <cell r="B77" t="str">
            <v>1200×2400</v>
          </cell>
        </row>
        <row r="78">
          <cell r="A78" t="str">
            <v>내부판넬(벽)</v>
          </cell>
          <cell r="B78" t="str">
            <v>1200×2400</v>
          </cell>
        </row>
        <row r="79">
          <cell r="A79" t="str">
            <v>너트</v>
          </cell>
          <cell r="B79" t="str">
            <v>M16×30</v>
          </cell>
        </row>
        <row r="80">
          <cell r="A80" t="str">
            <v>넝마</v>
          </cell>
          <cell r="B80" t="str">
            <v>면직물</v>
          </cell>
        </row>
        <row r="81">
          <cell r="A81" t="str">
            <v>델리네이터</v>
          </cell>
          <cell r="B81" t="str">
            <v>가드레일용</v>
          </cell>
        </row>
        <row r="82">
          <cell r="A82" t="str">
            <v>델리네이터</v>
          </cell>
          <cell r="B82" t="str">
            <v>옹벽용</v>
          </cell>
        </row>
        <row r="83">
          <cell r="A83" t="str">
            <v>델리네이터</v>
          </cell>
          <cell r="B83" t="str">
            <v>토공용</v>
          </cell>
        </row>
        <row r="84">
          <cell r="A84" t="str">
            <v>델리네이터 지주</v>
          </cell>
          <cell r="B84" t="str">
            <v>토공용</v>
          </cell>
        </row>
        <row r="85">
          <cell r="A85" t="str">
            <v>도로반사경</v>
          </cell>
          <cell r="B85" t="str">
            <v>스테인레스 φ1000mm</v>
          </cell>
        </row>
        <row r="86">
          <cell r="A86" t="str">
            <v>도로표지병</v>
          </cell>
          <cell r="B86" t="str">
            <v>130×110×3.0</v>
          </cell>
        </row>
        <row r="87">
          <cell r="A87" t="str">
            <v>도로표지병 접착제</v>
          </cell>
        </row>
        <row r="88">
          <cell r="A88" t="str">
            <v>돌망태 채움돌</v>
          </cell>
        </row>
        <row r="89">
          <cell r="A89" t="str">
            <v>드롭헤드</v>
          </cell>
          <cell r="B89" t="str">
            <v>75×150mm</v>
          </cell>
        </row>
        <row r="90">
          <cell r="A90" t="str">
            <v>레미콘</v>
          </cell>
        </row>
        <row r="91">
          <cell r="A91" t="str">
            <v>레진</v>
          </cell>
          <cell r="B91" t="str">
            <v>Epovia PT104</v>
          </cell>
        </row>
        <row r="92">
          <cell r="A92" t="str">
            <v>루프시트</v>
          </cell>
          <cell r="B92" t="str">
            <v>t=0.5mm, 칼라</v>
          </cell>
        </row>
        <row r="93">
          <cell r="A93" t="str">
            <v>마대</v>
          </cell>
        </row>
        <row r="94">
          <cell r="A94" t="str">
            <v>마사</v>
          </cell>
          <cell r="B94" t="str">
            <v>연관접합용</v>
          </cell>
        </row>
        <row r="95">
          <cell r="A95" t="str">
            <v>매스틱</v>
          </cell>
          <cell r="B95" t="str">
            <v>1350-1800mm</v>
          </cell>
        </row>
        <row r="96">
          <cell r="A96" t="str">
            <v>매스틱</v>
          </cell>
          <cell r="B96" t="str">
            <v>2000-2600mm</v>
          </cell>
        </row>
        <row r="97">
          <cell r="A97" t="str">
            <v>매스틱</v>
          </cell>
          <cell r="B97" t="str">
            <v>80-1200mm</v>
          </cell>
        </row>
        <row r="98">
          <cell r="A98" t="str">
            <v>면목</v>
          </cell>
          <cell r="B98" t="str">
            <v>25×17.7×17.7</v>
          </cell>
        </row>
        <row r="99">
          <cell r="A99" t="str">
            <v>모래</v>
          </cell>
          <cell r="B99" t="str">
            <v>(왕사)</v>
          </cell>
        </row>
        <row r="100">
          <cell r="A100" t="str">
            <v>문양거푸집</v>
          </cell>
          <cell r="B100" t="str">
            <v>스치로폴910×910×30</v>
          </cell>
        </row>
        <row r="101">
          <cell r="A101" t="str">
            <v>문양거푸집</v>
          </cell>
          <cell r="B101" t="str">
            <v>FRP1050×1820</v>
          </cell>
        </row>
        <row r="102">
          <cell r="A102" t="str">
            <v>바깥층테이프</v>
          </cell>
          <cell r="B102" t="str">
            <v>0.381t×100m×3m</v>
          </cell>
        </row>
        <row r="103">
          <cell r="A103" t="str">
            <v>박공판넬</v>
          </cell>
        </row>
        <row r="104">
          <cell r="A104" t="str">
            <v>박리제</v>
          </cell>
          <cell r="B104" t="str">
            <v>Sika Form Oil</v>
          </cell>
        </row>
        <row r="105">
          <cell r="A105" t="str">
            <v>박리제</v>
          </cell>
        </row>
        <row r="106">
          <cell r="A106" t="str">
            <v>백등유</v>
          </cell>
        </row>
        <row r="107">
          <cell r="A107" t="str">
            <v>베이스찬넬</v>
          </cell>
          <cell r="B107" t="str">
            <v>20×100×70×2.3</v>
          </cell>
        </row>
        <row r="108">
          <cell r="A108" t="str">
            <v>보</v>
          </cell>
          <cell r="B108" t="str">
            <v>100×1650mm</v>
          </cell>
        </row>
        <row r="109">
          <cell r="A109" t="str">
            <v>보도블럭</v>
          </cell>
          <cell r="B109" t="str">
            <v>30×30×6cm</v>
          </cell>
        </row>
        <row r="110">
          <cell r="A110" t="str">
            <v>보도블럭</v>
          </cell>
          <cell r="B110" t="str">
            <v>50×50×4.5cm</v>
          </cell>
        </row>
        <row r="111">
          <cell r="A111" t="str">
            <v>복합비료</v>
          </cell>
        </row>
        <row r="112">
          <cell r="A112" t="str">
            <v>볼트</v>
          </cell>
          <cell r="B112" t="str">
            <v>D10×120mm</v>
          </cell>
        </row>
        <row r="113">
          <cell r="A113" t="str">
            <v>볼트</v>
          </cell>
          <cell r="B113" t="str">
            <v>M16×30mm</v>
          </cell>
        </row>
        <row r="114">
          <cell r="A114" t="str">
            <v>볼트너트</v>
          </cell>
          <cell r="B114" t="str">
            <v>M16×100mm</v>
          </cell>
        </row>
        <row r="115">
          <cell r="A115" t="str">
            <v>볼트너트</v>
          </cell>
          <cell r="B115" t="str">
            <v>M16×65mm</v>
          </cell>
        </row>
        <row r="116">
          <cell r="A116" t="str">
            <v>볼트너트</v>
          </cell>
          <cell r="B116" t="str">
            <v>M16×70mm</v>
          </cell>
        </row>
        <row r="117">
          <cell r="A117" t="str">
            <v>볼트너트</v>
          </cell>
          <cell r="B117" t="str">
            <v>M16×75mm</v>
          </cell>
        </row>
        <row r="118">
          <cell r="A118" t="str">
            <v>볼트너트</v>
          </cell>
          <cell r="B118" t="str">
            <v>M19×160mm</v>
          </cell>
        </row>
        <row r="119">
          <cell r="A119" t="str">
            <v>볼트너트</v>
          </cell>
          <cell r="B119" t="str">
            <v>M19×200mm</v>
          </cell>
        </row>
        <row r="120">
          <cell r="A120" t="str">
            <v>볼트너트</v>
          </cell>
          <cell r="B120" t="str">
            <v>M20×100mm</v>
          </cell>
        </row>
        <row r="121">
          <cell r="A121" t="str">
            <v>볼트너트</v>
          </cell>
          <cell r="B121" t="str">
            <v>M20×110mm</v>
          </cell>
        </row>
        <row r="122">
          <cell r="A122" t="str">
            <v>볼트너트</v>
          </cell>
          <cell r="B122" t="str">
            <v>M20×120mm</v>
          </cell>
        </row>
        <row r="123">
          <cell r="A123" t="str">
            <v>볼트너트</v>
          </cell>
          <cell r="B123" t="str">
            <v>M20×140mm</v>
          </cell>
        </row>
        <row r="124">
          <cell r="A124" t="str">
            <v>볼트너트</v>
          </cell>
          <cell r="B124" t="str">
            <v>M20×75mm</v>
          </cell>
        </row>
        <row r="125">
          <cell r="A125" t="str">
            <v>볼트너트</v>
          </cell>
          <cell r="B125" t="str">
            <v>M20×80mm</v>
          </cell>
        </row>
        <row r="126">
          <cell r="A126" t="str">
            <v>볼트너트</v>
          </cell>
          <cell r="B126" t="str">
            <v>M20×85mm</v>
          </cell>
        </row>
        <row r="127">
          <cell r="A127" t="str">
            <v>볼트너트</v>
          </cell>
          <cell r="B127" t="str">
            <v>M20×90mm</v>
          </cell>
        </row>
        <row r="128">
          <cell r="A128" t="str">
            <v>볼트너트</v>
          </cell>
          <cell r="B128" t="str">
            <v>M22×200mm</v>
          </cell>
        </row>
        <row r="129">
          <cell r="A129" t="str">
            <v>볼트너트</v>
          </cell>
          <cell r="B129" t="str">
            <v>M24×100mm</v>
          </cell>
        </row>
        <row r="130">
          <cell r="A130" t="str">
            <v>볼트너트</v>
          </cell>
          <cell r="B130" t="str">
            <v>M24×110mm</v>
          </cell>
        </row>
        <row r="131">
          <cell r="A131" t="str">
            <v>볼트너트</v>
          </cell>
          <cell r="B131" t="str">
            <v>M24×150mm</v>
          </cell>
        </row>
        <row r="132">
          <cell r="A132" t="str">
            <v>볼트너트</v>
          </cell>
          <cell r="B132" t="str">
            <v>M25×105mm</v>
          </cell>
        </row>
        <row r="133">
          <cell r="A133" t="str">
            <v>볼트너트</v>
          </cell>
          <cell r="B133" t="str">
            <v>M25×90mm</v>
          </cell>
        </row>
        <row r="134">
          <cell r="A134" t="str">
            <v>볼트너트</v>
          </cell>
          <cell r="B134" t="str">
            <v>M27×110mm</v>
          </cell>
        </row>
        <row r="135">
          <cell r="A135" t="str">
            <v>볼트너트</v>
          </cell>
          <cell r="B135" t="str">
            <v>M27×120mm</v>
          </cell>
        </row>
        <row r="136">
          <cell r="A136" t="str">
            <v>볼트너트</v>
          </cell>
          <cell r="B136" t="str">
            <v>M28×125mm</v>
          </cell>
        </row>
        <row r="137">
          <cell r="A137" t="str">
            <v>볼트너트</v>
          </cell>
          <cell r="B137" t="str">
            <v>M28×260mm</v>
          </cell>
        </row>
        <row r="138">
          <cell r="A138" t="str">
            <v>볼트너트</v>
          </cell>
          <cell r="B138" t="str">
            <v>M28×270mm</v>
          </cell>
        </row>
        <row r="139">
          <cell r="A139" t="str">
            <v>볼트너트</v>
          </cell>
          <cell r="B139" t="str">
            <v>M30×120mm</v>
          </cell>
        </row>
        <row r="140">
          <cell r="A140" t="str">
            <v>볼트너트</v>
          </cell>
          <cell r="B140" t="str">
            <v>M30×135mm</v>
          </cell>
        </row>
        <row r="141">
          <cell r="A141" t="str">
            <v>볼트너트</v>
          </cell>
          <cell r="B141" t="str">
            <v>M31×300mm</v>
          </cell>
        </row>
        <row r="142">
          <cell r="A142" t="str">
            <v>볼트너트</v>
          </cell>
          <cell r="B142" t="str">
            <v>M33×140mm</v>
          </cell>
        </row>
        <row r="143">
          <cell r="A143" t="str">
            <v>볼트너트</v>
          </cell>
          <cell r="B143" t="str">
            <v>M33×150mm</v>
          </cell>
        </row>
        <row r="144">
          <cell r="A144" t="str">
            <v>볼트너트</v>
          </cell>
          <cell r="B144" t="str">
            <v>M34×340mm</v>
          </cell>
        </row>
        <row r="145">
          <cell r="A145" t="str">
            <v>볼트너트</v>
          </cell>
          <cell r="B145" t="str">
            <v>M36×170mm</v>
          </cell>
        </row>
        <row r="146">
          <cell r="A146" t="str">
            <v>볼트너트</v>
          </cell>
          <cell r="B146" t="str">
            <v>M36×180mm</v>
          </cell>
        </row>
        <row r="147">
          <cell r="A147" t="str">
            <v>볼트너트</v>
          </cell>
          <cell r="B147" t="str">
            <v>M45×190mm</v>
          </cell>
        </row>
        <row r="148">
          <cell r="A148" t="str">
            <v>볼트너트</v>
          </cell>
          <cell r="B148" t="str">
            <v>M45×200mm</v>
          </cell>
        </row>
        <row r="149">
          <cell r="A149" t="str">
            <v>볼트너트</v>
          </cell>
          <cell r="B149" t="str">
            <v>M52×220mm</v>
          </cell>
        </row>
        <row r="150">
          <cell r="A150" t="str">
            <v>볼트너트</v>
          </cell>
          <cell r="B150" t="str">
            <v>M34×300mm</v>
          </cell>
        </row>
        <row r="151">
          <cell r="A151" t="str">
            <v>봉합재</v>
          </cell>
        </row>
        <row r="152">
          <cell r="A152" t="str">
            <v>부직포</v>
          </cell>
        </row>
        <row r="153">
          <cell r="A153" t="str">
            <v>불건성패킹재</v>
          </cell>
        </row>
        <row r="154">
          <cell r="A154" t="str">
            <v>브레이드</v>
          </cell>
        </row>
        <row r="155">
          <cell r="A155" t="str">
            <v>브레이카 치즐</v>
          </cell>
          <cell r="B155" t="str">
            <v>0.7㎥</v>
          </cell>
        </row>
        <row r="156">
          <cell r="A156" t="str">
            <v>비닐</v>
          </cell>
          <cell r="B156" t="str">
            <v>(Roll)</v>
          </cell>
        </row>
        <row r="157">
          <cell r="A157" t="str">
            <v>비닐 LDPE 필름</v>
          </cell>
          <cell r="B157" t="str">
            <v>0.05mm×360×91m</v>
          </cell>
        </row>
        <row r="158">
          <cell r="A158" t="str">
            <v>산소</v>
          </cell>
        </row>
        <row r="159">
          <cell r="A159" t="str">
            <v>산소(체적)</v>
          </cell>
        </row>
        <row r="160">
          <cell r="A160" t="str">
            <v>산철쭉</v>
          </cell>
          <cell r="B160" t="str">
            <v>h=0.3, w=0.3</v>
          </cell>
        </row>
        <row r="161">
          <cell r="A161" t="str">
            <v>색소</v>
          </cell>
          <cell r="B161" t="str">
            <v>(마아카이드그린)</v>
          </cell>
        </row>
        <row r="162">
          <cell r="A162" t="str">
            <v>세라믹코팅제</v>
          </cell>
        </row>
        <row r="163">
          <cell r="A163" t="str">
            <v>세퍼레이터</v>
          </cell>
          <cell r="B163" t="str">
            <v>D형1/2×500</v>
          </cell>
        </row>
        <row r="164">
          <cell r="A164" t="str">
            <v>소형 고압블럭</v>
          </cell>
        </row>
        <row r="165">
          <cell r="A165" t="str">
            <v>수팽창성고무링</v>
          </cell>
        </row>
        <row r="166">
          <cell r="A166" t="str">
            <v>쉬트방수</v>
          </cell>
        </row>
        <row r="167">
          <cell r="A167" t="str">
            <v>스라브 코너판넬</v>
          </cell>
          <cell r="B167" t="str">
            <v>220×1500mm</v>
          </cell>
        </row>
        <row r="168">
          <cell r="A168" t="str">
            <v>스틸그레이팅</v>
          </cell>
          <cell r="B168" t="str">
            <v>995×600×65</v>
          </cell>
        </row>
        <row r="169">
          <cell r="A169" t="str">
            <v>스페이서</v>
          </cell>
          <cell r="B169" t="str">
            <v>도너츠형 80mm</v>
          </cell>
        </row>
        <row r="170">
          <cell r="A170" t="str">
            <v>스페이서</v>
          </cell>
          <cell r="B170" t="str">
            <v>상부용 80mm</v>
          </cell>
        </row>
        <row r="171">
          <cell r="A171" t="str">
            <v>스페이서</v>
          </cell>
          <cell r="B171" t="str">
            <v>하부용 100mm</v>
          </cell>
        </row>
        <row r="172">
          <cell r="A172" t="str">
            <v>시멘트</v>
          </cell>
          <cell r="B172" t="str">
            <v>40kg/대</v>
          </cell>
        </row>
        <row r="173">
          <cell r="A173" t="str">
            <v>신너</v>
          </cell>
          <cell r="B173" t="str">
            <v>2종</v>
          </cell>
        </row>
        <row r="174">
          <cell r="A174" t="str">
            <v>신너</v>
          </cell>
        </row>
        <row r="175">
          <cell r="A175" t="str">
            <v>실링제</v>
          </cell>
        </row>
        <row r="176">
          <cell r="A176" t="str">
            <v>아세칠렌</v>
          </cell>
        </row>
        <row r="177">
          <cell r="A177" t="str">
            <v>아스팔트방수</v>
          </cell>
        </row>
        <row r="178">
          <cell r="A178" t="str">
            <v>안전간판</v>
          </cell>
          <cell r="B178" t="str">
            <v>90×180</v>
          </cell>
        </row>
        <row r="179">
          <cell r="A179" t="str">
            <v>안쪽층테이프</v>
          </cell>
          <cell r="B179" t="str">
            <v>0.508t×100m×6m</v>
          </cell>
        </row>
        <row r="180">
          <cell r="A180" t="str">
            <v>압륜</v>
          </cell>
          <cell r="B180" t="str">
            <v>1000mm</v>
          </cell>
        </row>
        <row r="181">
          <cell r="A181" t="str">
            <v>압륜</v>
          </cell>
          <cell r="B181" t="str">
            <v>100mm</v>
          </cell>
        </row>
        <row r="182">
          <cell r="A182" t="str">
            <v>압륜</v>
          </cell>
          <cell r="B182" t="str">
            <v>125mm</v>
          </cell>
        </row>
        <row r="183">
          <cell r="A183" t="str">
            <v>압륜</v>
          </cell>
          <cell r="B183" t="str">
            <v>150mm</v>
          </cell>
        </row>
        <row r="184">
          <cell r="A184" t="str">
            <v>압륜</v>
          </cell>
          <cell r="B184" t="str">
            <v>200mm</v>
          </cell>
        </row>
        <row r="185">
          <cell r="A185" t="str">
            <v>압륜</v>
          </cell>
          <cell r="B185" t="str">
            <v>250mm</v>
          </cell>
        </row>
        <row r="186">
          <cell r="A186" t="str">
            <v>압륜</v>
          </cell>
          <cell r="B186" t="str">
            <v>300mm</v>
          </cell>
        </row>
        <row r="187">
          <cell r="A187" t="str">
            <v>압륜</v>
          </cell>
          <cell r="B187" t="str">
            <v>350mm</v>
          </cell>
        </row>
        <row r="188">
          <cell r="A188" t="str">
            <v>압륜</v>
          </cell>
          <cell r="B188" t="str">
            <v>400mm</v>
          </cell>
        </row>
        <row r="189">
          <cell r="A189" t="str">
            <v>압륜</v>
          </cell>
          <cell r="B189" t="str">
            <v>450mm</v>
          </cell>
        </row>
        <row r="190">
          <cell r="A190" t="str">
            <v>압륜</v>
          </cell>
          <cell r="B190" t="str">
            <v>500mm</v>
          </cell>
        </row>
        <row r="191">
          <cell r="A191" t="str">
            <v>압륜</v>
          </cell>
          <cell r="B191" t="str">
            <v>600mm</v>
          </cell>
        </row>
        <row r="192">
          <cell r="A192" t="str">
            <v>압륜</v>
          </cell>
          <cell r="B192" t="str">
            <v>700mm</v>
          </cell>
        </row>
        <row r="193">
          <cell r="A193" t="str">
            <v>압륜</v>
          </cell>
          <cell r="B193" t="str">
            <v>800mm</v>
          </cell>
        </row>
        <row r="194">
          <cell r="A194" t="str">
            <v>압륜</v>
          </cell>
          <cell r="B194" t="str">
            <v>80mm</v>
          </cell>
        </row>
        <row r="195">
          <cell r="A195" t="str">
            <v>압륜</v>
          </cell>
          <cell r="B195" t="str">
            <v>900mm</v>
          </cell>
        </row>
        <row r="196">
          <cell r="A196" t="str">
            <v>액상접착제</v>
          </cell>
          <cell r="B196" t="str">
            <v>액상</v>
          </cell>
        </row>
        <row r="197">
          <cell r="A197" t="str">
            <v>양생재</v>
          </cell>
        </row>
        <row r="198">
          <cell r="A198" t="str">
            <v>에폭시</v>
          </cell>
        </row>
        <row r="199">
          <cell r="A199" t="str">
            <v>에폭시프라이머</v>
          </cell>
        </row>
        <row r="200">
          <cell r="A200" t="str">
            <v>연마숫돌</v>
          </cell>
          <cell r="B200" t="str">
            <v>직경205mm</v>
          </cell>
        </row>
        <row r="201">
          <cell r="A201" t="str">
            <v>연마지</v>
          </cell>
          <cell r="B201" t="str">
            <v>#120</v>
          </cell>
        </row>
        <row r="202">
          <cell r="A202" t="str">
            <v>와이어 메쉬</v>
          </cell>
          <cell r="B202" t="str">
            <v>#6-150-150</v>
          </cell>
        </row>
        <row r="203">
          <cell r="A203" t="str">
            <v>와이어메쉬</v>
          </cell>
          <cell r="B203" t="str">
            <v>#8-150×150</v>
          </cell>
        </row>
        <row r="204">
          <cell r="A204" t="str">
            <v>외부판넬(벽)</v>
          </cell>
          <cell r="B204" t="str">
            <v>1200×2400</v>
          </cell>
        </row>
        <row r="205">
          <cell r="A205" t="str">
            <v>외부판넬(창문)</v>
          </cell>
          <cell r="B205" t="str">
            <v>1200×2400</v>
          </cell>
        </row>
        <row r="206">
          <cell r="A206" t="str">
            <v>외부판넬(철제문)</v>
          </cell>
          <cell r="B206" t="str">
            <v>1200×2400</v>
          </cell>
        </row>
        <row r="207">
          <cell r="A207" t="str">
            <v>용접봉</v>
          </cell>
          <cell r="B207" t="str">
            <v>KSE4301</v>
          </cell>
        </row>
        <row r="208">
          <cell r="A208" t="str">
            <v>용접봉</v>
          </cell>
          <cell r="B208" t="str">
            <v>KSE4316 Φ4.0</v>
          </cell>
        </row>
        <row r="209">
          <cell r="A209" t="str">
            <v>웨지핀</v>
          </cell>
          <cell r="B209" t="str">
            <v>18×32×90mm</v>
          </cell>
        </row>
        <row r="210">
          <cell r="A210" t="str">
            <v>유로폼 패널</v>
          </cell>
          <cell r="B210" t="str">
            <v>600×1200mm</v>
          </cell>
        </row>
        <row r="211">
          <cell r="A211" t="str">
            <v>유로폼 패널</v>
          </cell>
          <cell r="B211" t="str">
            <v>600×1800mm</v>
          </cell>
        </row>
        <row r="212">
          <cell r="A212" t="str">
            <v>자동문비</v>
          </cell>
          <cell r="B212" t="str">
            <v>φ800mm</v>
          </cell>
        </row>
        <row r="213">
          <cell r="A213" t="str">
            <v>전력</v>
          </cell>
        </row>
        <row r="214">
          <cell r="A214" t="str">
            <v>접착제</v>
          </cell>
          <cell r="B214" t="str">
            <v>(침식방지안정제)</v>
          </cell>
        </row>
        <row r="215">
          <cell r="A215" t="str">
            <v>조합페인트</v>
          </cell>
          <cell r="B215" t="str">
            <v>KSM5312 1급</v>
          </cell>
        </row>
        <row r="216">
          <cell r="A216" t="str">
            <v>주의표지판</v>
          </cell>
          <cell r="B216" t="str">
            <v>단주식</v>
          </cell>
        </row>
        <row r="217">
          <cell r="A217" t="str">
            <v>주철관수압시험 고무패킹</v>
          </cell>
          <cell r="B217" t="str">
            <v>Φ250,15회</v>
          </cell>
        </row>
        <row r="218">
          <cell r="A218" t="str">
            <v>주철관수압시험 고무패킹</v>
          </cell>
          <cell r="B218" t="str">
            <v>Φ400,15회</v>
          </cell>
        </row>
        <row r="219">
          <cell r="A219" t="str">
            <v>주철관수압시험 고무패킹</v>
          </cell>
          <cell r="B219" t="str">
            <v>Φ500,15회</v>
          </cell>
        </row>
        <row r="220">
          <cell r="A220" t="str">
            <v>주철관수압시험 고무패킹</v>
          </cell>
          <cell r="B220" t="str">
            <v>Φ600,15회</v>
          </cell>
        </row>
        <row r="221">
          <cell r="A221" t="str">
            <v>주철관수압시험 마개플랜지</v>
          </cell>
          <cell r="B221" t="str">
            <v>Φ250,15회</v>
          </cell>
        </row>
        <row r="222">
          <cell r="A222" t="str">
            <v>주철관수압시험 마개플랜지</v>
          </cell>
          <cell r="B222" t="str">
            <v>Φ400,15회</v>
          </cell>
        </row>
        <row r="223">
          <cell r="A223" t="str">
            <v>주철관수압시험 마개플랜지</v>
          </cell>
          <cell r="B223" t="str">
            <v>Φ500,15회</v>
          </cell>
        </row>
        <row r="224">
          <cell r="A224" t="str">
            <v>주철관수압시험 마개플랜지</v>
          </cell>
          <cell r="B224" t="str">
            <v>Φ600,15회</v>
          </cell>
        </row>
        <row r="225">
          <cell r="A225" t="str">
            <v>주철관수압시험용니플</v>
          </cell>
          <cell r="B225" t="str">
            <v>Φ25mm</v>
          </cell>
        </row>
        <row r="226">
          <cell r="A226" t="str">
            <v>주철관수압시험용밸브</v>
          </cell>
          <cell r="B226" t="str">
            <v>Φ15mm</v>
          </cell>
        </row>
        <row r="227">
          <cell r="A227" t="str">
            <v>주철관수압시험용밸브</v>
          </cell>
          <cell r="B227" t="str">
            <v>Φ25mm</v>
          </cell>
        </row>
        <row r="228">
          <cell r="A228" t="str">
            <v>주철관수압시험용분수전</v>
          </cell>
          <cell r="B228" t="str">
            <v>Φ25mm</v>
          </cell>
        </row>
        <row r="229">
          <cell r="A229" t="str">
            <v>주철관수압시험용소켓</v>
          </cell>
          <cell r="B229" t="str">
            <v>Φ25mm</v>
          </cell>
        </row>
        <row r="230">
          <cell r="A230" t="str">
            <v>주철관수압시험용엘보</v>
          </cell>
          <cell r="B230" t="str">
            <v>Φ25mm</v>
          </cell>
        </row>
        <row r="231">
          <cell r="A231" t="str">
            <v>주철관수압시험용유니온</v>
          </cell>
          <cell r="B231" t="str">
            <v>Φ25mm</v>
          </cell>
        </row>
        <row r="232">
          <cell r="A232" t="str">
            <v>주철관수압시험용파이프</v>
          </cell>
          <cell r="B232" t="str">
            <v>Φ25mm</v>
          </cell>
        </row>
        <row r="233">
          <cell r="A233" t="str">
            <v>주철관수압시험용플러그</v>
          </cell>
          <cell r="B233" t="str">
            <v>Φ25mm</v>
          </cell>
        </row>
        <row r="234">
          <cell r="A234" t="str">
            <v>줄떼</v>
          </cell>
        </row>
        <row r="235">
          <cell r="A235" t="str">
            <v>중도리</v>
          </cell>
          <cell r="B235" t="str">
            <v>t=2.3mm</v>
          </cell>
        </row>
        <row r="236">
          <cell r="A236" t="str">
            <v>지수활제</v>
          </cell>
        </row>
        <row r="237">
          <cell r="A237" t="str">
            <v>채움재</v>
          </cell>
        </row>
        <row r="238">
          <cell r="A238" t="str">
            <v>천정판(미장합판)</v>
          </cell>
          <cell r="B238" t="str">
            <v>500mm Glass Wool</v>
          </cell>
        </row>
        <row r="239">
          <cell r="A239" t="str">
            <v>철근</v>
          </cell>
        </row>
        <row r="240">
          <cell r="A240" t="str">
            <v>철망태</v>
          </cell>
          <cell r="B240" t="str">
            <v>아연도금PVC코팅제</v>
          </cell>
        </row>
        <row r="241">
          <cell r="A241" t="str">
            <v>철못</v>
          </cell>
        </row>
        <row r="242">
          <cell r="A242" t="str">
            <v>철선</v>
          </cell>
          <cell r="B242" t="str">
            <v>#8</v>
          </cell>
        </row>
        <row r="243">
          <cell r="A243" t="str">
            <v>철선</v>
          </cell>
          <cell r="B243" t="str">
            <v>아연도 철선 3종 #8</v>
          </cell>
        </row>
        <row r="244">
          <cell r="A244" t="str">
            <v>촉매제A</v>
          </cell>
          <cell r="B244" t="str">
            <v>Perkabox 16</v>
          </cell>
        </row>
        <row r="245">
          <cell r="A245" t="str">
            <v>촉매제B</v>
          </cell>
          <cell r="B245" t="str">
            <v>Trigonox C</v>
          </cell>
        </row>
        <row r="246">
          <cell r="A246" t="str">
            <v>촉매제C</v>
          </cell>
          <cell r="B246" t="str">
            <v>S.M</v>
          </cell>
        </row>
        <row r="247">
          <cell r="A247" t="str">
            <v>칼라투수콘</v>
          </cell>
          <cell r="B247" t="str">
            <v>적색</v>
          </cell>
        </row>
        <row r="248">
          <cell r="A248" t="str">
            <v>칼라투수콘 백업제</v>
          </cell>
        </row>
        <row r="249">
          <cell r="A249" t="str">
            <v>칼라투수콘 채움재</v>
          </cell>
          <cell r="B249" t="str">
            <v>5×10</v>
          </cell>
        </row>
        <row r="250">
          <cell r="A250" t="str">
            <v>칼라투수콘 테이퍼</v>
          </cell>
        </row>
        <row r="251">
          <cell r="A251" t="str">
            <v>캐노피(출입구채양)</v>
          </cell>
          <cell r="B251" t="str">
            <v>600*1200</v>
          </cell>
        </row>
        <row r="252">
          <cell r="A252" t="str">
            <v>캔트기블루글라스</v>
          </cell>
        </row>
        <row r="253">
          <cell r="A253" t="str">
            <v>커플링밴드</v>
          </cell>
          <cell r="B253" t="str">
            <v>파형강관 D1000</v>
          </cell>
        </row>
        <row r="254">
          <cell r="A254" t="str">
            <v>커플링밴드</v>
          </cell>
          <cell r="B254" t="str">
            <v>파형강관 D1200</v>
          </cell>
        </row>
        <row r="255">
          <cell r="A255" t="str">
            <v>커플링밴드</v>
          </cell>
          <cell r="B255" t="str">
            <v>파형강관 D1500</v>
          </cell>
        </row>
        <row r="256">
          <cell r="A256" t="str">
            <v>커플링밴드</v>
          </cell>
          <cell r="B256" t="str">
            <v>파형강관 D250</v>
          </cell>
        </row>
        <row r="257">
          <cell r="A257" t="str">
            <v>커플링밴드</v>
          </cell>
          <cell r="B257" t="str">
            <v>파형강관 D300</v>
          </cell>
        </row>
        <row r="258">
          <cell r="A258" t="str">
            <v>커플링밴드</v>
          </cell>
          <cell r="B258" t="str">
            <v>파형강관 D400</v>
          </cell>
        </row>
        <row r="259">
          <cell r="A259" t="str">
            <v>커플링밴드</v>
          </cell>
          <cell r="B259" t="str">
            <v>파형강관 D450</v>
          </cell>
        </row>
        <row r="260">
          <cell r="A260" t="str">
            <v>커플링밴드</v>
          </cell>
          <cell r="B260" t="str">
            <v>파형강관 D500</v>
          </cell>
        </row>
        <row r="261">
          <cell r="A261" t="str">
            <v>커플링밴드</v>
          </cell>
          <cell r="B261" t="str">
            <v>파형강관 D600</v>
          </cell>
        </row>
        <row r="262">
          <cell r="A262" t="str">
            <v>커플링밴드</v>
          </cell>
          <cell r="B262" t="str">
            <v>파형강관 D700</v>
          </cell>
        </row>
        <row r="263">
          <cell r="A263" t="str">
            <v>커플링밴드</v>
          </cell>
          <cell r="B263" t="str">
            <v>파형강관 D800</v>
          </cell>
        </row>
        <row r="264">
          <cell r="A264" t="str">
            <v>콘크리트</v>
          </cell>
          <cell r="B264" t="str">
            <v>1:2:4</v>
          </cell>
        </row>
        <row r="265">
          <cell r="A265" t="str">
            <v>크램프</v>
          </cell>
          <cell r="B265" t="str">
            <v>Large</v>
          </cell>
        </row>
        <row r="266">
          <cell r="A266" t="str">
            <v>타이롯드</v>
          </cell>
          <cell r="B266" t="str">
            <v>D형1/2×1200</v>
          </cell>
        </row>
        <row r="267">
          <cell r="A267" t="str">
            <v>타이튼조인트 고무링</v>
          </cell>
          <cell r="B267" t="str">
            <v>Φ1000mm</v>
          </cell>
        </row>
        <row r="268">
          <cell r="A268" t="str">
            <v>타이튼조인트 고무링</v>
          </cell>
          <cell r="B268" t="str">
            <v>Φ100mm</v>
          </cell>
        </row>
        <row r="269">
          <cell r="A269" t="str">
            <v>타이튼조인트 고무링</v>
          </cell>
          <cell r="B269" t="str">
            <v>Φ125mm</v>
          </cell>
        </row>
        <row r="270">
          <cell r="A270" t="str">
            <v>타이튼조인트 고무링</v>
          </cell>
          <cell r="B270" t="str">
            <v>Φ150mm</v>
          </cell>
        </row>
        <row r="271">
          <cell r="A271" t="str">
            <v>타이튼조인트 고무링</v>
          </cell>
          <cell r="B271" t="str">
            <v>Φ200mm</v>
          </cell>
        </row>
        <row r="272">
          <cell r="A272" t="str">
            <v>타이튼조인트 고무링</v>
          </cell>
          <cell r="B272" t="str">
            <v>Φ250mm</v>
          </cell>
        </row>
        <row r="273">
          <cell r="A273" t="str">
            <v>타이튼조인트 고무링</v>
          </cell>
          <cell r="B273" t="str">
            <v>Φ300mm</v>
          </cell>
        </row>
        <row r="274">
          <cell r="A274" t="str">
            <v>타이튼조인트 고무링</v>
          </cell>
          <cell r="B274" t="str">
            <v>Φ350mm</v>
          </cell>
        </row>
        <row r="275">
          <cell r="A275" t="str">
            <v>타이튼조인트 고무링</v>
          </cell>
          <cell r="B275" t="str">
            <v>Φ400mm</v>
          </cell>
        </row>
        <row r="276">
          <cell r="A276" t="str">
            <v>타이튼조인트 고무링</v>
          </cell>
          <cell r="B276" t="str">
            <v>Φ450mm</v>
          </cell>
        </row>
        <row r="277">
          <cell r="A277" t="str">
            <v>타이튼조인트 고무링</v>
          </cell>
          <cell r="B277" t="str">
            <v>Φ500mm</v>
          </cell>
        </row>
        <row r="278">
          <cell r="A278" t="str">
            <v>타이튼조인트 고무링</v>
          </cell>
          <cell r="B278" t="str">
            <v>Φ600mm</v>
          </cell>
        </row>
        <row r="279">
          <cell r="A279" t="str">
            <v>타이튼조인트 고무링</v>
          </cell>
          <cell r="B279" t="str">
            <v>Φ700mm</v>
          </cell>
        </row>
        <row r="280">
          <cell r="A280" t="str">
            <v>타이튼조인트 고무링</v>
          </cell>
          <cell r="B280" t="str">
            <v>Φ800mm</v>
          </cell>
        </row>
        <row r="281">
          <cell r="A281" t="str">
            <v>타이튼조인트 고무링</v>
          </cell>
          <cell r="B281" t="str">
            <v>Φ80mm</v>
          </cell>
        </row>
        <row r="282">
          <cell r="A282" t="str">
            <v>타이튼조인트 고무링</v>
          </cell>
          <cell r="B282" t="str">
            <v>Φ900mm</v>
          </cell>
        </row>
        <row r="283">
          <cell r="A283" t="str">
            <v>탄산칼슘</v>
          </cell>
        </row>
        <row r="284">
          <cell r="A284" t="str">
            <v>탑찬넬</v>
          </cell>
          <cell r="B284" t="str">
            <v>20×40×83×2.3</v>
          </cell>
        </row>
        <row r="285">
          <cell r="A285" t="str">
            <v>테이프</v>
          </cell>
        </row>
        <row r="286">
          <cell r="A286" t="str">
            <v>톨훼스튜</v>
          </cell>
        </row>
        <row r="287">
          <cell r="A287" t="str">
            <v>통이나무</v>
          </cell>
          <cell r="B287" t="str">
            <v>(말구9-15cm)</v>
          </cell>
        </row>
        <row r="288">
          <cell r="A288" t="str">
            <v>트러스</v>
          </cell>
          <cell r="B288" t="str">
            <v>L=7.2m</v>
          </cell>
        </row>
        <row r="289">
          <cell r="A289" t="str">
            <v>파형강관</v>
          </cell>
          <cell r="B289" t="str">
            <v>나선형 D1000×2.0t</v>
          </cell>
        </row>
        <row r="290">
          <cell r="A290" t="str">
            <v>파형강관</v>
          </cell>
          <cell r="B290" t="str">
            <v>나선형 D1200×2.0t</v>
          </cell>
        </row>
        <row r="291">
          <cell r="A291" t="str">
            <v>파형강관</v>
          </cell>
          <cell r="B291" t="str">
            <v>나선형 D1500×2.7t</v>
          </cell>
        </row>
        <row r="292">
          <cell r="A292" t="str">
            <v>파형강관</v>
          </cell>
          <cell r="B292" t="str">
            <v>나선형 D250×1.6t</v>
          </cell>
        </row>
        <row r="293">
          <cell r="A293" t="str">
            <v>파형강관</v>
          </cell>
          <cell r="B293" t="str">
            <v>나선형 D300×1.6t</v>
          </cell>
        </row>
        <row r="294">
          <cell r="A294" t="str">
            <v>파형강관</v>
          </cell>
          <cell r="B294" t="str">
            <v>나선형 D400×1.6t</v>
          </cell>
        </row>
        <row r="295">
          <cell r="A295" t="str">
            <v>파형강관</v>
          </cell>
          <cell r="B295" t="str">
            <v>나선형 D450×1.6t</v>
          </cell>
        </row>
        <row r="296">
          <cell r="A296" t="str">
            <v>파형강관</v>
          </cell>
          <cell r="B296" t="str">
            <v>나선형 D500×1.6t</v>
          </cell>
        </row>
        <row r="297">
          <cell r="A297" t="str">
            <v>파형강관</v>
          </cell>
          <cell r="B297" t="str">
            <v>나선형 D600×1.6t</v>
          </cell>
        </row>
        <row r="298">
          <cell r="A298" t="str">
            <v>파형강관</v>
          </cell>
          <cell r="B298" t="str">
            <v>나선형 D700×1.6t</v>
          </cell>
        </row>
        <row r="299">
          <cell r="A299" t="str">
            <v>파형강관</v>
          </cell>
          <cell r="B299" t="str">
            <v>나선형 D800×2.0t</v>
          </cell>
        </row>
        <row r="300">
          <cell r="A300" t="str">
            <v>판넬죠인트</v>
          </cell>
          <cell r="B300" t="str">
            <v>L=2400mm</v>
          </cell>
        </row>
        <row r="301">
          <cell r="A301" t="str">
            <v>판재</v>
          </cell>
          <cell r="B301" t="str">
            <v>(미송)</v>
          </cell>
        </row>
        <row r="302">
          <cell r="A302" t="str">
            <v>패리얼라이글라스</v>
          </cell>
        </row>
        <row r="303">
          <cell r="A303" t="str">
            <v>퍼티</v>
          </cell>
          <cell r="B303" t="str">
            <v>도장용</v>
          </cell>
        </row>
        <row r="304">
          <cell r="A304" t="str">
            <v>페인트KSM5312</v>
          </cell>
          <cell r="B304" t="str">
            <v>백색1급</v>
          </cell>
        </row>
        <row r="305">
          <cell r="A305" t="str">
            <v>편수가공</v>
          </cell>
        </row>
        <row r="306">
          <cell r="A306" t="str">
            <v>평떼</v>
          </cell>
        </row>
        <row r="307">
          <cell r="A307" t="str">
            <v>폼타이</v>
          </cell>
          <cell r="B307" t="str">
            <v>D형1/2×300</v>
          </cell>
        </row>
        <row r="308">
          <cell r="A308" t="str">
            <v>프라이머</v>
          </cell>
          <cell r="B308" t="str">
            <v>내부</v>
          </cell>
        </row>
        <row r="309">
          <cell r="A309" t="str">
            <v>프라이머</v>
          </cell>
          <cell r="B309" t="str">
            <v>외부</v>
          </cell>
        </row>
        <row r="310">
          <cell r="A310" t="str">
            <v>프레트타이</v>
          </cell>
          <cell r="B310" t="str">
            <v>4×18×250mm</v>
          </cell>
        </row>
        <row r="311">
          <cell r="A311" t="str">
            <v>피복제</v>
          </cell>
          <cell r="B311" t="str">
            <v>(화이어, 펄프류)</v>
          </cell>
        </row>
        <row r="312">
          <cell r="A312" t="str">
            <v>합판</v>
          </cell>
          <cell r="B312" t="str">
            <v>(12mm 내수용)</v>
          </cell>
        </row>
        <row r="313">
          <cell r="A313" t="str">
            <v>합판</v>
          </cell>
          <cell r="B313" t="str">
            <v>3.6mm 1.22×2.44</v>
          </cell>
        </row>
        <row r="314">
          <cell r="A314" t="str">
            <v>호스손실</v>
          </cell>
          <cell r="B314" t="str">
            <v>100kg/cm2</v>
          </cell>
        </row>
        <row r="315">
          <cell r="A315" t="str">
            <v>후크</v>
          </cell>
          <cell r="B315" t="str">
            <v>Large</v>
          </cell>
        </row>
        <row r="316">
          <cell r="A316" t="str">
            <v>휘발유</v>
          </cell>
          <cell r="B316" t="str">
            <v>무연</v>
          </cell>
        </row>
        <row r="317">
          <cell r="A317" t="str">
            <v>휘발유</v>
          </cell>
        </row>
        <row r="318">
          <cell r="A318" t="str">
            <v>흄관</v>
          </cell>
        </row>
        <row r="319">
          <cell r="A319" t="str">
            <v>흄관</v>
          </cell>
        </row>
        <row r="320">
          <cell r="A320" t="str">
            <v>흄관 고무링</v>
          </cell>
          <cell r="B320" t="str">
            <v>D1000</v>
          </cell>
        </row>
        <row r="321">
          <cell r="A321" t="str">
            <v>흄관 고무링</v>
          </cell>
          <cell r="B321" t="str">
            <v>D1100</v>
          </cell>
        </row>
        <row r="322">
          <cell r="A322" t="str">
            <v>흄관 고무링</v>
          </cell>
          <cell r="B322" t="str">
            <v>D1200</v>
          </cell>
        </row>
        <row r="323">
          <cell r="A323" t="str">
            <v>흄관 고무링</v>
          </cell>
          <cell r="B323" t="str">
            <v>D1350</v>
          </cell>
        </row>
        <row r="324">
          <cell r="A324" t="str">
            <v>흄관 고무링</v>
          </cell>
          <cell r="B324" t="str">
            <v>D1500</v>
          </cell>
        </row>
        <row r="325">
          <cell r="A325" t="str">
            <v>흄관 고무링</v>
          </cell>
          <cell r="B325" t="str">
            <v>D1650</v>
          </cell>
        </row>
        <row r="326">
          <cell r="A326" t="str">
            <v>흄관 고무링</v>
          </cell>
          <cell r="B326" t="str">
            <v>D1800</v>
          </cell>
        </row>
        <row r="327">
          <cell r="A327" t="str">
            <v>흄관 고무링</v>
          </cell>
          <cell r="B327" t="str">
            <v>D2000</v>
          </cell>
        </row>
        <row r="328">
          <cell r="A328" t="str">
            <v>흄관 고무링</v>
          </cell>
          <cell r="B328" t="str">
            <v>D400</v>
          </cell>
        </row>
        <row r="329">
          <cell r="A329" t="str">
            <v>흄관 고무링</v>
          </cell>
          <cell r="B329" t="str">
            <v>D450</v>
          </cell>
        </row>
        <row r="330">
          <cell r="A330" t="str">
            <v>흄관 고무링</v>
          </cell>
          <cell r="B330" t="str">
            <v>D500</v>
          </cell>
        </row>
        <row r="331">
          <cell r="A331" t="str">
            <v>흄관 고무링</v>
          </cell>
          <cell r="B331" t="str">
            <v>D600</v>
          </cell>
        </row>
        <row r="332">
          <cell r="A332" t="str">
            <v>흄관 고무링</v>
          </cell>
          <cell r="B332" t="str">
            <v>D700</v>
          </cell>
        </row>
        <row r="333">
          <cell r="A333" t="str">
            <v>흄관 고무링</v>
          </cell>
          <cell r="B333" t="str">
            <v>D800</v>
          </cell>
        </row>
        <row r="334">
          <cell r="A334" t="str">
            <v>흄관 고무링</v>
          </cell>
          <cell r="B334" t="str">
            <v>D900</v>
          </cell>
        </row>
        <row r="335">
          <cell r="A335" t="str">
            <v>희석제</v>
          </cell>
        </row>
        <row r="336">
          <cell r="A336" t="str">
            <v>FRP 자동 문비</v>
          </cell>
          <cell r="B336" t="str">
            <v xml:space="preserve">조정식 1@2.0×2.0 </v>
          </cell>
        </row>
        <row r="337">
          <cell r="A337" t="str">
            <v>FRP 자동 문비</v>
          </cell>
          <cell r="B337" t="str">
            <v xml:space="preserve">조정식 2@2.0×2.0 </v>
          </cell>
        </row>
        <row r="338">
          <cell r="A338" t="str">
            <v>FRP BOX 문틀</v>
          </cell>
          <cell r="B338" t="str">
            <v xml:space="preserve">경사식 1@2.0×2.0 </v>
          </cell>
        </row>
        <row r="339">
          <cell r="A339" t="str">
            <v>FRP BOX 문틀</v>
          </cell>
          <cell r="B339" t="str">
            <v xml:space="preserve">경사식 2@2.0×2.0 </v>
          </cell>
        </row>
        <row r="340">
          <cell r="A340" t="str">
            <v>KP 고무링</v>
          </cell>
          <cell r="B340" t="str">
            <v>Φ1000mm</v>
          </cell>
        </row>
        <row r="341">
          <cell r="A341" t="str">
            <v>KP 고무링</v>
          </cell>
          <cell r="B341" t="str">
            <v>Φ100mm</v>
          </cell>
        </row>
        <row r="342">
          <cell r="A342" t="str">
            <v>KP 고무링</v>
          </cell>
          <cell r="B342" t="str">
            <v>Φ1100mm</v>
          </cell>
        </row>
        <row r="343">
          <cell r="A343" t="str">
            <v>KP 고무링</v>
          </cell>
          <cell r="B343" t="str">
            <v>Φ1200mm</v>
          </cell>
        </row>
        <row r="344">
          <cell r="A344" t="str">
            <v>KP 고무링</v>
          </cell>
          <cell r="B344" t="str">
            <v>Φ120mm</v>
          </cell>
        </row>
        <row r="345">
          <cell r="A345" t="str">
            <v>KP 고무링</v>
          </cell>
          <cell r="B345" t="str">
            <v>Φ150mm</v>
          </cell>
        </row>
        <row r="346">
          <cell r="A346" t="str">
            <v>KP 고무링</v>
          </cell>
          <cell r="B346" t="str">
            <v>Φ200mm</v>
          </cell>
        </row>
        <row r="347">
          <cell r="A347" t="str">
            <v>KP 고무링</v>
          </cell>
          <cell r="B347" t="str">
            <v>Φ250mm</v>
          </cell>
        </row>
        <row r="348">
          <cell r="A348" t="str">
            <v>KP 고무링</v>
          </cell>
          <cell r="B348" t="str">
            <v>Φ300mm</v>
          </cell>
        </row>
        <row r="349">
          <cell r="A349" t="str">
            <v>KP 고무링</v>
          </cell>
          <cell r="B349" t="str">
            <v>Φ350mm</v>
          </cell>
        </row>
        <row r="350">
          <cell r="A350" t="str">
            <v>KP 고무링</v>
          </cell>
          <cell r="B350" t="str">
            <v>Φ400mm</v>
          </cell>
        </row>
        <row r="351">
          <cell r="A351" t="str">
            <v>KP 고무링</v>
          </cell>
          <cell r="B351" t="str">
            <v>Φ450mm</v>
          </cell>
        </row>
        <row r="352">
          <cell r="A352" t="str">
            <v>KP 고무링</v>
          </cell>
          <cell r="B352" t="str">
            <v>Φ500mm</v>
          </cell>
        </row>
        <row r="353">
          <cell r="A353" t="str">
            <v>KP 고무링</v>
          </cell>
          <cell r="B353" t="str">
            <v>Φ600mm</v>
          </cell>
        </row>
        <row r="354">
          <cell r="A354" t="str">
            <v>KP 고무링</v>
          </cell>
          <cell r="B354" t="str">
            <v>Φ700mm</v>
          </cell>
        </row>
        <row r="355">
          <cell r="A355" t="str">
            <v>KP 고무링</v>
          </cell>
          <cell r="B355" t="str">
            <v>Φ800mm</v>
          </cell>
        </row>
        <row r="356">
          <cell r="A356" t="str">
            <v>KP 고무링</v>
          </cell>
          <cell r="B356" t="str">
            <v>Φ80mm</v>
          </cell>
        </row>
        <row r="357">
          <cell r="A357" t="str">
            <v>KP 고무링</v>
          </cell>
          <cell r="B357" t="str">
            <v>Φ900mm</v>
          </cell>
        </row>
        <row r="358">
          <cell r="A358" t="str">
            <v>KP 압륜</v>
          </cell>
          <cell r="B358" t="str">
            <v>Φ1000mm</v>
          </cell>
        </row>
        <row r="359">
          <cell r="A359" t="str">
            <v>KP 압륜</v>
          </cell>
          <cell r="B359" t="str">
            <v>Φ100mm</v>
          </cell>
        </row>
        <row r="360">
          <cell r="A360" t="str">
            <v>KP 압륜</v>
          </cell>
          <cell r="B360" t="str">
            <v>Φ1100mm</v>
          </cell>
        </row>
        <row r="361">
          <cell r="A361" t="str">
            <v>KP 압륜</v>
          </cell>
          <cell r="B361" t="str">
            <v>Φ1200mm</v>
          </cell>
        </row>
        <row r="362">
          <cell r="A362" t="str">
            <v>KP 압륜</v>
          </cell>
          <cell r="B362" t="str">
            <v>Φ120mm</v>
          </cell>
        </row>
        <row r="363">
          <cell r="A363" t="str">
            <v>KP 압륜</v>
          </cell>
          <cell r="B363" t="str">
            <v>Φ150mm</v>
          </cell>
        </row>
        <row r="364">
          <cell r="A364" t="str">
            <v>KP 압륜</v>
          </cell>
          <cell r="B364" t="str">
            <v>Φ200mm</v>
          </cell>
        </row>
        <row r="365">
          <cell r="A365" t="str">
            <v>KP 압륜</v>
          </cell>
          <cell r="B365" t="str">
            <v>Φ250mm</v>
          </cell>
        </row>
        <row r="366">
          <cell r="A366" t="str">
            <v>KP 압륜</v>
          </cell>
          <cell r="B366" t="str">
            <v>Φ300mm</v>
          </cell>
        </row>
        <row r="367">
          <cell r="A367" t="str">
            <v>KP 압륜</v>
          </cell>
          <cell r="B367" t="str">
            <v>Φ350mm</v>
          </cell>
        </row>
        <row r="368">
          <cell r="A368" t="str">
            <v>KP 압륜</v>
          </cell>
          <cell r="B368" t="str">
            <v>Φ400mm</v>
          </cell>
        </row>
        <row r="369">
          <cell r="A369" t="str">
            <v>KP 압륜</v>
          </cell>
          <cell r="B369" t="str">
            <v>Φ450mm</v>
          </cell>
        </row>
        <row r="370">
          <cell r="A370" t="str">
            <v>KP 압륜</v>
          </cell>
          <cell r="B370" t="str">
            <v>Φ500mm</v>
          </cell>
        </row>
        <row r="371">
          <cell r="A371" t="str">
            <v>KP 압륜</v>
          </cell>
          <cell r="B371" t="str">
            <v>Φ600mm</v>
          </cell>
        </row>
        <row r="372">
          <cell r="A372" t="str">
            <v>KP 압륜</v>
          </cell>
          <cell r="B372" t="str">
            <v>Φ700mm</v>
          </cell>
        </row>
        <row r="373">
          <cell r="A373" t="str">
            <v>KP 압륜</v>
          </cell>
          <cell r="B373" t="str">
            <v>Φ800mm</v>
          </cell>
        </row>
        <row r="374">
          <cell r="A374" t="str">
            <v>KP 압륜</v>
          </cell>
          <cell r="B374" t="str">
            <v>Φ80mm</v>
          </cell>
        </row>
        <row r="375">
          <cell r="A375" t="str">
            <v>KP 압륜</v>
          </cell>
          <cell r="B375" t="str">
            <v>Φ900mm</v>
          </cell>
        </row>
        <row r="376">
          <cell r="A376" t="str">
            <v>LPG</v>
          </cell>
        </row>
        <row r="377">
          <cell r="A377" t="str">
            <v>LPG 이스</v>
          </cell>
        </row>
        <row r="378">
          <cell r="A378" t="str">
            <v>P. V. C con</v>
          </cell>
          <cell r="B378" t="str">
            <v>20mm</v>
          </cell>
        </row>
        <row r="379">
          <cell r="A379" t="str">
            <v>P.V.C 접합제</v>
          </cell>
        </row>
        <row r="380">
          <cell r="A380" t="str">
            <v>P.V.C 파이프</v>
          </cell>
          <cell r="B380" t="str">
            <v>100mm</v>
          </cell>
        </row>
        <row r="381">
          <cell r="A381" t="str">
            <v>P.V.C 파이프</v>
          </cell>
          <cell r="B381" t="str">
            <v>20×500mm</v>
          </cell>
        </row>
        <row r="382">
          <cell r="A382" t="str">
            <v>P.V.C 파이프</v>
          </cell>
          <cell r="B382" t="str">
            <v>50mm</v>
          </cell>
        </row>
        <row r="383">
          <cell r="A383" t="str">
            <v>PC관</v>
          </cell>
          <cell r="B383" t="str">
            <v>D1000</v>
          </cell>
        </row>
        <row r="384">
          <cell r="A384" t="str">
            <v>PC관</v>
          </cell>
          <cell r="B384" t="str">
            <v>D1100</v>
          </cell>
        </row>
        <row r="385">
          <cell r="A385" t="str">
            <v>PC관</v>
          </cell>
          <cell r="B385" t="str">
            <v>D1200</v>
          </cell>
        </row>
        <row r="386">
          <cell r="A386" t="str">
            <v>PC관</v>
          </cell>
          <cell r="B386" t="str">
            <v>D1350</v>
          </cell>
        </row>
        <row r="387">
          <cell r="A387" t="str">
            <v>PC관</v>
          </cell>
          <cell r="B387" t="str">
            <v>D1500</v>
          </cell>
        </row>
        <row r="388">
          <cell r="A388" t="str">
            <v>PC관</v>
          </cell>
          <cell r="B388" t="str">
            <v>D500</v>
          </cell>
        </row>
        <row r="389">
          <cell r="A389" t="str">
            <v>PC관</v>
          </cell>
          <cell r="B389" t="str">
            <v>D600</v>
          </cell>
        </row>
        <row r="390">
          <cell r="A390" t="str">
            <v>PC관</v>
          </cell>
          <cell r="B390" t="str">
            <v>D700</v>
          </cell>
        </row>
        <row r="391">
          <cell r="A391" t="str">
            <v>PC관</v>
          </cell>
          <cell r="B391" t="str">
            <v>D800</v>
          </cell>
        </row>
        <row r="392">
          <cell r="A392" t="str">
            <v>PC관</v>
          </cell>
          <cell r="B392" t="str">
            <v>D900</v>
          </cell>
        </row>
        <row r="393">
          <cell r="A393" t="str">
            <v>PC관 고무링</v>
          </cell>
          <cell r="B393" t="str">
            <v>D1000</v>
          </cell>
        </row>
        <row r="394">
          <cell r="A394" t="str">
            <v>PC관 고무링</v>
          </cell>
          <cell r="B394" t="str">
            <v>D1100</v>
          </cell>
        </row>
        <row r="395">
          <cell r="A395" t="str">
            <v>PC관 고무링</v>
          </cell>
          <cell r="B395" t="str">
            <v>D1200</v>
          </cell>
        </row>
        <row r="396">
          <cell r="A396" t="str">
            <v>PC관 고무링</v>
          </cell>
          <cell r="B396" t="str">
            <v>D1350</v>
          </cell>
        </row>
        <row r="397">
          <cell r="A397" t="str">
            <v>PC관 고무링</v>
          </cell>
          <cell r="B397" t="str">
            <v>D1500</v>
          </cell>
        </row>
        <row r="398">
          <cell r="A398" t="str">
            <v>PC관 고무링</v>
          </cell>
          <cell r="B398" t="str">
            <v>D500</v>
          </cell>
        </row>
        <row r="399">
          <cell r="A399" t="str">
            <v>PC관 고무링</v>
          </cell>
          <cell r="B399" t="str">
            <v>D600</v>
          </cell>
        </row>
        <row r="400">
          <cell r="A400" t="str">
            <v>PC관 고무링</v>
          </cell>
          <cell r="B400" t="str">
            <v>D700</v>
          </cell>
        </row>
        <row r="401">
          <cell r="A401" t="str">
            <v>PC관 고무링</v>
          </cell>
          <cell r="B401" t="str">
            <v>D800</v>
          </cell>
        </row>
        <row r="402">
          <cell r="A402" t="str">
            <v>PC관 고무링</v>
          </cell>
          <cell r="B402" t="str">
            <v>D900</v>
          </cell>
        </row>
        <row r="403">
          <cell r="A403" t="str">
            <v>PP마대</v>
          </cell>
          <cell r="B403" t="str">
            <v>45×70cm</v>
          </cell>
        </row>
        <row r="404">
          <cell r="A404" t="str">
            <v>PP수밀밴드</v>
          </cell>
          <cell r="B404" t="str">
            <v>1000mm</v>
          </cell>
        </row>
        <row r="405">
          <cell r="A405" t="str">
            <v>PP수밀밴드</v>
          </cell>
          <cell r="B405" t="str">
            <v>1200mm</v>
          </cell>
        </row>
        <row r="406">
          <cell r="A406" t="str">
            <v>PP수밀밴드</v>
          </cell>
          <cell r="B406" t="str">
            <v>1500mm</v>
          </cell>
        </row>
        <row r="407">
          <cell r="A407" t="str">
            <v>PP수밀밴드</v>
          </cell>
          <cell r="B407" t="str">
            <v>150mm</v>
          </cell>
        </row>
        <row r="408">
          <cell r="A408" t="str">
            <v>PP수밀밴드</v>
          </cell>
          <cell r="B408" t="str">
            <v>200mm</v>
          </cell>
        </row>
        <row r="409">
          <cell r="A409" t="str">
            <v>PP수밀밴드</v>
          </cell>
          <cell r="B409" t="str">
            <v>250mm</v>
          </cell>
        </row>
        <row r="410">
          <cell r="A410" t="str">
            <v>PP수밀밴드</v>
          </cell>
          <cell r="B410" t="str">
            <v>300mm</v>
          </cell>
        </row>
        <row r="411">
          <cell r="A411" t="str">
            <v>PP수밀밴드</v>
          </cell>
          <cell r="B411" t="str">
            <v>350mm</v>
          </cell>
        </row>
        <row r="412">
          <cell r="A412" t="str">
            <v>PP수밀밴드</v>
          </cell>
          <cell r="B412" t="str">
            <v>400mm</v>
          </cell>
        </row>
        <row r="413">
          <cell r="A413" t="str">
            <v>PP수밀밴드</v>
          </cell>
          <cell r="B413" t="str">
            <v>450mm</v>
          </cell>
        </row>
        <row r="414">
          <cell r="A414" t="str">
            <v>PP수밀밴드</v>
          </cell>
          <cell r="B414" t="str">
            <v>500mm</v>
          </cell>
        </row>
        <row r="415">
          <cell r="A415" t="str">
            <v>PP수밀밴드</v>
          </cell>
          <cell r="B415" t="str">
            <v>600mm</v>
          </cell>
        </row>
        <row r="416">
          <cell r="A416" t="str">
            <v>PP수밀밴드</v>
          </cell>
          <cell r="B416" t="str">
            <v>700mm</v>
          </cell>
        </row>
        <row r="417">
          <cell r="A417" t="str">
            <v>PP수밀밴드</v>
          </cell>
          <cell r="B417" t="str">
            <v>800mm</v>
          </cell>
        </row>
        <row r="418">
          <cell r="A418" t="str">
            <v>PP수밀밴드</v>
          </cell>
          <cell r="B418" t="str">
            <v>800mm</v>
          </cell>
        </row>
        <row r="419">
          <cell r="A419" t="str">
            <v>PP수밀밴드</v>
          </cell>
          <cell r="B419" t="str">
            <v>900mm</v>
          </cell>
        </row>
        <row r="420">
          <cell r="A420" t="str">
            <v>PVC 접합제</v>
          </cell>
        </row>
        <row r="421">
          <cell r="A421" t="str">
            <v>T - BAR</v>
          </cell>
        </row>
        <row r="422">
          <cell r="A422" t="str">
            <v>드레인 보드</v>
          </cell>
        </row>
      </sheetData>
      <sheetData sheetId="54">
        <row r="2">
          <cell r="D2" t="str">
            <v>토공 다짐시험</v>
          </cell>
        </row>
        <row r="3">
          <cell r="D3" t="str">
            <v>토공 함수량시험</v>
          </cell>
        </row>
        <row r="4">
          <cell r="D4">
            <v>0</v>
          </cell>
        </row>
        <row r="5">
          <cell r="D5">
            <v>0</v>
          </cell>
        </row>
        <row r="6">
          <cell r="D6">
            <v>0</v>
          </cell>
        </row>
        <row r="7">
          <cell r="D7">
            <v>0</v>
          </cell>
        </row>
        <row r="8">
          <cell r="D8" t="str">
            <v>콘크리트 슬럼프시험</v>
          </cell>
        </row>
        <row r="9">
          <cell r="D9" t="str">
            <v>콘크리트 압축강도시험</v>
          </cell>
        </row>
        <row r="10">
          <cell r="D10">
            <v>0</v>
          </cell>
        </row>
        <row r="11">
          <cell r="D11">
            <v>0</v>
          </cell>
        </row>
        <row r="12">
          <cell r="D12">
            <v>0</v>
          </cell>
        </row>
        <row r="13">
          <cell r="D13">
            <v>0</v>
          </cell>
        </row>
        <row r="14">
          <cell r="D14">
            <v>0</v>
          </cell>
        </row>
        <row r="15">
          <cell r="D15" t="str">
            <v>석재 비중 및 흡수율시험</v>
          </cell>
        </row>
        <row r="16">
          <cell r="D16" t="str">
            <v>석재 압축강도시험</v>
          </cell>
        </row>
        <row r="17">
          <cell r="D17">
            <v>0</v>
          </cell>
        </row>
        <row r="18">
          <cell r="D18">
            <v>0</v>
          </cell>
        </row>
        <row r="19">
          <cell r="D19">
            <v>0</v>
          </cell>
        </row>
        <row r="20">
          <cell r="D20">
            <v>0</v>
          </cell>
        </row>
        <row r="21">
          <cell r="D21">
            <v>0</v>
          </cell>
        </row>
        <row r="22">
          <cell r="D22">
            <v>0</v>
          </cell>
        </row>
        <row r="23">
          <cell r="D23">
            <v>0</v>
          </cell>
        </row>
        <row r="24">
          <cell r="D24">
            <v>0</v>
          </cell>
        </row>
        <row r="25">
          <cell r="D25">
            <v>0</v>
          </cell>
        </row>
        <row r="26">
          <cell r="D26">
            <v>0</v>
          </cell>
        </row>
        <row r="27">
          <cell r="D27">
            <v>0</v>
          </cell>
        </row>
        <row r="28">
          <cell r="D28">
            <v>0</v>
          </cell>
        </row>
        <row r="29">
          <cell r="D29">
            <v>0</v>
          </cell>
        </row>
        <row r="30">
          <cell r="D30">
            <v>0</v>
          </cell>
        </row>
        <row r="31">
          <cell r="D31">
            <v>0</v>
          </cell>
        </row>
        <row r="32">
          <cell r="D32">
            <v>0</v>
          </cell>
        </row>
        <row r="33">
          <cell r="D33">
            <v>0</v>
          </cell>
        </row>
        <row r="34">
          <cell r="D34">
            <v>0</v>
          </cell>
        </row>
        <row r="35">
          <cell r="D35">
            <v>0</v>
          </cell>
        </row>
        <row r="36">
          <cell r="D36">
            <v>0</v>
          </cell>
        </row>
        <row r="37">
          <cell r="D37">
            <v>0</v>
          </cell>
        </row>
        <row r="38">
          <cell r="D38">
            <v>0</v>
          </cell>
        </row>
        <row r="39">
          <cell r="D39">
            <v>0</v>
          </cell>
        </row>
        <row r="40">
          <cell r="D40">
            <v>0</v>
          </cell>
        </row>
        <row r="41">
          <cell r="D41">
            <v>0</v>
          </cell>
        </row>
        <row r="42">
          <cell r="D42">
            <v>0</v>
          </cell>
        </row>
        <row r="43">
          <cell r="D43">
            <v>0</v>
          </cell>
        </row>
        <row r="44">
          <cell r="D44">
            <v>0</v>
          </cell>
        </row>
        <row r="45">
          <cell r="D45">
            <v>0</v>
          </cell>
        </row>
        <row r="46">
          <cell r="D46">
            <v>0</v>
          </cell>
        </row>
        <row r="47">
          <cell r="D47">
            <v>0</v>
          </cell>
        </row>
        <row r="48">
          <cell r="D48">
            <v>0</v>
          </cell>
        </row>
        <row r="49">
          <cell r="D49">
            <v>0</v>
          </cell>
        </row>
        <row r="50">
          <cell r="D50">
            <v>0</v>
          </cell>
        </row>
        <row r="51">
          <cell r="D51">
            <v>0</v>
          </cell>
        </row>
        <row r="52">
          <cell r="D52">
            <v>0</v>
          </cell>
        </row>
        <row r="53">
          <cell r="D53">
            <v>0</v>
          </cell>
        </row>
        <row r="54">
          <cell r="D54">
            <v>0</v>
          </cell>
        </row>
        <row r="55">
          <cell r="D55">
            <v>0</v>
          </cell>
        </row>
        <row r="56">
          <cell r="D56">
            <v>0</v>
          </cell>
        </row>
        <row r="57">
          <cell r="D57">
            <v>0</v>
          </cell>
        </row>
        <row r="58">
          <cell r="D58">
            <v>0</v>
          </cell>
        </row>
        <row r="59">
          <cell r="D59">
            <v>0</v>
          </cell>
        </row>
        <row r="60">
          <cell r="D60">
            <v>0</v>
          </cell>
        </row>
        <row r="61">
          <cell r="D61">
            <v>0</v>
          </cell>
        </row>
        <row r="62">
          <cell r="D62">
            <v>0</v>
          </cell>
        </row>
        <row r="63">
          <cell r="D63">
            <v>0</v>
          </cell>
        </row>
        <row r="64">
          <cell r="D64">
            <v>0</v>
          </cell>
        </row>
        <row r="65">
          <cell r="D65">
            <v>0</v>
          </cell>
        </row>
        <row r="66">
          <cell r="D66">
            <v>0</v>
          </cell>
        </row>
        <row r="67">
          <cell r="D67">
            <v>0</v>
          </cell>
        </row>
        <row r="68">
          <cell r="D68">
            <v>0</v>
          </cell>
        </row>
        <row r="69">
          <cell r="D69">
            <v>0</v>
          </cell>
        </row>
        <row r="70">
          <cell r="D70">
            <v>0</v>
          </cell>
        </row>
        <row r="71">
          <cell r="D71">
            <v>0</v>
          </cell>
        </row>
        <row r="72">
          <cell r="D72">
            <v>0</v>
          </cell>
        </row>
        <row r="73">
          <cell r="D73">
            <v>0</v>
          </cell>
        </row>
        <row r="74">
          <cell r="D74">
            <v>0</v>
          </cell>
        </row>
        <row r="75">
          <cell r="D75">
            <v>0</v>
          </cell>
        </row>
        <row r="76">
          <cell r="D76">
            <v>0</v>
          </cell>
        </row>
        <row r="77">
          <cell r="D77">
            <v>0</v>
          </cell>
        </row>
        <row r="78">
          <cell r="D78">
            <v>0</v>
          </cell>
        </row>
        <row r="79">
          <cell r="D79">
            <v>0</v>
          </cell>
        </row>
        <row r="80">
          <cell r="D80">
            <v>0</v>
          </cell>
        </row>
        <row r="81">
          <cell r="D81">
            <v>0</v>
          </cell>
        </row>
        <row r="82">
          <cell r="D82">
            <v>0</v>
          </cell>
        </row>
        <row r="83">
          <cell r="D83">
            <v>0</v>
          </cell>
        </row>
        <row r="84">
          <cell r="D84">
            <v>0</v>
          </cell>
        </row>
        <row r="85">
          <cell r="D85">
            <v>0</v>
          </cell>
        </row>
        <row r="86">
          <cell r="D86">
            <v>0</v>
          </cell>
        </row>
        <row r="87">
          <cell r="D87">
            <v>0</v>
          </cell>
        </row>
        <row r="88">
          <cell r="D88">
            <v>0</v>
          </cell>
        </row>
        <row r="89">
          <cell r="D89">
            <v>0</v>
          </cell>
        </row>
        <row r="90">
          <cell r="D90">
            <v>0</v>
          </cell>
        </row>
        <row r="91">
          <cell r="D91">
            <v>0</v>
          </cell>
        </row>
        <row r="92">
          <cell r="D92">
            <v>0</v>
          </cell>
        </row>
        <row r="93">
          <cell r="D93">
            <v>0</v>
          </cell>
        </row>
        <row r="94">
          <cell r="D94">
            <v>0</v>
          </cell>
        </row>
        <row r="95">
          <cell r="D95">
            <v>0</v>
          </cell>
        </row>
        <row r="96">
          <cell r="D96">
            <v>0</v>
          </cell>
        </row>
        <row r="97">
          <cell r="D97">
            <v>0</v>
          </cell>
        </row>
        <row r="98">
          <cell r="D98">
            <v>0</v>
          </cell>
        </row>
        <row r="99">
          <cell r="D99">
            <v>0</v>
          </cell>
        </row>
        <row r="100">
          <cell r="D100">
            <v>0</v>
          </cell>
        </row>
        <row r="101">
          <cell r="D101">
            <v>0</v>
          </cell>
        </row>
        <row r="102">
          <cell r="D102">
            <v>0</v>
          </cell>
        </row>
        <row r="103">
          <cell r="D103">
            <v>0</v>
          </cell>
        </row>
        <row r="104">
          <cell r="D104">
            <v>0</v>
          </cell>
        </row>
        <row r="105">
          <cell r="D105">
            <v>0</v>
          </cell>
        </row>
        <row r="106">
          <cell r="D106">
            <v>0</v>
          </cell>
        </row>
        <row r="107">
          <cell r="D107">
            <v>0</v>
          </cell>
        </row>
        <row r="108">
          <cell r="D108">
            <v>0</v>
          </cell>
        </row>
        <row r="109">
          <cell r="D109">
            <v>0</v>
          </cell>
        </row>
        <row r="110">
          <cell r="D110">
            <v>0</v>
          </cell>
        </row>
        <row r="111">
          <cell r="D111">
            <v>0</v>
          </cell>
        </row>
        <row r="112">
          <cell r="D112">
            <v>0</v>
          </cell>
        </row>
        <row r="113">
          <cell r="D113">
            <v>0</v>
          </cell>
        </row>
        <row r="114">
          <cell r="D114">
            <v>0</v>
          </cell>
        </row>
        <row r="115">
          <cell r="D115">
            <v>0</v>
          </cell>
        </row>
        <row r="116">
          <cell r="D116">
            <v>0</v>
          </cell>
        </row>
        <row r="117">
          <cell r="D117">
            <v>0</v>
          </cell>
        </row>
        <row r="118">
          <cell r="D118">
            <v>0</v>
          </cell>
        </row>
        <row r="119">
          <cell r="D119">
            <v>0</v>
          </cell>
        </row>
        <row r="120">
          <cell r="D120">
            <v>0</v>
          </cell>
        </row>
        <row r="121">
          <cell r="D121">
            <v>0</v>
          </cell>
        </row>
        <row r="122">
          <cell r="D122">
            <v>0</v>
          </cell>
        </row>
        <row r="123">
          <cell r="D123">
            <v>0</v>
          </cell>
        </row>
        <row r="124">
          <cell r="D124">
            <v>0</v>
          </cell>
        </row>
        <row r="125">
          <cell r="D125">
            <v>0</v>
          </cell>
        </row>
        <row r="126">
          <cell r="D126">
            <v>0</v>
          </cell>
        </row>
        <row r="127">
          <cell r="D127">
            <v>0</v>
          </cell>
        </row>
        <row r="128">
          <cell r="D128">
            <v>0</v>
          </cell>
        </row>
        <row r="129">
          <cell r="D129">
            <v>0</v>
          </cell>
        </row>
        <row r="130">
          <cell r="D130">
            <v>0</v>
          </cell>
        </row>
        <row r="131">
          <cell r="D131">
            <v>0</v>
          </cell>
        </row>
        <row r="132">
          <cell r="D132">
            <v>0</v>
          </cell>
        </row>
        <row r="133">
          <cell r="D133">
            <v>0</v>
          </cell>
        </row>
        <row r="134">
          <cell r="D134">
            <v>0</v>
          </cell>
        </row>
        <row r="135">
          <cell r="D135">
            <v>0</v>
          </cell>
        </row>
        <row r="136">
          <cell r="D136">
            <v>0</v>
          </cell>
        </row>
        <row r="137">
          <cell r="D137">
            <v>0</v>
          </cell>
        </row>
        <row r="138">
          <cell r="D138">
            <v>0</v>
          </cell>
        </row>
        <row r="139">
          <cell r="D139">
            <v>0</v>
          </cell>
        </row>
        <row r="140">
          <cell r="D140">
            <v>0</v>
          </cell>
        </row>
        <row r="141">
          <cell r="D141">
            <v>0</v>
          </cell>
        </row>
        <row r="142">
          <cell r="D142">
            <v>0</v>
          </cell>
        </row>
        <row r="143">
          <cell r="D143">
            <v>0</v>
          </cell>
        </row>
        <row r="144">
          <cell r="D144">
            <v>0</v>
          </cell>
        </row>
        <row r="145">
          <cell r="D145">
            <v>0</v>
          </cell>
        </row>
        <row r="146">
          <cell r="D146">
            <v>0</v>
          </cell>
        </row>
      </sheetData>
      <sheetData sheetId="55"/>
      <sheetData sheetId="56">
        <row r="3">
          <cell r="B3">
            <v>10</v>
          </cell>
          <cell r="BC3">
            <v>2</v>
          </cell>
        </row>
        <row r="4">
          <cell r="B4">
            <v>20</v>
          </cell>
          <cell r="BC4">
            <v>2.5</v>
          </cell>
        </row>
        <row r="5">
          <cell r="B5">
            <v>30</v>
          </cell>
          <cell r="BC5">
            <v>3</v>
          </cell>
        </row>
        <row r="6">
          <cell r="B6">
            <v>40</v>
          </cell>
          <cell r="BC6">
            <v>3.5</v>
          </cell>
        </row>
        <row r="7">
          <cell r="B7">
            <v>50</v>
          </cell>
          <cell r="BC7">
            <v>4</v>
          </cell>
        </row>
        <row r="8">
          <cell r="B8">
            <v>60</v>
          </cell>
          <cell r="BC8">
            <v>4.5</v>
          </cell>
        </row>
        <row r="9">
          <cell r="B9">
            <v>70</v>
          </cell>
          <cell r="BC9">
            <v>5</v>
          </cell>
        </row>
        <row r="10">
          <cell r="B10">
            <v>80</v>
          </cell>
          <cell r="BC10">
            <v>6</v>
          </cell>
        </row>
        <row r="11">
          <cell r="B11">
            <v>90</v>
          </cell>
          <cell r="BC11">
            <v>6.5</v>
          </cell>
        </row>
        <row r="12">
          <cell r="B12">
            <v>100</v>
          </cell>
          <cell r="BC12">
            <v>7</v>
          </cell>
        </row>
        <row r="13">
          <cell r="B13">
            <v>120</v>
          </cell>
          <cell r="BC13">
            <v>7.5</v>
          </cell>
        </row>
        <row r="14">
          <cell r="B14">
            <v>140</v>
          </cell>
          <cell r="BC14">
            <v>8</v>
          </cell>
        </row>
        <row r="15">
          <cell r="B15">
            <v>160</v>
          </cell>
          <cell r="BC15">
            <v>8.5</v>
          </cell>
        </row>
        <row r="16">
          <cell r="B16">
            <v>180</v>
          </cell>
          <cell r="BC16">
            <v>9</v>
          </cell>
        </row>
        <row r="17">
          <cell r="B17">
            <v>200</v>
          </cell>
          <cell r="BC17">
            <v>9.5</v>
          </cell>
        </row>
        <row r="18">
          <cell r="B18">
            <v>230</v>
          </cell>
          <cell r="BC18">
            <v>10</v>
          </cell>
        </row>
        <row r="19">
          <cell r="B19">
            <v>260</v>
          </cell>
          <cell r="BC19">
            <v>10.5</v>
          </cell>
        </row>
        <row r="20">
          <cell r="B20">
            <v>290</v>
          </cell>
          <cell r="BC20">
            <v>11</v>
          </cell>
        </row>
        <row r="21">
          <cell r="B21">
            <v>320</v>
          </cell>
          <cell r="BC21">
            <v>11.5</v>
          </cell>
        </row>
        <row r="22">
          <cell r="B22">
            <v>350</v>
          </cell>
          <cell r="BC22">
            <v>12</v>
          </cell>
        </row>
        <row r="23">
          <cell r="B23">
            <v>380</v>
          </cell>
          <cell r="BC23">
            <v>13</v>
          </cell>
        </row>
        <row r="24">
          <cell r="B24">
            <v>410</v>
          </cell>
          <cell r="BC24">
            <v>13.5</v>
          </cell>
        </row>
        <row r="25">
          <cell r="B25">
            <v>460</v>
          </cell>
          <cell r="BC25">
            <v>14</v>
          </cell>
        </row>
        <row r="26">
          <cell r="B26">
            <v>510</v>
          </cell>
          <cell r="BC26">
            <v>14.5</v>
          </cell>
        </row>
        <row r="27">
          <cell r="B27">
            <v>560</v>
          </cell>
          <cell r="BC27">
            <v>15</v>
          </cell>
        </row>
        <row r="28">
          <cell r="B28">
            <v>610</v>
          </cell>
          <cell r="BC28">
            <v>15.5</v>
          </cell>
        </row>
        <row r="29">
          <cell r="B29">
            <v>660</v>
          </cell>
          <cell r="BC29">
            <v>16</v>
          </cell>
        </row>
        <row r="30">
          <cell r="B30">
            <v>710</v>
          </cell>
          <cell r="BC30">
            <v>16.5</v>
          </cell>
        </row>
        <row r="31">
          <cell r="B31">
            <v>760</v>
          </cell>
          <cell r="BC31">
            <v>17</v>
          </cell>
        </row>
        <row r="32">
          <cell r="B32">
            <v>810</v>
          </cell>
          <cell r="BC32">
            <v>17.5</v>
          </cell>
        </row>
        <row r="33">
          <cell r="B33">
            <v>860</v>
          </cell>
          <cell r="BC33">
            <v>18</v>
          </cell>
        </row>
        <row r="34">
          <cell r="B34">
            <v>910</v>
          </cell>
          <cell r="BC34">
            <v>18.5</v>
          </cell>
        </row>
        <row r="35">
          <cell r="B35">
            <v>960</v>
          </cell>
          <cell r="BC35">
            <v>19</v>
          </cell>
        </row>
      </sheetData>
      <sheetData sheetId="57"/>
      <sheetData sheetId="58"/>
      <sheetData sheetId="59">
        <row r="1">
          <cell r="A1" t="str">
            <v>장비</v>
          </cell>
        </row>
        <row r="2">
          <cell r="A2" t="str">
            <v>건설용 펌프[자흡식] 100mm[5HP×20mm]</v>
          </cell>
        </row>
        <row r="3">
          <cell r="A3" t="str">
            <v>건설용 펌프[자흡식] 125mm[15HP×20mm]</v>
          </cell>
        </row>
        <row r="4">
          <cell r="A4" t="str">
            <v>건설용 펌프[자흡식] 150mm[20HP×20mm]</v>
          </cell>
        </row>
        <row r="5">
          <cell r="A5" t="str">
            <v>건설용 펌프[자흡식] 50mm[2HP×120mm]</v>
          </cell>
        </row>
        <row r="6">
          <cell r="A6" t="str">
            <v>건설용 펌프[자흡식] 80mm[5HP×15mm]</v>
          </cell>
        </row>
        <row r="7">
          <cell r="A7" t="str">
            <v>건설용리프트[인화물용]</v>
          </cell>
        </row>
        <row r="8">
          <cell r="A8" t="str">
            <v>경운기 1.0ton</v>
          </cell>
        </row>
        <row r="9">
          <cell r="A9" t="str">
            <v>고성능착정기[지하수개발용] 450HP</v>
          </cell>
        </row>
        <row r="10">
          <cell r="A10" t="str">
            <v>고성능착정기[지하수개발용] 525HP</v>
          </cell>
        </row>
        <row r="11">
          <cell r="A11" t="str">
            <v>골재살포기[자주식] 3.5m</v>
          </cell>
        </row>
        <row r="12">
          <cell r="A12" t="str">
            <v>골재세척설비 15kw[62.5㎥/hr]</v>
          </cell>
        </row>
        <row r="13">
          <cell r="A13" t="str">
            <v>공기압축기[이동식] 10.3㎥/min[365cfm]</v>
          </cell>
        </row>
        <row r="14">
          <cell r="A14" t="str">
            <v>공기압축기[이동식] 17㎥/min[600cfm]</v>
          </cell>
        </row>
        <row r="15">
          <cell r="A15" t="str">
            <v>공기압축기[이동식] 21㎥/min[742cfm]</v>
          </cell>
        </row>
        <row r="16">
          <cell r="A16" t="str">
            <v>공기압축기[이동식] 25.5㎥/min[900cfm]</v>
          </cell>
        </row>
        <row r="17">
          <cell r="A17" t="str">
            <v>공기압축기[이동식] 3.5㎥/min[125cfm]</v>
          </cell>
        </row>
        <row r="18">
          <cell r="A18" t="str">
            <v>공기압축기[이동식] 7.1㎥/min[250cfm]</v>
          </cell>
        </row>
        <row r="19">
          <cell r="A19" t="str">
            <v>굴삭기[유압식 백호] 0.12㎥</v>
          </cell>
        </row>
        <row r="20">
          <cell r="A20" t="str">
            <v>굴삭기[유압식 백호] 0.2㎥</v>
          </cell>
        </row>
        <row r="21">
          <cell r="A21" t="str">
            <v>굴삭기[유압식 백호] 0.4㎥</v>
          </cell>
        </row>
        <row r="22">
          <cell r="A22" t="str">
            <v>굴삭기[유압식 백호] 0.7㎥</v>
          </cell>
        </row>
        <row r="23">
          <cell r="A23" t="str">
            <v>굴삭기[유압식 백호] 1.0㎥</v>
          </cell>
        </row>
        <row r="24">
          <cell r="A24" t="str">
            <v>굴삭기[유압식 백호] 2.0㎥</v>
          </cell>
        </row>
        <row r="25">
          <cell r="A25" t="str">
            <v>굴삭기[유압식 백호][습지굴삭기] 0.4㎥</v>
          </cell>
        </row>
        <row r="26">
          <cell r="A26" t="str">
            <v>굴삭기[유압식 백호][습지굴삭기] 0.7㎥</v>
          </cell>
        </row>
        <row r="27">
          <cell r="A27" t="str">
            <v>굴삭기[유압식 백호][타이어형] 0.14㎥</v>
          </cell>
        </row>
        <row r="28">
          <cell r="A28" t="str">
            <v>그라우팅 믹서 190ℓ×2[2kw]</v>
          </cell>
        </row>
        <row r="29">
          <cell r="A29" t="str">
            <v>그라우팅 믹서 390ℓ×2[5kw]</v>
          </cell>
        </row>
        <row r="30">
          <cell r="A30" t="str">
            <v>그라우팅펌프 30-60ℓ/min[3.7kw]</v>
          </cell>
        </row>
        <row r="31">
          <cell r="A31" t="str">
            <v>그라우팅펌프 40-125ℓ/min[7.5kw]</v>
          </cell>
        </row>
        <row r="32">
          <cell r="A32" t="str">
            <v>그라우팅펌프 50-200ℓ/min[11kw]</v>
          </cell>
        </row>
        <row r="33">
          <cell r="A33" t="str">
            <v>노면파쇄기 1.0m</v>
          </cell>
        </row>
        <row r="34">
          <cell r="A34" t="str">
            <v>노면파쇄기 2.0m</v>
          </cell>
        </row>
        <row r="35">
          <cell r="A35" t="str">
            <v>대형브레이커 0.2㎥</v>
          </cell>
        </row>
        <row r="36">
          <cell r="A36" t="str">
            <v>대형브레이커 0.4㎥</v>
          </cell>
        </row>
        <row r="37">
          <cell r="A37" t="str">
            <v>대형브레이커 0.7㎥</v>
          </cell>
        </row>
        <row r="38">
          <cell r="A38" t="str">
            <v>대형브레이크용 치즐 0.4㎥</v>
          </cell>
        </row>
        <row r="39">
          <cell r="A39" t="str">
            <v>대형브레이크용 치즐 0.7㎥</v>
          </cell>
        </row>
        <row r="40">
          <cell r="A40" t="str">
            <v>덤프트럭 10.5ton</v>
          </cell>
        </row>
        <row r="41">
          <cell r="A41" t="str">
            <v>덤프트럭 15.0ton</v>
          </cell>
        </row>
        <row r="42">
          <cell r="A42" t="str">
            <v>덤프트럭 2.5ton</v>
          </cell>
        </row>
        <row r="43">
          <cell r="A43" t="str">
            <v>덤프트럭 20ton</v>
          </cell>
        </row>
        <row r="44">
          <cell r="A44" t="str">
            <v>덤프트럭 32ton</v>
          </cell>
        </row>
        <row r="45">
          <cell r="A45" t="str">
            <v>덤프트럭 4.5ton</v>
          </cell>
        </row>
        <row r="46">
          <cell r="A46" t="str">
            <v>덤프트럭 6ton</v>
          </cell>
        </row>
        <row r="47">
          <cell r="A47" t="str">
            <v>덤프트럭 8ton</v>
          </cell>
        </row>
        <row r="48">
          <cell r="A48" t="str">
            <v>덤프트럭 자동덮개시설</v>
          </cell>
        </row>
        <row r="49">
          <cell r="A49" t="str">
            <v>드릴웨곤 7.3㎥/min[100mm]</v>
          </cell>
        </row>
        <row r="50">
          <cell r="A50" t="str">
            <v>디젤기관차 5ton</v>
          </cell>
        </row>
        <row r="51">
          <cell r="A51" t="str">
            <v>디젤기관차 7ton</v>
          </cell>
        </row>
        <row r="52">
          <cell r="A52" t="str">
            <v>디젤파일햄머 1.5ton</v>
          </cell>
        </row>
        <row r="53">
          <cell r="A53" t="str">
            <v>디젤파일햄머 2.2ton</v>
          </cell>
        </row>
        <row r="54">
          <cell r="A54" t="str">
            <v>디젤파일햄머 3.2ton</v>
          </cell>
        </row>
        <row r="55">
          <cell r="A55" t="str">
            <v>디젤파일햄머 4ton</v>
          </cell>
        </row>
        <row r="56">
          <cell r="A56" t="str">
            <v>라인마커 10Km/hr</v>
          </cell>
        </row>
        <row r="57">
          <cell r="A57" t="str">
            <v>램머 80kg</v>
          </cell>
        </row>
        <row r="58">
          <cell r="A58" t="str">
            <v>로우더[무한궤도] 0.57㎥</v>
          </cell>
        </row>
        <row r="59">
          <cell r="A59" t="str">
            <v>로우더[무한궤도] 0.76㎥</v>
          </cell>
        </row>
        <row r="60">
          <cell r="A60" t="str">
            <v>로우더[무한궤도] 0.95㎥</v>
          </cell>
        </row>
        <row r="61">
          <cell r="A61" t="str">
            <v>로우더[무한궤도] 1.15㎥</v>
          </cell>
        </row>
        <row r="62">
          <cell r="A62" t="str">
            <v>로우더[무한궤도] 1.34㎥</v>
          </cell>
        </row>
        <row r="63">
          <cell r="A63" t="str">
            <v>로우더[무한궤도] 1.53㎥</v>
          </cell>
        </row>
        <row r="64">
          <cell r="A64" t="str">
            <v>로우더[무한궤도] 1.72㎥</v>
          </cell>
        </row>
        <row r="65">
          <cell r="A65" t="str">
            <v>로우더[타이어] 0.25㎥</v>
          </cell>
        </row>
        <row r="66">
          <cell r="A66" t="str">
            <v>로우더[타이어] 0.57㎥</v>
          </cell>
        </row>
        <row r="67">
          <cell r="A67" t="str">
            <v>로우더[타이어] 0.95㎥</v>
          </cell>
        </row>
        <row r="68">
          <cell r="A68" t="str">
            <v>로우더[타이어] 1.34㎥</v>
          </cell>
        </row>
        <row r="69">
          <cell r="A69" t="str">
            <v>로우더[타이어] 1.72㎥</v>
          </cell>
        </row>
        <row r="70">
          <cell r="A70" t="str">
            <v>로우더[타이어] 2.29㎥</v>
          </cell>
        </row>
        <row r="71">
          <cell r="A71" t="str">
            <v>로우더[타이어] 2.87㎥</v>
          </cell>
        </row>
        <row r="72">
          <cell r="A72" t="str">
            <v>로우더[타이어] 3.5㎥</v>
          </cell>
        </row>
        <row r="73">
          <cell r="A73" t="str">
            <v>로우더[타이어] 5.0㎥</v>
          </cell>
        </row>
        <row r="74">
          <cell r="A74" t="str">
            <v>롤크럿셔 [16"×16"]60HP</v>
          </cell>
        </row>
        <row r="75">
          <cell r="A75" t="str">
            <v>롤크럿셔 [24"×16"]75HP</v>
          </cell>
        </row>
        <row r="76">
          <cell r="A76" t="str">
            <v>롤크럿셔 [30"×18"]150HP</v>
          </cell>
        </row>
        <row r="77">
          <cell r="A77" t="str">
            <v>롤크럿셔 [30"×25"]175HP</v>
          </cell>
        </row>
        <row r="78">
          <cell r="A78" t="str">
            <v>롤크럿셔 [30"×30"]300HP</v>
          </cell>
        </row>
        <row r="79">
          <cell r="A79" t="str">
            <v>롤크럿셔 [40"×28"]200HP</v>
          </cell>
        </row>
        <row r="80">
          <cell r="A80" t="str">
            <v>롤크럿셔 [41"×30"]300HP</v>
          </cell>
        </row>
        <row r="81">
          <cell r="A81" t="str">
            <v>롤크럿셔 [55"×30"]325HP</v>
          </cell>
        </row>
        <row r="82">
          <cell r="A82" t="str">
            <v>마카담로울러[자주식] 10-12ton</v>
          </cell>
        </row>
        <row r="83">
          <cell r="A83" t="str">
            <v>마카담로울러[자주식] 12-15ton</v>
          </cell>
        </row>
        <row r="84">
          <cell r="A84" t="str">
            <v>마카담로울러[자주식] 8-10ton</v>
          </cell>
        </row>
        <row r="85">
          <cell r="A85" t="str">
            <v>모우터 100HP</v>
          </cell>
        </row>
        <row r="86">
          <cell r="A86" t="str">
            <v>모우터 10HP</v>
          </cell>
        </row>
        <row r="87">
          <cell r="A87" t="str">
            <v>모우터 15HP</v>
          </cell>
        </row>
        <row r="88">
          <cell r="A88" t="str">
            <v>모우터 1HP</v>
          </cell>
        </row>
        <row r="89">
          <cell r="A89" t="str">
            <v>모우터 20HP</v>
          </cell>
        </row>
        <row r="90">
          <cell r="A90" t="str">
            <v>모우터 25HP</v>
          </cell>
        </row>
        <row r="91">
          <cell r="A91" t="str">
            <v>모우터 2HP</v>
          </cell>
        </row>
        <row r="92">
          <cell r="A92" t="str">
            <v>모우터 30HP</v>
          </cell>
        </row>
        <row r="93">
          <cell r="A93" t="str">
            <v>모우터 3HP</v>
          </cell>
        </row>
        <row r="94">
          <cell r="A94" t="str">
            <v>모우터 40HP</v>
          </cell>
        </row>
        <row r="95">
          <cell r="A95" t="str">
            <v>모우터 50HP</v>
          </cell>
        </row>
        <row r="96">
          <cell r="A96" t="str">
            <v>모우터 5HP</v>
          </cell>
        </row>
        <row r="97">
          <cell r="A97" t="str">
            <v>모우터 7.5HP</v>
          </cell>
        </row>
        <row r="98">
          <cell r="A98" t="str">
            <v>모우터 75HP</v>
          </cell>
        </row>
        <row r="99">
          <cell r="A99" t="str">
            <v>모우터 그레이드 3.6m사리도</v>
          </cell>
        </row>
        <row r="100">
          <cell r="A100" t="str">
            <v>모우터 그레이드 3.6m일반용</v>
          </cell>
        </row>
        <row r="101">
          <cell r="A101" t="str">
            <v>물탱크[살수차] 16,000ℓ</v>
          </cell>
        </row>
        <row r="102">
          <cell r="A102" t="str">
            <v>물탱크[살수차] 5,500ℓ</v>
          </cell>
        </row>
        <row r="103">
          <cell r="A103" t="str">
            <v>믹서[JSP용] 1㎥</v>
          </cell>
        </row>
        <row r="104">
          <cell r="A104" t="str">
            <v>바이브레이트 봉상후렉시볼[35HP]</v>
          </cell>
        </row>
        <row r="105">
          <cell r="A105" t="str">
            <v>발전기 100kw[170HP]</v>
          </cell>
        </row>
        <row r="106">
          <cell r="A106" t="str">
            <v>발전기 125kw[190HP]</v>
          </cell>
        </row>
        <row r="107">
          <cell r="A107" t="str">
            <v>발전기 150kw[225HP]</v>
          </cell>
        </row>
        <row r="108">
          <cell r="A108" t="str">
            <v>발전기 200kw[300HP]</v>
          </cell>
        </row>
        <row r="109">
          <cell r="A109" t="str">
            <v>발전기 250kw[375HP]</v>
          </cell>
        </row>
        <row r="110">
          <cell r="A110" t="str">
            <v>발전기 25kw[42HP]</v>
          </cell>
        </row>
        <row r="111">
          <cell r="A111" t="str">
            <v>발전기 350kw[525HP]</v>
          </cell>
        </row>
        <row r="112">
          <cell r="A112" t="str">
            <v>발전기 450kw[675HP]</v>
          </cell>
        </row>
        <row r="113">
          <cell r="A113" t="str">
            <v>발전기 500kw[750HP]</v>
          </cell>
        </row>
        <row r="114">
          <cell r="A114" t="str">
            <v>발전기 50kw[85HP]</v>
          </cell>
        </row>
        <row r="115">
          <cell r="A115" t="str">
            <v>발전기 700kw[1050HP]</v>
          </cell>
        </row>
        <row r="116">
          <cell r="A116" t="str">
            <v>벨트 컨베이어 [16"×50ft]5HP</v>
          </cell>
        </row>
        <row r="117">
          <cell r="A117" t="str">
            <v>벨트 컨베이어 [18"×50ft]7.5HP</v>
          </cell>
        </row>
        <row r="118">
          <cell r="A118" t="str">
            <v>벨트 컨베이어 [24"×50ft]10HP</v>
          </cell>
        </row>
        <row r="119">
          <cell r="A119" t="str">
            <v>벨트 컨베이어 [30"×50ft]15HP</v>
          </cell>
        </row>
        <row r="120">
          <cell r="A120" t="str">
            <v>벨트 컨베이어 [36"×50ft]20HP</v>
          </cell>
        </row>
        <row r="121">
          <cell r="A121" t="str">
            <v>보링기계 40.5mm×150m[10HP]</v>
          </cell>
        </row>
        <row r="122">
          <cell r="A122" t="str">
            <v>보링기계 42mm×400m[15HP]</v>
          </cell>
        </row>
        <row r="123">
          <cell r="A123" t="str">
            <v>보링기계 50mm×200m[15HP]</v>
          </cell>
        </row>
        <row r="124">
          <cell r="A124" t="str">
            <v>보링기계 50mm×300m[15HP]</v>
          </cell>
        </row>
        <row r="125">
          <cell r="A125" t="str">
            <v>보링기계 60mm×1000m[50HP]</v>
          </cell>
        </row>
        <row r="126">
          <cell r="A126" t="str">
            <v>보링기계 66.7mm×500m[20HP]</v>
          </cell>
        </row>
        <row r="127">
          <cell r="A127" t="str">
            <v>보링기계 66.7mm×850m[40HP]</v>
          </cell>
        </row>
        <row r="128">
          <cell r="A128" t="str">
            <v>보링기계 굴착용(4.2ton)</v>
          </cell>
        </row>
        <row r="129">
          <cell r="A129" t="str">
            <v>보링기계 JSP용</v>
          </cell>
        </row>
        <row r="130">
          <cell r="A130" t="str">
            <v>불도우저[무한궤도] 10ton</v>
          </cell>
        </row>
        <row r="131">
          <cell r="A131" t="str">
            <v>불도우저[무한궤도] 12ton</v>
          </cell>
        </row>
        <row r="132">
          <cell r="A132" t="str">
            <v>불도우저[무한궤도] 19ton</v>
          </cell>
        </row>
        <row r="133">
          <cell r="A133" t="str">
            <v>불도우저[무한궤도] 32ton</v>
          </cell>
        </row>
        <row r="134">
          <cell r="A134" t="str">
            <v>불도우저[무한궤도] 7ton</v>
          </cell>
        </row>
        <row r="135">
          <cell r="A135" t="str">
            <v>불도우저[타이어] 15ton</v>
          </cell>
        </row>
        <row r="136">
          <cell r="A136" t="str">
            <v>불도우저[타이어] 28ton</v>
          </cell>
        </row>
        <row r="137">
          <cell r="A137" t="str">
            <v>불도우저[타이어] 33ton</v>
          </cell>
        </row>
        <row r="138">
          <cell r="A138" t="str">
            <v>사일로 100㎥/hr[7.0kw]</v>
          </cell>
        </row>
        <row r="139">
          <cell r="A139" t="str">
            <v>사일로 150㎥/hr[7.0kw]</v>
          </cell>
        </row>
        <row r="140">
          <cell r="A140" t="str">
            <v>사일로 200㎥/hr[7.7kw]</v>
          </cell>
        </row>
        <row r="141">
          <cell r="A141" t="str">
            <v>사일로 300㎥/hr[7.7kw]</v>
          </cell>
        </row>
        <row r="142">
          <cell r="A142" t="str">
            <v>상수도관 천공기[수동식]</v>
          </cell>
        </row>
        <row r="143">
          <cell r="A143" t="str">
            <v>수중모터 펌프 100mm</v>
          </cell>
        </row>
        <row r="144">
          <cell r="A144" t="str">
            <v>수중모터 펌프 150mm</v>
          </cell>
        </row>
        <row r="145">
          <cell r="A145" t="str">
            <v>수중모터 펌프 80mm</v>
          </cell>
        </row>
        <row r="146">
          <cell r="A146" t="str">
            <v>스크레이퍼[견인식] 10.7㎥</v>
          </cell>
        </row>
        <row r="147">
          <cell r="A147" t="str">
            <v>스크레이퍼[견인식] 16.1㎥</v>
          </cell>
        </row>
        <row r="148">
          <cell r="A148" t="str">
            <v>스크레이퍼[견인식] 20.6㎥</v>
          </cell>
        </row>
        <row r="149">
          <cell r="A149" t="str">
            <v>스크레이퍼[견인식] 5.4㎥</v>
          </cell>
        </row>
        <row r="150">
          <cell r="A150" t="str">
            <v>스크레이퍼[견인식] 9.2㎥</v>
          </cell>
        </row>
        <row r="151">
          <cell r="A151" t="str">
            <v>스크레이퍼[자주식] 11.5㎥</v>
          </cell>
        </row>
        <row r="152">
          <cell r="A152" t="str">
            <v>스크레이퍼[자주식] 16.1㎥</v>
          </cell>
        </row>
        <row r="153">
          <cell r="A153" t="str">
            <v>스크레이퍼[자주식] 20.6㎥</v>
          </cell>
        </row>
        <row r="154">
          <cell r="A154" t="str">
            <v>스크레이퍼[자주식] 5.4㎥</v>
          </cell>
        </row>
        <row r="155">
          <cell r="A155" t="str">
            <v>스크린[2단식] 3ft×10ft[7.5HP]</v>
          </cell>
        </row>
        <row r="156">
          <cell r="A156" t="str">
            <v>스크린[2단식] 3ft×8ft[7.5HP]</v>
          </cell>
        </row>
        <row r="157">
          <cell r="A157" t="str">
            <v>스크린[2단식] 4ft×10ft[10HP]</v>
          </cell>
        </row>
        <row r="158">
          <cell r="A158" t="str">
            <v>스크린[2단식] 4ft×12ft[15HP]</v>
          </cell>
        </row>
        <row r="159">
          <cell r="A159" t="str">
            <v>스크린[2단식] 4ft×14ft[15HP]</v>
          </cell>
        </row>
        <row r="160">
          <cell r="A160" t="str">
            <v>스크린[2단식] 4ft×8ft[10HP]</v>
          </cell>
        </row>
        <row r="161">
          <cell r="A161" t="str">
            <v>스크린[2단식] 5ft×12ft[20HP]</v>
          </cell>
        </row>
        <row r="162">
          <cell r="A162" t="str">
            <v>스크린[2단식] 5ft×14ft[20HP]</v>
          </cell>
        </row>
        <row r="163">
          <cell r="A163" t="str">
            <v>스크린[3단식] 3ft×10ft[7.5HP]</v>
          </cell>
        </row>
        <row r="164">
          <cell r="A164" t="str">
            <v>스크린[3단식] 3ft×8ft[7.5HP]</v>
          </cell>
        </row>
        <row r="165">
          <cell r="A165" t="str">
            <v>스크린[3단식] 4ft×10ft[15HP]</v>
          </cell>
        </row>
        <row r="166">
          <cell r="A166" t="str">
            <v>스크린[3단식] 4ft×12ft[20HP]</v>
          </cell>
        </row>
        <row r="167">
          <cell r="A167" t="str">
            <v>스크린[3단식] 4ft×14ft[20HP]</v>
          </cell>
        </row>
        <row r="168">
          <cell r="A168" t="str">
            <v>스크린[3단식] 5ft×12ft[30HP]</v>
          </cell>
        </row>
        <row r="169">
          <cell r="A169" t="str">
            <v>스크린[3단식] 5ft×14ft[30HP]</v>
          </cell>
        </row>
        <row r="170">
          <cell r="A170" t="str">
            <v>스크린[3단식] 5ft×16ft[40HP]</v>
          </cell>
        </row>
        <row r="171">
          <cell r="A171" t="str">
            <v>슬러리실 기계[3.0-3.8m]</v>
          </cell>
        </row>
        <row r="172">
          <cell r="A172" t="str">
            <v>습지불도우저 13ton</v>
          </cell>
        </row>
        <row r="173">
          <cell r="A173" t="str">
            <v>습지불도우저 4ton</v>
          </cell>
        </row>
        <row r="174">
          <cell r="A174" t="str">
            <v>아그리게이트빈 16.6㎥[21cy]15HP</v>
          </cell>
        </row>
        <row r="175">
          <cell r="A175" t="str">
            <v>아그리게이트빈 19.11㎥[25cy]20HP</v>
          </cell>
        </row>
        <row r="176">
          <cell r="A176" t="str">
            <v>아그리게이트빈 22.94㎥[30cy]20HP</v>
          </cell>
        </row>
        <row r="177">
          <cell r="A177" t="str">
            <v>아그리게이트빈 26.76㎥[35cy]25HP</v>
          </cell>
        </row>
        <row r="178">
          <cell r="A178" t="str">
            <v>아그리게이트빈 31.41㎥[45cy]30HP</v>
          </cell>
        </row>
        <row r="179">
          <cell r="A179" t="str">
            <v>아그리게이트빈 53.52㎥[70cy]40HP</v>
          </cell>
        </row>
        <row r="180">
          <cell r="A180" t="str">
            <v>아그리게이트빈 7.65㎥[10cy]10HP</v>
          </cell>
        </row>
        <row r="181">
          <cell r="A181" t="str">
            <v>디스트리뷰터 3000ℓ[800G/A]</v>
          </cell>
        </row>
        <row r="182">
          <cell r="A182" t="str">
            <v>디스트리뷰터 3000ℓ[800G/A]</v>
          </cell>
        </row>
        <row r="183">
          <cell r="A183" t="str">
            <v>디스트리뷰터 3800ℓ[1000G/A]</v>
          </cell>
        </row>
        <row r="184">
          <cell r="A184" t="str">
            <v>디스트리뷰터 3800ℓ[1000G/A]</v>
          </cell>
        </row>
        <row r="185">
          <cell r="A185" t="str">
            <v>디스트리뷰터 4700ℓ[1250G/A]</v>
          </cell>
        </row>
        <row r="186">
          <cell r="A186" t="str">
            <v>디스트리뷰터 4700ℓ[1250G/A]</v>
          </cell>
        </row>
        <row r="187">
          <cell r="A187" t="str">
            <v>디스트리뷰터 5700ℓ[1500G/A]</v>
          </cell>
        </row>
        <row r="188">
          <cell r="A188" t="str">
            <v>디스트리뷰터 5700ℓ[1500G/A]</v>
          </cell>
        </row>
        <row r="189">
          <cell r="A189" t="str">
            <v>아스팔트 믹싱플렌트 100ton[200kw]</v>
          </cell>
        </row>
        <row r="190">
          <cell r="A190" t="str">
            <v>아스팔트 믹싱플렌트 120ton[240kw]</v>
          </cell>
        </row>
        <row r="191">
          <cell r="A191" t="str">
            <v>아스팔트 믹싱플렌트 40ton[80kw]</v>
          </cell>
        </row>
        <row r="192">
          <cell r="A192" t="str">
            <v>아스팔트 믹싱플렌트 60ton[120kw]</v>
          </cell>
        </row>
        <row r="193">
          <cell r="A193" t="str">
            <v>아스팔트 믹싱플렌트 80ton[160kw]</v>
          </cell>
        </row>
        <row r="194">
          <cell r="A194" t="str">
            <v>아스팔트 스프레이어 300ℓ</v>
          </cell>
        </row>
        <row r="195">
          <cell r="A195" t="str">
            <v>아스팔트 스프레이어 400ℓ</v>
          </cell>
        </row>
        <row r="196">
          <cell r="A196" t="str">
            <v>아스팔트 페이버[피니셔] 3m</v>
          </cell>
        </row>
        <row r="197">
          <cell r="A197" t="str">
            <v>안정기[스테빌라이저] 1.5m[5]</v>
          </cell>
        </row>
        <row r="198">
          <cell r="A198" t="str">
            <v>안정기[스테빌라이저] 3.6m[12]</v>
          </cell>
        </row>
        <row r="199">
          <cell r="A199" t="str">
            <v>양족식로울러[견인식] 11ton</v>
          </cell>
        </row>
        <row r="200">
          <cell r="A200" t="str">
            <v>양족식로울러[견인식] 13ton</v>
          </cell>
        </row>
        <row r="201">
          <cell r="A201" t="str">
            <v>양족식로울러[견인식] 14ton</v>
          </cell>
        </row>
        <row r="202">
          <cell r="A202" t="str">
            <v>양족식로울러[견인식] 20ton</v>
          </cell>
        </row>
        <row r="203">
          <cell r="A203" t="str">
            <v>양족식로울러[견인식] 3ton</v>
          </cell>
        </row>
        <row r="204">
          <cell r="A204" t="str">
            <v>양족식로울러[견인식] 7ton</v>
          </cell>
        </row>
        <row r="205">
          <cell r="A205" t="str">
            <v>양족식로울러[견인식] 9ton</v>
          </cell>
        </row>
        <row r="206">
          <cell r="A206" t="str">
            <v>양족식로울러[자주식] 11ton</v>
          </cell>
        </row>
        <row r="207">
          <cell r="A207" t="str">
            <v>양족식로울러[자주식] 12ton</v>
          </cell>
        </row>
        <row r="208">
          <cell r="A208" t="str">
            <v>양족식로울러[자주식] 15ton</v>
          </cell>
        </row>
        <row r="209">
          <cell r="A209" t="str">
            <v>양족식로울러[자주식] 19ton</v>
          </cell>
        </row>
        <row r="210">
          <cell r="A210" t="str">
            <v>양족식로울러[자주식] 25ton</v>
          </cell>
        </row>
        <row r="211">
          <cell r="A211" t="str">
            <v>양족식로울러[자주식] 30ton</v>
          </cell>
        </row>
        <row r="212">
          <cell r="A212" t="str">
            <v>양족식로울러[자주식] 32ton</v>
          </cell>
        </row>
        <row r="213">
          <cell r="A213" t="str">
            <v>양족식로울러[자주식] 37ton</v>
          </cell>
        </row>
        <row r="214">
          <cell r="A214" t="str">
            <v>양족식진동로울러[견인식] 2ton</v>
          </cell>
        </row>
        <row r="215">
          <cell r="A215" t="str">
            <v>양족식진동로울러[견인식] 3ton</v>
          </cell>
        </row>
        <row r="216">
          <cell r="A216" t="str">
            <v>양족식진동로울러[견인식] 4ton</v>
          </cell>
        </row>
        <row r="217">
          <cell r="A217" t="str">
            <v>양족식진동로울러[견인식] 6ton</v>
          </cell>
        </row>
        <row r="218">
          <cell r="A218" t="str">
            <v>양족식진동로울러[견인식] 8ton</v>
          </cell>
        </row>
        <row r="219">
          <cell r="A219" t="str">
            <v>양족식진동로울러[견인식] 9ton</v>
          </cell>
        </row>
        <row r="220">
          <cell r="A220" t="str">
            <v>에어호스 [3/4]˝×3B×50m</v>
          </cell>
        </row>
        <row r="221">
          <cell r="A221" t="str">
            <v>에어호스 [1]˝×3B×30m</v>
          </cell>
        </row>
        <row r="222">
          <cell r="A222" t="str">
            <v>에어호스 [2]˝×3B×20m</v>
          </cell>
        </row>
        <row r="223">
          <cell r="A223" t="str">
            <v>에어호스 [3/2]˝×3B×20m</v>
          </cell>
        </row>
        <row r="224">
          <cell r="A224" t="str">
            <v>에이프런피드 [30"×8ft]3HP</v>
          </cell>
        </row>
        <row r="225">
          <cell r="A225" t="str">
            <v>에이프런피드 [36"×12ft]5HP</v>
          </cell>
        </row>
        <row r="226">
          <cell r="A226" t="str">
            <v>에이프런피드 [36"×8ft]5HP</v>
          </cell>
        </row>
        <row r="227">
          <cell r="A227" t="str">
            <v>에이프런피드 [42"×10ft]10HP</v>
          </cell>
        </row>
        <row r="228">
          <cell r="A228" t="str">
            <v>에이프런피드 [42"×14ft]10HP</v>
          </cell>
        </row>
        <row r="229">
          <cell r="A229" t="str">
            <v>엔진[가솔린] 12HP</v>
          </cell>
        </row>
        <row r="230">
          <cell r="A230" t="str">
            <v>엔진[가솔린] 2.5HP</v>
          </cell>
        </row>
        <row r="231">
          <cell r="A231" t="str">
            <v>엔진[가솔린] 3HP</v>
          </cell>
        </row>
        <row r="232">
          <cell r="A232" t="str">
            <v>엔진[가솔린] 4.5HP</v>
          </cell>
        </row>
        <row r="233">
          <cell r="A233" t="str">
            <v>엔진[가솔린] 4HP</v>
          </cell>
        </row>
        <row r="234">
          <cell r="A234" t="str">
            <v>엔진[가솔린] 7HP</v>
          </cell>
        </row>
        <row r="235">
          <cell r="A235" t="str">
            <v>엔진[디이젤] 100HP</v>
          </cell>
        </row>
        <row r="236">
          <cell r="A236" t="str">
            <v>엔진[디이젤] 150HP</v>
          </cell>
        </row>
        <row r="237">
          <cell r="A237" t="str">
            <v>엔진[디이젤] 15HP</v>
          </cell>
        </row>
        <row r="238">
          <cell r="A238" t="str">
            <v>엔진[디이젤] 18HP</v>
          </cell>
        </row>
        <row r="239">
          <cell r="A239" t="str">
            <v>엔진[디이젤] 200HP</v>
          </cell>
        </row>
        <row r="240">
          <cell r="A240" t="str">
            <v>엔진[디이젤] 20HP</v>
          </cell>
        </row>
        <row r="241">
          <cell r="A241" t="str">
            <v>엔진[디이젤] 35HP</v>
          </cell>
        </row>
        <row r="242">
          <cell r="A242" t="str">
            <v>엔진[디이젤] 5HP</v>
          </cell>
        </row>
        <row r="243">
          <cell r="A243" t="str">
            <v>엔진[디이젤] 70HP</v>
          </cell>
        </row>
        <row r="244">
          <cell r="A244" t="str">
            <v>엔진[디이젤] 7HP</v>
          </cell>
        </row>
        <row r="245">
          <cell r="A245" t="str">
            <v>엔진[디이젤] 9HP</v>
          </cell>
        </row>
        <row r="246">
          <cell r="A246" t="str">
            <v>용접기[교류] 200Amp</v>
          </cell>
        </row>
        <row r="247">
          <cell r="A247" t="str">
            <v>용접기[교류] 300Amp</v>
          </cell>
        </row>
        <row r="248">
          <cell r="A248" t="str">
            <v>용접기[교류] 400Amp</v>
          </cell>
        </row>
        <row r="249">
          <cell r="A249" t="str">
            <v>용접기[교류] 500Amp</v>
          </cell>
        </row>
        <row r="250">
          <cell r="A250" t="str">
            <v>용접기[직류] 200Amp</v>
          </cell>
        </row>
        <row r="251">
          <cell r="A251" t="str">
            <v>용접기[직류] 300Amp</v>
          </cell>
        </row>
        <row r="252">
          <cell r="A252" t="str">
            <v>용접기[직류] 400Amp</v>
          </cell>
        </row>
        <row r="253">
          <cell r="A253" t="str">
            <v>워터젯트 131HP</v>
          </cell>
        </row>
        <row r="254">
          <cell r="A254" t="str">
            <v>윈치[수동식] 1t [15HP]수동싱글드럼</v>
          </cell>
        </row>
        <row r="255">
          <cell r="A255" t="str">
            <v>윈치[수동식] 3t [30HP]더블드럼</v>
          </cell>
        </row>
        <row r="256">
          <cell r="A256" t="str">
            <v>윈치[수동식] 3t [30HP]수동싱글드럼</v>
          </cell>
        </row>
        <row r="257">
          <cell r="A257" t="str">
            <v>윈치[수동식] 5t [50HP]더블드럼</v>
          </cell>
        </row>
        <row r="258">
          <cell r="A258" t="str">
            <v>윈치[수동식] 5t [50HP]수동싱글드럼</v>
          </cell>
        </row>
        <row r="259">
          <cell r="A259" t="str">
            <v>윈치[자동식] 1t [30HP]자동싱글드럼</v>
          </cell>
        </row>
        <row r="260">
          <cell r="A260" t="str">
            <v>윈치[자동식] 3t [30HP]더블드럼</v>
          </cell>
        </row>
        <row r="261">
          <cell r="A261" t="str">
            <v>윈치[자동식] 3t [30HP]자동싱글드럼</v>
          </cell>
        </row>
        <row r="262">
          <cell r="A262" t="str">
            <v>윈치[자동식] 5t [50HP]더블드럼</v>
          </cell>
        </row>
        <row r="263">
          <cell r="A263" t="str">
            <v>유압식 리퍼 16ton</v>
          </cell>
        </row>
        <row r="264">
          <cell r="A264" t="str">
            <v>유압식 리퍼 19ton</v>
          </cell>
        </row>
        <row r="265">
          <cell r="A265" t="str">
            <v>유압식 리퍼 23ton</v>
          </cell>
        </row>
        <row r="266">
          <cell r="A266" t="str">
            <v>유압식 리퍼 27ton</v>
          </cell>
        </row>
        <row r="267">
          <cell r="A267" t="str">
            <v>유압식 리퍼 32ton</v>
          </cell>
        </row>
        <row r="268">
          <cell r="A268" t="str">
            <v>유압식 무한궤도크레인[지하연속벽용] 120톤</v>
          </cell>
        </row>
        <row r="269">
          <cell r="A269" t="str">
            <v>유압식 압인인발기 130톤</v>
          </cell>
        </row>
        <row r="270">
          <cell r="A270" t="str">
            <v>유압식 진동컴팩터 0.7㎥</v>
          </cell>
        </row>
        <row r="271">
          <cell r="A271" t="str">
            <v>유압파일햄머 10ton</v>
          </cell>
        </row>
        <row r="272">
          <cell r="A272" t="str">
            <v>유압파일햄머 13ton</v>
          </cell>
        </row>
        <row r="273">
          <cell r="A273" t="str">
            <v>유압파일햄머 3ton</v>
          </cell>
        </row>
        <row r="274">
          <cell r="A274" t="str">
            <v>유압파일햄머 5ton</v>
          </cell>
        </row>
        <row r="275">
          <cell r="A275" t="str">
            <v>유압파일햄머 7ton</v>
          </cell>
        </row>
        <row r="276">
          <cell r="A276" t="str">
            <v>유압회전식 굴착기[지하연속벽용] 800-1,200mm</v>
          </cell>
        </row>
        <row r="277">
          <cell r="A277" t="str">
            <v>융착기 100-150mm</v>
          </cell>
        </row>
        <row r="278">
          <cell r="A278" t="str">
            <v>융착기 200-300mm</v>
          </cell>
        </row>
        <row r="279">
          <cell r="A279" t="str">
            <v>융착기 20-75mm</v>
          </cell>
        </row>
        <row r="280">
          <cell r="A280" t="str">
            <v>융착기 350-400mm</v>
          </cell>
        </row>
        <row r="281">
          <cell r="A281" t="str">
            <v>융착기 450-600mm</v>
          </cell>
        </row>
        <row r="282">
          <cell r="A282" t="str">
            <v>융착기 700-900mm</v>
          </cell>
        </row>
        <row r="283">
          <cell r="A283" t="str">
            <v>자동세륜기 2200×5150×1000m</v>
          </cell>
        </row>
        <row r="284">
          <cell r="A284" t="str">
            <v>죠크럿셔 [10"×16"]25HP</v>
          </cell>
        </row>
        <row r="285">
          <cell r="A285" t="str">
            <v>죠크럿셔 [10"×20"]30HP</v>
          </cell>
        </row>
        <row r="286">
          <cell r="A286" t="str">
            <v>죠크럿셔 [10"×24"]40HP</v>
          </cell>
        </row>
        <row r="287">
          <cell r="A287" t="str">
            <v>죠크럿셔 [10"×36"]60HP</v>
          </cell>
        </row>
        <row r="288">
          <cell r="A288" t="str">
            <v>죠크럿셔 [18"×24"]75HP</v>
          </cell>
        </row>
        <row r="289">
          <cell r="A289" t="str">
            <v>죠크럿셔 [18"×36"]110HP</v>
          </cell>
        </row>
        <row r="290">
          <cell r="A290" t="str">
            <v>죠크럿셔 [20"×36"]140HP</v>
          </cell>
        </row>
        <row r="291">
          <cell r="A291" t="str">
            <v>죠크럿셔 [25"×40"]150HP</v>
          </cell>
        </row>
        <row r="292">
          <cell r="A292" t="str">
            <v>죠크럿셔 [30"×40"]190HP</v>
          </cell>
        </row>
        <row r="293">
          <cell r="A293" t="str">
            <v>죠크럿셔 [30"×42"]190HP</v>
          </cell>
        </row>
        <row r="294">
          <cell r="A294" t="str">
            <v>죠크럿셔 [42"×48"]310HP</v>
          </cell>
        </row>
        <row r="295">
          <cell r="A295" t="str">
            <v>주철관 절단기 2˝- 6˝</v>
          </cell>
        </row>
        <row r="296">
          <cell r="A296" t="str">
            <v>지게차 2.5ton</v>
          </cell>
        </row>
        <row r="297">
          <cell r="A297" t="str">
            <v>지게차 2ton</v>
          </cell>
        </row>
        <row r="298">
          <cell r="A298" t="str">
            <v>지게차 3.5ton</v>
          </cell>
        </row>
        <row r="299">
          <cell r="A299" t="str">
            <v>지게차 5ton</v>
          </cell>
        </row>
        <row r="300">
          <cell r="A300" t="str">
            <v>지게차 7.5ton</v>
          </cell>
        </row>
        <row r="301">
          <cell r="A301" t="str">
            <v>진동로울러[견인식] 10ton</v>
          </cell>
        </row>
        <row r="302">
          <cell r="A302" t="str">
            <v>진동로울러[견인식] 11ton</v>
          </cell>
        </row>
        <row r="303">
          <cell r="A303" t="str">
            <v>진동로울러[견인식] 1ton</v>
          </cell>
        </row>
        <row r="304">
          <cell r="A304" t="str">
            <v>진동로울러[견인식] 2ton</v>
          </cell>
        </row>
        <row r="305">
          <cell r="A305" t="str">
            <v>진동로울러[견인식] 3ton</v>
          </cell>
        </row>
        <row r="306">
          <cell r="A306" t="str">
            <v>진동로울러[견인식] 4ton</v>
          </cell>
        </row>
        <row r="307">
          <cell r="A307" t="str">
            <v>진동로울러[견인식] 5ton</v>
          </cell>
        </row>
        <row r="308">
          <cell r="A308" t="str">
            <v>진동로울러[견인식] 6ton</v>
          </cell>
        </row>
        <row r="309">
          <cell r="A309" t="str">
            <v>진동로울러[견인식] 8ton</v>
          </cell>
        </row>
        <row r="310">
          <cell r="A310" t="str">
            <v>진동로울러[견인식] 9ton</v>
          </cell>
        </row>
        <row r="311">
          <cell r="A311" t="str">
            <v>진동로울러[자주식] 10ton</v>
          </cell>
        </row>
        <row r="312">
          <cell r="A312" t="str">
            <v>진동로울러[자주식] 2.5ton</v>
          </cell>
        </row>
        <row r="313">
          <cell r="A313" t="str">
            <v>진동로울러[자주식] 4.4ton</v>
          </cell>
        </row>
        <row r="314">
          <cell r="A314" t="str">
            <v>진동로울러[자주식] 6ton</v>
          </cell>
        </row>
        <row r="315">
          <cell r="A315" t="str">
            <v>진동로울러[핸드가이드식] 0.7ton</v>
          </cell>
        </row>
        <row r="316">
          <cell r="A316" t="str">
            <v>진동파일햄머 120kw</v>
          </cell>
        </row>
        <row r="317">
          <cell r="A317" t="str">
            <v>진동파일햄머 30kw</v>
          </cell>
        </row>
        <row r="318">
          <cell r="A318" t="str">
            <v>진동파일햄머 40kw</v>
          </cell>
        </row>
        <row r="319">
          <cell r="A319" t="str">
            <v>진동파일햄머 45kw</v>
          </cell>
        </row>
        <row r="320">
          <cell r="A320" t="str">
            <v>진동파일햄머 60kw</v>
          </cell>
        </row>
        <row r="321">
          <cell r="A321" t="str">
            <v>진동파일햄머 90kw</v>
          </cell>
        </row>
        <row r="322">
          <cell r="A322" t="str">
            <v>차선제거기 5.5HP</v>
          </cell>
        </row>
        <row r="323">
          <cell r="A323" t="str">
            <v>착암기[래그햄머] 2.7㎥/min</v>
          </cell>
        </row>
        <row r="324">
          <cell r="A324" t="str">
            <v>초고압 펌프 200kg/㎠</v>
          </cell>
        </row>
        <row r="325">
          <cell r="A325" t="str">
            <v>컷터[콘크리트 및 아스팔트 용] 320-400mm</v>
          </cell>
        </row>
        <row r="326">
          <cell r="A326" t="str">
            <v>코아드릴 10[inch]</v>
          </cell>
        </row>
        <row r="327">
          <cell r="A327" t="str">
            <v>코아드릴 6[inch]</v>
          </cell>
        </row>
        <row r="328">
          <cell r="A328" t="str">
            <v>콘크럿셔 22kw[30HP]</v>
          </cell>
        </row>
        <row r="329">
          <cell r="A329" t="str">
            <v>콘크럿셔 40.5kw[55HP]</v>
          </cell>
        </row>
        <row r="330">
          <cell r="A330" t="str">
            <v>콘크럿셔 55kw[75HP]</v>
          </cell>
        </row>
        <row r="331">
          <cell r="A331" t="str">
            <v>콘크럿셔 70kw[95HP]</v>
          </cell>
        </row>
        <row r="332">
          <cell r="A332" t="str">
            <v>콘크리트 믹서 0.17㎥[6ft3]</v>
          </cell>
        </row>
        <row r="333">
          <cell r="A333" t="str">
            <v>콘크리트 믹서 0.1㎥[3.5ft3]</v>
          </cell>
        </row>
        <row r="334">
          <cell r="A334" t="str">
            <v>콘크리트 믹서 0.2㎥[7ft3]</v>
          </cell>
        </row>
        <row r="335">
          <cell r="A335" t="str">
            <v>콘크리트 믹서 0.3㎥[11ft3]</v>
          </cell>
        </row>
        <row r="336">
          <cell r="A336" t="str">
            <v>콘크리트 믹서 0.45㎥[16ft3]</v>
          </cell>
        </row>
        <row r="337">
          <cell r="A337" t="str">
            <v>콘크리트 믹서 0.4㎥[14ft3]</v>
          </cell>
        </row>
        <row r="338">
          <cell r="A338" t="str">
            <v>콘크리트 믹서트럭 6.0[L]</v>
          </cell>
        </row>
        <row r="339">
          <cell r="A339" t="str">
            <v>콘크리트 믹서트럭 6.03㎥</v>
          </cell>
        </row>
        <row r="340">
          <cell r="A340" t="str">
            <v>콘크리트 배치플랜트 120㎥/hr[160kw]</v>
          </cell>
        </row>
        <row r="341">
          <cell r="A341" t="str">
            <v>콘크리트 배치플랜트 150㎥/hr[177kw]</v>
          </cell>
        </row>
        <row r="342">
          <cell r="A342" t="str">
            <v>콘크리트 배치플랜트 180㎥/hr[213kw]</v>
          </cell>
        </row>
        <row r="343">
          <cell r="A343" t="str">
            <v>콘크리트 배치플랜트 210㎥/hr[233kw]</v>
          </cell>
        </row>
        <row r="344">
          <cell r="A344" t="str">
            <v>콘크리트 배치플랜트 60㎥/hr[96kw]</v>
          </cell>
        </row>
        <row r="345">
          <cell r="A345" t="str">
            <v>콘크리트 배치플랜트 90㎥/hr[144kw]</v>
          </cell>
        </row>
        <row r="346">
          <cell r="A346" t="str">
            <v>콘크리트 스프레더 7.95m</v>
          </cell>
        </row>
        <row r="347">
          <cell r="A347" t="str">
            <v>콘크리트 조면마무리기 7.95m</v>
          </cell>
        </row>
        <row r="348">
          <cell r="A348" t="str">
            <v>콘크리트 진동기[엔진식후렉시블형] 45Φ[3.5HP]</v>
          </cell>
        </row>
        <row r="349">
          <cell r="A349" t="str">
            <v>콘크리트 진동기[전기식후렉시블형] 45Φ[0.75kw]</v>
          </cell>
        </row>
        <row r="350">
          <cell r="A350" t="str">
            <v>콘크리트 펌프 12-15㎥/hr[22kw]</v>
          </cell>
        </row>
        <row r="351">
          <cell r="A351" t="str">
            <v>콘크리트 펌프 20-26㎥/hr[30kw]</v>
          </cell>
        </row>
        <row r="352">
          <cell r="A352" t="str">
            <v>콘크리트 펌프차 80㎥/hr</v>
          </cell>
        </row>
        <row r="353">
          <cell r="A353" t="str">
            <v>콘크리트 피니셔[중앙분리대용] 142HP</v>
          </cell>
        </row>
        <row r="354">
          <cell r="A354" t="str">
            <v>콘크리트 피니셔[포장용] 100HP</v>
          </cell>
        </row>
        <row r="355">
          <cell r="A355" t="str">
            <v>콘크리트 피니셔[포장용] 215HP</v>
          </cell>
        </row>
        <row r="356">
          <cell r="A356" t="str">
            <v>콘크리트 피니셔[포장용] 250HP</v>
          </cell>
        </row>
        <row r="357">
          <cell r="A357" t="str">
            <v>콘크리트 피니셔[포장용] 402HP</v>
          </cell>
        </row>
        <row r="358">
          <cell r="A358" t="str">
            <v>크럿셔[이동식] 100t/hr</v>
          </cell>
        </row>
        <row r="359">
          <cell r="A359" t="str">
            <v>크럿셔[이동식] 150t/hr</v>
          </cell>
        </row>
        <row r="360">
          <cell r="A360" t="str">
            <v>크럿셔[이동식] 200t/hr</v>
          </cell>
        </row>
        <row r="361">
          <cell r="A361" t="str">
            <v>크럿셔[이동식] 50t/hr</v>
          </cell>
        </row>
        <row r="362">
          <cell r="A362" t="str">
            <v>크레인[무한궤도] 100ton</v>
          </cell>
        </row>
        <row r="363">
          <cell r="A363" t="str">
            <v>크레인[무한궤도] 10ton</v>
          </cell>
        </row>
        <row r="364">
          <cell r="A364" t="str">
            <v>크레인[무한궤도] 150ton</v>
          </cell>
        </row>
        <row r="365">
          <cell r="A365" t="str">
            <v>크레인[무한궤도] 15ton</v>
          </cell>
        </row>
        <row r="366">
          <cell r="A366" t="str">
            <v>크레인[무한궤도] 20ton</v>
          </cell>
        </row>
        <row r="367">
          <cell r="A367" t="str">
            <v>크레인[무한궤도] 25ton</v>
          </cell>
        </row>
        <row r="368">
          <cell r="A368" t="str">
            <v>크레인[무한궤도] 30ton</v>
          </cell>
        </row>
        <row r="369">
          <cell r="A369" t="str">
            <v>크레인[무한궤도] 35ton</v>
          </cell>
        </row>
        <row r="370">
          <cell r="A370" t="str">
            <v>크레인[무한궤도] 40ton</v>
          </cell>
        </row>
        <row r="371">
          <cell r="A371" t="str">
            <v>크레인[무한궤도] 50ton</v>
          </cell>
        </row>
        <row r="372">
          <cell r="A372" t="str">
            <v>크레인[무한궤도] 70ton</v>
          </cell>
        </row>
        <row r="373">
          <cell r="A373" t="str">
            <v>크레인[무한궤도] 80ton</v>
          </cell>
        </row>
        <row r="374">
          <cell r="A374" t="str">
            <v>크레인[트럭] 100ton</v>
          </cell>
        </row>
        <row r="375">
          <cell r="A375" t="str">
            <v>크레인[트럭] 10ton</v>
          </cell>
        </row>
        <row r="376">
          <cell r="A376" t="str">
            <v>크레인[트럭] 15ton</v>
          </cell>
        </row>
        <row r="377">
          <cell r="A377" t="str">
            <v>크레인[트럭] 20ton</v>
          </cell>
        </row>
        <row r="378">
          <cell r="A378" t="str">
            <v>크레인[트럭] 25ton</v>
          </cell>
        </row>
        <row r="379">
          <cell r="A379" t="str">
            <v>크레인[트럭] 30ton</v>
          </cell>
        </row>
        <row r="380">
          <cell r="A380" t="str">
            <v>크레인[트럭] 35ton</v>
          </cell>
        </row>
        <row r="381">
          <cell r="A381" t="str">
            <v>크레인[트럭] 40ton</v>
          </cell>
        </row>
        <row r="382">
          <cell r="A382" t="str">
            <v>크레인[트럭] 45ton</v>
          </cell>
        </row>
        <row r="383">
          <cell r="A383" t="str">
            <v>크레인[트럭] 50ton</v>
          </cell>
        </row>
        <row r="384">
          <cell r="A384" t="str">
            <v>크레인[트럭] 60ton</v>
          </cell>
        </row>
        <row r="385">
          <cell r="A385" t="str">
            <v>크레인[트럭] 70ton</v>
          </cell>
        </row>
        <row r="386">
          <cell r="A386" t="str">
            <v>크레인[트럭] 80ton</v>
          </cell>
        </row>
        <row r="387">
          <cell r="A387" t="str">
            <v>크레인부수물[고정형] 24m</v>
          </cell>
        </row>
        <row r="388">
          <cell r="A388" t="str">
            <v>크레인부수물[고정형] 31m</v>
          </cell>
        </row>
        <row r="389">
          <cell r="A389" t="str">
            <v>크레인부수물[고정형] 36m</v>
          </cell>
        </row>
        <row r="390">
          <cell r="A390" t="str">
            <v>크레인부수물[드래그라인] 0.29㎥</v>
          </cell>
        </row>
        <row r="391">
          <cell r="A391" t="str">
            <v>크레인부수물[드래그라인] 0.38㎥</v>
          </cell>
        </row>
        <row r="392">
          <cell r="A392" t="str">
            <v>크레인부수물[드래그라인] 0.57㎥</v>
          </cell>
        </row>
        <row r="393">
          <cell r="A393" t="str">
            <v>크레인부수물[드래그라인] 0.76㎥</v>
          </cell>
        </row>
        <row r="394">
          <cell r="A394" t="str">
            <v>크레인부수물[드래그라인] 1.15㎥</v>
          </cell>
        </row>
        <row r="395">
          <cell r="A395" t="str">
            <v>크레인부수물[드래그라인] 1.53㎥</v>
          </cell>
        </row>
        <row r="396">
          <cell r="A396" t="str">
            <v>크레인부수물[드래그라인] 1.91㎥</v>
          </cell>
        </row>
        <row r="397">
          <cell r="A397" t="str">
            <v>크레인부수물[드래그라인] 2.29㎥</v>
          </cell>
        </row>
        <row r="398">
          <cell r="A398" t="str">
            <v>크레인부수물[드래그라인] 2.68㎥</v>
          </cell>
        </row>
        <row r="399">
          <cell r="A399" t="str">
            <v>크레인부수물[백호우] 0.29㎥</v>
          </cell>
        </row>
        <row r="400">
          <cell r="A400" t="str">
            <v>크레인부수물[백호우] 0.38㎥</v>
          </cell>
        </row>
        <row r="401">
          <cell r="A401" t="str">
            <v>크레인부수물[백호우] 0.57㎥</v>
          </cell>
        </row>
        <row r="402">
          <cell r="A402" t="str">
            <v>크레인부수물[백호우] 0.76㎥</v>
          </cell>
        </row>
        <row r="403">
          <cell r="A403" t="str">
            <v>크레인부수물[백호우] 1.15㎥</v>
          </cell>
        </row>
        <row r="404">
          <cell r="A404" t="str">
            <v>크레인부수물[백호우] 1.53㎥</v>
          </cell>
        </row>
        <row r="405">
          <cell r="A405" t="str">
            <v>크레인부수물[백호우] 1.91㎥</v>
          </cell>
        </row>
        <row r="406">
          <cell r="A406" t="str">
            <v>크레인부수물[백호우] 2.29㎥</v>
          </cell>
        </row>
        <row r="407">
          <cell r="A407" t="str">
            <v>크레인부수물[백호우] 2.68㎥</v>
          </cell>
        </row>
        <row r="408">
          <cell r="A408" t="str">
            <v>크레인부수물[쇼벨] 0.29㎥</v>
          </cell>
        </row>
        <row r="409">
          <cell r="A409" t="str">
            <v>크레인부수물[쇼벨] 0.38㎥</v>
          </cell>
        </row>
        <row r="410">
          <cell r="A410" t="str">
            <v>크레인부수물[쇼벨] 0.57㎥</v>
          </cell>
        </row>
        <row r="411">
          <cell r="A411" t="str">
            <v>크레인부수물[쇼벨] 0.76㎥</v>
          </cell>
        </row>
        <row r="412">
          <cell r="A412" t="str">
            <v>크레인부수물[쇼벨] 1.15㎥</v>
          </cell>
        </row>
        <row r="413">
          <cell r="A413" t="str">
            <v>크레인부수물[쇼벨] 1.53㎥</v>
          </cell>
        </row>
        <row r="414">
          <cell r="A414" t="str">
            <v>크레인부수물[쇼벨] 1.91㎥</v>
          </cell>
        </row>
        <row r="415">
          <cell r="A415" t="str">
            <v>크레인부수물[쇼벨] 2.29㎥</v>
          </cell>
        </row>
        <row r="416">
          <cell r="A416" t="str">
            <v>크레인부수물[쇼벨] 2.68㎥</v>
          </cell>
        </row>
        <row r="417">
          <cell r="A417" t="str">
            <v>크레인부수물[크램쉘] 0.29㎥</v>
          </cell>
        </row>
        <row r="418">
          <cell r="A418" t="str">
            <v>크레인부수물[크램쉘] 0.38㎥</v>
          </cell>
        </row>
        <row r="419">
          <cell r="A419" t="str">
            <v>크레인부수물[크램쉘] 0.57㎥</v>
          </cell>
        </row>
        <row r="420">
          <cell r="A420" t="str">
            <v>크레인부수물[크램쉘] 0.76㎥</v>
          </cell>
        </row>
        <row r="421">
          <cell r="A421" t="str">
            <v>크레인부수물[크램쉘] 1.15㎥</v>
          </cell>
        </row>
        <row r="422">
          <cell r="A422" t="str">
            <v>크레인부수물[크램쉘] 1.53㎥</v>
          </cell>
        </row>
        <row r="423">
          <cell r="A423" t="str">
            <v>크레인부수물[크램쉘] 1.91㎥</v>
          </cell>
        </row>
        <row r="424">
          <cell r="A424" t="str">
            <v>크레인부수물[크램쉘] 2.29㎥</v>
          </cell>
        </row>
        <row r="425">
          <cell r="A425" t="str">
            <v>크레인부수물[크램쉘] 2.68㎥</v>
          </cell>
        </row>
        <row r="426">
          <cell r="A426" t="str">
            <v>크로울러드릴 15㎥/min[120mm]</v>
          </cell>
        </row>
        <row r="427">
          <cell r="A427" t="str">
            <v>크로울러드릴 17㎥/min[120mm]</v>
          </cell>
        </row>
        <row r="428">
          <cell r="A428" t="str">
            <v>타워크레인 10×40</v>
          </cell>
        </row>
        <row r="429">
          <cell r="A429" t="str">
            <v>타워크레인 3×40</v>
          </cell>
        </row>
        <row r="430">
          <cell r="A430" t="str">
            <v>타워크레인 5×40</v>
          </cell>
        </row>
        <row r="431">
          <cell r="A431" t="str">
            <v>타이어로울러[견인식] 10ton</v>
          </cell>
        </row>
        <row r="432">
          <cell r="A432" t="str">
            <v>타이어로울러[견인식] 14ton</v>
          </cell>
        </row>
        <row r="433">
          <cell r="A433" t="str">
            <v>타이어로울러[견인식] 17ton</v>
          </cell>
        </row>
        <row r="434">
          <cell r="A434" t="str">
            <v>타이어로울러[견인식] 18ton</v>
          </cell>
        </row>
        <row r="435">
          <cell r="A435" t="str">
            <v>타이어로울러[견인식] 19ton</v>
          </cell>
        </row>
        <row r="436">
          <cell r="A436" t="str">
            <v>타이어로울러[견인식] 1ton</v>
          </cell>
        </row>
        <row r="437">
          <cell r="A437" t="str">
            <v>타이어로울러[견인식] 2ton</v>
          </cell>
        </row>
        <row r="438">
          <cell r="A438" t="str">
            <v>타이어로울러[견인식] 34ton</v>
          </cell>
        </row>
        <row r="439">
          <cell r="A439" t="str">
            <v>타이어로울러[견인식] 7ton</v>
          </cell>
        </row>
        <row r="440">
          <cell r="A440" t="str">
            <v>타이어로울러[견인식] 8ton</v>
          </cell>
        </row>
        <row r="441">
          <cell r="A441" t="str">
            <v>타이어로울러[자주식] 15-25ton</v>
          </cell>
        </row>
        <row r="442">
          <cell r="A442" t="str">
            <v>타이어로울러[자주식] 5-8ton</v>
          </cell>
        </row>
        <row r="443">
          <cell r="A443" t="str">
            <v>타이어로울러[자주식] 8-15ton</v>
          </cell>
        </row>
        <row r="444">
          <cell r="A444" t="str">
            <v>텐덤로울러[자주식] 10-14ton</v>
          </cell>
        </row>
        <row r="445">
          <cell r="A445" t="str">
            <v>텐덤로울러[자주식] 5-8ton</v>
          </cell>
        </row>
        <row r="446">
          <cell r="A446" t="str">
            <v>텐덤로울러[자주식] 8-10ton</v>
          </cell>
        </row>
        <row r="447">
          <cell r="A447" t="str">
            <v>텐덤로울러[진동자주식] 13ton</v>
          </cell>
        </row>
        <row r="448">
          <cell r="A448" t="str">
            <v>텐덤로울러[진동자주식] 1ton</v>
          </cell>
        </row>
        <row r="449">
          <cell r="A449" t="str">
            <v>텐덤로울러[진동자주식] 2ton</v>
          </cell>
        </row>
        <row r="450">
          <cell r="A450" t="str">
            <v>텐덤로울러[진동자주식] 4ton</v>
          </cell>
        </row>
        <row r="451">
          <cell r="A451" t="str">
            <v>텐덤로울러[진동자주식] 6ton</v>
          </cell>
        </row>
        <row r="452">
          <cell r="A452" t="str">
            <v>텐덤로울러[진동자주식] 7ton</v>
          </cell>
        </row>
        <row r="453">
          <cell r="A453" t="str">
            <v>텐덤로울러[진동자주식] 8ton</v>
          </cell>
        </row>
        <row r="454">
          <cell r="A454" t="str">
            <v>트랙터[타이어] 1.5ton</v>
          </cell>
        </row>
        <row r="455">
          <cell r="A455" t="str">
            <v>트랙터[타이어] 2.5ton</v>
          </cell>
        </row>
        <row r="456">
          <cell r="A456" t="str">
            <v>트랙터[타이어] 3.5ton</v>
          </cell>
        </row>
        <row r="457">
          <cell r="A457" t="str">
            <v>트랙터[타이어] 4.5ton</v>
          </cell>
        </row>
        <row r="458">
          <cell r="A458" t="str">
            <v>트랜쳐 3.55톤</v>
          </cell>
        </row>
        <row r="459">
          <cell r="A459" t="str">
            <v>트럭탑재형 크레인 2ton</v>
          </cell>
        </row>
        <row r="460">
          <cell r="A460" t="str">
            <v>트럭탑재형 크레인 3ton</v>
          </cell>
        </row>
        <row r="461">
          <cell r="A461" t="str">
            <v>트럭탑재형 크레인 5ton</v>
          </cell>
        </row>
        <row r="462">
          <cell r="A462" t="str">
            <v>트럭트랙터 및 트레일러 20ton</v>
          </cell>
        </row>
        <row r="463">
          <cell r="A463" t="str">
            <v>트럭트랙터 및 트레일러 30ton</v>
          </cell>
        </row>
        <row r="464">
          <cell r="A464" t="str">
            <v>트럭트랙터 및 트레일러 40ton</v>
          </cell>
        </row>
        <row r="465">
          <cell r="A465" t="str">
            <v>트럭트랙터 및 트레일러 60ton</v>
          </cell>
        </row>
        <row r="466">
          <cell r="A466" t="str">
            <v>파이프추진기[공압식] 108-195cm</v>
          </cell>
        </row>
        <row r="467">
          <cell r="A467" t="str">
            <v>파이프추진기[공압식] 220-235cm</v>
          </cell>
        </row>
        <row r="468">
          <cell r="A468" t="str">
            <v>파이프추진기[공압식] 270-330cm</v>
          </cell>
        </row>
        <row r="469">
          <cell r="A469" t="str">
            <v>파이프추진기[공압식] 350-400cm</v>
          </cell>
        </row>
        <row r="470">
          <cell r="A470" t="str">
            <v>파이프추진기[공압식] 450-510cm</v>
          </cell>
        </row>
        <row r="471">
          <cell r="A471" t="str">
            <v>파이프추진기[오거부착유압식] 127ton</v>
          </cell>
        </row>
        <row r="472">
          <cell r="A472" t="str">
            <v>파이프추진기[오거부착유압식] 240ton</v>
          </cell>
        </row>
        <row r="473">
          <cell r="A473" t="str">
            <v>파이프추진기[오거부착유압식] 300ton</v>
          </cell>
        </row>
        <row r="474">
          <cell r="A474" t="str">
            <v>페이브먼트 브레이커 15.9kg[35#]</v>
          </cell>
        </row>
        <row r="475">
          <cell r="A475" t="str">
            <v>페이브먼트 브레이커 25kg[55#]</v>
          </cell>
        </row>
        <row r="476">
          <cell r="A476" t="str">
            <v>페이브먼트 브레이커 36kg[80#]</v>
          </cell>
        </row>
        <row r="477">
          <cell r="A477" t="str">
            <v>플레이트 콤펙터 1.5ton</v>
          </cell>
        </row>
        <row r="478">
          <cell r="A478" t="str">
            <v>하수관 천공기 수동식</v>
          </cell>
        </row>
        <row r="479">
          <cell r="A479" t="str">
            <v>현장가열표층재생기 642HP</v>
          </cell>
        </row>
        <row r="480">
          <cell r="A480" t="str">
            <v>호안블럭제작기 20kw</v>
          </cell>
        </row>
      </sheetData>
      <sheetData sheetId="60"/>
      <sheetData sheetId="61"/>
      <sheetData sheetId="62"/>
      <sheetData sheetId="63">
        <row r="2">
          <cell r="H2" t="str">
            <v>(식당)</v>
          </cell>
        </row>
        <row r="3">
          <cell r="H3" t="str">
            <v>(회당)</v>
          </cell>
        </row>
        <row r="4">
          <cell r="H4" t="str">
            <v>(개당)</v>
          </cell>
        </row>
        <row r="5">
          <cell r="H5" t="str">
            <v>(개소당)</v>
          </cell>
        </row>
        <row r="6">
          <cell r="H6" t="str">
            <v>(경간당)</v>
          </cell>
        </row>
        <row r="7">
          <cell r="H7" t="str">
            <v>(공/㎥당)</v>
          </cell>
        </row>
        <row r="8">
          <cell r="H8" t="str">
            <v>(구당)</v>
          </cell>
        </row>
        <row r="9">
          <cell r="H9" t="str">
            <v>(대당)</v>
          </cell>
        </row>
        <row r="10">
          <cell r="H10" t="str">
            <v>(롤당)</v>
          </cell>
        </row>
        <row r="11">
          <cell r="H11" t="str">
            <v>(매당)</v>
          </cell>
        </row>
        <row r="12">
          <cell r="H12" t="str">
            <v>(본당)</v>
          </cell>
        </row>
        <row r="13">
          <cell r="H13" t="str">
            <v>(시간당)</v>
          </cell>
        </row>
        <row r="14">
          <cell r="H14" t="str">
            <v>(인당)</v>
          </cell>
        </row>
        <row r="15">
          <cell r="H15" t="str">
            <v>(조당)</v>
          </cell>
        </row>
        <row r="16">
          <cell r="H16" t="str">
            <v>(주당)</v>
          </cell>
        </row>
        <row r="17">
          <cell r="H17" t="str">
            <v>(포당)</v>
          </cell>
        </row>
        <row r="18">
          <cell r="H18" t="str">
            <v>(a당)</v>
          </cell>
        </row>
        <row r="19">
          <cell r="H19" t="str">
            <v>(cm당)</v>
          </cell>
        </row>
        <row r="20">
          <cell r="H20" t="str">
            <v>(㏆당)</v>
          </cell>
        </row>
        <row r="21">
          <cell r="H21" t="str">
            <v>(㎈당)</v>
          </cell>
        </row>
        <row r="22">
          <cell r="H22" t="str">
            <v>(㎝당)</v>
          </cell>
        </row>
        <row r="23">
          <cell r="H23" t="str">
            <v>(㎤당)</v>
          </cell>
        </row>
        <row r="24">
          <cell r="H24" t="str">
            <v>(㎠당)</v>
          </cell>
        </row>
        <row r="25">
          <cell r="H25" t="str">
            <v>(㎗당)</v>
          </cell>
        </row>
        <row r="26">
          <cell r="H26" t="str">
            <v>(EA당)</v>
          </cell>
        </row>
        <row r="27">
          <cell r="H27" t="str">
            <v>(㎓당)</v>
          </cell>
        </row>
        <row r="28">
          <cell r="H28" t="str">
            <v>(ha당)</v>
          </cell>
        </row>
        <row r="29">
          <cell r="H29" t="str">
            <v>(hz당)</v>
          </cell>
        </row>
        <row r="30">
          <cell r="H30" t="str">
            <v>(㏊당)</v>
          </cell>
        </row>
        <row r="31">
          <cell r="H31" t="str">
            <v>(kg당)</v>
          </cell>
        </row>
        <row r="32">
          <cell r="H32" t="str">
            <v>(km당)</v>
          </cell>
        </row>
        <row r="33">
          <cell r="H33" t="str">
            <v>(kv당)</v>
          </cell>
        </row>
        <row r="34">
          <cell r="H34" t="str">
            <v>(kw당)</v>
          </cell>
        </row>
        <row r="35">
          <cell r="H35" t="str">
            <v>(kwh당)</v>
          </cell>
        </row>
        <row r="36">
          <cell r="H36" t="str">
            <v>(m당)</v>
          </cell>
        </row>
        <row r="37">
          <cell r="H37" t="str">
            <v>(mm당)</v>
          </cell>
        </row>
        <row r="38">
          <cell r="H38" t="str">
            <v>(㎥당)</v>
          </cell>
        </row>
        <row r="39">
          <cell r="H39" t="str">
            <v>(㎡당)</v>
          </cell>
        </row>
        <row r="40">
          <cell r="H40" t="str">
            <v>(ton당)</v>
          </cell>
        </row>
      </sheetData>
      <sheetData sheetId="64" refreshError="1"/>
    </sheetDataSet>
  </externalBook>
</externalLink>
</file>

<file path=xl/externalLinks/externalLink3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토공"/>
      <sheetName val="집계표"/>
      <sheetName val="소일위대가코드표"/>
      <sheetName val="2000년1차"/>
      <sheetName val="내역"/>
    </sheetNames>
    <sheetDataSet>
      <sheetData sheetId="0"/>
      <sheetData sheetId="1"/>
      <sheetData sheetId="2" refreshError="1"/>
      <sheetData sheetId="3" refreshError="1"/>
      <sheetData sheetId="4" refreshError="1"/>
      <sheetData sheetId="5" refreshError="1"/>
    </sheetDataSet>
  </externalBook>
</externalLink>
</file>

<file path=xl/externalLinks/externalLink3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관로토적 "/>
      <sheetName val="토공총괄"/>
      <sheetName val="노임"/>
      <sheetName val="관로수량"/>
      <sheetName val="pipe"/>
      <sheetName val="재택관로"/>
      <sheetName val="처리장토공"/>
      <sheetName val="구조물수량"/>
      <sheetName val="포장공"/>
      <sheetName val="조건표"/>
      <sheetName val="착공내역서"/>
      <sheetName val="Sheet1"/>
      <sheetName val="일람표"/>
      <sheetName val="일위대가표"/>
      <sheetName val="골재량 "/>
      <sheetName val="배관수량"/>
      <sheetName val="단가산출서 "/>
      <sheetName val="중기단가 "/>
      <sheetName val="비교표 (2)"/>
      <sheetName val="노임단가표"/>
      <sheetName val="기존단가 (2)"/>
      <sheetName val="터파기및재료"/>
      <sheetName val="DATE"/>
      <sheetName val="산출근거"/>
      <sheetName val="단가일람"/>
      <sheetName val="2@ BOX"/>
      <sheetName val="중기조종사 단위단가"/>
      <sheetName val="대로근거"/>
      <sheetName val="중로근거"/>
      <sheetName val="데이타"/>
      <sheetName val="분전함신설"/>
      <sheetName val="접지1종"/>
      <sheetName val="계수시트"/>
      <sheetName val="교각"/>
      <sheetName val="노임단가"/>
    </sheetNames>
    <sheetDataSet>
      <sheetData sheetId="0"/>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3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포장수량집계"/>
      <sheetName val="진입도로2포장"/>
      <sheetName val="주차장포장"/>
      <sheetName val="콘크리트포장"/>
      <sheetName val="ILP포장"/>
      <sheetName val="경계석단위수량"/>
      <sheetName val="차선도색집계"/>
      <sheetName val="차선(진입도로2)"/>
      <sheetName val="차선도색단위수량"/>
      <sheetName val="포장공제수량집계"/>
      <sheetName val="우수받이공제수량집계"/>
      <sheetName val="맨홀공제수량집계"/>
      <sheetName val="맨홀공제단위수량"/>
      <sheetName val="보도공제면적"/>
      <sheetName val="보도공제단위수량"/>
      <sheetName val="간지"/>
      <sheetName val="별표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1차분"/>
      <sheetName val="일위대가(1)"/>
      <sheetName val="XXXXXX"/>
      <sheetName val="갑지"/>
      <sheetName val="실행기성고조"/>
      <sheetName val="전기3차분2회변경"/>
      <sheetName val="전기3차분2회변경(원가)"/>
      <sheetName val="Sheet3"/>
      <sheetName val="내역"/>
      <sheetName val="기초공"/>
      <sheetName val="기둥(원형)"/>
      <sheetName val="견적을지"/>
      <sheetName val="일위대가목차"/>
      <sheetName val="기본일위"/>
      <sheetName val="내역서 "/>
      <sheetName val="WORK"/>
      <sheetName val="Y-WORK"/>
      <sheetName val="sw1"/>
      <sheetName val="요율"/>
      <sheetName val="자재대"/>
      <sheetName val="DATE"/>
      <sheetName val="단위수량"/>
      <sheetName val="1호인버트수량"/>
      <sheetName val="일위대가"/>
      <sheetName val="평가데이터"/>
      <sheetName val="Macro(전선)"/>
      <sheetName val="물가대비표"/>
      <sheetName val="데이타"/>
      <sheetName val="설계예산서"/>
      <sheetName val="연결임시"/>
      <sheetName val="평가내역"/>
      <sheetName val="입력폼"/>
    </sheetNames>
    <definedNames>
      <definedName name="금액수정후인쇄"/>
    </definedNames>
    <sheetDataSet>
      <sheetData sheetId="0" refreshError="1"/>
      <sheetData sheetId="1" refreshError="1"/>
      <sheetData sheetId="2" refreshError="1"/>
      <sheetData sheetId="3" refreshError="1"/>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3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총괄97-1"/>
      <sheetName val="연부97-1"/>
      <sheetName val="갑지1"/>
      <sheetName val="갑지2"/>
      <sheetName val="총괄갑지"/>
      <sheetName val="연부갑지"/>
    </sheetNames>
    <sheetDataSet>
      <sheetData sheetId="0" refreshError="1"/>
      <sheetData sheetId="1"/>
      <sheetData sheetId="2"/>
      <sheetData sheetId="3"/>
      <sheetData sheetId="4"/>
      <sheetData sheetId="5"/>
      <sheetData sheetId="6"/>
    </sheetDataSet>
  </externalBook>
</externalLink>
</file>

<file path=xl/externalLinks/externalLink3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개요상세"/>
      <sheetName val="표지"/>
      <sheetName val="산출내역1"/>
      <sheetName val="원가(갑지)"/>
      <sheetName val="원가계산요약"/>
      <sheetName val="원가계산서"/>
      <sheetName val="일위대가표(수목최종)"/>
      <sheetName val="잔디면적"/>
      <sheetName val="수목수량집계표"/>
      <sheetName val="시설물수량집계표"/>
      <sheetName val="품질관리,직영비"/>
      <sheetName val="일위대가표(시설상위)"/>
      <sheetName val="일위대가표(시설하위)"/>
      <sheetName val="기본단가표"/>
      <sheetName val="단가산출"/>
      <sheetName val="중기산출(최종)"/>
      <sheetName val="일위대가표(유지관리)"/>
      <sheetName val="가로수수량집계표(1차조경)"/>
      <sheetName val="가로수객토집계표(1차조경)"/>
      <sheetName val="가로수객토집계표(구미전체)"/>
      <sheetName val="가로수수량집계표(구미전체)"/>
      <sheetName val="마운딩수량계산서"/>
      <sheetName val="2호공원 계획고토량"/>
      <sheetName val="토공유용계획"/>
      <sheetName val="일위추가(볼라드)"/>
      <sheetName val="개요(낙찰율)"/>
      <sheetName val="개요상세(낙찰율)"/>
      <sheetName val="개요(총공사비낙찰율)"/>
      <sheetName val="물가대비표"/>
      <sheetName val="요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9">
          <cell r="K9">
            <v>68884</v>
          </cell>
        </row>
        <row r="16">
          <cell r="L16">
            <v>47653</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데이타 "/>
      <sheetName val="직노"/>
      <sheetName val="노임단가"/>
      <sheetName val="단가조사서"/>
      <sheetName val="9811"/>
      <sheetName val="정부노임단가"/>
      <sheetName val="소일위대가코드표"/>
      <sheetName val="SUNGDAE"/>
      <sheetName val="포장공사"/>
      <sheetName val="납부서"/>
      <sheetName val="내역서"/>
      <sheetName val="DATE"/>
      <sheetName val="CAT_5"/>
      <sheetName val="관급"/>
      <sheetName val="조경"/>
      <sheetName val="토사(PE)"/>
      <sheetName val="대비"/>
      <sheetName val="2000년1차"/>
      <sheetName val="3지구단위"/>
      <sheetName val="내역표지"/>
      <sheetName val="원가계산서(총괄)"/>
      <sheetName val="산출내역집계"/>
      <sheetName val="건축집계"/>
      <sheetName val="건축내역"/>
      <sheetName val="토목집계"/>
      <sheetName val="토목내역"/>
      <sheetName val="설비집계"/>
      <sheetName val="설비내역"/>
      <sheetName val="원가계산서(남측)"/>
      <sheetName val="하수급견적대비"/>
      <sheetName val="실행대비"/>
      <sheetName val="말고개터널조명전압강하"/>
      <sheetName val="집계표"/>
      <sheetName val="내역"/>
      <sheetName val="지급자재"/>
      <sheetName val="실행(1)"/>
      <sheetName val="기계내역서"/>
      <sheetName val="#REF"/>
      <sheetName val="노무비(전지2기)"/>
      <sheetName val="일위대가표"/>
      <sheetName val="경비"/>
      <sheetName val="이름표지정"/>
      <sheetName val="횡배수관"/>
      <sheetName val="총괄내역서"/>
      <sheetName val="Customer Databas"/>
      <sheetName val="Sheet1"/>
      <sheetName val="실행내역서"/>
      <sheetName val="자료"/>
      <sheetName val="Concourse Public Areas"/>
      <sheetName val="공문"/>
      <sheetName val="전기"/>
      <sheetName val="BOJUNGGM"/>
      <sheetName val="견적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3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경추가"/>
      <sheetName val="변경예가 원가"/>
      <sheetName val="변경예가 내역"/>
      <sheetName val="추가-완결"/>
      <sheetName val="기존예가 원가"/>
      <sheetName val="기존 예가 내역"/>
      <sheetName val="기존-완결"/>
      <sheetName val="기존단가 (2)"/>
      <sheetName val="추가단가 (2)"/>
      <sheetName val="기존-fake"/>
      <sheetName val="기존단가"/>
      <sheetName val="추가단가"/>
      <sheetName val="Module5"/>
      <sheetName val="연부97-1"/>
      <sheetName val="갑지1"/>
      <sheetName val="중기조종사 단위단가"/>
      <sheetName val="단"/>
      <sheetName val="조건표"/>
      <sheetName val="직재"/>
      <sheetName val="재집"/>
    </sheetNames>
    <sheetDataSet>
      <sheetData sheetId="0" refreshError="1"/>
      <sheetData sheetId="1" refreshError="1"/>
      <sheetData sheetId="2"/>
      <sheetData sheetId="3" refreshError="1"/>
      <sheetData sheetId="4" refreshError="1"/>
      <sheetData sheetId="5"/>
      <sheetData sheetId="6" refreshError="1"/>
      <sheetData sheetId="7" refreshError="1">
        <row r="4">
          <cell r="A4" t="str">
            <v>곤도라 콘센트3상 4선 주물방수SET</v>
          </cell>
          <cell r="B4" t="str">
            <v>곤도라 콘센트</v>
          </cell>
          <cell r="C4" t="str">
            <v>3상 4선 주물방수</v>
          </cell>
          <cell r="D4" t="str">
            <v>SET</v>
          </cell>
          <cell r="E4">
            <v>30000</v>
          </cell>
        </row>
        <row r="5">
          <cell r="A5" t="str">
            <v>기구용금구B40-40EA</v>
          </cell>
          <cell r="B5" t="str">
            <v>기구용금구B</v>
          </cell>
          <cell r="C5" t="str">
            <v>40-40</v>
          </cell>
          <cell r="D5" t="str">
            <v>EA</v>
          </cell>
          <cell r="E5">
            <v>440</v>
          </cell>
        </row>
        <row r="6">
          <cell r="A6" t="str">
            <v>노말밴드HI 104C        EA</v>
          </cell>
          <cell r="B6" t="str">
            <v>노말밴드</v>
          </cell>
          <cell r="C6" t="str">
            <v xml:space="preserve">HI 104C        </v>
          </cell>
          <cell r="D6" t="str">
            <v>EA</v>
          </cell>
          <cell r="E6">
            <v>7560</v>
          </cell>
        </row>
        <row r="7">
          <cell r="A7" t="str">
            <v>노말밴드HI 28CEA</v>
          </cell>
          <cell r="B7" t="str">
            <v>노말밴드</v>
          </cell>
          <cell r="C7" t="str">
            <v>HI 28C</v>
          </cell>
          <cell r="D7" t="str">
            <v>EA</v>
          </cell>
          <cell r="E7">
            <v>700</v>
          </cell>
        </row>
        <row r="8">
          <cell r="A8" t="str">
            <v>노말밴드ST  28CEA</v>
          </cell>
          <cell r="B8" t="str">
            <v>노말밴드</v>
          </cell>
          <cell r="C8" t="str">
            <v>ST  28C</v>
          </cell>
          <cell r="D8" t="str">
            <v>EA</v>
          </cell>
          <cell r="E8">
            <v>1530</v>
          </cell>
        </row>
        <row r="9">
          <cell r="A9" t="str">
            <v>노말밴드ST 36CEA</v>
          </cell>
          <cell r="B9" t="str">
            <v>노말밴드</v>
          </cell>
          <cell r="C9" t="str">
            <v>ST 36C</v>
          </cell>
          <cell r="D9" t="str">
            <v>EA</v>
          </cell>
          <cell r="E9">
            <v>2380</v>
          </cell>
        </row>
        <row r="10">
          <cell r="A10" t="str">
            <v>노말밴드        ST 104C        EA</v>
          </cell>
          <cell r="B10" t="str">
            <v xml:space="preserve">노말밴드        </v>
          </cell>
          <cell r="C10" t="str">
            <v xml:space="preserve">ST 104C        </v>
          </cell>
          <cell r="D10" t="str">
            <v>EA</v>
          </cell>
          <cell r="E10">
            <v>19550</v>
          </cell>
        </row>
        <row r="11">
          <cell r="A11" t="str">
            <v>노말밴드        ST 42C        EA</v>
          </cell>
          <cell r="B11" t="str">
            <v xml:space="preserve">노말밴드        </v>
          </cell>
          <cell r="C11" t="str">
            <v xml:space="preserve">ST 42C        </v>
          </cell>
          <cell r="D11" t="str">
            <v>EA</v>
          </cell>
          <cell r="E11">
            <v>2850</v>
          </cell>
        </row>
        <row r="12">
          <cell r="A12" t="str">
            <v>노말밴드        ST 54C        EA</v>
          </cell>
          <cell r="B12" t="str">
            <v xml:space="preserve">노말밴드        </v>
          </cell>
          <cell r="C12" t="str">
            <v xml:space="preserve">ST 54C        </v>
          </cell>
          <cell r="D12" t="str">
            <v>EA</v>
          </cell>
          <cell r="E12">
            <v>4250</v>
          </cell>
        </row>
        <row r="13">
          <cell r="A13" t="str">
            <v>노말밴드        ST 70C        EA</v>
          </cell>
          <cell r="B13" t="str">
            <v xml:space="preserve">노말밴드        </v>
          </cell>
          <cell r="C13" t="str">
            <v xml:space="preserve">ST 70C        </v>
          </cell>
          <cell r="D13" t="str">
            <v>EA</v>
          </cell>
          <cell r="E13">
            <v>6800</v>
          </cell>
        </row>
        <row r="14">
          <cell r="A14" t="str">
            <v>노말밴드        ST 82CEA</v>
          </cell>
          <cell r="B14" t="str">
            <v xml:space="preserve">노말밴드        </v>
          </cell>
          <cell r="C14" t="str">
            <v>ST 82C</v>
          </cell>
          <cell r="D14" t="str">
            <v>EA</v>
          </cell>
          <cell r="E14">
            <v>11050</v>
          </cell>
        </row>
        <row r="15">
          <cell r="A15" t="str">
            <v>도선 CLAMP22 SQEA</v>
          </cell>
          <cell r="B15" t="str">
            <v>도선 CLAMP</v>
          </cell>
          <cell r="C15" t="str">
            <v>22 SQ</v>
          </cell>
          <cell r="D15" t="str">
            <v>EA</v>
          </cell>
          <cell r="E15">
            <v>3500</v>
          </cell>
        </row>
        <row r="16">
          <cell r="A16" t="str">
            <v>도체지지대  BUS BAR   EA</v>
          </cell>
          <cell r="B16" t="str">
            <v xml:space="preserve">도체지지대  </v>
          </cell>
          <cell r="C16" t="str">
            <v xml:space="preserve">BUS BAR   </v>
          </cell>
          <cell r="D16" t="str">
            <v>EA</v>
          </cell>
          <cell r="E16">
            <v>4200</v>
          </cell>
        </row>
        <row r="17">
          <cell r="A17" t="str">
            <v>동력배관 지지가대EA</v>
          </cell>
          <cell r="B17" t="str">
            <v>동력배관 지지가대</v>
          </cell>
          <cell r="D17" t="str">
            <v>EA</v>
          </cell>
          <cell r="E17">
            <v>20000</v>
          </cell>
        </row>
        <row r="18">
          <cell r="A18" t="str">
            <v>등기구 보강비FL 32W개소</v>
          </cell>
          <cell r="B18" t="str">
            <v>등기구 보강비</v>
          </cell>
          <cell r="C18" t="str">
            <v>FL 32W</v>
          </cell>
          <cell r="D18" t="str">
            <v>개소</v>
          </cell>
          <cell r="E18">
            <v>4550</v>
          </cell>
        </row>
        <row r="19">
          <cell r="A19" t="str">
            <v>방화재300*250EA</v>
          </cell>
          <cell r="B19" t="str">
            <v>방화재</v>
          </cell>
          <cell r="C19" t="str">
            <v>300*250</v>
          </cell>
          <cell r="D19" t="str">
            <v>EA</v>
          </cell>
          <cell r="E19">
            <v>143356</v>
          </cell>
        </row>
        <row r="20">
          <cell r="A20" t="str">
            <v>방화재300*300EA</v>
          </cell>
          <cell r="B20" t="str">
            <v>방화재</v>
          </cell>
          <cell r="C20" t="str">
            <v>300*300</v>
          </cell>
          <cell r="D20" t="str">
            <v>EA</v>
          </cell>
          <cell r="E20">
            <v>161934</v>
          </cell>
        </row>
        <row r="21">
          <cell r="A21" t="str">
            <v>방화재300*500EA</v>
          </cell>
          <cell r="B21" t="str">
            <v>방화재</v>
          </cell>
          <cell r="C21" t="str">
            <v>300*500</v>
          </cell>
          <cell r="D21" t="str">
            <v>EA</v>
          </cell>
          <cell r="E21">
            <v>234751</v>
          </cell>
        </row>
        <row r="22">
          <cell r="A22" t="str">
            <v>방화재300*550EA</v>
          </cell>
          <cell r="B22" t="str">
            <v>방화재</v>
          </cell>
          <cell r="C22" t="str">
            <v>300*550</v>
          </cell>
          <cell r="D22" t="str">
            <v>EA</v>
          </cell>
          <cell r="E22">
            <v>261450</v>
          </cell>
        </row>
        <row r="23">
          <cell r="A23" t="str">
            <v>방화재700*250EA</v>
          </cell>
          <cell r="B23" t="str">
            <v>방화재</v>
          </cell>
          <cell r="C23" t="str">
            <v>700*250</v>
          </cell>
          <cell r="D23" t="str">
            <v>EA</v>
          </cell>
          <cell r="E23">
            <v>284539</v>
          </cell>
        </row>
        <row r="24">
          <cell r="A24" t="str">
            <v>방화재850*250EA</v>
          </cell>
          <cell r="B24" t="str">
            <v>방화재</v>
          </cell>
          <cell r="C24" t="str">
            <v>850*250</v>
          </cell>
          <cell r="D24" t="str">
            <v>EA</v>
          </cell>
          <cell r="E24">
            <v>353018</v>
          </cell>
        </row>
        <row r="25">
          <cell r="A25" t="str">
            <v>벽체 BOX대형4각 54mmEA</v>
          </cell>
          <cell r="B25" t="str">
            <v>벽체 BOX</v>
          </cell>
          <cell r="C25" t="str">
            <v>대형4각 54mm</v>
          </cell>
          <cell r="D25" t="str">
            <v>EA</v>
          </cell>
          <cell r="E25">
            <v>1250</v>
          </cell>
        </row>
        <row r="26">
          <cell r="A26" t="str">
            <v>벽체 BOX 대형 4각EA</v>
          </cell>
          <cell r="B26" t="str">
            <v xml:space="preserve">벽체 BOX </v>
          </cell>
          <cell r="C26" t="str">
            <v>대형 4각</v>
          </cell>
          <cell r="D26" t="str">
            <v>EA</v>
          </cell>
          <cell r="E26">
            <v>1250</v>
          </cell>
        </row>
        <row r="27">
          <cell r="A27" t="str">
            <v>벽체 BOX(대형4각)54mmEA</v>
          </cell>
          <cell r="B27" t="str">
            <v>벽체 BOX(대형4각)</v>
          </cell>
          <cell r="C27" t="str">
            <v>54mm</v>
          </cell>
          <cell r="D27" t="str">
            <v>EA</v>
          </cell>
          <cell r="E27">
            <v>1250</v>
          </cell>
        </row>
        <row r="28">
          <cell r="A28" t="str">
            <v>분기 CLAMPBUS 주물EA</v>
          </cell>
          <cell r="B28" t="str">
            <v>분기 CLAMP</v>
          </cell>
          <cell r="C28" t="str">
            <v>BUS 주물</v>
          </cell>
          <cell r="D28" t="str">
            <v>EA</v>
          </cell>
          <cell r="E28">
            <v>4000</v>
          </cell>
        </row>
        <row r="29">
          <cell r="A29" t="str">
            <v>비상용 AC/GL-17 1150KG  C0180-28T   SET</v>
          </cell>
          <cell r="B29" t="str">
            <v xml:space="preserve">비상용 AC/GL-17 1150KG  </v>
          </cell>
          <cell r="C29" t="str">
            <v xml:space="preserve">C0180-28T   </v>
          </cell>
          <cell r="D29" t="str">
            <v>SET</v>
          </cell>
          <cell r="E29">
            <v>177000000</v>
          </cell>
        </row>
        <row r="30">
          <cell r="A30" t="str">
            <v>비상콘센트       COVER SUS     SET</v>
          </cell>
          <cell r="B30" t="str">
            <v xml:space="preserve">비상콘센트       </v>
          </cell>
          <cell r="C30" t="str">
            <v xml:space="preserve">COVER SUS     </v>
          </cell>
          <cell r="D30" t="str">
            <v>SET</v>
          </cell>
          <cell r="E30">
            <v>130000</v>
          </cell>
        </row>
        <row r="31">
          <cell r="A31" t="str">
            <v>인건비기계설치공M/D</v>
          </cell>
          <cell r="B31" t="str">
            <v>인건비</v>
          </cell>
          <cell r="C31" t="str">
            <v>기계설치공</v>
          </cell>
          <cell r="D31" t="str">
            <v>M/D</v>
          </cell>
          <cell r="E31">
            <v>48776</v>
          </cell>
        </row>
        <row r="32">
          <cell r="A32" t="str">
            <v>승객용 AC/GL-20 1350KG  C0240-23T   SET</v>
          </cell>
          <cell r="B32" t="str">
            <v xml:space="preserve">승객용 AC/GL-20 1350KG  </v>
          </cell>
          <cell r="C32" t="str">
            <v xml:space="preserve">C0240-23T   </v>
          </cell>
          <cell r="D32" t="str">
            <v>SET</v>
          </cell>
          <cell r="E32">
            <v>372184000</v>
          </cell>
        </row>
        <row r="33">
          <cell r="A33" t="str">
            <v>승객용 AC/GL-20 1350KG  C0240-27T   SET</v>
          </cell>
          <cell r="B33" t="str">
            <v xml:space="preserve">승객용 AC/GL-20 1350KG  </v>
          </cell>
          <cell r="C33" t="str">
            <v xml:space="preserve">C0240-27T   </v>
          </cell>
          <cell r="D33" t="str">
            <v>SET</v>
          </cell>
          <cell r="E33">
            <v>391772000</v>
          </cell>
        </row>
        <row r="34">
          <cell r="A34" t="str">
            <v>안전방폭 BOX16C-1HUBEA</v>
          </cell>
          <cell r="B34" t="str">
            <v>안전방폭 BOX</v>
          </cell>
          <cell r="C34" t="str">
            <v>16C-1HUB</v>
          </cell>
          <cell r="D34" t="str">
            <v>EA</v>
          </cell>
          <cell r="E34">
            <v>10620</v>
          </cell>
        </row>
        <row r="35">
          <cell r="A35" t="str">
            <v>안전방폭 BOX16C-2HUBEA</v>
          </cell>
          <cell r="B35" t="str">
            <v>안전방폭 BOX</v>
          </cell>
          <cell r="C35" t="str">
            <v>16C-2HUB</v>
          </cell>
          <cell r="D35" t="str">
            <v>EA</v>
          </cell>
          <cell r="E35">
            <v>10974</v>
          </cell>
        </row>
        <row r="36">
          <cell r="A36" t="str">
            <v>압착터미날100 SQEA</v>
          </cell>
          <cell r="B36" t="str">
            <v>압착터미날</v>
          </cell>
          <cell r="C36" t="str">
            <v>100 SQ</v>
          </cell>
          <cell r="D36" t="str">
            <v>EA</v>
          </cell>
          <cell r="E36">
            <v>408</v>
          </cell>
        </row>
        <row r="37">
          <cell r="A37" t="str">
            <v>압착터미날14 SQEA</v>
          </cell>
          <cell r="B37" t="str">
            <v>압착터미날</v>
          </cell>
          <cell r="C37" t="str">
            <v>14 SQ</v>
          </cell>
          <cell r="D37" t="str">
            <v>EA</v>
          </cell>
          <cell r="E37">
            <v>72</v>
          </cell>
        </row>
        <row r="38">
          <cell r="A38" t="str">
            <v>압착터미날22 SQEA</v>
          </cell>
          <cell r="B38" t="str">
            <v>압착터미날</v>
          </cell>
          <cell r="C38" t="str">
            <v>22 SQ</v>
          </cell>
          <cell r="D38" t="str">
            <v>EA</v>
          </cell>
          <cell r="E38">
            <v>102</v>
          </cell>
        </row>
        <row r="39">
          <cell r="A39" t="str">
            <v>압착터미날38 SQEA</v>
          </cell>
          <cell r="B39" t="str">
            <v>압착터미날</v>
          </cell>
          <cell r="C39" t="str">
            <v>38 SQ</v>
          </cell>
          <cell r="D39" t="str">
            <v>EA</v>
          </cell>
          <cell r="E39">
            <v>120</v>
          </cell>
        </row>
        <row r="40">
          <cell r="A40" t="str">
            <v>압착터미날5.5 SQEA</v>
          </cell>
          <cell r="B40" t="str">
            <v>압착터미날</v>
          </cell>
          <cell r="C40" t="str">
            <v>5.5 SQ</v>
          </cell>
          <cell r="D40" t="str">
            <v>EA</v>
          </cell>
          <cell r="E40">
            <v>36</v>
          </cell>
        </row>
        <row r="41">
          <cell r="A41" t="str">
            <v>압착터미날60 SQEA</v>
          </cell>
          <cell r="B41" t="str">
            <v>압착터미날</v>
          </cell>
          <cell r="C41" t="str">
            <v>60 SQ</v>
          </cell>
          <cell r="D41" t="str">
            <v>EA</v>
          </cell>
          <cell r="E41">
            <v>265</v>
          </cell>
        </row>
        <row r="42">
          <cell r="A42" t="str">
            <v>압착터미날8 SQEA</v>
          </cell>
          <cell r="B42" t="str">
            <v>압착터미날</v>
          </cell>
          <cell r="C42" t="str">
            <v>8 SQ</v>
          </cell>
          <cell r="D42" t="str">
            <v>EA</v>
          </cell>
          <cell r="E42">
            <v>36</v>
          </cell>
        </row>
        <row r="43">
          <cell r="A43" t="str">
            <v>압착터미날              150 SQEA</v>
          </cell>
          <cell r="B43" t="str">
            <v xml:space="preserve">압착터미날              </v>
          </cell>
          <cell r="C43" t="str">
            <v>150 SQ</v>
          </cell>
          <cell r="D43" t="str">
            <v>EA</v>
          </cell>
          <cell r="E43">
            <v>600</v>
          </cell>
        </row>
        <row r="44">
          <cell r="A44" t="str">
            <v>압착터미날              200 SQEA</v>
          </cell>
          <cell r="B44" t="str">
            <v xml:space="preserve">압착터미날              </v>
          </cell>
          <cell r="C44" t="str">
            <v>200 SQ</v>
          </cell>
          <cell r="D44" t="str">
            <v>EA</v>
          </cell>
          <cell r="E44">
            <v>960</v>
          </cell>
        </row>
        <row r="45">
          <cell r="A45" t="str">
            <v>압착터미날              250 SQEA</v>
          </cell>
          <cell r="B45" t="str">
            <v xml:space="preserve">압착터미날              </v>
          </cell>
          <cell r="C45" t="str">
            <v>250 SQ</v>
          </cell>
          <cell r="D45" t="str">
            <v>EA</v>
          </cell>
          <cell r="E45">
            <v>105</v>
          </cell>
        </row>
        <row r="46">
          <cell r="A46" t="str">
            <v>압착터미날              325 SQEA</v>
          </cell>
          <cell r="B46" t="str">
            <v xml:space="preserve">압착터미날              </v>
          </cell>
          <cell r="C46" t="str">
            <v>325 SQ</v>
          </cell>
          <cell r="D46" t="str">
            <v>EA</v>
          </cell>
          <cell r="E46">
            <v>2640</v>
          </cell>
        </row>
        <row r="47">
          <cell r="A47" t="str">
            <v>외등기초400*400*400개소</v>
          </cell>
          <cell r="B47" t="str">
            <v>외등기초</v>
          </cell>
          <cell r="C47" t="str">
            <v>400*400*400</v>
          </cell>
          <cell r="D47" t="str">
            <v>개소</v>
          </cell>
          <cell r="E47">
            <v>30000</v>
          </cell>
        </row>
        <row r="48">
          <cell r="A48" t="str">
            <v>외등기초600*600*900개소</v>
          </cell>
          <cell r="B48" t="str">
            <v>외등기초</v>
          </cell>
          <cell r="C48" t="str">
            <v>600*600*900</v>
          </cell>
          <cell r="D48" t="str">
            <v>개소</v>
          </cell>
          <cell r="E48">
            <v>35000</v>
          </cell>
        </row>
        <row r="49">
          <cell r="A49" t="str">
            <v>인건비내선전공      M/D</v>
          </cell>
          <cell r="B49" t="str">
            <v>인건비</v>
          </cell>
          <cell r="C49" t="str">
            <v xml:space="preserve">내선전공      </v>
          </cell>
          <cell r="D49" t="str">
            <v>M/D</v>
          </cell>
          <cell r="E49">
            <v>44880</v>
          </cell>
        </row>
        <row r="50">
          <cell r="A50" t="str">
            <v>인건비목도공M/D</v>
          </cell>
          <cell r="B50" t="str">
            <v>인건비</v>
          </cell>
          <cell r="C50" t="str">
            <v>목도공</v>
          </cell>
          <cell r="D50" t="str">
            <v>M/D</v>
          </cell>
          <cell r="E50">
            <v>56706</v>
          </cell>
        </row>
        <row r="51">
          <cell r="A51" t="str">
            <v>인건비보통인부M/D</v>
          </cell>
          <cell r="B51" t="str">
            <v>인건비</v>
          </cell>
          <cell r="C51" t="str">
            <v>보통인부</v>
          </cell>
          <cell r="D51" t="str">
            <v>M/D</v>
          </cell>
          <cell r="E51">
            <v>29933</v>
          </cell>
        </row>
        <row r="52">
          <cell r="A52" t="str">
            <v>인건비비계공        M/D</v>
          </cell>
          <cell r="B52" t="str">
            <v>인건비</v>
          </cell>
          <cell r="C52" t="str">
            <v xml:space="preserve">비계공        </v>
          </cell>
          <cell r="D52" t="str">
            <v>M/D</v>
          </cell>
          <cell r="E52">
            <v>65265</v>
          </cell>
        </row>
        <row r="53">
          <cell r="A53" t="str">
            <v>인건비저압케이블공  M/D</v>
          </cell>
          <cell r="B53" t="str">
            <v>인건비</v>
          </cell>
          <cell r="C53" t="str">
            <v xml:space="preserve">저압케이블공  </v>
          </cell>
          <cell r="D53" t="str">
            <v>M/D</v>
          </cell>
          <cell r="E53">
            <v>51546</v>
          </cell>
        </row>
        <row r="54">
          <cell r="A54" t="str">
            <v>인건비통신내선공    M/D</v>
          </cell>
          <cell r="B54" t="str">
            <v>인건비</v>
          </cell>
          <cell r="C54" t="str">
            <v xml:space="preserve">통신내선공    </v>
          </cell>
          <cell r="D54" t="str">
            <v>M/D</v>
          </cell>
          <cell r="E54">
            <v>58956</v>
          </cell>
        </row>
        <row r="55">
          <cell r="A55" t="str">
            <v>인건비통신설비공   M/D</v>
          </cell>
          <cell r="B55" t="str">
            <v>인건비</v>
          </cell>
          <cell r="C55" t="str">
            <v xml:space="preserve">통신설비공   </v>
          </cell>
          <cell r="D55" t="str">
            <v>M/D</v>
          </cell>
          <cell r="E55">
            <v>65417</v>
          </cell>
        </row>
        <row r="56">
          <cell r="A56" t="str">
            <v>인건비통신케이블공  M/D</v>
          </cell>
          <cell r="B56" t="str">
            <v>인건비</v>
          </cell>
          <cell r="C56" t="str">
            <v xml:space="preserve">통신케이블공  </v>
          </cell>
          <cell r="D56" t="str">
            <v>M/D</v>
          </cell>
          <cell r="E56">
            <v>70361</v>
          </cell>
        </row>
        <row r="57">
          <cell r="A57" t="str">
            <v>인건비특고케이블공 M/D</v>
          </cell>
          <cell r="B57" t="str">
            <v>인건비</v>
          </cell>
          <cell r="C57" t="str">
            <v xml:space="preserve">특고케이블공 </v>
          </cell>
          <cell r="D57" t="str">
            <v>M/D</v>
          </cell>
          <cell r="E57">
            <v>93478</v>
          </cell>
        </row>
        <row r="58">
          <cell r="A58" t="str">
            <v>인건비특별인부M/D</v>
          </cell>
          <cell r="B58" t="str">
            <v>인건비</v>
          </cell>
          <cell r="C58" t="str">
            <v>특별인부</v>
          </cell>
          <cell r="D58" t="str">
            <v>M/D</v>
          </cell>
          <cell r="E58">
            <v>43490</v>
          </cell>
        </row>
        <row r="59">
          <cell r="A59" t="str">
            <v>인건비프랜트전공   M/D</v>
          </cell>
          <cell r="B59" t="str">
            <v>인건비</v>
          </cell>
          <cell r="C59" t="str">
            <v xml:space="preserve">프랜트전공   </v>
          </cell>
          <cell r="D59" t="str">
            <v>M/D</v>
          </cell>
          <cell r="E59">
            <v>54702</v>
          </cell>
        </row>
        <row r="60">
          <cell r="A60" t="str">
            <v>인터폰JACKEA</v>
          </cell>
          <cell r="B60" t="str">
            <v>인터폰</v>
          </cell>
          <cell r="C60" t="str">
            <v>JACK</v>
          </cell>
          <cell r="D60" t="str">
            <v>EA</v>
          </cell>
          <cell r="E60">
            <v>1000</v>
          </cell>
        </row>
        <row r="61">
          <cell r="A61" t="str">
            <v>인터폰 (상호식 )   10 CCTEA</v>
          </cell>
          <cell r="B61" t="str">
            <v xml:space="preserve">인터폰 (상호식 )   </v>
          </cell>
          <cell r="C61" t="str">
            <v>10 CCT</v>
          </cell>
          <cell r="D61" t="str">
            <v>EA</v>
          </cell>
          <cell r="E61">
            <v>24000</v>
          </cell>
        </row>
        <row r="62">
          <cell r="A62" t="str">
            <v>인터폰 모기모자식 1CCT대</v>
          </cell>
          <cell r="B62" t="str">
            <v>인터폰 모기</v>
          </cell>
          <cell r="C62" t="str">
            <v>모자식 1CCT</v>
          </cell>
          <cell r="D62" t="str">
            <v>대</v>
          </cell>
          <cell r="E62">
            <v>48000</v>
          </cell>
        </row>
        <row r="63">
          <cell r="A63" t="str">
            <v>인터폰 모기상호식 10CCT대</v>
          </cell>
          <cell r="B63" t="str">
            <v>인터폰 모기</v>
          </cell>
          <cell r="C63" t="str">
            <v>상호식 10CCT</v>
          </cell>
          <cell r="D63" t="str">
            <v>대</v>
          </cell>
          <cell r="E63">
            <v>65000</v>
          </cell>
        </row>
        <row r="64">
          <cell r="A64" t="str">
            <v>전선HIV  1.6 MMM</v>
          </cell>
          <cell r="B64" t="str">
            <v>전선</v>
          </cell>
          <cell r="C64" t="str">
            <v>HIV  1.6 MM</v>
          </cell>
          <cell r="D64" t="str">
            <v>M</v>
          </cell>
          <cell r="E64">
            <v>73</v>
          </cell>
        </row>
        <row r="65">
          <cell r="A65" t="str">
            <v>전선HIV  14  SQM</v>
          </cell>
          <cell r="B65" t="str">
            <v>전선</v>
          </cell>
          <cell r="C65" t="str">
            <v>HIV  14  SQ</v>
          </cell>
          <cell r="D65" t="str">
            <v>M</v>
          </cell>
          <cell r="E65">
            <v>583</v>
          </cell>
        </row>
        <row r="66">
          <cell r="A66" t="str">
            <v>전선HIV  2.0 MMM</v>
          </cell>
          <cell r="B66" t="str">
            <v>전선</v>
          </cell>
          <cell r="C66" t="str">
            <v>HIV  2.0 MM</v>
          </cell>
          <cell r="D66" t="str">
            <v>M</v>
          </cell>
          <cell r="E66">
            <v>107</v>
          </cell>
        </row>
        <row r="67">
          <cell r="A67" t="str">
            <v>전선HIV  2.0 SQM</v>
          </cell>
          <cell r="B67" t="str">
            <v>전선</v>
          </cell>
          <cell r="C67" t="str">
            <v>HIV  2.0 SQ</v>
          </cell>
          <cell r="D67" t="str">
            <v>M</v>
          </cell>
          <cell r="E67">
            <v>87</v>
          </cell>
        </row>
        <row r="68">
          <cell r="A68" t="str">
            <v>전선HIV  22  SQM</v>
          </cell>
          <cell r="B68" t="str">
            <v>전선</v>
          </cell>
          <cell r="C68" t="str">
            <v>HIV  22  SQ</v>
          </cell>
          <cell r="D68" t="str">
            <v>M</v>
          </cell>
          <cell r="E68">
            <v>888</v>
          </cell>
        </row>
        <row r="69">
          <cell r="A69" t="str">
            <v>전선HIV  3.5 SQM</v>
          </cell>
          <cell r="B69" t="str">
            <v>전선</v>
          </cell>
          <cell r="C69" t="str">
            <v>HIV  3.5 SQ</v>
          </cell>
          <cell r="D69" t="str">
            <v>M</v>
          </cell>
          <cell r="E69">
            <v>138</v>
          </cell>
        </row>
        <row r="70">
          <cell r="A70" t="str">
            <v>전선HIV  38  SQM</v>
          </cell>
          <cell r="B70" t="str">
            <v>전선</v>
          </cell>
          <cell r="C70" t="str">
            <v>HIV  38  SQ</v>
          </cell>
          <cell r="D70" t="str">
            <v>M</v>
          </cell>
          <cell r="E70">
            <v>1414</v>
          </cell>
        </row>
        <row r="71">
          <cell r="A71" t="str">
            <v>전선HIV  5.5 SQM</v>
          </cell>
          <cell r="B71" t="str">
            <v>전선</v>
          </cell>
          <cell r="C71" t="str">
            <v>HIV  5.5 SQ</v>
          </cell>
          <cell r="D71" t="str">
            <v>M</v>
          </cell>
          <cell r="E71">
            <v>209</v>
          </cell>
        </row>
        <row r="72">
          <cell r="A72" t="str">
            <v>전선HIV  60  SQM</v>
          </cell>
          <cell r="B72" t="str">
            <v>전선</v>
          </cell>
          <cell r="C72" t="str">
            <v>HIV  60  SQ</v>
          </cell>
          <cell r="D72" t="str">
            <v>M</v>
          </cell>
          <cell r="E72">
            <v>2401</v>
          </cell>
        </row>
        <row r="73">
          <cell r="A73" t="str">
            <v>전선HIV  100  SQM</v>
          </cell>
          <cell r="B73" t="str">
            <v>전선</v>
          </cell>
          <cell r="C73" t="str">
            <v>HIV  100  SQ</v>
          </cell>
          <cell r="D73" t="str">
            <v>M</v>
          </cell>
          <cell r="E73">
            <v>3785</v>
          </cell>
        </row>
        <row r="74">
          <cell r="A74" t="str">
            <v>전선HIV  8 SQM</v>
          </cell>
          <cell r="B74" t="str">
            <v>전선</v>
          </cell>
          <cell r="C74" t="str">
            <v>HIV  8 SQ</v>
          </cell>
          <cell r="D74" t="str">
            <v>M</v>
          </cell>
          <cell r="E74">
            <v>296</v>
          </cell>
        </row>
        <row r="75">
          <cell r="A75" t="str">
            <v>전선VVF  2.0/3CM</v>
          </cell>
          <cell r="B75" t="str">
            <v>전선</v>
          </cell>
          <cell r="C75" t="str">
            <v>VVF  2.0/3C</v>
          </cell>
          <cell r="D75" t="str">
            <v>M</v>
          </cell>
          <cell r="E75">
            <v>530</v>
          </cell>
        </row>
        <row r="76">
          <cell r="A76" t="str">
            <v>전선BC 100 SQM</v>
          </cell>
          <cell r="B76" t="str">
            <v>전선</v>
          </cell>
          <cell r="C76" t="str">
            <v>BC 100 SQ</v>
          </cell>
          <cell r="D76" t="str">
            <v>M</v>
          </cell>
          <cell r="E76">
            <v>3304</v>
          </cell>
        </row>
        <row r="77">
          <cell r="A77" t="str">
            <v>전선BC 22  SQM</v>
          </cell>
          <cell r="B77" t="str">
            <v>전선</v>
          </cell>
          <cell r="C77" t="str">
            <v>BC 22  SQ</v>
          </cell>
          <cell r="D77" t="str">
            <v>M</v>
          </cell>
          <cell r="E77">
            <v>794</v>
          </cell>
        </row>
        <row r="78">
          <cell r="A78" t="str">
            <v>전선BC 38  SQM</v>
          </cell>
          <cell r="B78" t="str">
            <v>전선</v>
          </cell>
          <cell r="C78" t="str">
            <v>BC 38  SQ</v>
          </cell>
          <cell r="D78" t="str">
            <v>M</v>
          </cell>
          <cell r="E78">
            <v>1236</v>
          </cell>
        </row>
        <row r="79">
          <cell r="A79" t="str">
            <v>전선HIV 100 SQ M</v>
          </cell>
          <cell r="B79" t="str">
            <v>전선</v>
          </cell>
          <cell r="C79" t="str">
            <v xml:space="preserve">HIV 100 SQ </v>
          </cell>
          <cell r="D79" t="str">
            <v>M</v>
          </cell>
          <cell r="E79">
            <v>3785</v>
          </cell>
        </row>
        <row r="80">
          <cell r="A80" t="str">
            <v>전선관HI 104C        M</v>
          </cell>
          <cell r="B80" t="str">
            <v>전선관</v>
          </cell>
          <cell r="C80" t="str">
            <v xml:space="preserve">HI 104C        </v>
          </cell>
          <cell r="D80" t="str">
            <v>M</v>
          </cell>
          <cell r="E80">
            <v>3897</v>
          </cell>
        </row>
        <row r="81">
          <cell r="A81" t="str">
            <v>전선관HI 22CM</v>
          </cell>
          <cell r="B81" t="str">
            <v>전선관</v>
          </cell>
          <cell r="C81" t="str">
            <v>HI 22C</v>
          </cell>
          <cell r="D81" t="str">
            <v>M</v>
          </cell>
          <cell r="E81">
            <v>335</v>
          </cell>
        </row>
        <row r="82">
          <cell r="A82" t="str">
            <v>전선관HI 28CM</v>
          </cell>
          <cell r="B82" t="str">
            <v>전선관</v>
          </cell>
          <cell r="C82" t="str">
            <v>HI 28C</v>
          </cell>
          <cell r="D82" t="str">
            <v>M</v>
          </cell>
          <cell r="E82">
            <v>649</v>
          </cell>
        </row>
        <row r="83">
          <cell r="A83" t="str">
            <v>전선관HI 36CM</v>
          </cell>
          <cell r="B83" t="str">
            <v>전선관</v>
          </cell>
          <cell r="C83" t="str">
            <v>HI 36C</v>
          </cell>
          <cell r="D83" t="str">
            <v>M</v>
          </cell>
          <cell r="E83">
            <v>905</v>
          </cell>
        </row>
        <row r="84">
          <cell r="A84" t="str">
            <v>전선관ST 104CM</v>
          </cell>
          <cell r="B84" t="str">
            <v>전선관</v>
          </cell>
          <cell r="C84" t="str">
            <v>ST 104C</v>
          </cell>
          <cell r="D84" t="str">
            <v>M</v>
          </cell>
          <cell r="E84">
            <v>5622</v>
          </cell>
        </row>
        <row r="85">
          <cell r="A85" t="str">
            <v>전선관ST 16 CM</v>
          </cell>
          <cell r="B85" t="str">
            <v>전선관</v>
          </cell>
          <cell r="C85" t="str">
            <v>ST 16 C</v>
          </cell>
          <cell r="D85" t="str">
            <v>M</v>
          </cell>
          <cell r="E85">
            <v>745</v>
          </cell>
        </row>
        <row r="86">
          <cell r="A86" t="str">
            <v>전선관ST 22CM</v>
          </cell>
          <cell r="B86" t="str">
            <v>전선관</v>
          </cell>
          <cell r="C86" t="str">
            <v>ST 22C</v>
          </cell>
          <cell r="D86" t="str">
            <v>M</v>
          </cell>
          <cell r="E86">
            <v>954</v>
          </cell>
        </row>
        <row r="87">
          <cell r="A87" t="str">
            <v>전선관ST 28CM</v>
          </cell>
          <cell r="B87" t="str">
            <v>전선관</v>
          </cell>
          <cell r="C87" t="str">
            <v>ST 28C</v>
          </cell>
          <cell r="D87" t="str">
            <v>M</v>
          </cell>
          <cell r="E87">
            <v>1245</v>
          </cell>
        </row>
        <row r="88">
          <cell r="A88" t="str">
            <v>전선관ST 36C M</v>
          </cell>
          <cell r="B88" t="str">
            <v>전선관</v>
          </cell>
          <cell r="C88" t="str">
            <v xml:space="preserve">ST 36C </v>
          </cell>
          <cell r="D88" t="str">
            <v>M</v>
          </cell>
          <cell r="E88">
            <v>1529</v>
          </cell>
        </row>
        <row r="89">
          <cell r="A89" t="str">
            <v>전선관ST 42C        M</v>
          </cell>
          <cell r="B89" t="str">
            <v>전선관</v>
          </cell>
          <cell r="C89" t="str">
            <v xml:space="preserve">ST 42C        </v>
          </cell>
          <cell r="D89" t="str">
            <v>M</v>
          </cell>
          <cell r="E89">
            <v>1772</v>
          </cell>
        </row>
        <row r="90">
          <cell r="A90" t="str">
            <v>전선관ST 54C        M</v>
          </cell>
          <cell r="B90" t="str">
            <v>전선관</v>
          </cell>
          <cell r="C90" t="str">
            <v xml:space="preserve">ST 54C        </v>
          </cell>
          <cell r="D90" t="str">
            <v>M</v>
          </cell>
          <cell r="E90">
            <v>2471</v>
          </cell>
        </row>
        <row r="91">
          <cell r="A91" t="str">
            <v>전선관ST 70C        M</v>
          </cell>
          <cell r="B91" t="str">
            <v>전선관</v>
          </cell>
          <cell r="C91" t="str">
            <v xml:space="preserve">ST 70C        </v>
          </cell>
          <cell r="D91" t="str">
            <v>M</v>
          </cell>
          <cell r="E91">
            <v>3142</v>
          </cell>
        </row>
        <row r="92">
          <cell r="A92" t="str">
            <v>전선관ST 82CM</v>
          </cell>
          <cell r="B92" t="str">
            <v>전선관</v>
          </cell>
          <cell r="C92" t="str">
            <v>ST 82C</v>
          </cell>
          <cell r="D92" t="str">
            <v>M</v>
          </cell>
          <cell r="E92">
            <v>3529</v>
          </cell>
        </row>
        <row r="93">
          <cell r="A93" t="str">
            <v>전력맨홀    2000SQ-2000 개소</v>
          </cell>
          <cell r="B93" t="str">
            <v xml:space="preserve">전력맨홀    </v>
          </cell>
          <cell r="C93" t="str">
            <v xml:space="preserve">2000SQ-2000 </v>
          </cell>
          <cell r="D93" t="str">
            <v>개소</v>
          </cell>
          <cell r="E93">
            <v>1500000</v>
          </cell>
        </row>
        <row r="94">
          <cell r="A94" t="str">
            <v>전선GV 2 SQM</v>
          </cell>
          <cell r="B94" t="str">
            <v>전선</v>
          </cell>
          <cell r="C94" t="str">
            <v>GV 2 SQ</v>
          </cell>
          <cell r="D94" t="str">
            <v>M</v>
          </cell>
          <cell r="E94">
            <v>187</v>
          </cell>
        </row>
        <row r="95">
          <cell r="A95" t="str">
            <v>전선관 방진, 방음 차폐개소</v>
          </cell>
          <cell r="B95" t="str">
            <v>전선관 방진, 방음 차폐</v>
          </cell>
          <cell r="D95" t="str">
            <v>개소</v>
          </cell>
          <cell r="E95">
            <v>9000</v>
          </cell>
        </row>
        <row r="96">
          <cell r="A96" t="str">
            <v>전선관 지지금구FLOOR용EA</v>
          </cell>
          <cell r="B96" t="str">
            <v>전선관 지지금구</v>
          </cell>
          <cell r="C96" t="str">
            <v>FLOOR용</v>
          </cell>
          <cell r="D96" t="str">
            <v>EA</v>
          </cell>
          <cell r="E96">
            <v>4599</v>
          </cell>
        </row>
        <row r="97">
          <cell r="A97" t="str">
            <v>전선관 지지행가ST 104CEA</v>
          </cell>
          <cell r="B97" t="str">
            <v>전선관 지지행가</v>
          </cell>
          <cell r="C97" t="str">
            <v>ST 104C</v>
          </cell>
          <cell r="D97" t="str">
            <v>EA</v>
          </cell>
          <cell r="E97">
            <v>1806</v>
          </cell>
        </row>
        <row r="98">
          <cell r="A98" t="str">
            <v>전선관 지지행가ST 22CEA</v>
          </cell>
          <cell r="B98" t="str">
            <v>전선관 지지행가</v>
          </cell>
          <cell r="C98" t="str">
            <v>ST 22C</v>
          </cell>
          <cell r="D98" t="str">
            <v>EA</v>
          </cell>
          <cell r="E98">
            <v>446</v>
          </cell>
        </row>
        <row r="99">
          <cell r="A99" t="str">
            <v>전선관 지지행가ST 28CEA</v>
          </cell>
          <cell r="B99" t="str">
            <v>전선관 지지행가</v>
          </cell>
          <cell r="C99" t="str">
            <v>ST 28C</v>
          </cell>
          <cell r="D99" t="str">
            <v>EA</v>
          </cell>
          <cell r="E99">
            <v>457</v>
          </cell>
        </row>
        <row r="100">
          <cell r="A100" t="str">
            <v>전선관 지지행가ST 36CEA</v>
          </cell>
          <cell r="B100" t="str">
            <v>전선관 지지행가</v>
          </cell>
          <cell r="C100" t="str">
            <v>ST 36C</v>
          </cell>
          <cell r="D100" t="str">
            <v>EA</v>
          </cell>
          <cell r="E100">
            <v>595</v>
          </cell>
        </row>
        <row r="101">
          <cell r="A101" t="str">
            <v>전선관 지지행가ST 42C        EA</v>
          </cell>
          <cell r="B101" t="str">
            <v>전선관 지지행가</v>
          </cell>
          <cell r="C101" t="str">
            <v xml:space="preserve">ST 42C        </v>
          </cell>
          <cell r="D101" t="str">
            <v>EA</v>
          </cell>
          <cell r="E101">
            <v>658</v>
          </cell>
        </row>
        <row r="102">
          <cell r="A102" t="str">
            <v>전선관 지지행가ST 54C        EA</v>
          </cell>
          <cell r="B102" t="str">
            <v>전선관 지지행가</v>
          </cell>
          <cell r="C102" t="str">
            <v xml:space="preserve">ST 54C        </v>
          </cell>
          <cell r="D102" t="str">
            <v>EA</v>
          </cell>
          <cell r="E102">
            <v>786</v>
          </cell>
        </row>
        <row r="103">
          <cell r="A103" t="str">
            <v>전선관 지지행가ST 70C        EA</v>
          </cell>
          <cell r="B103" t="str">
            <v>전선관 지지행가</v>
          </cell>
          <cell r="C103" t="str">
            <v xml:space="preserve">ST 70C        </v>
          </cell>
          <cell r="D103" t="str">
            <v>EA</v>
          </cell>
          <cell r="E103">
            <v>1062</v>
          </cell>
        </row>
        <row r="104">
          <cell r="A104" t="str">
            <v>전선관 지지행가ST 82CEA</v>
          </cell>
          <cell r="B104" t="str">
            <v>전선관 지지행가</v>
          </cell>
          <cell r="C104" t="str">
            <v>ST 82C</v>
          </cell>
          <cell r="D104" t="str">
            <v>EA</v>
          </cell>
          <cell r="E104">
            <v>1593</v>
          </cell>
        </row>
        <row r="105">
          <cell r="A105" t="str">
            <v>전선관 지지행가W: 200개소</v>
          </cell>
          <cell r="B105" t="str">
            <v>전선관 지지행가</v>
          </cell>
          <cell r="C105" t="str">
            <v>W: 200</v>
          </cell>
          <cell r="D105" t="str">
            <v>개소</v>
          </cell>
          <cell r="E105">
            <v>8102</v>
          </cell>
        </row>
        <row r="106">
          <cell r="A106" t="str">
            <v>전선관 지지행가W: 300개소</v>
          </cell>
          <cell r="B106" t="str">
            <v>전선관 지지행가</v>
          </cell>
          <cell r="C106" t="str">
            <v>W: 300</v>
          </cell>
          <cell r="D106" t="str">
            <v>개소</v>
          </cell>
          <cell r="E106">
            <v>8263</v>
          </cell>
        </row>
        <row r="107">
          <cell r="A107" t="str">
            <v>전선관 지지행가W: 400개소</v>
          </cell>
          <cell r="B107" t="str">
            <v>전선관 지지행가</v>
          </cell>
          <cell r="C107" t="str">
            <v>W: 400</v>
          </cell>
          <cell r="D107" t="str">
            <v>개소</v>
          </cell>
          <cell r="E107">
            <v>8424</v>
          </cell>
        </row>
        <row r="108">
          <cell r="A108" t="str">
            <v>전선관 지지행가W: 450개소</v>
          </cell>
          <cell r="B108" t="str">
            <v>전선관 지지행가</v>
          </cell>
          <cell r="C108" t="str">
            <v>W: 450</v>
          </cell>
          <cell r="D108" t="str">
            <v>개소</v>
          </cell>
          <cell r="E108">
            <v>8504</v>
          </cell>
        </row>
        <row r="109">
          <cell r="A109" t="str">
            <v>전선관 지지행가W: 600개소</v>
          </cell>
          <cell r="B109" t="str">
            <v>전선관 지지행가</v>
          </cell>
          <cell r="C109" t="str">
            <v>W: 600</v>
          </cell>
          <cell r="D109" t="str">
            <v>개소</v>
          </cell>
          <cell r="E109">
            <v>9520</v>
          </cell>
        </row>
        <row r="110">
          <cell r="A110" t="str">
            <v>접지 동봉12-1000EA</v>
          </cell>
          <cell r="B110" t="str">
            <v>접지 동봉</v>
          </cell>
          <cell r="C110" t="str">
            <v>12-1000</v>
          </cell>
          <cell r="D110" t="str">
            <v>EA</v>
          </cell>
          <cell r="E110">
            <v>2200</v>
          </cell>
        </row>
        <row r="111">
          <cell r="A111" t="str">
            <v>접지 동봉16-1800EA</v>
          </cell>
          <cell r="B111" t="str">
            <v>접지 동봉</v>
          </cell>
          <cell r="C111" t="str">
            <v>16-1800</v>
          </cell>
          <cell r="D111" t="str">
            <v>EA</v>
          </cell>
          <cell r="E111">
            <v>3960</v>
          </cell>
        </row>
        <row r="112">
          <cell r="A112" t="str">
            <v>접지 CONNECTOR100SQEA</v>
          </cell>
          <cell r="B112" t="str">
            <v>접지 CONNECTOR</v>
          </cell>
          <cell r="C112" t="str">
            <v>100SQ</v>
          </cell>
          <cell r="D112" t="str">
            <v>EA</v>
          </cell>
          <cell r="E112">
            <v>35000</v>
          </cell>
        </row>
        <row r="113">
          <cell r="A113" t="str">
            <v>접지단자함    SUS       1 CCT면</v>
          </cell>
          <cell r="B113" t="str">
            <v xml:space="preserve">접지단자함    SUS       </v>
          </cell>
          <cell r="C113" t="str">
            <v>1 CCT</v>
          </cell>
          <cell r="D113" t="str">
            <v>면</v>
          </cell>
          <cell r="E113">
            <v>70000</v>
          </cell>
        </row>
        <row r="114">
          <cell r="A114" t="str">
            <v>접지단자함    SUS       2 CTT면</v>
          </cell>
          <cell r="B114" t="str">
            <v xml:space="preserve">접지단자함    SUS       </v>
          </cell>
          <cell r="C114" t="str">
            <v>2 CTT</v>
          </cell>
          <cell r="D114" t="str">
            <v>면</v>
          </cell>
          <cell r="E114">
            <v>80000</v>
          </cell>
        </row>
        <row r="115">
          <cell r="A115" t="str">
            <v>접지단자함    SUS       3 CCT면</v>
          </cell>
          <cell r="B115" t="str">
            <v xml:space="preserve">접지단자함    SUS       </v>
          </cell>
          <cell r="C115" t="str">
            <v>3 CCT</v>
          </cell>
          <cell r="D115" t="str">
            <v>면</v>
          </cell>
          <cell r="E115">
            <v>90000</v>
          </cell>
        </row>
        <row r="116">
          <cell r="A116" t="str">
            <v>접지단자함    SUS       5 CCT면</v>
          </cell>
          <cell r="B116" t="str">
            <v xml:space="preserve">접지단자함    SUS       </v>
          </cell>
          <cell r="C116" t="str">
            <v>5 CCT</v>
          </cell>
          <cell r="D116" t="str">
            <v>면</v>
          </cell>
          <cell r="E116">
            <v>140000</v>
          </cell>
        </row>
        <row r="117">
          <cell r="A117" t="str">
            <v>접지단자함    SUS       6 CCT면</v>
          </cell>
          <cell r="B117" t="str">
            <v xml:space="preserve">접지단자함    SUS       </v>
          </cell>
          <cell r="C117" t="str">
            <v>6 CCT</v>
          </cell>
          <cell r="D117" t="str">
            <v>면</v>
          </cell>
          <cell r="E117">
            <v>140000</v>
          </cell>
        </row>
        <row r="118">
          <cell r="A118" t="str">
            <v>접지동봉                18-2400     EA</v>
          </cell>
          <cell r="B118" t="str">
            <v xml:space="preserve">접지동봉                </v>
          </cell>
          <cell r="C118" t="str">
            <v xml:space="preserve">18-2400     </v>
          </cell>
          <cell r="D118" t="str">
            <v>EA</v>
          </cell>
          <cell r="E118">
            <v>5720</v>
          </cell>
        </row>
        <row r="119">
          <cell r="A119" t="str">
            <v>접지동판500*500*1.5TEA</v>
          </cell>
          <cell r="B119" t="str">
            <v>접지동판</v>
          </cell>
          <cell r="C119" t="str">
            <v>500*500*1.5T</v>
          </cell>
          <cell r="D119" t="str">
            <v>EA</v>
          </cell>
          <cell r="E119">
            <v>16800</v>
          </cell>
        </row>
        <row r="120">
          <cell r="A120" t="str">
            <v>접지봉 CONN'19mm 일반EA</v>
          </cell>
          <cell r="B120" t="str">
            <v>접지봉 CONN'</v>
          </cell>
          <cell r="C120" t="str">
            <v>19mm 일반</v>
          </cell>
          <cell r="D120" t="str">
            <v>EA</v>
          </cell>
          <cell r="E120">
            <v>800</v>
          </cell>
        </row>
        <row r="121">
          <cell r="A121" t="str">
            <v>접지봉 CONN.16mm 일반EA</v>
          </cell>
          <cell r="B121" t="str">
            <v>접지봉 CONN.</v>
          </cell>
          <cell r="C121" t="str">
            <v>16mm 일반</v>
          </cell>
          <cell r="D121" t="str">
            <v>EA</v>
          </cell>
          <cell r="E121">
            <v>700</v>
          </cell>
        </row>
        <row r="122">
          <cell r="A122" t="str">
            <v>접지스리브100 SQEA</v>
          </cell>
          <cell r="B122" t="str">
            <v>접지스리브</v>
          </cell>
          <cell r="C122" t="str">
            <v>100 SQ</v>
          </cell>
          <cell r="D122" t="str">
            <v>EA</v>
          </cell>
          <cell r="E122">
            <v>2000</v>
          </cell>
        </row>
        <row r="123">
          <cell r="A123" t="str">
            <v>접지스리브38 SQEA</v>
          </cell>
          <cell r="B123" t="str">
            <v>접지스리브</v>
          </cell>
          <cell r="C123" t="str">
            <v>38 SQ</v>
          </cell>
          <cell r="D123" t="str">
            <v>EA</v>
          </cell>
          <cell r="E123">
            <v>1200</v>
          </cell>
        </row>
        <row r="124">
          <cell r="A124" t="str">
            <v>접지저감제    10kg        포</v>
          </cell>
          <cell r="B124" t="str">
            <v xml:space="preserve">접지저감제    </v>
          </cell>
          <cell r="C124" t="str">
            <v xml:space="preserve">10kg        </v>
          </cell>
          <cell r="D124" t="str">
            <v>포</v>
          </cell>
          <cell r="E124">
            <v>15000</v>
          </cell>
        </row>
        <row r="125">
          <cell r="A125" t="str">
            <v>접지콘넥터100 SQEA</v>
          </cell>
          <cell r="B125" t="str">
            <v>접지콘넥터</v>
          </cell>
          <cell r="C125" t="str">
            <v>100 SQ</v>
          </cell>
          <cell r="D125" t="str">
            <v>EA</v>
          </cell>
          <cell r="E125">
            <v>3500</v>
          </cell>
        </row>
        <row r="126">
          <cell r="A126" t="str">
            <v>접지크램프100 SQEA</v>
          </cell>
          <cell r="B126" t="str">
            <v>접지크램프</v>
          </cell>
          <cell r="C126" t="str">
            <v>100 SQ</v>
          </cell>
          <cell r="D126" t="str">
            <v>EA</v>
          </cell>
          <cell r="E126">
            <v>700</v>
          </cell>
        </row>
        <row r="127">
          <cell r="A127" t="str">
            <v>접지크램프22 SQEA</v>
          </cell>
          <cell r="B127" t="str">
            <v>접지크램프</v>
          </cell>
          <cell r="C127" t="str">
            <v>22 SQ</v>
          </cell>
          <cell r="D127" t="str">
            <v>EA</v>
          </cell>
          <cell r="E127">
            <v>500</v>
          </cell>
        </row>
        <row r="128">
          <cell r="A128" t="str">
            <v>접지크램프38 SQEA</v>
          </cell>
          <cell r="B128" t="str">
            <v>접지크램프</v>
          </cell>
          <cell r="C128" t="str">
            <v>38 SQ</v>
          </cell>
          <cell r="D128" t="str">
            <v>EA</v>
          </cell>
          <cell r="E128">
            <v>550</v>
          </cell>
        </row>
        <row r="129">
          <cell r="A129" t="str">
            <v xml:space="preserve">정류기                  DC 24V 3ASET </v>
          </cell>
          <cell r="B129" t="str">
            <v xml:space="preserve">정류기                  </v>
          </cell>
          <cell r="C129" t="str">
            <v>DC 24V 3A</v>
          </cell>
          <cell r="D129" t="str">
            <v xml:space="preserve">SET </v>
          </cell>
          <cell r="E129">
            <v>19000</v>
          </cell>
        </row>
        <row r="130">
          <cell r="A130" t="str">
            <v xml:space="preserve">지수관175￠SET </v>
          </cell>
          <cell r="B130" t="str">
            <v>지수관</v>
          </cell>
          <cell r="C130" t="str">
            <v>175￠</v>
          </cell>
          <cell r="D130" t="str">
            <v xml:space="preserve">SET </v>
          </cell>
          <cell r="E130">
            <v>31820</v>
          </cell>
        </row>
        <row r="131">
          <cell r="A131" t="str">
            <v>지중전선관       ELP 175CM</v>
          </cell>
          <cell r="B131" t="str">
            <v xml:space="preserve">지중전선관       </v>
          </cell>
          <cell r="C131" t="str">
            <v>ELP 175C</v>
          </cell>
          <cell r="D131" t="str">
            <v>M</v>
          </cell>
          <cell r="E131">
            <v>4900</v>
          </cell>
        </row>
        <row r="132">
          <cell r="A132" t="str">
            <v>케이블FR-8 14SQ/3CM</v>
          </cell>
          <cell r="B132" t="str">
            <v>케이블</v>
          </cell>
          <cell r="C132" t="str">
            <v>FR-8 14SQ/3C</v>
          </cell>
          <cell r="D132" t="str">
            <v>M</v>
          </cell>
          <cell r="E132">
            <v>4411</v>
          </cell>
        </row>
        <row r="133">
          <cell r="A133" t="str">
            <v>케이블FR-8 8SQ/2CM</v>
          </cell>
          <cell r="B133" t="str">
            <v>케이블</v>
          </cell>
          <cell r="C133" t="str">
            <v>FR-8 8SQ/2C</v>
          </cell>
          <cell r="D133" t="str">
            <v>M</v>
          </cell>
          <cell r="E133">
            <v>2374</v>
          </cell>
        </row>
        <row r="134">
          <cell r="A134" t="str">
            <v>케이블600V CV 14 SQ/ 2CM</v>
          </cell>
          <cell r="B134" t="str">
            <v>케이블</v>
          </cell>
          <cell r="C134" t="str">
            <v>600V CV 14 SQ/ 2C</v>
          </cell>
          <cell r="D134" t="str">
            <v>M</v>
          </cell>
          <cell r="E134">
            <v>1669</v>
          </cell>
        </row>
        <row r="135">
          <cell r="A135" t="str">
            <v>케이블600V CV 14 SQ/ 3CM</v>
          </cell>
          <cell r="B135" t="str">
            <v>케이블</v>
          </cell>
          <cell r="C135" t="str">
            <v>600V CV 14 SQ/ 3C</v>
          </cell>
          <cell r="D135" t="str">
            <v>M</v>
          </cell>
          <cell r="E135">
            <v>2223</v>
          </cell>
        </row>
        <row r="136">
          <cell r="A136" t="str">
            <v>케이블600V CV 2 SQ/ 2CM</v>
          </cell>
          <cell r="B136" t="str">
            <v>케이블</v>
          </cell>
          <cell r="C136" t="str">
            <v>600V CV 2 SQ/ 2C</v>
          </cell>
          <cell r="D136" t="str">
            <v>M</v>
          </cell>
          <cell r="E136">
            <v>435</v>
          </cell>
        </row>
        <row r="137">
          <cell r="A137" t="str">
            <v>케이블600V CV 22 SQ/ 3CM</v>
          </cell>
          <cell r="B137" t="str">
            <v>케이블</v>
          </cell>
          <cell r="C137" t="str">
            <v>600V CV 22 SQ/ 3C</v>
          </cell>
          <cell r="D137" t="str">
            <v>M</v>
          </cell>
          <cell r="E137">
            <v>2995</v>
          </cell>
        </row>
        <row r="138">
          <cell r="A138" t="str">
            <v>케이블600V CV 325 SQ/ 1CM</v>
          </cell>
          <cell r="B138" t="str">
            <v>케이블</v>
          </cell>
          <cell r="C138" t="str">
            <v>600V CV 325 SQ/ 1C</v>
          </cell>
          <cell r="D138" t="str">
            <v>M</v>
          </cell>
          <cell r="E138">
            <v>9836</v>
          </cell>
        </row>
        <row r="139">
          <cell r="A139" t="str">
            <v>케이블600V CV 5.5 SQ/ 2CM</v>
          </cell>
          <cell r="B139" t="str">
            <v>케이블</v>
          </cell>
          <cell r="C139" t="str">
            <v>600V CV 5.5 SQ/ 2C</v>
          </cell>
          <cell r="D139" t="str">
            <v>M</v>
          </cell>
          <cell r="E139">
            <v>742</v>
          </cell>
        </row>
        <row r="140">
          <cell r="A140" t="str">
            <v>케이블600V CV 5.5 SQ/ 3CM</v>
          </cell>
          <cell r="B140" t="str">
            <v>케이블</v>
          </cell>
          <cell r="C140" t="str">
            <v>600V CV 5.5 SQ/ 3C</v>
          </cell>
          <cell r="D140" t="str">
            <v>M</v>
          </cell>
          <cell r="E140">
            <v>973</v>
          </cell>
        </row>
        <row r="141">
          <cell r="A141" t="str">
            <v>케이블600V CV 8 SQ/ 2CM</v>
          </cell>
          <cell r="B141" t="str">
            <v>케이블</v>
          </cell>
          <cell r="C141" t="str">
            <v>600V CV 8 SQ/ 2C</v>
          </cell>
          <cell r="D141" t="str">
            <v>M</v>
          </cell>
          <cell r="E141">
            <v>935</v>
          </cell>
        </row>
        <row r="142">
          <cell r="A142" t="str">
            <v>케이블CV 100 SQ/ 1C  M</v>
          </cell>
          <cell r="B142" t="str">
            <v>케이블</v>
          </cell>
          <cell r="C142" t="str">
            <v xml:space="preserve">CV 100 SQ/ 1C  </v>
          </cell>
          <cell r="D142" t="str">
            <v>M</v>
          </cell>
          <cell r="E142">
            <v>3818</v>
          </cell>
        </row>
        <row r="143">
          <cell r="A143" t="str">
            <v>케이블CV 14 SQ/ 4C  M</v>
          </cell>
          <cell r="B143" t="str">
            <v>케이블</v>
          </cell>
          <cell r="C143" t="str">
            <v xml:space="preserve">CV 14 SQ/ 4C  </v>
          </cell>
          <cell r="D143" t="str">
            <v>M</v>
          </cell>
          <cell r="E143">
            <v>2817</v>
          </cell>
        </row>
        <row r="144">
          <cell r="A144" t="str">
            <v>케이블CV 150 SQ/ 1C  M</v>
          </cell>
          <cell r="B144" t="str">
            <v>케이블</v>
          </cell>
          <cell r="C144" t="str">
            <v xml:space="preserve">CV 150 SQ/ 1C  </v>
          </cell>
          <cell r="D144" t="str">
            <v>M</v>
          </cell>
          <cell r="E144">
            <v>5566</v>
          </cell>
        </row>
        <row r="145">
          <cell r="A145" t="str">
            <v>케이블CV 200 SQ/ 1C  M</v>
          </cell>
          <cell r="B145" t="str">
            <v>케이블</v>
          </cell>
          <cell r="C145" t="str">
            <v xml:space="preserve">CV 200 SQ/ 1C  </v>
          </cell>
          <cell r="D145" t="str">
            <v>M</v>
          </cell>
          <cell r="E145">
            <v>8750</v>
          </cell>
        </row>
        <row r="146">
          <cell r="A146" t="str">
            <v>케이블CV 22 SQ/ 4C  M</v>
          </cell>
          <cell r="B146" t="str">
            <v>케이블</v>
          </cell>
          <cell r="C146" t="str">
            <v xml:space="preserve">CV 22 SQ/ 4C  </v>
          </cell>
          <cell r="D146" t="str">
            <v>M</v>
          </cell>
          <cell r="E146">
            <v>3793</v>
          </cell>
        </row>
        <row r="147">
          <cell r="A147" t="str">
            <v>케이블CV 250 SQ/ 1C  M</v>
          </cell>
          <cell r="B147" t="str">
            <v>케이블</v>
          </cell>
          <cell r="C147" t="str">
            <v xml:space="preserve">CV 250 SQ/ 1C  </v>
          </cell>
          <cell r="D147" t="str">
            <v>M</v>
          </cell>
          <cell r="E147">
            <v>8195</v>
          </cell>
        </row>
        <row r="148">
          <cell r="A148" t="str">
            <v>케이블CV 250 SQ/ 3C  M</v>
          </cell>
          <cell r="B148" t="str">
            <v>케이블</v>
          </cell>
          <cell r="C148" t="str">
            <v xml:space="preserve">CV 250 SQ/ 3C  </v>
          </cell>
          <cell r="D148" t="str">
            <v>M</v>
          </cell>
          <cell r="E148">
            <v>11178</v>
          </cell>
        </row>
        <row r="149">
          <cell r="A149" t="str">
            <v>케이블CV 325 SQ/ 1C  M</v>
          </cell>
          <cell r="B149" t="str">
            <v>케이블</v>
          </cell>
          <cell r="C149" t="str">
            <v xml:space="preserve">CV 325 SQ/ 1C  </v>
          </cell>
          <cell r="D149" t="str">
            <v>M</v>
          </cell>
          <cell r="E149">
            <v>9836</v>
          </cell>
        </row>
        <row r="150">
          <cell r="A150" t="str">
            <v>케이블CV 38 SQ/ 1C  M</v>
          </cell>
          <cell r="B150" t="str">
            <v>케이블</v>
          </cell>
          <cell r="C150" t="str">
            <v xml:space="preserve">CV 38 SQ/ 1C  </v>
          </cell>
          <cell r="D150" t="str">
            <v>M</v>
          </cell>
          <cell r="E150">
            <v>1493</v>
          </cell>
        </row>
        <row r="151">
          <cell r="A151" t="str">
            <v>케이블CV 38 SQ/ 4C  M</v>
          </cell>
          <cell r="B151" t="str">
            <v>케이블</v>
          </cell>
          <cell r="C151" t="str">
            <v xml:space="preserve">CV 38 SQ/ 4C  </v>
          </cell>
          <cell r="D151" t="str">
            <v>M</v>
          </cell>
          <cell r="E151">
            <v>6174</v>
          </cell>
        </row>
        <row r="152">
          <cell r="A152" t="str">
            <v>케이블CV 5.5 SQ/ 4C  M</v>
          </cell>
          <cell r="B152" t="str">
            <v>케이블</v>
          </cell>
          <cell r="C152" t="str">
            <v xml:space="preserve">CV 5.5 SQ/ 4C  </v>
          </cell>
          <cell r="D152" t="str">
            <v>M</v>
          </cell>
          <cell r="E152">
            <v>1201</v>
          </cell>
        </row>
        <row r="153">
          <cell r="A153" t="str">
            <v>케이블CV 60 SQ/ 1C  M</v>
          </cell>
          <cell r="B153" t="str">
            <v>케이블</v>
          </cell>
          <cell r="C153" t="str">
            <v xml:space="preserve">CV 60 SQ/ 1C  </v>
          </cell>
          <cell r="D153" t="str">
            <v>M</v>
          </cell>
          <cell r="E153">
            <v>2339</v>
          </cell>
        </row>
        <row r="154">
          <cell r="A154" t="str">
            <v>케이블CV 8 SQ/ 4C  M</v>
          </cell>
          <cell r="B154" t="str">
            <v>케이블</v>
          </cell>
          <cell r="C154" t="str">
            <v xml:space="preserve">CV 8 SQ/ 4C  </v>
          </cell>
          <cell r="D154" t="str">
            <v>M</v>
          </cell>
          <cell r="E154">
            <v>1564</v>
          </cell>
        </row>
        <row r="155">
          <cell r="A155" t="str">
            <v>케이블LKGB 250 SQ/ 1C  M</v>
          </cell>
          <cell r="B155" t="str">
            <v>케이블</v>
          </cell>
          <cell r="C155" t="str">
            <v xml:space="preserve">LKGB 250 SQ/ 1C  </v>
          </cell>
          <cell r="D155" t="str">
            <v>M</v>
          </cell>
          <cell r="E155">
            <v>15000</v>
          </cell>
        </row>
        <row r="156">
          <cell r="A156" t="str">
            <v>케이블23KV CNCV 200 SQ/ 1C  M</v>
          </cell>
          <cell r="B156" t="str">
            <v>케이블</v>
          </cell>
          <cell r="C156" t="str">
            <v xml:space="preserve">23KV CNCV 200 SQ/ 1C  </v>
          </cell>
          <cell r="D156" t="str">
            <v>M</v>
          </cell>
          <cell r="E156">
            <v>15525</v>
          </cell>
        </row>
        <row r="157">
          <cell r="A157" t="str">
            <v>케이블23KV CNCV 60 SQ/ 1C  M</v>
          </cell>
          <cell r="B157" t="str">
            <v>케이블</v>
          </cell>
          <cell r="C157" t="str">
            <v xml:space="preserve">23KV CNCV 60 SQ/ 1C  </v>
          </cell>
          <cell r="D157" t="str">
            <v>M</v>
          </cell>
          <cell r="E157">
            <v>8008</v>
          </cell>
        </row>
        <row r="158">
          <cell r="A158" t="str">
            <v>케이블FR-8 250 SQ/1C  M</v>
          </cell>
          <cell r="B158" t="str">
            <v>케이블</v>
          </cell>
          <cell r="C158" t="str">
            <v xml:space="preserve">FR-8 250 SQ/1C  </v>
          </cell>
          <cell r="D158" t="str">
            <v>M</v>
          </cell>
          <cell r="E158">
            <v>13271</v>
          </cell>
        </row>
        <row r="159">
          <cell r="A159" t="str">
            <v>케이블FR-8 325 SQ/1C  M</v>
          </cell>
          <cell r="B159" t="str">
            <v>케이블</v>
          </cell>
          <cell r="C159" t="str">
            <v xml:space="preserve">FR-8 325 SQ/1C  </v>
          </cell>
          <cell r="D159" t="str">
            <v>M</v>
          </cell>
          <cell r="E159">
            <v>16359</v>
          </cell>
        </row>
        <row r="160">
          <cell r="A160" t="str">
            <v>케이블FR-8 100 SQ/1C  M</v>
          </cell>
          <cell r="B160" t="str">
            <v>케이블</v>
          </cell>
          <cell r="C160" t="str">
            <v xml:space="preserve">FR-8 100 SQ/1C  </v>
          </cell>
          <cell r="D160" t="str">
            <v>M</v>
          </cell>
          <cell r="E160">
            <v>6141</v>
          </cell>
        </row>
        <row r="161">
          <cell r="A161" t="str">
            <v>케이블FR-8 22 SQ/1C  M</v>
          </cell>
          <cell r="B161" t="str">
            <v>케이블</v>
          </cell>
          <cell r="C161" t="str">
            <v xml:space="preserve">FR-8 22 SQ/1C  </v>
          </cell>
          <cell r="D161" t="str">
            <v>M</v>
          </cell>
          <cell r="E161">
            <v>1824</v>
          </cell>
        </row>
        <row r="162">
          <cell r="A162" t="str">
            <v>케이블FR-8 38 SQ/1C  M</v>
          </cell>
          <cell r="B162" t="str">
            <v>케이블</v>
          </cell>
          <cell r="C162" t="str">
            <v xml:space="preserve">FR-8 38 SQ/1C  </v>
          </cell>
          <cell r="D162" t="str">
            <v>M</v>
          </cell>
          <cell r="E162">
            <v>2936</v>
          </cell>
        </row>
        <row r="163">
          <cell r="A163" t="str">
            <v>케이블FR-8 60 SQ/1C  M</v>
          </cell>
          <cell r="B163" t="str">
            <v>케이블</v>
          </cell>
          <cell r="C163" t="str">
            <v xml:space="preserve">FR-8 60 SQ/1C  </v>
          </cell>
          <cell r="D163" t="str">
            <v>M</v>
          </cell>
          <cell r="E163">
            <v>4479</v>
          </cell>
        </row>
        <row r="164">
          <cell r="A164" t="str">
            <v>케이블타이      SJCT 270mmEA</v>
          </cell>
          <cell r="B164" t="str">
            <v xml:space="preserve">케이블타이      </v>
          </cell>
          <cell r="C164" t="str">
            <v>SJCT 270mm</v>
          </cell>
          <cell r="D164" t="str">
            <v>EA</v>
          </cell>
          <cell r="E164">
            <v>50</v>
          </cell>
        </row>
        <row r="165">
          <cell r="A165" t="str">
            <v>케이블타이      270MM       EA</v>
          </cell>
          <cell r="B165" t="str">
            <v xml:space="preserve">케이블타이      </v>
          </cell>
          <cell r="C165" t="str">
            <v xml:space="preserve">270MM       </v>
          </cell>
          <cell r="D165" t="str">
            <v>EA</v>
          </cell>
          <cell r="E165">
            <v>20</v>
          </cell>
        </row>
        <row r="166">
          <cell r="A166" t="str">
            <v>콘센트 W/PLATE1구용 2P 300V 15AEA</v>
          </cell>
          <cell r="B166" t="str">
            <v>콘센트 W/PLATE</v>
          </cell>
          <cell r="C166" t="str">
            <v>1구용 2P 300V 15A</v>
          </cell>
          <cell r="D166" t="str">
            <v>EA</v>
          </cell>
          <cell r="E166">
            <v>1113</v>
          </cell>
        </row>
        <row r="167">
          <cell r="A167" t="str">
            <v>콘센트 W/PLATE2구 15A 250VSET</v>
          </cell>
          <cell r="B167" t="str">
            <v>콘센트 W/PLATE</v>
          </cell>
          <cell r="C167" t="str">
            <v>2구 15A 250V</v>
          </cell>
          <cell r="D167" t="str">
            <v>SET</v>
          </cell>
          <cell r="E167">
            <v>1425</v>
          </cell>
        </row>
        <row r="168">
          <cell r="A168" t="str">
            <v>콘센트 W/PLATE2구 2P 300V(방우)EA</v>
          </cell>
          <cell r="B168" t="str">
            <v>콘센트 W/PLATE</v>
          </cell>
          <cell r="C168" t="str">
            <v>2구 2P 300V(방우)</v>
          </cell>
          <cell r="D168" t="str">
            <v>EA</v>
          </cell>
          <cell r="E168">
            <v>3200</v>
          </cell>
        </row>
        <row r="169">
          <cell r="A169" t="str">
            <v>콘센트 W/PLATE2구 300V 15A(방우형)EA</v>
          </cell>
          <cell r="B169" t="str">
            <v>콘센트 W/PLATE</v>
          </cell>
          <cell r="C169" t="str">
            <v>2구 300V 15A(방우형)</v>
          </cell>
          <cell r="D169" t="str">
            <v>EA</v>
          </cell>
          <cell r="E169">
            <v>3200</v>
          </cell>
        </row>
        <row r="170">
          <cell r="A170" t="str">
            <v>콘센트 W/PLATE2구용 2P 300V 15AEA</v>
          </cell>
          <cell r="B170" t="str">
            <v>콘센트 W/PLATE</v>
          </cell>
          <cell r="C170" t="str">
            <v>2구용 2P 300V 15A</v>
          </cell>
          <cell r="D170" t="str">
            <v>EA</v>
          </cell>
          <cell r="E170">
            <v>1425</v>
          </cell>
        </row>
        <row r="171">
          <cell r="A171" t="str">
            <v>테르밑 용접100SQ개소</v>
          </cell>
          <cell r="B171" t="str">
            <v>테르밑 용접</v>
          </cell>
          <cell r="C171" t="str">
            <v>100SQ</v>
          </cell>
          <cell r="D171" t="str">
            <v>개소</v>
          </cell>
          <cell r="E171">
            <v>6000</v>
          </cell>
        </row>
        <row r="172">
          <cell r="A172" t="str">
            <v>테르밑 용접22SQ개소</v>
          </cell>
          <cell r="B172" t="str">
            <v>테르밑 용접</v>
          </cell>
          <cell r="C172" t="str">
            <v>22SQ</v>
          </cell>
          <cell r="D172" t="str">
            <v>개소</v>
          </cell>
          <cell r="E172">
            <v>4000</v>
          </cell>
        </row>
        <row r="173">
          <cell r="A173" t="str">
            <v xml:space="preserve">인건비프랜트전공M/D </v>
          </cell>
          <cell r="B173" t="str">
            <v>인건비</v>
          </cell>
          <cell r="C173" t="str">
            <v>프랜트전공</v>
          </cell>
          <cell r="D173" t="str">
            <v xml:space="preserve">M/D </v>
          </cell>
          <cell r="E173">
            <v>54702</v>
          </cell>
        </row>
        <row r="174">
          <cell r="A174" t="str">
            <v>피뢰침(순동)      지지관, 터미널EA</v>
          </cell>
          <cell r="B174" t="str">
            <v xml:space="preserve">피뢰침(순동)      </v>
          </cell>
          <cell r="C174" t="str">
            <v>지지관, 터미널</v>
          </cell>
          <cell r="D174" t="str">
            <v>EA</v>
          </cell>
          <cell r="E174">
            <v>280000</v>
          </cell>
        </row>
        <row r="175">
          <cell r="A175" t="str">
            <v>피뢰도선지지3T×25MMEA</v>
          </cell>
          <cell r="B175" t="str">
            <v>피뢰도선지지</v>
          </cell>
          <cell r="C175" t="str">
            <v>3T×25MM</v>
          </cell>
          <cell r="D175" t="str">
            <v>EA</v>
          </cell>
          <cell r="E175">
            <v>3100</v>
          </cell>
        </row>
        <row r="176">
          <cell r="A176" t="str">
            <v>항공장애등 2/500W FLICKEREA</v>
          </cell>
          <cell r="B176" t="str">
            <v xml:space="preserve">항공장애등 </v>
          </cell>
          <cell r="C176" t="str">
            <v>2/500W FLICKER</v>
          </cell>
          <cell r="D176" t="str">
            <v>EA</v>
          </cell>
          <cell r="E176">
            <v>690000</v>
          </cell>
        </row>
        <row r="177">
          <cell r="A177" t="str">
            <v>항공장애등 제어반                면</v>
          </cell>
          <cell r="B177" t="str">
            <v xml:space="preserve">항공장애등 제어반    </v>
          </cell>
          <cell r="C177" t="str">
            <v xml:space="preserve">            </v>
          </cell>
          <cell r="D177" t="str">
            <v>면</v>
          </cell>
          <cell r="E177">
            <v>650000</v>
          </cell>
        </row>
        <row r="178">
          <cell r="A178" t="str">
            <v>항공장애등 지지대    500W*2 SUS  LOT</v>
          </cell>
          <cell r="B178" t="str">
            <v xml:space="preserve">항공장애등 지지대    </v>
          </cell>
          <cell r="C178" t="str">
            <v xml:space="preserve">500W*2 SUS  </v>
          </cell>
          <cell r="D178" t="str">
            <v>LOT</v>
          </cell>
          <cell r="E178">
            <v>200000</v>
          </cell>
        </row>
        <row r="179">
          <cell r="A179" t="str">
            <v>헬기유도등 노출      100W        SET</v>
          </cell>
          <cell r="B179" t="str">
            <v xml:space="preserve">헬기유도등 노출      </v>
          </cell>
          <cell r="C179" t="str">
            <v xml:space="preserve">100W        </v>
          </cell>
          <cell r="D179" t="str">
            <v>SET</v>
          </cell>
          <cell r="E179">
            <v>95000</v>
          </cell>
        </row>
        <row r="180">
          <cell r="A180" t="str">
            <v>헬리포트 제어반                면</v>
          </cell>
          <cell r="B180" t="str">
            <v xml:space="preserve">헬리포트 제어반    </v>
          </cell>
          <cell r="C180" t="str">
            <v xml:space="preserve">            </v>
          </cell>
          <cell r="D180" t="str">
            <v>면</v>
          </cell>
          <cell r="E180">
            <v>650000</v>
          </cell>
        </row>
        <row r="181">
          <cell r="A181" t="str">
            <v>헬리포트 J/POINTEA</v>
          </cell>
          <cell r="B181" t="str">
            <v>헬리포트 J/POINT</v>
          </cell>
          <cell r="D181" t="str">
            <v>EA</v>
          </cell>
          <cell r="E181">
            <v>20000</v>
          </cell>
        </row>
        <row r="182">
          <cell r="A182" t="str">
            <v>A형 HANGEREA</v>
          </cell>
          <cell r="B182" t="str">
            <v>A형 HANGER</v>
          </cell>
          <cell r="D182" t="str">
            <v>EA</v>
          </cell>
          <cell r="E182">
            <v>740</v>
          </cell>
        </row>
        <row r="183">
          <cell r="A183" t="str">
            <v>BAKE LITE6.0T 1000MM*1000MEA</v>
          </cell>
          <cell r="B183" t="str">
            <v>BAKE LITE</v>
          </cell>
          <cell r="C183" t="str">
            <v>6.0T 1000MM*1000M</v>
          </cell>
          <cell r="D183" t="str">
            <v>EA</v>
          </cell>
          <cell r="E183">
            <v>42000</v>
          </cell>
        </row>
        <row r="184">
          <cell r="A184" t="str">
            <v>BASE CHANNEL            CU 4W  800A       EA</v>
          </cell>
          <cell r="B184" t="str">
            <v xml:space="preserve">BASE CHANNEL            </v>
          </cell>
          <cell r="C184" t="str">
            <v xml:space="preserve">CU 4W  800A       </v>
          </cell>
          <cell r="D184" t="str">
            <v>EA</v>
          </cell>
          <cell r="E184">
            <v>15000</v>
          </cell>
        </row>
        <row r="185">
          <cell r="A185" t="str">
            <v>BASE CHANNEL            CU 4W 1000A       EA</v>
          </cell>
          <cell r="B185" t="str">
            <v xml:space="preserve">BASE CHANNEL            </v>
          </cell>
          <cell r="C185" t="str">
            <v xml:space="preserve">CU 4W 1000A       </v>
          </cell>
          <cell r="D185" t="str">
            <v>EA</v>
          </cell>
          <cell r="E185">
            <v>15000</v>
          </cell>
        </row>
        <row r="186">
          <cell r="A186" t="str">
            <v>BASE CHANNEL            CU 4W 1600A       EA</v>
          </cell>
          <cell r="B186" t="str">
            <v xml:space="preserve">BASE CHANNEL            </v>
          </cell>
          <cell r="C186" t="str">
            <v xml:space="preserve">CU 4W 1600A       </v>
          </cell>
          <cell r="D186" t="str">
            <v>EA</v>
          </cell>
          <cell r="E186">
            <v>15000</v>
          </cell>
        </row>
        <row r="187">
          <cell r="A187" t="str">
            <v>BASE CHANNEL            CU 4W 2500A       EA</v>
          </cell>
          <cell r="B187" t="str">
            <v xml:space="preserve">BASE CHANNEL            </v>
          </cell>
          <cell r="C187" t="str">
            <v xml:space="preserve">CU 4W 2500A       </v>
          </cell>
          <cell r="D187" t="str">
            <v>EA</v>
          </cell>
          <cell r="E187">
            <v>15000</v>
          </cell>
        </row>
        <row r="188">
          <cell r="A188" t="str">
            <v>BOX4각EA</v>
          </cell>
          <cell r="B188" t="str">
            <v>BOX</v>
          </cell>
          <cell r="C188" t="str">
            <v>4각</v>
          </cell>
          <cell r="D188" t="str">
            <v>EA</v>
          </cell>
          <cell r="E188">
            <v>1220</v>
          </cell>
        </row>
        <row r="189">
          <cell r="A189" t="str">
            <v>BOX54 mm SW 1GEA</v>
          </cell>
          <cell r="B189" t="str">
            <v>BOX</v>
          </cell>
          <cell r="C189" t="str">
            <v>54 mm SW 1G</v>
          </cell>
          <cell r="D189" t="str">
            <v>EA</v>
          </cell>
          <cell r="E189">
            <v>760</v>
          </cell>
        </row>
        <row r="190">
          <cell r="A190" t="str">
            <v>BOX54 mm SW 2GEA</v>
          </cell>
          <cell r="B190" t="str">
            <v>BOX</v>
          </cell>
          <cell r="C190" t="str">
            <v>54 mm SW 2G</v>
          </cell>
          <cell r="D190" t="str">
            <v>EA</v>
          </cell>
          <cell r="E190">
            <v>1220</v>
          </cell>
        </row>
        <row r="191">
          <cell r="A191" t="str">
            <v>BOX54 mm SW 2GEA</v>
          </cell>
          <cell r="B191" t="str">
            <v>BOX</v>
          </cell>
          <cell r="C191" t="str">
            <v>54 mm SW 2G</v>
          </cell>
          <cell r="D191" t="str">
            <v>EA</v>
          </cell>
          <cell r="E191">
            <v>1220</v>
          </cell>
        </row>
        <row r="192">
          <cell r="A192" t="str">
            <v>BOX54 mm SW OCTEA</v>
          </cell>
          <cell r="B192" t="str">
            <v>BOX</v>
          </cell>
          <cell r="C192" t="str">
            <v>54 mm SW OCT</v>
          </cell>
          <cell r="D192" t="str">
            <v>EA</v>
          </cell>
          <cell r="E192">
            <v>1270</v>
          </cell>
        </row>
        <row r="193">
          <cell r="A193" t="str">
            <v>BOX54 mm SW SQEA</v>
          </cell>
          <cell r="B193" t="str">
            <v>BOX</v>
          </cell>
          <cell r="C193" t="str">
            <v>54 mm SW SQ</v>
          </cell>
          <cell r="D193" t="str">
            <v>EA</v>
          </cell>
          <cell r="E193">
            <v>1320</v>
          </cell>
        </row>
        <row r="194">
          <cell r="A194" t="str">
            <v>BOX  COVER맹 4각EA</v>
          </cell>
          <cell r="B194" t="str">
            <v>BOX  COVER</v>
          </cell>
          <cell r="C194" t="str">
            <v>맹 4각</v>
          </cell>
          <cell r="D194" t="str">
            <v>EA</v>
          </cell>
          <cell r="E194">
            <v>226</v>
          </cell>
        </row>
        <row r="195">
          <cell r="A195" t="str">
            <v>BOX  COVER평 4각EA</v>
          </cell>
          <cell r="B195" t="str">
            <v>BOX  COVER</v>
          </cell>
          <cell r="C195" t="str">
            <v>평 4각</v>
          </cell>
          <cell r="D195" t="str">
            <v>EA</v>
          </cell>
          <cell r="E195">
            <v>206</v>
          </cell>
        </row>
        <row r="196">
          <cell r="A196" t="str">
            <v>BOX  CONN.W300*H35SET</v>
          </cell>
          <cell r="B196" t="str">
            <v>BOX  CONN.</v>
          </cell>
          <cell r="C196" t="str">
            <v>W300*H35</v>
          </cell>
          <cell r="D196" t="str">
            <v>SET</v>
          </cell>
          <cell r="E196">
            <v>1120</v>
          </cell>
        </row>
        <row r="197">
          <cell r="A197" t="str">
            <v>BOX COVER맹 4각EA</v>
          </cell>
          <cell r="B197" t="str">
            <v>BOX COVER</v>
          </cell>
          <cell r="C197" t="str">
            <v>맹 4각</v>
          </cell>
          <cell r="D197" t="str">
            <v>EA</v>
          </cell>
          <cell r="E197">
            <v>225</v>
          </cell>
        </row>
        <row r="198">
          <cell r="A198" t="str">
            <v>BOX COVERSQ 콘EA</v>
          </cell>
          <cell r="B198" t="str">
            <v>BOX COVER</v>
          </cell>
          <cell r="C198" t="str">
            <v>SQ 콘</v>
          </cell>
          <cell r="D198" t="str">
            <v>EA</v>
          </cell>
          <cell r="E198">
            <v>180</v>
          </cell>
        </row>
        <row r="199">
          <cell r="A199" t="str">
            <v>BOX COVER (맹)OCTEA</v>
          </cell>
          <cell r="B199" t="str">
            <v>BOX COVER (맹)</v>
          </cell>
          <cell r="C199" t="str">
            <v>OCT</v>
          </cell>
          <cell r="D199" t="str">
            <v>EA</v>
          </cell>
          <cell r="E199">
            <v>225</v>
          </cell>
        </row>
        <row r="200">
          <cell r="A200" t="str">
            <v>BOX COVER (맹)SQEA</v>
          </cell>
          <cell r="B200" t="str">
            <v>BOX COVER (맹)</v>
          </cell>
          <cell r="C200" t="str">
            <v>SQ</v>
          </cell>
          <cell r="D200" t="str">
            <v>EA</v>
          </cell>
          <cell r="E200">
            <v>225</v>
          </cell>
        </row>
        <row r="201">
          <cell r="A201" t="str">
            <v>BOX COVER (CON)SQEA</v>
          </cell>
          <cell r="B201" t="str">
            <v>BOX COVER (CON)</v>
          </cell>
          <cell r="C201" t="str">
            <v>SQ</v>
          </cell>
          <cell r="D201" t="str">
            <v>EA</v>
          </cell>
          <cell r="E201">
            <v>188</v>
          </cell>
        </row>
        <row r="202">
          <cell r="A202" t="str">
            <v>BUS BAR3T*25M</v>
          </cell>
          <cell r="B202" t="str">
            <v>BUS BAR</v>
          </cell>
          <cell r="C202" t="str">
            <v>3T*25</v>
          </cell>
          <cell r="D202" t="str">
            <v>M</v>
          </cell>
          <cell r="E202">
            <v>3100</v>
          </cell>
        </row>
        <row r="203">
          <cell r="A203" t="str">
            <v>BUS DUCT (INDOOR)   CU 4W  800A       M</v>
          </cell>
          <cell r="B203" t="str">
            <v xml:space="preserve">BUS DUCT (INDOOR)   </v>
          </cell>
          <cell r="C203" t="str">
            <v xml:space="preserve">CU 4W  800A       </v>
          </cell>
          <cell r="D203" t="str">
            <v>M</v>
          </cell>
          <cell r="E203">
            <v>317600</v>
          </cell>
        </row>
        <row r="204">
          <cell r="A204" t="str">
            <v>BUS DUCT (INDOOR)   CU 4W 1000A       M</v>
          </cell>
          <cell r="B204" t="str">
            <v xml:space="preserve">BUS DUCT (INDOOR)   </v>
          </cell>
          <cell r="C204" t="str">
            <v xml:space="preserve">CU 4W 1000A       </v>
          </cell>
          <cell r="D204" t="str">
            <v>M</v>
          </cell>
          <cell r="E204">
            <v>375400</v>
          </cell>
        </row>
        <row r="205">
          <cell r="A205" t="str">
            <v>BUS DUCT (INDOOR)   CU 4W 1600A       M</v>
          </cell>
          <cell r="B205" t="str">
            <v xml:space="preserve">BUS DUCT (INDOOR)   </v>
          </cell>
          <cell r="C205" t="str">
            <v xml:space="preserve">CU 4W 1600A       </v>
          </cell>
          <cell r="D205" t="str">
            <v>M</v>
          </cell>
          <cell r="E205">
            <v>606800</v>
          </cell>
        </row>
        <row r="206">
          <cell r="A206" t="str">
            <v>BUS DUCT (INDOOR)   CU 4W 2500A       M</v>
          </cell>
          <cell r="B206" t="str">
            <v xml:space="preserve">BUS DUCT (INDOOR)   </v>
          </cell>
          <cell r="C206" t="str">
            <v xml:space="preserve">CU 4W 2500A       </v>
          </cell>
          <cell r="D206" t="str">
            <v>M</v>
          </cell>
          <cell r="E206">
            <v>915400</v>
          </cell>
        </row>
        <row r="207">
          <cell r="A207" t="str">
            <v>BUS DUCT (INDOOR)   CU 4W 3000A       M</v>
          </cell>
          <cell r="B207" t="str">
            <v xml:space="preserve">BUS DUCT (INDOOR)   </v>
          </cell>
          <cell r="C207" t="str">
            <v xml:space="preserve">CU 4W 3000A       </v>
          </cell>
          <cell r="D207" t="str">
            <v>M</v>
          </cell>
          <cell r="E207">
            <v>1165900</v>
          </cell>
        </row>
        <row r="208">
          <cell r="A208" t="str">
            <v>BUS DUCT (OUTDOOR)   CU 4W  800A       M</v>
          </cell>
          <cell r="B208" t="str">
            <v xml:space="preserve">BUS DUCT (OUTDOOR)   </v>
          </cell>
          <cell r="C208" t="str">
            <v xml:space="preserve">CU 4W  800A       </v>
          </cell>
          <cell r="D208" t="str">
            <v>M</v>
          </cell>
          <cell r="E208">
            <v>391400</v>
          </cell>
        </row>
        <row r="209">
          <cell r="A209" t="str">
            <v>BUS DUCT (OUTDOOR)   CU 4W 1600A       M</v>
          </cell>
          <cell r="B209" t="str">
            <v xml:space="preserve">BUS DUCT (OUTDOOR)   </v>
          </cell>
          <cell r="C209" t="str">
            <v xml:space="preserve">CU 4W 1600A       </v>
          </cell>
          <cell r="D209" t="str">
            <v>M</v>
          </cell>
          <cell r="E209">
            <v>728100</v>
          </cell>
        </row>
        <row r="210">
          <cell r="A210" t="str">
            <v>BUS DUCT SPARE PART3￠ 4W 1000A  일반M</v>
          </cell>
          <cell r="B210" t="str">
            <v>BUS DUCT SPARE PART</v>
          </cell>
          <cell r="C210" t="str">
            <v>3￠ 4W 1000A  일반</v>
          </cell>
          <cell r="D210" t="str">
            <v>M</v>
          </cell>
          <cell r="E210">
            <v>375400</v>
          </cell>
        </row>
        <row r="211">
          <cell r="A211" t="str">
            <v>BUS DUCT SPARE PART3￠ 4W 1600A  일반M</v>
          </cell>
          <cell r="B211" t="str">
            <v>BUS DUCT SPARE PART</v>
          </cell>
          <cell r="C211" t="str">
            <v>3￠ 4W 1600A  일반</v>
          </cell>
          <cell r="D211" t="str">
            <v>M</v>
          </cell>
          <cell r="E211">
            <v>606800</v>
          </cell>
        </row>
        <row r="212">
          <cell r="A212" t="str">
            <v>BUS DUCT SPARE PART3￠ 4W 2500A  일반M</v>
          </cell>
          <cell r="B212" t="str">
            <v>BUS DUCT SPARE PART</v>
          </cell>
          <cell r="C212" t="str">
            <v>3￠ 4W 2500A  일반</v>
          </cell>
          <cell r="D212" t="str">
            <v>M</v>
          </cell>
          <cell r="E212">
            <v>915400</v>
          </cell>
        </row>
        <row r="213">
          <cell r="A213" t="str">
            <v>BUS DUCT SPARE PART3￠ 4W 800A  일반M</v>
          </cell>
          <cell r="B213" t="str">
            <v>BUS DUCT SPARE PART</v>
          </cell>
          <cell r="C213" t="str">
            <v>3￠ 4W 800A  일반</v>
          </cell>
          <cell r="D213" t="str">
            <v>M</v>
          </cell>
          <cell r="E213">
            <v>317600</v>
          </cell>
        </row>
        <row r="214">
          <cell r="A214" t="str">
            <v>BUS DUCT(OUTDOOR)CU 4W 2500AM</v>
          </cell>
          <cell r="B214" t="str">
            <v>BUS DUCT(OUTDOOR)</v>
          </cell>
          <cell r="C214" t="str">
            <v>CU 4W 2500A</v>
          </cell>
          <cell r="D214" t="str">
            <v>M</v>
          </cell>
          <cell r="E214">
            <v>1101100</v>
          </cell>
        </row>
        <row r="215">
          <cell r="A215" t="str">
            <v>CABLECV 14 SQ/3CM</v>
          </cell>
          <cell r="B215" t="str">
            <v>CABLE</v>
          </cell>
          <cell r="C215" t="str">
            <v>CV 14 SQ/3C</v>
          </cell>
          <cell r="D215" t="str">
            <v>M</v>
          </cell>
          <cell r="E215">
            <v>2223</v>
          </cell>
        </row>
        <row r="216">
          <cell r="A216" t="str">
            <v>CABLECV 14 SQ/4CM</v>
          </cell>
          <cell r="B216" t="str">
            <v>CABLE</v>
          </cell>
          <cell r="C216" t="str">
            <v>CV 14 SQ/4C</v>
          </cell>
          <cell r="D216" t="str">
            <v>M</v>
          </cell>
          <cell r="E216">
            <v>2817</v>
          </cell>
        </row>
        <row r="217">
          <cell r="A217" t="str">
            <v>CABLECV 22 SQ/3CM</v>
          </cell>
          <cell r="B217" t="str">
            <v>CABLE</v>
          </cell>
          <cell r="C217" t="str">
            <v>CV 22 SQ/3C</v>
          </cell>
          <cell r="D217" t="str">
            <v>M</v>
          </cell>
          <cell r="E217">
            <v>2995</v>
          </cell>
        </row>
        <row r="218">
          <cell r="A218" t="str">
            <v>CABLECV 22 SQ/4CM</v>
          </cell>
          <cell r="B218" t="str">
            <v>CABLE</v>
          </cell>
          <cell r="C218" t="str">
            <v>CV 22 SQ/4C</v>
          </cell>
          <cell r="D218" t="str">
            <v>M</v>
          </cell>
          <cell r="E218">
            <v>3793</v>
          </cell>
        </row>
        <row r="219">
          <cell r="A219" t="str">
            <v>CABLECV 3.5 SQ/2CM</v>
          </cell>
          <cell r="B219" t="str">
            <v>CABLE</v>
          </cell>
          <cell r="C219" t="str">
            <v>CV 3.5 SQ/2C</v>
          </cell>
          <cell r="D219" t="str">
            <v>M</v>
          </cell>
          <cell r="E219">
            <v>556</v>
          </cell>
        </row>
        <row r="220">
          <cell r="A220" t="str">
            <v>CABLECV 3.5 SQ/3CM</v>
          </cell>
          <cell r="B220" t="str">
            <v>CABLE</v>
          </cell>
          <cell r="C220" t="str">
            <v>CV 3.5 SQ/3C</v>
          </cell>
          <cell r="D220" t="str">
            <v>M</v>
          </cell>
          <cell r="E220">
            <v>700</v>
          </cell>
        </row>
        <row r="221">
          <cell r="A221" t="str">
            <v>CABLECV 38 SQ/1CM</v>
          </cell>
          <cell r="B221" t="str">
            <v>CABLE</v>
          </cell>
          <cell r="C221" t="str">
            <v>CV 38 SQ/1C</v>
          </cell>
          <cell r="D221" t="str">
            <v>M</v>
          </cell>
          <cell r="E221">
            <v>1493</v>
          </cell>
        </row>
        <row r="222">
          <cell r="A222" t="str">
            <v>CABLECV 38 SQ/3CM</v>
          </cell>
          <cell r="B222" t="str">
            <v>CABLE</v>
          </cell>
          <cell r="C222" t="str">
            <v>CV 38 SQ/3C</v>
          </cell>
          <cell r="D222" t="str">
            <v>M</v>
          </cell>
          <cell r="E222">
            <v>4826</v>
          </cell>
        </row>
        <row r="223">
          <cell r="A223" t="str">
            <v>CABLECV 5.5 SQ/2CM</v>
          </cell>
          <cell r="B223" t="str">
            <v>CABLE</v>
          </cell>
          <cell r="C223" t="str">
            <v>CV 5.5 SQ/2C</v>
          </cell>
          <cell r="D223" t="str">
            <v>M</v>
          </cell>
          <cell r="E223">
            <v>742</v>
          </cell>
        </row>
        <row r="224">
          <cell r="A224" t="str">
            <v>CABLECV 5.5 SQ/3CM</v>
          </cell>
          <cell r="B224" t="str">
            <v>CABLE</v>
          </cell>
          <cell r="C224" t="str">
            <v>CV 5.5 SQ/3C</v>
          </cell>
          <cell r="D224" t="str">
            <v>M</v>
          </cell>
          <cell r="E224">
            <v>973</v>
          </cell>
        </row>
        <row r="225">
          <cell r="A225" t="str">
            <v>CABLECV 5.5 SQ/4CM</v>
          </cell>
          <cell r="B225" t="str">
            <v>CABLE</v>
          </cell>
          <cell r="C225" t="str">
            <v>CV 5.5 SQ/4C</v>
          </cell>
          <cell r="D225" t="str">
            <v>M</v>
          </cell>
          <cell r="E225">
            <v>1201</v>
          </cell>
        </row>
        <row r="226">
          <cell r="A226" t="str">
            <v>CABLECV 60 SQ/3CM</v>
          </cell>
          <cell r="B226" t="str">
            <v>CABLE</v>
          </cell>
          <cell r="C226" t="str">
            <v>CV 60 SQ/3C</v>
          </cell>
          <cell r="D226" t="str">
            <v>M</v>
          </cell>
          <cell r="E226">
            <v>8106</v>
          </cell>
        </row>
        <row r="227">
          <cell r="A227" t="str">
            <v>CABLECV 8 SQ/ 3CM</v>
          </cell>
          <cell r="B227" t="str">
            <v>CABLE</v>
          </cell>
          <cell r="C227" t="str">
            <v>CV 8 SQ/ 3C</v>
          </cell>
          <cell r="D227" t="str">
            <v>M</v>
          </cell>
          <cell r="E227">
            <v>1236</v>
          </cell>
        </row>
        <row r="228">
          <cell r="A228" t="str">
            <v>CABLECV 8 SQ/4CM</v>
          </cell>
          <cell r="B228" t="str">
            <v>CABLE</v>
          </cell>
          <cell r="C228" t="str">
            <v>CV 8 SQ/4C</v>
          </cell>
          <cell r="D228" t="str">
            <v>M</v>
          </cell>
          <cell r="E228">
            <v>1564</v>
          </cell>
        </row>
        <row r="229">
          <cell r="A229" t="str">
            <v>CABLECVV 2 SQ/3CM</v>
          </cell>
          <cell r="B229" t="str">
            <v>CABLE</v>
          </cell>
          <cell r="C229" t="str">
            <v>CVV 2 SQ/3C</v>
          </cell>
          <cell r="D229" t="str">
            <v>M</v>
          </cell>
          <cell r="E229">
            <v>482</v>
          </cell>
        </row>
        <row r="230">
          <cell r="A230" t="str">
            <v>CABLEFR-8 100 SQ/1CM</v>
          </cell>
          <cell r="B230" t="str">
            <v>CABLE</v>
          </cell>
          <cell r="C230" t="str">
            <v>FR-8 100 SQ/1C</v>
          </cell>
          <cell r="D230" t="str">
            <v>M</v>
          </cell>
          <cell r="E230">
            <v>6141</v>
          </cell>
        </row>
        <row r="231">
          <cell r="A231" t="str">
            <v>CABLEFR-8 14 SQ/3CM</v>
          </cell>
          <cell r="B231" t="str">
            <v>CABLE</v>
          </cell>
          <cell r="C231" t="str">
            <v>FR-8 14 SQ/3C</v>
          </cell>
          <cell r="D231" t="str">
            <v>M</v>
          </cell>
          <cell r="E231">
            <v>4411</v>
          </cell>
        </row>
        <row r="232">
          <cell r="A232" t="str">
            <v>CABLEFR-8 22 SQ/3CM</v>
          </cell>
          <cell r="B232" t="str">
            <v>CABLE</v>
          </cell>
          <cell r="C232" t="str">
            <v>FR-8 22 SQ/3C</v>
          </cell>
          <cell r="D232" t="str">
            <v>M</v>
          </cell>
          <cell r="E232">
            <v>5814</v>
          </cell>
        </row>
        <row r="233">
          <cell r="A233" t="str">
            <v>CABLEFR-8 3.5SQ/3CM</v>
          </cell>
          <cell r="B233" t="str">
            <v>CABLE</v>
          </cell>
          <cell r="C233" t="str">
            <v>FR-8 3.5SQ/3C</v>
          </cell>
          <cell r="D233" t="str">
            <v>M</v>
          </cell>
          <cell r="E233">
            <v>2122</v>
          </cell>
        </row>
        <row r="234">
          <cell r="A234" t="str">
            <v>CABLEFR-8 5.5SQ/3CM</v>
          </cell>
          <cell r="B234" t="str">
            <v>CABLE</v>
          </cell>
          <cell r="C234" t="str">
            <v>FR-8 5.5SQ/3C</v>
          </cell>
          <cell r="D234" t="str">
            <v>M</v>
          </cell>
          <cell r="E234">
            <v>2507</v>
          </cell>
        </row>
        <row r="235">
          <cell r="A235" t="str">
            <v>CABLEFR-8 8 SQ/3CM</v>
          </cell>
          <cell r="B235" t="str">
            <v>CABLE</v>
          </cell>
          <cell r="C235" t="str">
            <v>FR-8 8 SQ/3C</v>
          </cell>
          <cell r="D235" t="str">
            <v>M</v>
          </cell>
          <cell r="E235">
            <v>3195</v>
          </cell>
        </row>
        <row r="236">
          <cell r="A236" t="str">
            <v>C,B (PLUG IN UNIT)   4P 100AF/100AT EA</v>
          </cell>
          <cell r="B236" t="str">
            <v xml:space="preserve">C,B (PLUG IN UNIT)   </v>
          </cell>
          <cell r="C236" t="str">
            <v xml:space="preserve">4P 100AF/100AT </v>
          </cell>
          <cell r="D236" t="str">
            <v>EA</v>
          </cell>
          <cell r="E236">
            <v>561400</v>
          </cell>
        </row>
        <row r="237">
          <cell r="A237" t="str">
            <v>C,B (PLUG IN UNIT)   4P 100AF/40AT EA</v>
          </cell>
          <cell r="B237" t="str">
            <v xml:space="preserve">C,B (PLUG IN UNIT)   </v>
          </cell>
          <cell r="C237" t="str">
            <v xml:space="preserve">4P 100AF/40AT </v>
          </cell>
          <cell r="D237" t="str">
            <v>EA</v>
          </cell>
          <cell r="E237">
            <v>561400</v>
          </cell>
        </row>
        <row r="238">
          <cell r="A238" t="str">
            <v>C,B (PLUG IN UNIT)   4P 100AF/50AT EA</v>
          </cell>
          <cell r="B238" t="str">
            <v xml:space="preserve">C,B (PLUG IN UNIT)   </v>
          </cell>
          <cell r="C238" t="str">
            <v xml:space="preserve">4P 100AF/50AT </v>
          </cell>
          <cell r="D238" t="str">
            <v>EA</v>
          </cell>
          <cell r="E238">
            <v>561400</v>
          </cell>
        </row>
        <row r="239">
          <cell r="A239" t="str">
            <v>C,B (PLUG IN UNIT)   4P 100AF/60AT EA</v>
          </cell>
          <cell r="B239" t="str">
            <v xml:space="preserve">C,B (PLUG IN UNIT)   </v>
          </cell>
          <cell r="C239" t="str">
            <v xml:space="preserve">4P 100AF/60AT </v>
          </cell>
          <cell r="D239" t="str">
            <v>EA</v>
          </cell>
          <cell r="E239">
            <v>561400</v>
          </cell>
        </row>
        <row r="240">
          <cell r="A240" t="str">
            <v>C,B (PLUG IN UNIT)   4P 100AF/75AT EA</v>
          </cell>
          <cell r="B240" t="str">
            <v xml:space="preserve">C,B (PLUG IN UNIT)   </v>
          </cell>
          <cell r="C240" t="str">
            <v xml:space="preserve">4P 100AF/75AT </v>
          </cell>
          <cell r="D240" t="str">
            <v>EA</v>
          </cell>
          <cell r="E240">
            <v>561400</v>
          </cell>
        </row>
        <row r="241">
          <cell r="A241" t="str">
            <v>C,B (PLUG IN UNIT)   4P 225AF/125AT EA</v>
          </cell>
          <cell r="B241" t="str">
            <v xml:space="preserve">C,B (PLUG IN UNIT)   </v>
          </cell>
          <cell r="C241" t="str">
            <v xml:space="preserve">4P 225AF/125AT </v>
          </cell>
          <cell r="D241" t="str">
            <v>EA</v>
          </cell>
          <cell r="E241">
            <v>889500</v>
          </cell>
        </row>
        <row r="242">
          <cell r="A242" t="str">
            <v>C,B (PLUG IN UNIT)   4P 225AF/175AT EA</v>
          </cell>
          <cell r="B242" t="str">
            <v xml:space="preserve">C,B (PLUG IN UNIT)   </v>
          </cell>
          <cell r="C242" t="str">
            <v xml:space="preserve">4P 225AF/175AT </v>
          </cell>
          <cell r="D242" t="str">
            <v>EA</v>
          </cell>
          <cell r="E242">
            <v>889500</v>
          </cell>
        </row>
        <row r="243">
          <cell r="A243" t="str">
            <v>C,B (PLUG IN UNIT)   4P 225AF/200AT EA</v>
          </cell>
          <cell r="B243" t="str">
            <v xml:space="preserve">C,B (PLUG IN UNIT)   </v>
          </cell>
          <cell r="C243" t="str">
            <v xml:space="preserve">4P 225AF/200AT </v>
          </cell>
          <cell r="D243" t="str">
            <v>EA</v>
          </cell>
          <cell r="E243">
            <v>889500</v>
          </cell>
        </row>
        <row r="244">
          <cell r="A244" t="str">
            <v>C,B (PLUG IN UNIT)   4P 225AF/225AT EA</v>
          </cell>
          <cell r="B244" t="str">
            <v xml:space="preserve">C,B (PLUG IN UNIT)   </v>
          </cell>
          <cell r="C244" t="str">
            <v xml:space="preserve">4P 225AF/225AT </v>
          </cell>
          <cell r="D244" t="str">
            <v>EA</v>
          </cell>
          <cell r="E244">
            <v>889500</v>
          </cell>
        </row>
        <row r="245">
          <cell r="A245" t="str">
            <v>C,B (PLUG IN UNIT)   4P 225AT/150AT EA</v>
          </cell>
          <cell r="B245" t="str">
            <v xml:space="preserve">C,B (PLUG IN UNIT)   </v>
          </cell>
          <cell r="C245" t="str">
            <v xml:space="preserve">4P 225AT/150AT </v>
          </cell>
          <cell r="D245" t="str">
            <v>EA</v>
          </cell>
          <cell r="E245">
            <v>889500</v>
          </cell>
        </row>
        <row r="246">
          <cell r="A246" t="str">
            <v>C,B (PLUG IN UNIT)   4P 400AF/300AT EA</v>
          </cell>
          <cell r="B246" t="str">
            <v xml:space="preserve">C,B (PLUG IN UNIT)   </v>
          </cell>
          <cell r="C246" t="str">
            <v xml:space="preserve">4P 400AF/300AT </v>
          </cell>
          <cell r="D246" t="str">
            <v>EA</v>
          </cell>
          <cell r="E246">
            <v>1462900</v>
          </cell>
        </row>
        <row r="247">
          <cell r="A247" t="str">
            <v>C,B (PLUG IN UNIT)   4P 400AF/400AT EA</v>
          </cell>
          <cell r="B247" t="str">
            <v xml:space="preserve">C,B (PLUG IN UNIT)   </v>
          </cell>
          <cell r="C247" t="str">
            <v xml:space="preserve">4P 400AF/400AT </v>
          </cell>
          <cell r="D247" t="str">
            <v>EA</v>
          </cell>
          <cell r="E247">
            <v>1462900</v>
          </cell>
        </row>
        <row r="248">
          <cell r="A248" t="str">
            <v>C,B (PLUG IN UNIT)   4P 400AF/600AT EA</v>
          </cell>
          <cell r="B248" t="str">
            <v xml:space="preserve">C,B (PLUG IN UNIT)   </v>
          </cell>
          <cell r="C248" t="str">
            <v xml:space="preserve">4P 400AF/600AT </v>
          </cell>
          <cell r="D248" t="str">
            <v>EA</v>
          </cell>
          <cell r="E248">
            <v>2246300</v>
          </cell>
        </row>
        <row r="249">
          <cell r="A249" t="str">
            <v>CABLE0.65mm/10p M</v>
          </cell>
          <cell r="B249" t="str">
            <v>CABLE</v>
          </cell>
          <cell r="C249" t="str">
            <v xml:space="preserve">0.65mm/10p </v>
          </cell>
          <cell r="D249" t="str">
            <v>M</v>
          </cell>
          <cell r="E249">
            <v>729</v>
          </cell>
        </row>
        <row r="250">
          <cell r="A250" t="str">
            <v>CABLE0.65mm/5p M</v>
          </cell>
          <cell r="B250" t="str">
            <v>CABLE</v>
          </cell>
          <cell r="C250" t="str">
            <v xml:space="preserve">0.65mm/5p </v>
          </cell>
          <cell r="D250" t="str">
            <v>M</v>
          </cell>
          <cell r="E250">
            <v>581</v>
          </cell>
        </row>
        <row r="251">
          <cell r="A251" t="str">
            <v>CABLECVV 2.0SQ/4CM</v>
          </cell>
          <cell r="B251" t="str">
            <v>CABLE</v>
          </cell>
          <cell r="C251" t="str">
            <v>CVV 2.0SQ/4C</v>
          </cell>
          <cell r="D251" t="str">
            <v>M</v>
          </cell>
          <cell r="E251">
            <v>588</v>
          </cell>
        </row>
        <row r="252">
          <cell r="A252" t="str">
            <v>CABLECVV 2.0SQ/8CM</v>
          </cell>
          <cell r="B252" t="str">
            <v>CABLE</v>
          </cell>
          <cell r="C252" t="str">
            <v>CVV 2.0SQ/8C</v>
          </cell>
          <cell r="D252" t="str">
            <v>M</v>
          </cell>
          <cell r="E252">
            <v>1032</v>
          </cell>
        </row>
        <row r="253">
          <cell r="A253" t="str">
            <v xml:space="preserve">CABLE HEAD200 SQ/1CKIT </v>
          </cell>
          <cell r="B253" t="str">
            <v>CABLE HEAD</v>
          </cell>
          <cell r="C253" t="str">
            <v>200 SQ/1C</v>
          </cell>
          <cell r="D253" t="str">
            <v xml:space="preserve">KIT </v>
          </cell>
          <cell r="E253">
            <v>95000</v>
          </cell>
        </row>
        <row r="254">
          <cell r="A254" t="str">
            <v xml:space="preserve">CABLE HEAD60  SQ/1C  KIT </v>
          </cell>
          <cell r="B254" t="str">
            <v>CABLE HEAD</v>
          </cell>
          <cell r="C254" t="str">
            <v xml:space="preserve">60  SQ/1C  </v>
          </cell>
          <cell r="D254" t="str">
            <v xml:space="preserve">KIT </v>
          </cell>
          <cell r="E254">
            <v>105000</v>
          </cell>
        </row>
        <row r="255">
          <cell r="A255" t="str">
            <v>CABLE TAP BOX           1000A       EA</v>
          </cell>
          <cell r="B255" t="str">
            <v xml:space="preserve">CABLE TAP BOX           </v>
          </cell>
          <cell r="C255" t="str">
            <v xml:space="preserve">1000A       </v>
          </cell>
          <cell r="D255" t="str">
            <v>EA</v>
          </cell>
          <cell r="E255">
            <v>600000</v>
          </cell>
        </row>
        <row r="256">
          <cell r="A256" t="str">
            <v>CABLE TAP BOX           800A       EA</v>
          </cell>
          <cell r="B256" t="str">
            <v xml:space="preserve">CABLE TAP BOX           </v>
          </cell>
          <cell r="C256" t="str">
            <v xml:space="preserve">800A       </v>
          </cell>
          <cell r="D256" t="str">
            <v>EA</v>
          </cell>
          <cell r="E256">
            <v>551100</v>
          </cell>
        </row>
        <row r="257">
          <cell r="A257" t="str">
            <v>CABLE TRAY(LADDER TYPE)W:400*H:150M</v>
          </cell>
          <cell r="B257" t="str">
            <v>CABLE TRAY(LADDER TYPE)</v>
          </cell>
          <cell r="C257" t="str">
            <v>W:400*H:150</v>
          </cell>
          <cell r="D257" t="str">
            <v>M</v>
          </cell>
          <cell r="E257">
            <v>12600</v>
          </cell>
        </row>
        <row r="258">
          <cell r="A258" t="str">
            <v>C-CHANNEL24-24-2.4TM</v>
          </cell>
          <cell r="B258" t="str">
            <v>C-CHANNEL</v>
          </cell>
          <cell r="C258" t="str">
            <v>24-24-2.4T</v>
          </cell>
          <cell r="D258" t="str">
            <v>M</v>
          </cell>
          <cell r="E258">
            <v>1280</v>
          </cell>
        </row>
        <row r="259">
          <cell r="A259" t="str">
            <v>C-CHANNEL41-41-2.6TM</v>
          </cell>
          <cell r="B259" t="str">
            <v>C-CHANNEL</v>
          </cell>
          <cell r="C259" t="str">
            <v>41-41-2.6T</v>
          </cell>
          <cell r="D259" t="str">
            <v>M</v>
          </cell>
          <cell r="E259">
            <v>2833</v>
          </cell>
        </row>
        <row r="260">
          <cell r="A260" t="str">
            <v>C-CHANNEL42-42-2.6TM</v>
          </cell>
          <cell r="B260" t="str">
            <v>C-CHANNEL</v>
          </cell>
          <cell r="C260" t="str">
            <v>42-42-2.6T</v>
          </cell>
          <cell r="D260" t="str">
            <v>M</v>
          </cell>
          <cell r="E260">
            <v>2833</v>
          </cell>
        </row>
        <row r="261">
          <cell r="A261" t="str">
            <v>C-CHANNEL   41-25-2.6TM</v>
          </cell>
          <cell r="B261" t="str">
            <v xml:space="preserve">C-CHANNEL   </v>
          </cell>
          <cell r="C261" t="str">
            <v>41-25-2.6T</v>
          </cell>
          <cell r="D261" t="str">
            <v>M</v>
          </cell>
          <cell r="E261">
            <v>2833</v>
          </cell>
        </row>
        <row r="262">
          <cell r="A262" t="str">
            <v>COMPUTER 원방제어 감시반            SET</v>
          </cell>
          <cell r="B262" t="str">
            <v>COMPUTER 원방제어 감시반</v>
          </cell>
          <cell r="C262" t="str">
            <v xml:space="preserve">            </v>
          </cell>
          <cell r="D262" t="str">
            <v>SET</v>
          </cell>
          <cell r="E262">
            <v>88148000</v>
          </cell>
        </row>
        <row r="263">
          <cell r="A263" t="str">
            <v>COVER CONNECTORW:900EA</v>
          </cell>
          <cell r="B263" t="str">
            <v>COVER CONNECTOR</v>
          </cell>
          <cell r="C263" t="str">
            <v>W:900</v>
          </cell>
          <cell r="D263" t="str">
            <v>EA</v>
          </cell>
          <cell r="E263">
            <v>3110</v>
          </cell>
        </row>
        <row r="264">
          <cell r="A264" t="str">
            <v>DRY WALL  지지대EA</v>
          </cell>
          <cell r="B264" t="str">
            <v>DRY WALL  지지대</v>
          </cell>
          <cell r="D264" t="str">
            <v>EA</v>
          </cell>
          <cell r="E264">
            <v>8000</v>
          </cell>
        </row>
        <row r="265">
          <cell r="A265" t="str">
            <v>EARTH CLAMP22CEA</v>
          </cell>
          <cell r="B265" t="str">
            <v>EARTH CLAMP</v>
          </cell>
          <cell r="C265" t="str">
            <v>22C</v>
          </cell>
          <cell r="D265" t="str">
            <v>EA</v>
          </cell>
          <cell r="E265">
            <v>500</v>
          </cell>
        </row>
        <row r="266">
          <cell r="A266" t="str">
            <v>EARTH CLAMP28CEA</v>
          </cell>
          <cell r="B266" t="str">
            <v>EARTH CLAMP</v>
          </cell>
          <cell r="C266" t="str">
            <v>28C</v>
          </cell>
          <cell r="D266" t="str">
            <v>EA</v>
          </cell>
          <cell r="E266">
            <v>550</v>
          </cell>
        </row>
        <row r="267">
          <cell r="A267" t="str">
            <v>EARTH CLAMP36CEA</v>
          </cell>
          <cell r="B267" t="str">
            <v>EARTH CLAMP</v>
          </cell>
          <cell r="C267" t="str">
            <v>36C</v>
          </cell>
          <cell r="D267" t="str">
            <v>EA</v>
          </cell>
          <cell r="E267">
            <v>550</v>
          </cell>
        </row>
        <row r="268">
          <cell r="A268" t="str">
            <v>ELBOW  COVERW:600개소</v>
          </cell>
          <cell r="B268" t="str">
            <v>ELBOW  COVER</v>
          </cell>
          <cell r="C268" t="str">
            <v>W:600</v>
          </cell>
          <cell r="D268" t="str">
            <v>개소</v>
          </cell>
          <cell r="E268">
            <v>11380</v>
          </cell>
        </row>
        <row r="269">
          <cell r="A269" t="str">
            <v>ELBOW SPARE PARTEDGWISE  1000AEA</v>
          </cell>
          <cell r="B269" t="str">
            <v>ELBOW SPARE PART</v>
          </cell>
          <cell r="C269" t="str">
            <v>EDGWISE  1000A</v>
          </cell>
          <cell r="D269" t="str">
            <v>EA</v>
          </cell>
          <cell r="E269">
            <v>208000</v>
          </cell>
        </row>
        <row r="270">
          <cell r="A270" t="str">
            <v>ELBOW SPARE PARTEDGWISE  1600AEA</v>
          </cell>
          <cell r="B270" t="str">
            <v>ELBOW SPARE PART</v>
          </cell>
          <cell r="C270" t="str">
            <v>EDGWISE  1600A</v>
          </cell>
          <cell r="D270" t="str">
            <v>EA</v>
          </cell>
          <cell r="E270">
            <v>287400</v>
          </cell>
        </row>
        <row r="271">
          <cell r="A271" t="str">
            <v>ELBOW SPARE PARTEDGWISE  2500AEA</v>
          </cell>
          <cell r="B271" t="str">
            <v>ELBOW SPARE PART</v>
          </cell>
          <cell r="C271" t="str">
            <v>EDGWISE  2500A</v>
          </cell>
          <cell r="D271" t="str">
            <v>EA</v>
          </cell>
          <cell r="E271">
            <v>287400</v>
          </cell>
        </row>
        <row r="272">
          <cell r="A272" t="str">
            <v>ELBOW SPARE PARTEDGWISE  3000AEA</v>
          </cell>
          <cell r="B272" t="str">
            <v>ELBOW SPARE PART</v>
          </cell>
          <cell r="C272" t="str">
            <v>EDGWISE  3000A</v>
          </cell>
          <cell r="D272" t="str">
            <v>EA</v>
          </cell>
          <cell r="E272">
            <v>287400</v>
          </cell>
        </row>
        <row r="273">
          <cell r="A273" t="str">
            <v>ELBOW SPARE PARTEDGWISE  800AEA</v>
          </cell>
          <cell r="B273" t="str">
            <v>ELBOW SPARE PART</v>
          </cell>
          <cell r="C273" t="str">
            <v>EDGWISE  800A</v>
          </cell>
          <cell r="D273" t="str">
            <v>EA</v>
          </cell>
          <cell r="E273">
            <v>208000</v>
          </cell>
        </row>
        <row r="274">
          <cell r="A274" t="str">
            <v>ELBOW SPARE PARTFLATWISE 1000AEA</v>
          </cell>
          <cell r="B274" t="str">
            <v>ELBOW SPARE PART</v>
          </cell>
          <cell r="C274" t="str">
            <v>FLATWISE 1000A</v>
          </cell>
          <cell r="D274" t="str">
            <v>EA</v>
          </cell>
          <cell r="E274">
            <v>208000</v>
          </cell>
        </row>
        <row r="275">
          <cell r="A275" t="str">
            <v>ELBOW SPARE PARTFLATWISE 1600AEA</v>
          </cell>
          <cell r="B275" t="str">
            <v>ELBOW SPARE PART</v>
          </cell>
          <cell r="C275" t="str">
            <v>FLATWISE 1600A</v>
          </cell>
          <cell r="D275" t="str">
            <v>EA</v>
          </cell>
          <cell r="E275">
            <v>287400</v>
          </cell>
        </row>
        <row r="276">
          <cell r="A276" t="str">
            <v>ELBOW SPARE PARTFLATWISE 2500AEA</v>
          </cell>
          <cell r="B276" t="str">
            <v>ELBOW SPARE PART</v>
          </cell>
          <cell r="C276" t="str">
            <v>FLATWISE 2500A</v>
          </cell>
          <cell r="D276" t="str">
            <v>EA</v>
          </cell>
          <cell r="E276">
            <v>287400</v>
          </cell>
        </row>
        <row r="277">
          <cell r="A277" t="str">
            <v>ELBOW SPARE PARTFLATWISE 3000AEA</v>
          </cell>
          <cell r="B277" t="str">
            <v>ELBOW SPARE PART</v>
          </cell>
          <cell r="C277" t="str">
            <v>FLATWISE 3000A</v>
          </cell>
          <cell r="D277" t="str">
            <v>EA</v>
          </cell>
          <cell r="E277">
            <v>287400</v>
          </cell>
        </row>
        <row r="278">
          <cell r="A278" t="str">
            <v>ELBOW SPARE PARTFLATWISE 800AEA</v>
          </cell>
          <cell r="B278" t="str">
            <v>ELBOW SPARE PART</v>
          </cell>
          <cell r="C278" t="str">
            <v>FLATWISE 800A</v>
          </cell>
          <cell r="D278" t="str">
            <v>EA</v>
          </cell>
          <cell r="E278">
            <v>208000</v>
          </cell>
        </row>
        <row r="279">
          <cell r="A279" t="str">
            <v>ELBOW-EDGEWISE,IN1000A       EA</v>
          </cell>
          <cell r="B279" t="str">
            <v>ELBOW-EDGEWISE,IN</v>
          </cell>
          <cell r="C279" t="str">
            <v xml:space="preserve">1000A       </v>
          </cell>
          <cell r="D279" t="str">
            <v>EA</v>
          </cell>
          <cell r="E279">
            <v>208000</v>
          </cell>
        </row>
        <row r="280">
          <cell r="A280" t="str">
            <v>ELBOW-EDGEWISE,IN1600A       EA</v>
          </cell>
          <cell r="B280" t="str">
            <v>ELBOW-EDGEWISE,IN</v>
          </cell>
          <cell r="C280" t="str">
            <v xml:space="preserve">1600A       </v>
          </cell>
          <cell r="D280" t="str">
            <v>EA</v>
          </cell>
          <cell r="E280">
            <v>287400</v>
          </cell>
        </row>
        <row r="281">
          <cell r="A281" t="str">
            <v>ELBOW-EDGEWISE,IN2500A       EA</v>
          </cell>
          <cell r="B281" t="str">
            <v>ELBOW-EDGEWISE,IN</v>
          </cell>
          <cell r="C281" t="str">
            <v xml:space="preserve">2500A       </v>
          </cell>
          <cell r="D281" t="str">
            <v>EA</v>
          </cell>
          <cell r="E281">
            <v>287400</v>
          </cell>
        </row>
        <row r="282">
          <cell r="A282" t="str">
            <v>ELBOW-EDGEWISE,IN3000A       EA</v>
          </cell>
          <cell r="B282" t="str">
            <v>ELBOW-EDGEWISE,IN</v>
          </cell>
          <cell r="C282" t="str">
            <v xml:space="preserve">3000A       </v>
          </cell>
          <cell r="D282" t="str">
            <v>EA</v>
          </cell>
          <cell r="E282">
            <v>287400</v>
          </cell>
        </row>
        <row r="283">
          <cell r="A283" t="str">
            <v>ELBOW-EDGEWISE,IN800A       EA</v>
          </cell>
          <cell r="B283" t="str">
            <v>ELBOW-EDGEWISE,IN</v>
          </cell>
          <cell r="C283" t="str">
            <v xml:space="preserve">800A       </v>
          </cell>
          <cell r="D283" t="str">
            <v>EA</v>
          </cell>
          <cell r="E283">
            <v>208000</v>
          </cell>
        </row>
        <row r="284">
          <cell r="A284" t="str">
            <v>ELBOW-FLATWISE,IN1000A       EA</v>
          </cell>
          <cell r="B284" t="str">
            <v>ELBOW-FLATWISE,IN</v>
          </cell>
          <cell r="C284" t="str">
            <v xml:space="preserve">1000A       </v>
          </cell>
          <cell r="D284" t="str">
            <v>EA</v>
          </cell>
          <cell r="E284">
            <v>208000</v>
          </cell>
        </row>
        <row r="285">
          <cell r="A285" t="str">
            <v>ELBOW-FLATWISE,IN1600A       EA</v>
          </cell>
          <cell r="B285" t="str">
            <v>ELBOW-FLATWISE,IN</v>
          </cell>
          <cell r="C285" t="str">
            <v xml:space="preserve">1600A       </v>
          </cell>
          <cell r="D285" t="str">
            <v>EA</v>
          </cell>
          <cell r="E285">
            <v>287400</v>
          </cell>
        </row>
        <row r="286">
          <cell r="A286" t="str">
            <v>ELBOW-FLATWISE,IN2500A       EA</v>
          </cell>
          <cell r="B286" t="str">
            <v>ELBOW-FLATWISE,IN</v>
          </cell>
          <cell r="C286" t="str">
            <v xml:space="preserve">2500A       </v>
          </cell>
          <cell r="D286" t="str">
            <v>EA</v>
          </cell>
          <cell r="E286">
            <v>287400</v>
          </cell>
        </row>
        <row r="287">
          <cell r="A287" t="str">
            <v>ELBOW-FLATWISE,IN3000A       EA</v>
          </cell>
          <cell r="B287" t="str">
            <v>ELBOW-FLATWISE,IN</v>
          </cell>
          <cell r="C287" t="str">
            <v xml:space="preserve">3000A       </v>
          </cell>
          <cell r="D287" t="str">
            <v>EA</v>
          </cell>
          <cell r="E287">
            <v>287400</v>
          </cell>
        </row>
        <row r="288">
          <cell r="A288" t="str">
            <v>ELBOW-FLATWISE,IN800A       EA</v>
          </cell>
          <cell r="B288" t="str">
            <v>ELBOW-FLATWISE,IN</v>
          </cell>
          <cell r="C288" t="str">
            <v xml:space="preserve">800A       </v>
          </cell>
          <cell r="D288" t="str">
            <v>EA</v>
          </cell>
          <cell r="E288">
            <v>208000</v>
          </cell>
        </row>
        <row r="289">
          <cell r="A289" t="str">
            <v>END BOX CONN  W:300*H:150 개소</v>
          </cell>
          <cell r="B289" t="str">
            <v xml:space="preserve">END BOX CONN  </v>
          </cell>
          <cell r="C289" t="str">
            <v xml:space="preserve">W:300*H:150 </v>
          </cell>
          <cell r="D289" t="str">
            <v>개소</v>
          </cell>
          <cell r="E289">
            <v>2240</v>
          </cell>
        </row>
        <row r="290">
          <cell r="A290" t="str">
            <v>END BOX CONN  W:600*H:150 개소</v>
          </cell>
          <cell r="B290" t="str">
            <v xml:space="preserve">END BOX CONN  </v>
          </cell>
          <cell r="C290" t="str">
            <v xml:space="preserve">W:600*H:150 </v>
          </cell>
          <cell r="D290" t="str">
            <v>개소</v>
          </cell>
          <cell r="E290">
            <v>3250</v>
          </cell>
        </row>
        <row r="291">
          <cell r="A291" t="str">
            <v>END BOX CONN  W:900*H:150 개소</v>
          </cell>
          <cell r="B291" t="str">
            <v xml:space="preserve">END BOX CONN  </v>
          </cell>
          <cell r="C291" t="str">
            <v xml:space="preserve">W:900*H:150 </v>
          </cell>
          <cell r="D291" t="str">
            <v>개소</v>
          </cell>
          <cell r="E291">
            <v>5490</v>
          </cell>
        </row>
        <row r="292">
          <cell r="A292" t="str">
            <v>END CAP40-40EA</v>
          </cell>
          <cell r="B292" t="str">
            <v>END CAP</v>
          </cell>
          <cell r="C292" t="str">
            <v>40-40</v>
          </cell>
          <cell r="D292" t="str">
            <v>EA</v>
          </cell>
          <cell r="E292">
            <v>450</v>
          </cell>
        </row>
        <row r="293">
          <cell r="A293" t="str">
            <v>END CAPW:300*H:150EA</v>
          </cell>
          <cell r="B293" t="str">
            <v>END CAP</v>
          </cell>
          <cell r="C293" t="str">
            <v>W:300*H:150</v>
          </cell>
          <cell r="D293" t="str">
            <v>EA</v>
          </cell>
          <cell r="E293">
            <v>5190</v>
          </cell>
        </row>
        <row r="294">
          <cell r="A294" t="str">
            <v>END CAPW:400*H:150 EA</v>
          </cell>
          <cell r="B294" t="str">
            <v>END CAP</v>
          </cell>
          <cell r="C294" t="str">
            <v xml:space="preserve">W:400*H:150 </v>
          </cell>
          <cell r="D294" t="str">
            <v>EA</v>
          </cell>
          <cell r="E294">
            <v>6280</v>
          </cell>
        </row>
        <row r="295">
          <cell r="A295" t="str">
            <v>END CAPW:600*H:150 EA</v>
          </cell>
          <cell r="B295" t="str">
            <v>END CAP</v>
          </cell>
          <cell r="C295" t="str">
            <v xml:space="preserve">W:600*H:150 </v>
          </cell>
          <cell r="D295" t="str">
            <v>EA</v>
          </cell>
          <cell r="E295">
            <v>9180</v>
          </cell>
        </row>
        <row r="296">
          <cell r="A296" t="str">
            <v>END CLOSURE             1000A       EA</v>
          </cell>
          <cell r="B296" t="str">
            <v xml:space="preserve">END CLOSURE             </v>
          </cell>
          <cell r="C296" t="str">
            <v xml:space="preserve">1000A       </v>
          </cell>
          <cell r="D296" t="str">
            <v>EA</v>
          </cell>
          <cell r="E296">
            <v>51600</v>
          </cell>
        </row>
        <row r="297">
          <cell r="A297" t="str">
            <v>END CLOSURE             1600A       EA</v>
          </cell>
          <cell r="B297" t="str">
            <v xml:space="preserve">END CLOSURE             </v>
          </cell>
          <cell r="C297" t="str">
            <v xml:space="preserve">1600A       </v>
          </cell>
          <cell r="D297" t="str">
            <v>EA</v>
          </cell>
          <cell r="E297">
            <v>51600</v>
          </cell>
        </row>
        <row r="298">
          <cell r="A298" t="str">
            <v>END CLOSURE             2500A       EA</v>
          </cell>
          <cell r="B298" t="str">
            <v xml:space="preserve">END CLOSURE             </v>
          </cell>
          <cell r="C298" t="str">
            <v xml:space="preserve">2500A       </v>
          </cell>
          <cell r="D298" t="str">
            <v>EA</v>
          </cell>
          <cell r="E298">
            <v>51600</v>
          </cell>
        </row>
        <row r="299">
          <cell r="A299" t="str">
            <v>ESCALATOR800W-4700H대</v>
          </cell>
          <cell r="B299" t="str">
            <v>ESCALATOR</v>
          </cell>
          <cell r="C299" t="str">
            <v>800W-4700H</v>
          </cell>
          <cell r="D299" t="str">
            <v>대</v>
          </cell>
          <cell r="E299">
            <v>113000000</v>
          </cell>
        </row>
        <row r="300">
          <cell r="A300" t="str">
            <v>ESCALATOR800W-4800H대</v>
          </cell>
          <cell r="B300" t="str">
            <v>ESCALATOR</v>
          </cell>
          <cell r="C300" t="str">
            <v>800W-4800H</v>
          </cell>
          <cell r="D300" t="str">
            <v>대</v>
          </cell>
          <cell r="E300">
            <v>113000000</v>
          </cell>
        </row>
        <row r="301">
          <cell r="A301" t="str">
            <v>ESCALATOR 800W-6400HSET</v>
          </cell>
          <cell r="B301" t="str">
            <v xml:space="preserve">ESCALATOR </v>
          </cell>
          <cell r="C301" t="str">
            <v>800W-6400H</v>
          </cell>
          <cell r="D301" t="str">
            <v>SET</v>
          </cell>
          <cell r="E301">
            <v>113000000</v>
          </cell>
        </row>
        <row r="302">
          <cell r="A302" t="str">
            <v>FLANGED END (IN)1000A       EA</v>
          </cell>
          <cell r="B302" t="str">
            <v>FLANGED END (IN)</v>
          </cell>
          <cell r="C302" t="str">
            <v xml:space="preserve">1000A       </v>
          </cell>
          <cell r="D302" t="str">
            <v>EA</v>
          </cell>
          <cell r="E302">
            <v>221300</v>
          </cell>
        </row>
        <row r="303">
          <cell r="A303" t="str">
            <v>FLANGED END (IN)1600A       EA</v>
          </cell>
          <cell r="B303" t="str">
            <v>FLANGED END (IN)</v>
          </cell>
          <cell r="C303" t="str">
            <v xml:space="preserve">1600A       </v>
          </cell>
          <cell r="D303" t="str">
            <v>EA</v>
          </cell>
          <cell r="E303">
            <v>288000</v>
          </cell>
        </row>
        <row r="304">
          <cell r="A304" t="str">
            <v>FLANGED END (IN)2500A       EA</v>
          </cell>
          <cell r="B304" t="str">
            <v>FLANGED END (IN)</v>
          </cell>
          <cell r="C304" t="str">
            <v xml:space="preserve">2500A       </v>
          </cell>
          <cell r="D304" t="str">
            <v>EA</v>
          </cell>
          <cell r="E304">
            <v>404500</v>
          </cell>
        </row>
        <row r="305">
          <cell r="A305" t="str">
            <v>FLANGED END (IN)3000A       EA</v>
          </cell>
          <cell r="B305" t="str">
            <v>FLANGED END (IN)</v>
          </cell>
          <cell r="C305" t="str">
            <v xml:space="preserve">3000A       </v>
          </cell>
          <cell r="D305" t="str">
            <v>EA</v>
          </cell>
          <cell r="E305">
            <v>479200</v>
          </cell>
        </row>
        <row r="306">
          <cell r="A306" t="str">
            <v>FLANGED END (IN)800A       EA</v>
          </cell>
          <cell r="B306" t="str">
            <v>FLANGED END (IN)</v>
          </cell>
          <cell r="C306" t="str">
            <v xml:space="preserve">800A       </v>
          </cell>
          <cell r="D306" t="str">
            <v>EA</v>
          </cell>
          <cell r="E306">
            <v>185200</v>
          </cell>
        </row>
        <row r="307">
          <cell r="A307" t="str">
            <v>FLEX' BUSBAR(300MM)3000A       EA</v>
          </cell>
          <cell r="B307" t="str">
            <v>FLEX' BUSBAR(300MM)</v>
          </cell>
          <cell r="C307" t="str">
            <v xml:space="preserve">3000A       </v>
          </cell>
          <cell r="D307" t="str">
            <v>EA</v>
          </cell>
          <cell r="E307">
            <v>243600</v>
          </cell>
        </row>
        <row r="308">
          <cell r="A308" t="str">
            <v>FLEX' BUSBAR(300MM)  2500A       EA</v>
          </cell>
          <cell r="B308" t="str">
            <v xml:space="preserve">FLEX' BUSBAR(300MM)  </v>
          </cell>
          <cell r="C308" t="str">
            <v xml:space="preserve">2500A       </v>
          </cell>
          <cell r="D308" t="str">
            <v>EA</v>
          </cell>
          <cell r="E308">
            <v>228900</v>
          </cell>
        </row>
        <row r="309">
          <cell r="A309" t="str">
            <v>FLINT GUN                           SET</v>
          </cell>
          <cell r="B309" t="str">
            <v xml:space="preserve">FLINT GUN               </v>
          </cell>
          <cell r="C309" t="str">
            <v xml:space="preserve">            </v>
          </cell>
          <cell r="D309" t="str">
            <v>SET</v>
          </cell>
          <cell r="E309">
            <v>4500</v>
          </cell>
        </row>
        <row r="310">
          <cell r="A310" t="str">
            <v>G.B.JUMPER              22 SQ       EA</v>
          </cell>
          <cell r="B310" t="str">
            <v xml:space="preserve">G.B.JUMPER              </v>
          </cell>
          <cell r="C310" t="str">
            <v xml:space="preserve">22 SQ       </v>
          </cell>
          <cell r="D310" t="str">
            <v>EA</v>
          </cell>
          <cell r="E310">
            <v>900</v>
          </cell>
        </row>
        <row r="311">
          <cell r="A311" t="str">
            <v>G.B.JUMPER              22 SQ       EA</v>
          </cell>
          <cell r="B311" t="str">
            <v xml:space="preserve">G.B.JUMPER              </v>
          </cell>
          <cell r="C311" t="str">
            <v xml:space="preserve">22 SQ       </v>
          </cell>
          <cell r="D311" t="str">
            <v>EA</v>
          </cell>
          <cell r="E311">
            <v>910</v>
          </cell>
        </row>
        <row r="312">
          <cell r="A312" t="str">
            <v>GONDORA 다단            SLIDING TYPE대</v>
          </cell>
          <cell r="B312" t="str">
            <v xml:space="preserve">GONDORA 다단            </v>
          </cell>
          <cell r="C312" t="str">
            <v>SLIDING TYPE</v>
          </cell>
          <cell r="D312" t="str">
            <v>대</v>
          </cell>
          <cell r="E312">
            <v>102840000</v>
          </cell>
        </row>
        <row r="313">
          <cell r="A313" t="str">
            <v>H - ELBOW W:300*H:150 개소</v>
          </cell>
          <cell r="B313" t="str">
            <v xml:space="preserve">H - ELBOW </v>
          </cell>
          <cell r="C313" t="str">
            <v xml:space="preserve">W:300*H:150 </v>
          </cell>
          <cell r="D313" t="str">
            <v>개소</v>
          </cell>
          <cell r="E313">
            <v>23600</v>
          </cell>
        </row>
        <row r="314">
          <cell r="A314" t="str">
            <v>H - ELBOW W:600*H:150 개소</v>
          </cell>
          <cell r="B314" t="str">
            <v xml:space="preserve">H - ELBOW </v>
          </cell>
          <cell r="C314" t="str">
            <v xml:space="preserve">W:600*H:150 </v>
          </cell>
          <cell r="D314" t="str">
            <v>개소</v>
          </cell>
          <cell r="E314">
            <v>37440</v>
          </cell>
        </row>
        <row r="315">
          <cell r="A315" t="str">
            <v>H - TEE   W:600*H:150 개소</v>
          </cell>
          <cell r="B315" t="str">
            <v xml:space="preserve">H - TEE   </v>
          </cell>
          <cell r="C315" t="str">
            <v xml:space="preserve">W:600*H:150 </v>
          </cell>
          <cell r="D315" t="str">
            <v>개소</v>
          </cell>
          <cell r="E315">
            <v>46600</v>
          </cell>
        </row>
        <row r="316">
          <cell r="A316" t="str">
            <v>H - TEE   W:750*H:150 개소</v>
          </cell>
          <cell r="B316" t="str">
            <v xml:space="preserve">H - TEE   </v>
          </cell>
          <cell r="C316" t="str">
            <v xml:space="preserve">W:750*H:150 </v>
          </cell>
          <cell r="D316" t="str">
            <v>개소</v>
          </cell>
          <cell r="E316">
            <v>62560</v>
          </cell>
        </row>
        <row r="317">
          <cell r="A317" t="str">
            <v>H - TEE   W:900*H:150 개소</v>
          </cell>
          <cell r="B317" t="str">
            <v xml:space="preserve">H - TEE   </v>
          </cell>
          <cell r="C317" t="str">
            <v xml:space="preserve">W:900*H:150 </v>
          </cell>
          <cell r="D317" t="str">
            <v>개소</v>
          </cell>
          <cell r="E317">
            <v>64750</v>
          </cell>
        </row>
        <row r="318">
          <cell r="A318" t="str">
            <v>HANDLE CLAMP                        SET</v>
          </cell>
          <cell r="B318" t="str">
            <v xml:space="preserve">HANDLE CLAMP            </v>
          </cell>
          <cell r="C318" t="str">
            <v xml:space="preserve">            </v>
          </cell>
          <cell r="D318" t="str">
            <v>SET</v>
          </cell>
          <cell r="E318">
            <v>30000</v>
          </cell>
        </row>
        <row r="319">
          <cell r="A319" t="str">
            <v>HANGER40-40EA</v>
          </cell>
          <cell r="B319" t="str">
            <v>HANGER</v>
          </cell>
          <cell r="C319" t="str">
            <v>40-40</v>
          </cell>
          <cell r="D319" t="str">
            <v>EA</v>
          </cell>
          <cell r="E319">
            <v>630</v>
          </cell>
        </row>
        <row r="320">
          <cell r="A320" t="str">
            <v>HANGER  BOLT12-1000EA</v>
          </cell>
          <cell r="B320" t="str">
            <v>HANGER  BOLT</v>
          </cell>
          <cell r="C320" t="str">
            <v>12-1000</v>
          </cell>
          <cell r="D320" t="str">
            <v>EA</v>
          </cell>
          <cell r="E320">
            <v>500</v>
          </cell>
        </row>
        <row r="321">
          <cell r="A321" t="str">
            <v>HANGER  BOLT9-1000EA</v>
          </cell>
          <cell r="B321" t="str">
            <v>HANGER  BOLT</v>
          </cell>
          <cell r="C321" t="str">
            <v>9-1000</v>
          </cell>
          <cell r="D321" t="str">
            <v>EA</v>
          </cell>
          <cell r="E321">
            <v>509</v>
          </cell>
        </row>
        <row r="322">
          <cell r="A322" t="str">
            <v>HANGER BOLT￠9*1000EA</v>
          </cell>
          <cell r="B322" t="str">
            <v>HANGER BOLT</v>
          </cell>
          <cell r="C322" t="str">
            <v>￠9*1000</v>
          </cell>
          <cell r="D322" t="str">
            <v>EA</v>
          </cell>
          <cell r="E322">
            <v>280</v>
          </cell>
        </row>
        <row r="323">
          <cell r="A323" t="str">
            <v>HANGER-FLATWISE          800A       EA</v>
          </cell>
          <cell r="B323" t="str">
            <v xml:space="preserve">HANGER-FLATWISE         </v>
          </cell>
          <cell r="C323" t="str">
            <v xml:space="preserve"> 800A       </v>
          </cell>
          <cell r="D323" t="str">
            <v>EA</v>
          </cell>
          <cell r="E323">
            <v>15400</v>
          </cell>
        </row>
        <row r="324">
          <cell r="A324" t="str">
            <v>HANGER-FLATWISE         1000A       EA</v>
          </cell>
          <cell r="B324" t="str">
            <v xml:space="preserve">HANGER-FLATWISE         </v>
          </cell>
          <cell r="C324" t="str">
            <v xml:space="preserve">1000A       </v>
          </cell>
          <cell r="D324" t="str">
            <v>EA</v>
          </cell>
          <cell r="E324">
            <v>15400</v>
          </cell>
        </row>
        <row r="325">
          <cell r="A325" t="str">
            <v>HANGER-FLATWISE         1600A       EA</v>
          </cell>
          <cell r="B325" t="str">
            <v xml:space="preserve">HANGER-FLATWISE         </v>
          </cell>
          <cell r="C325" t="str">
            <v xml:space="preserve">1600A       </v>
          </cell>
          <cell r="D325" t="str">
            <v>EA</v>
          </cell>
          <cell r="E325">
            <v>19300</v>
          </cell>
        </row>
        <row r="326">
          <cell r="A326" t="str">
            <v>HANGER-FLATWISE         2500A       EA</v>
          </cell>
          <cell r="B326" t="str">
            <v xml:space="preserve">HANGER-FLATWISE         </v>
          </cell>
          <cell r="C326" t="str">
            <v xml:space="preserve">2500A       </v>
          </cell>
          <cell r="D326" t="str">
            <v>EA</v>
          </cell>
          <cell r="E326">
            <v>23200</v>
          </cell>
        </row>
        <row r="327">
          <cell r="A327" t="str">
            <v>HANGER-FLATWISE         3000A       EA</v>
          </cell>
          <cell r="B327" t="str">
            <v xml:space="preserve">HANGER-FLATWISE         </v>
          </cell>
          <cell r="C327" t="str">
            <v xml:space="preserve">3000A       </v>
          </cell>
          <cell r="D327" t="str">
            <v>EA</v>
          </cell>
          <cell r="E327">
            <v>23200</v>
          </cell>
        </row>
        <row r="328">
          <cell r="A328" t="str">
            <v>HANGER-VERTICAL FIX1000A       EA</v>
          </cell>
          <cell r="B328" t="str">
            <v>HANGER-VERTICAL FIX</v>
          </cell>
          <cell r="C328" t="str">
            <v xml:space="preserve">1000A       </v>
          </cell>
          <cell r="D328" t="str">
            <v>EA</v>
          </cell>
          <cell r="E328">
            <v>36800</v>
          </cell>
        </row>
        <row r="329">
          <cell r="A329" t="str">
            <v>HANGER-VERTICAL FIX1600A       EA</v>
          </cell>
          <cell r="B329" t="str">
            <v>HANGER-VERTICAL FIX</v>
          </cell>
          <cell r="C329" t="str">
            <v xml:space="preserve">1600A       </v>
          </cell>
          <cell r="D329" t="str">
            <v>EA</v>
          </cell>
          <cell r="E329">
            <v>36800</v>
          </cell>
        </row>
        <row r="330">
          <cell r="A330" t="str">
            <v>HANGER-VERTICAL FIX2500A       EA</v>
          </cell>
          <cell r="B330" t="str">
            <v>HANGER-VERTICAL FIX</v>
          </cell>
          <cell r="C330" t="str">
            <v xml:space="preserve">2500A       </v>
          </cell>
          <cell r="D330" t="str">
            <v>EA</v>
          </cell>
          <cell r="E330">
            <v>36800</v>
          </cell>
        </row>
        <row r="331">
          <cell r="A331" t="str">
            <v>HANGER-VERTICAL FIX800A       EA</v>
          </cell>
          <cell r="B331" t="str">
            <v>HANGER-VERTICAL FIX</v>
          </cell>
          <cell r="C331" t="str">
            <v xml:space="preserve">800A       </v>
          </cell>
          <cell r="D331" t="str">
            <v>EA</v>
          </cell>
          <cell r="E331">
            <v>36800</v>
          </cell>
        </row>
        <row r="332">
          <cell r="A332" t="str">
            <v>HANGER-VERTICAL SPR1000A       EA</v>
          </cell>
          <cell r="B332" t="str">
            <v>HANGER-VERTICAL SPR</v>
          </cell>
          <cell r="C332" t="str">
            <v xml:space="preserve">1000A       </v>
          </cell>
          <cell r="D332" t="str">
            <v>EA</v>
          </cell>
          <cell r="E332">
            <v>47400</v>
          </cell>
        </row>
        <row r="333">
          <cell r="A333" t="str">
            <v>HANGER-VERTICAL SPR1600A       EA</v>
          </cell>
          <cell r="B333" t="str">
            <v>HANGER-VERTICAL SPR</v>
          </cell>
          <cell r="C333" t="str">
            <v xml:space="preserve">1600A       </v>
          </cell>
          <cell r="D333" t="str">
            <v>EA</v>
          </cell>
          <cell r="E333">
            <v>47400</v>
          </cell>
        </row>
        <row r="334">
          <cell r="A334" t="str">
            <v>HANGER-VERTICAL SPR2500A       EA</v>
          </cell>
          <cell r="B334" t="str">
            <v>HANGER-VERTICAL SPR</v>
          </cell>
          <cell r="C334" t="str">
            <v xml:space="preserve">2500A       </v>
          </cell>
          <cell r="D334" t="str">
            <v>EA</v>
          </cell>
          <cell r="E334">
            <v>47400</v>
          </cell>
        </row>
        <row r="335">
          <cell r="A335" t="str">
            <v>HANGER-VERTICAL SPR800A       EA</v>
          </cell>
          <cell r="B335" t="str">
            <v>HANGER-VERTICAL SPR</v>
          </cell>
          <cell r="C335" t="str">
            <v xml:space="preserve">800A       </v>
          </cell>
          <cell r="D335" t="str">
            <v>EA</v>
          </cell>
          <cell r="E335">
            <v>47400</v>
          </cell>
        </row>
        <row r="336">
          <cell r="A336" t="str">
            <v>H-ELBOW40-40EA</v>
          </cell>
          <cell r="B336" t="str">
            <v>H-ELBOW</v>
          </cell>
          <cell r="C336" t="str">
            <v>40-40</v>
          </cell>
          <cell r="D336" t="str">
            <v>EA</v>
          </cell>
          <cell r="E336">
            <v>1300</v>
          </cell>
        </row>
        <row r="337">
          <cell r="A337" t="str">
            <v>H-ELBOW(HI-TEC)  300W*35H    EA</v>
          </cell>
          <cell r="B337" t="str">
            <v xml:space="preserve">H-ELBOW(HI-TEC)  </v>
          </cell>
          <cell r="C337" t="str">
            <v xml:space="preserve">300W*35H    </v>
          </cell>
          <cell r="D337" t="str">
            <v>EA</v>
          </cell>
          <cell r="E337">
            <v>9750</v>
          </cell>
        </row>
        <row r="338">
          <cell r="A338" t="str">
            <v>JOINT BOX100*100*50EA</v>
          </cell>
          <cell r="B338" t="str">
            <v>JOINT BOX</v>
          </cell>
          <cell r="C338" t="str">
            <v>100*100*50</v>
          </cell>
          <cell r="D338" t="str">
            <v>EA</v>
          </cell>
          <cell r="E338">
            <v>650</v>
          </cell>
        </row>
        <row r="339">
          <cell r="A339" t="str">
            <v>JOINT BOX100*54EA</v>
          </cell>
          <cell r="B339" t="str">
            <v>JOINT BOX</v>
          </cell>
          <cell r="C339" t="str">
            <v>100*54</v>
          </cell>
          <cell r="D339" t="str">
            <v>EA</v>
          </cell>
          <cell r="E339">
            <v>650</v>
          </cell>
        </row>
        <row r="340">
          <cell r="A340" t="str">
            <v>JOINT BOX75*75*75EA</v>
          </cell>
          <cell r="B340" t="str">
            <v>JOINT BOX</v>
          </cell>
          <cell r="C340" t="str">
            <v>75*75*75</v>
          </cell>
          <cell r="D340" t="str">
            <v>EA</v>
          </cell>
          <cell r="E340">
            <v>850</v>
          </cell>
        </row>
        <row r="341">
          <cell r="A341" t="str">
            <v>JOINT CONN'  H:150     EA</v>
          </cell>
          <cell r="B341" t="str">
            <v xml:space="preserve">JOINT CONN'  </v>
          </cell>
          <cell r="C341" t="str">
            <v xml:space="preserve">H:150     </v>
          </cell>
          <cell r="D341" t="str">
            <v>EA</v>
          </cell>
          <cell r="E341">
            <v>1200</v>
          </cell>
        </row>
        <row r="342">
          <cell r="A342" t="str">
            <v>JOINT CONN.   H:35EA</v>
          </cell>
          <cell r="B342" t="str">
            <v xml:space="preserve">JOINT CONN.   </v>
          </cell>
          <cell r="C342" t="str">
            <v>H:35</v>
          </cell>
          <cell r="D342" t="str">
            <v>EA</v>
          </cell>
          <cell r="E342">
            <v>1250</v>
          </cell>
        </row>
        <row r="343">
          <cell r="A343" t="str">
            <v>JUNCTION BOX            100SQ*54 EA</v>
          </cell>
          <cell r="B343" t="str">
            <v xml:space="preserve">JUNCTION BOX            </v>
          </cell>
          <cell r="C343" t="str">
            <v xml:space="preserve">100SQ*54 </v>
          </cell>
          <cell r="D343" t="str">
            <v>EA</v>
          </cell>
          <cell r="E343">
            <v>650</v>
          </cell>
        </row>
        <row r="344">
          <cell r="A344" t="str">
            <v>JUNTION BOX40-40  1방      EA</v>
          </cell>
          <cell r="B344" t="str">
            <v>JUNTION BOX</v>
          </cell>
          <cell r="C344" t="str">
            <v xml:space="preserve">40-40  1방      </v>
          </cell>
          <cell r="D344" t="str">
            <v>EA</v>
          </cell>
          <cell r="E344">
            <v>2100</v>
          </cell>
        </row>
        <row r="345">
          <cell r="A345" t="str">
            <v>JUNTION BOX40-40  2방      EA</v>
          </cell>
          <cell r="B345" t="str">
            <v>JUNTION BOX</v>
          </cell>
          <cell r="C345" t="str">
            <v xml:space="preserve">40-40  2방      </v>
          </cell>
          <cell r="D345" t="str">
            <v>EA</v>
          </cell>
          <cell r="E345">
            <v>2250</v>
          </cell>
        </row>
        <row r="346">
          <cell r="A346" t="str">
            <v>JUNTION BOX40-40  4방      EA</v>
          </cell>
          <cell r="B346" t="str">
            <v>JUNTION BOX</v>
          </cell>
          <cell r="C346" t="str">
            <v xml:space="preserve">40-40  4방      </v>
          </cell>
          <cell r="D346" t="str">
            <v>EA</v>
          </cell>
          <cell r="E346">
            <v>2700</v>
          </cell>
        </row>
        <row r="347">
          <cell r="A347" t="str">
            <v>LADDER ENDW:300EA</v>
          </cell>
          <cell r="B347" t="str">
            <v>LADDER END</v>
          </cell>
          <cell r="C347" t="str">
            <v>W:300</v>
          </cell>
          <cell r="D347" t="str">
            <v>EA</v>
          </cell>
          <cell r="E347">
            <v>2540</v>
          </cell>
        </row>
        <row r="348">
          <cell r="A348" t="str">
            <v>LADDER ENDW:600EA</v>
          </cell>
          <cell r="B348" t="str">
            <v>LADDER END</v>
          </cell>
          <cell r="C348" t="str">
            <v>W:600</v>
          </cell>
          <cell r="D348" t="str">
            <v>EA</v>
          </cell>
          <cell r="E348">
            <v>4750</v>
          </cell>
        </row>
        <row r="349">
          <cell r="A349" t="str">
            <v>LADDER ENDW:900EA</v>
          </cell>
          <cell r="B349" t="str">
            <v>LADDER END</v>
          </cell>
          <cell r="C349" t="str">
            <v>W:900</v>
          </cell>
          <cell r="D349" t="str">
            <v>EA</v>
          </cell>
          <cell r="E349">
            <v>7290</v>
          </cell>
        </row>
        <row r="350">
          <cell r="A350" t="str">
            <v>MCCB BOX2P 50/20A*1SET</v>
          </cell>
          <cell r="B350" t="str">
            <v>MCCB BOX</v>
          </cell>
          <cell r="C350" t="str">
            <v>2P 50/20A*1</v>
          </cell>
          <cell r="D350" t="str">
            <v>SET</v>
          </cell>
          <cell r="E350">
            <v>35000</v>
          </cell>
        </row>
        <row r="351">
          <cell r="A351" t="str">
            <v>MCCB BOX2P 50/20A*2SET</v>
          </cell>
          <cell r="B351" t="str">
            <v>MCCB BOX</v>
          </cell>
          <cell r="C351" t="str">
            <v>2P 50/20A*2</v>
          </cell>
          <cell r="D351" t="str">
            <v>SET</v>
          </cell>
          <cell r="E351">
            <v>45000</v>
          </cell>
        </row>
        <row r="352">
          <cell r="A352" t="str">
            <v>MCCB BOX2P 50/20A*3SET</v>
          </cell>
          <cell r="B352" t="str">
            <v>MCCB BOX</v>
          </cell>
          <cell r="C352" t="str">
            <v>2P 50/20A*3</v>
          </cell>
          <cell r="D352" t="str">
            <v>SET</v>
          </cell>
          <cell r="E352">
            <v>65000</v>
          </cell>
        </row>
        <row r="353">
          <cell r="A353" t="str">
            <v>MCCB BOX3P 100ASET</v>
          </cell>
          <cell r="B353" t="str">
            <v>MCCB BOX</v>
          </cell>
          <cell r="C353" t="str">
            <v>3P 100A</v>
          </cell>
          <cell r="D353" t="str">
            <v>SET</v>
          </cell>
          <cell r="E353">
            <v>200000</v>
          </cell>
        </row>
        <row r="354">
          <cell r="A354" t="str">
            <v>MCCB BOX3P 50ASET</v>
          </cell>
          <cell r="B354" t="str">
            <v>MCCB BOX</v>
          </cell>
          <cell r="C354" t="str">
            <v>3P 50A</v>
          </cell>
          <cell r="D354" t="str">
            <v>SET</v>
          </cell>
          <cell r="E354">
            <v>100000</v>
          </cell>
        </row>
        <row r="355">
          <cell r="A355" t="str">
            <v>MCCB BOX    4P400A    SET</v>
          </cell>
          <cell r="B355" t="str">
            <v xml:space="preserve">MCCB BOX    </v>
          </cell>
          <cell r="C355" t="str">
            <v xml:space="preserve">4P400A    </v>
          </cell>
          <cell r="D355" t="str">
            <v>SET</v>
          </cell>
          <cell r="E355">
            <v>400000</v>
          </cell>
        </row>
        <row r="356">
          <cell r="A356" t="str">
            <v>MCCB BOX      3P100A   SET</v>
          </cell>
          <cell r="B356" t="str">
            <v xml:space="preserve">MCCB BOX      </v>
          </cell>
          <cell r="C356" t="str">
            <v xml:space="preserve">3P100A   </v>
          </cell>
          <cell r="D356" t="str">
            <v>SET</v>
          </cell>
          <cell r="E356">
            <v>200000</v>
          </cell>
        </row>
        <row r="357">
          <cell r="A357" t="str">
            <v>MCCB BOX       4P225A  SET</v>
          </cell>
          <cell r="B357" t="str">
            <v xml:space="preserve">MCCB BOX       </v>
          </cell>
          <cell r="C357" t="str">
            <v xml:space="preserve">4P225A  </v>
          </cell>
          <cell r="D357" t="str">
            <v>SET</v>
          </cell>
          <cell r="E357">
            <v>300000</v>
          </cell>
        </row>
        <row r="358">
          <cell r="A358" t="str">
            <v>MISAIC TYPE 감시반                  SET</v>
          </cell>
          <cell r="B358" t="str">
            <v xml:space="preserve">MISAIC TYPE 감시반      </v>
          </cell>
          <cell r="C358" t="str">
            <v xml:space="preserve">            </v>
          </cell>
          <cell r="D358" t="str">
            <v>SET</v>
          </cell>
          <cell r="E358">
            <v>29382000</v>
          </cell>
        </row>
        <row r="359">
          <cell r="A359" t="str">
            <v>NORMAL BENDST 104C        EA</v>
          </cell>
          <cell r="B359" t="str">
            <v>NORMAL BEND</v>
          </cell>
          <cell r="C359" t="str">
            <v xml:space="preserve">ST 104C        </v>
          </cell>
          <cell r="D359" t="str">
            <v>EA</v>
          </cell>
          <cell r="E359">
            <v>19550</v>
          </cell>
        </row>
        <row r="360">
          <cell r="A360" t="str">
            <v>NORMAL BENDST 28 C        EA</v>
          </cell>
          <cell r="B360" t="str">
            <v>NORMAL BEND</v>
          </cell>
          <cell r="C360" t="str">
            <v xml:space="preserve">ST 28 C        </v>
          </cell>
          <cell r="D360" t="str">
            <v>EA</v>
          </cell>
          <cell r="E360">
            <v>1530</v>
          </cell>
        </row>
        <row r="361">
          <cell r="A361" t="str">
            <v>NORMAL BENDST 36 CEA</v>
          </cell>
          <cell r="B361" t="str">
            <v>NORMAL BEND</v>
          </cell>
          <cell r="C361" t="str">
            <v>ST 36 C</v>
          </cell>
          <cell r="D361" t="str">
            <v>EA</v>
          </cell>
          <cell r="E361">
            <v>2380</v>
          </cell>
        </row>
        <row r="362">
          <cell r="A362" t="str">
            <v>NORMAL BENDST 42 C        EA</v>
          </cell>
          <cell r="B362" t="str">
            <v>NORMAL BEND</v>
          </cell>
          <cell r="C362" t="str">
            <v xml:space="preserve">ST 42 C        </v>
          </cell>
          <cell r="D362" t="str">
            <v>EA</v>
          </cell>
          <cell r="E362">
            <v>2850</v>
          </cell>
        </row>
        <row r="363">
          <cell r="A363" t="str">
            <v>NORMAL BENDST 54 C        EA</v>
          </cell>
          <cell r="B363" t="str">
            <v>NORMAL BEND</v>
          </cell>
          <cell r="C363" t="str">
            <v xml:space="preserve">ST 54 C        </v>
          </cell>
          <cell r="D363" t="str">
            <v>EA</v>
          </cell>
          <cell r="E363">
            <v>4250</v>
          </cell>
        </row>
        <row r="364">
          <cell r="A364" t="str">
            <v>NORMAL BENDST 70 C        EA</v>
          </cell>
          <cell r="B364" t="str">
            <v>NORMAL BEND</v>
          </cell>
          <cell r="C364" t="str">
            <v xml:space="preserve">ST 70 C        </v>
          </cell>
          <cell r="D364" t="str">
            <v>EA</v>
          </cell>
          <cell r="E364">
            <v>6800</v>
          </cell>
        </row>
        <row r="365">
          <cell r="A365" t="str">
            <v>NORMAL BENDST 82 C        EA</v>
          </cell>
          <cell r="B365" t="str">
            <v>NORMAL BEND</v>
          </cell>
          <cell r="C365" t="str">
            <v xml:space="preserve">ST 82 C        </v>
          </cell>
          <cell r="D365" t="str">
            <v>EA</v>
          </cell>
          <cell r="E365">
            <v>11050</v>
          </cell>
        </row>
        <row r="366">
          <cell r="A366" t="str">
            <v>PHOTO CELL SW.220V 6AEA</v>
          </cell>
          <cell r="B366" t="str">
            <v>PHOTO CELL SW.</v>
          </cell>
          <cell r="C366" t="str">
            <v>220V 6A</v>
          </cell>
          <cell r="D366" t="str">
            <v>EA</v>
          </cell>
          <cell r="E366">
            <v>20000</v>
          </cell>
        </row>
        <row r="367">
          <cell r="A367" t="str">
            <v>PIPE CLAMPST  22CEA</v>
          </cell>
          <cell r="B367" t="str">
            <v>PIPE CLAMP</v>
          </cell>
          <cell r="C367" t="str">
            <v>ST  22C</v>
          </cell>
          <cell r="D367" t="str">
            <v>EA</v>
          </cell>
          <cell r="E367">
            <v>255</v>
          </cell>
        </row>
        <row r="368">
          <cell r="A368" t="str">
            <v>PIPE CLAMPST  28CEA</v>
          </cell>
          <cell r="B368" t="str">
            <v>PIPE CLAMP</v>
          </cell>
          <cell r="C368" t="str">
            <v>ST  28C</v>
          </cell>
          <cell r="D368" t="str">
            <v>EA</v>
          </cell>
          <cell r="E368">
            <v>308</v>
          </cell>
        </row>
        <row r="369">
          <cell r="A369" t="str">
            <v>PIPE CLAMPST  36CEA</v>
          </cell>
          <cell r="B369" t="str">
            <v>PIPE CLAMP</v>
          </cell>
          <cell r="C369" t="str">
            <v>ST  36C</v>
          </cell>
          <cell r="D369" t="str">
            <v>EA</v>
          </cell>
          <cell r="E369">
            <v>361</v>
          </cell>
        </row>
        <row r="370">
          <cell r="A370" t="str">
            <v>PIPE CLAMPST 104 CEA</v>
          </cell>
          <cell r="B370" t="str">
            <v>PIPE CLAMP</v>
          </cell>
          <cell r="C370" t="str">
            <v>ST 104 C</v>
          </cell>
          <cell r="D370" t="str">
            <v>EA</v>
          </cell>
          <cell r="E370">
            <v>1168</v>
          </cell>
        </row>
        <row r="371">
          <cell r="A371" t="str">
            <v>PIPE CLAMPST 16 CEA</v>
          </cell>
          <cell r="B371" t="str">
            <v>PIPE CLAMP</v>
          </cell>
          <cell r="C371" t="str">
            <v>ST 16 C</v>
          </cell>
          <cell r="D371" t="str">
            <v>EA</v>
          </cell>
          <cell r="E371">
            <v>212</v>
          </cell>
        </row>
        <row r="372">
          <cell r="A372" t="str">
            <v>PIPE CLAMPST 36CSET</v>
          </cell>
          <cell r="B372" t="str">
            <v>PIPE CLAMP</v>
          </cell>
          <cell r="C372" t="str">
            <v>ST 36C</v>
          </cell>
          <cell r="D372" t="str">
            <v>SET</v>
          </cell>
        </row>
        <row r="373">
          <cell r="A373" t="str">
            <v>PIPE CLAMPST 42 C        EA</v>
          </cell>
          <cell r="B373" t="str">
            <v>PIPE CLAMP</v>
          </cell>
          <cell r="C373" t="str">
            <v xml:space="preserve">ST 42 C        </v>
          </cell>
          <cell r="D373" t="str">
            <v>EA</v>
          </cell>
          <cell r="E373">
            <v>403</v>
          </cell>
        </row>
        <row r="374">
          <cell r="A374" t="str">
            <v>PIPE CLAMPST 54 C        EA</v>
          </cell>
          <cell r="B374" t="str">
            <v>PIPE CLAMP</v>
          </cell>
          <cell r="C374" t="str">
            <v xml:space="preserve">ST 54 C        </v>
          </cell>
          <cell r="D374" t="str">
            <v>EA</v>
          </cell>
          <cell r="E374">
            <v>467</v>
          </cell>
        </row>
        <row r="375">
          <cell r="A375" t="str">
            <v>PIPE CLAMPST 70 C        EA</v>
          </cell>
          <cell r="B375" t="str">
            <v>PIPE CLAMP</v>
          </cell>
          <cell r="C375" t="str">
            <v xml:space="preserve">ST 70 C        </v>
          </cell>
          <cell r="D375" t="str">
            <v>EA</v>
          </cell>
          <cell r="E375">
            <v>722</v>
          </cell>
        </row>
        <row r="376">
          <cell r="A376" t="str">
            <v>PIPE CLAMPST 82 C        EA</v>
          </cell>
          <cell r="B376" t="str">
            <v>PIPE CLAMP</v>
          </cell>
          <cell r="C376" t="str">
            <v xml:space="preserve">ST 82 C        </v>
          </cell>
          <cell r="D376" t="str">
            <v>EA</v>
          </cell>
          <cell r="E376">
            <v>919</v>
          </cell>
        </row>
        <row r="377">
          <cell r="A377" t="str">
            <v>PIPE CLAMPSTEEL 16CSET</v>
          </cell>
          <cell r="B377" t="str">
            <v>PIPE CLAMP</v>
          </cell>
          <cell r="C377" t="str">
            <v>STEEL 16C</v>
          </cell>
          <cell r="D377" t="str">
            <v>SET</v>
          </cell>
          <cell r="E377">
            <v>212</v>
          </cell>
        </row>
        <row r="378">
          <cell r="A378" t="str">
            <v>PIPE CLAMPSTEEL 22CSET</v>
          </cell>
          <cell r="B378" t="str">
            <v>PIPE CLAMP</v>
          </cell>
          <cell r="C378" t="str">
            <v>STEEL 22C</v>
          </cell>
          <cell r="D378" t="str">
            <v>SET</v>
          </cell>
          <cell r="E378">
            <v>255</v>
          </cell>
        </row>
        <row r="379">
          <cell r="A379" t="str">
            <v>PIPE CLAMPSTEEL 28CSET</v>
          </cell>
          <cell r="B379" t="str">
            <v>PIPE CLAMP</v>
          </cell>
          <cell r="C379" t="str">
            <v>STEEL 28C</v>
          </cell>
          <cell r="D379" t="str">
            <v>SET</v>
          </cell>
          <cell r="E379">
            <v>308</v>
          </cell>
        </row>
        <row r="380">
          <cell r="A380" t="str">
            <v>PIPE CLAMPSTEEL 36CSET</v>
          </cell>
          <cell r="B380" t="str">
            <v>PIPE CLAMP</v>
          </cell>
          <cell r="C380" t="str">
            <v>STEEL 36C</v>
          </cell>
          <cell r="D380" t="str">
            <v>SET</v>
          </cell>
          <cell r="E380">
            <v>361</v>
          </cell>
        </row>
        <row r="381">
          <cell r="A381" t="str">
            <v>PIPE HANGER1-RODEA</v>
          </cell>
          <cell r="B381" t="str">
            <v>PIPE HANGER</v>
          </cell>
          <cell r="C381" t="str">
            <v>1-ROD</v>
          </cell>
          <cell r="D381" t="str">
            <v>EA</v>
          </cell>
          <cell r="E381">
            <v>1186</v>
          </cell>
        </row>
        <row r="382">
          <cell r="A382" t="str">
            <v>PLICA  CONN'방수 104C        EA</v>
          </cell>
          <cell r="B382" t="str">
            <v>PLICA  CONN'</v>
          </cell>
          <cell r="C382" t="str">
            <v xml:space="preserve">방수 104C        </v>
          </cell>
          <cell r="D382" t="str">
            <v>EA</v>
          </cell>
          <cell r="E382">
            <v>10680</v>
          </cell>
        </row>
        <row r="383">
          <cell r="A383" t="str">
            <v>PLICA  CONN'방수 16 C        EA</v>
          </cell>
          <cell r="B383" t="str">
            <v>PLICA  CONN'</v>
          </cell>
          <cell r="C383" t="str">
            <v xml:space="preserve">방수 16 C        </v>
          </cell>
          <cell r="D383" t="str">
            <v>EA</v>
          </cell>
          <cell r="E383">
            <v>890</v>
          </cell>
        </row>
        <row r="384">
          <cell r="A384" t="str">
            <v>PLICA  CONN'방수 22 C        EA</v>
          </cell>
          <cell r="B384" t="str">
            <v>PLICA  CONN'</v>
          </cell>
          <cell r="C384" t="str">
            <v xml:space="preserve">방수 22 C        </v>
          </cell>
          <cell r="D384" t="str">
            <v>EA</v>
          </cell>
          <cell r="E384">
            <v>1020</v>
          </cell>
        </row>
        <row r="385">
          <cell r="A385" t="str">
            <v>PLICA  CONN'방수 28 C        EA</v>
          </cell>
          <cell r="B385" t="str">
            <v>PLICA  CONN'</v>
          </cell>
          <cell r="C385" t="str">
            <v xml:space="preserve">방수 28 C        </v>
          </cell>
          <cell r="D385" t="str">
            <v>EA</v>
          </cell>
          <cell r="E385">
            <v>1620</v>
          </cell>
        </row>
        <row r="386">
          <cell r="A386" t="str">
            <v>PLICA  CONN'방수 36 C        EA</v>
          </cell>
          <cell r="B386" t="str">
            <v>PLICA  CONN'</v>
          </cell>
          <cell r="C386" t="str">
            <v xml:space="preserve">방수 36 C        </v>
          </cell>
          <cell r="D386" t="str">
            <v>EA</v>
          </cell>
          <cell r="E386">
            <v>2800</v>
          </cell>
        </row>
        <row r="387">
          <cell r="A387" t="str">
            <v>PLICA  CONN'방수 42 C        EA</v>
          </cell>
          <cell r="B387" t="str">
            <v>PLICA  CONN'</v>
          </cell>
          <cell r="C387" t="str">
            <v xml:space="preserve">방수 42 C        </v>
          </cell>
          <cell r="D387" t="str">
            <v>EA</v>
          </cell>
          <cell r="E387">
            <v>3830</v>
          </cell>
        </row>
        <row r="388">
          <cell r="A388" t="str">
            <v>PLICA  CONN'방수 54 C        EA</v>
          </cell>
          <cell r="B388" t="str">
            <v>PLICA  CONN'</v>
          </cell>
          <cell r="C388" t="str">
            <v xml:space="preserve">방수 54 C        </v>
          </cell>
          <cell r="D388" t="str">
            <v>EA</v>
          </cell>
          <cell r="E388">
            <v>5610</v>
          </cell>
        </row>
        <row r="389">
          <cell r="A389" t="str">
            <v>PLICA  CONN'방수 70 C        EA</v>
          </cell>
          <cell r="B389" t="str">
            <v>PLICA  CONN'</v>
          </cell>
          <cell r="C389" t="str">
            <v xml:space="preserve">방수 70 C        </v>
          </cell>
          <cell r="D389" t="str">
            <v>EA</v>
          </cell>
          <cell r="E389">
            <v>7660</v>
          </cell>
        </row>
        <row r="390">
          <cell r="A390" t="str">
            <v>PLICA  CONN'방수 82 C        EA</v>
          </cell>
          <cell r="B390" t="str">
            <v>PLICA  CONN'</v>
          </cell>
          <cell r="C390" t="str">
            <v xml:space="preserve">방수 82 C        </v>
          </cell>
          <cell r="D390" t="str">
            <v>EA</v>
          </cell>
          <cell r="E390">
            <v>9960</v>
          </cell>
        </row>
        <row r="391">
          <cell r="A391" t="str">
            <v>PLICA  CONN'일반 16 C        EA</v>
          </cell>
          <cell r="B391" t="str">
            <v>PLICA  CONN'</v>
          </cell>
          <cell r="C391" t="str">
            <v xml:space="preserve">일반 16 C        </v>
          </cell>
          <cell r="D391" t="str">
            <v>EA</v>
          </cell>
          <cell r="E391">
            <v>340</v>
          </cell>
        </row>
        <row r="392">
          <cell r="A392" t="str">
            <v>PLICA  CONN'일반 22 C        EA</v>
          </cell>
          <cell r="B392" t="str">
            <v>PLICA  CONN'</v>
          </cell>
          <cell r="C392" t="str">
            <v xml:space="preserve">일반 22 C        </v>
          </cell>
          <cell r="D392" t="str">
            <v>EA</v>
          </cell>
          <cell r="E392">
            <v>550</v>
          </cell>
        </row>
        <row r="393">
          <cell r="A393" t="str">
            <v>PLICA  CONN'일반 28 C        EA</v>
          </cell>
          <cell r="B393" t="str">
            <v>PLICA  CONN'</v>
          </cell>
          <cell r="C393" t="str">
            <v xml:space="preserve">일반 28 C        </v>
          </cell>
          <cell r="D393" t="str">
            <v>EA</v>
          </cell>
          <cell r="E393">
            <v>890</v>
          </cell>
        </row>
        <row r="394">
          <cell r="A394" t="str">
            <v>PLICA  CONN'일반 36 C        EA</v>
          </cell>
          <cell r="B394" t="str">
            <v>PLICA  CONN'</v>
          </cell>
          <cell r="C394" t="str">
            <v xml:space="preserve">일반 36 C        </v>
          </cell>
          <cell r="D394" t="str">
            <v>EA</v>
          </cell>
          <cell r="E394">
            <v>1150</v>
          </cell>
        </row>
        <row r="395">
          <cell r="A395" t="str">
            <v>PLICA  CONN.비방수 22CEA</v>
          </cell>
          <cell r="B395" t="str">
            <v>PLICA  CONN.</v>
          </cell>
          <cell r="C395" t="str">
            <v>비방수 22C</v>
          </cell>
          <cell r="D395" t="str">
            <v>EA</v>
          </cell>
          <cell r="E395">
            <v>550</v>
          </cell>
        </row>
        <row r="396">
          <cell r="A396" t="str">
            <v>PLICA  TUBE비방수 22CM</v>
          </cell>
          <cell r="B396" t="str">
            <v>PLICA  TUBE</v>
          </cell>
          <cell r="C396" t="str">
            <v>비방수 22C</v>
          </cell>
          <cell r="D396" t="str">
            <v>M</v>
          </cell>
          <cell r="E396">
            <v>2430</v>
          </cell>
        </row>
        <row r="397">
          <cell r="A397" t="str">
            <v>PLICA  TUBE일반 16 C        M</v>
          </cell>
          <cell r="B397" t="str">
            <v>PLICA  TUBE</v>
          </cell>
          <cell r="C397" t="str">
            <v xml:space="preserve">일반 16 C        </v>
          </cell>
          <cell r="D397" t="str">
            <v>M</v>
          </cell>
          <cell r="E397">
            <v>1850</v>
          </cell>
        </row>
        <row r="398">
          <cell r="A398" t="str">
            <v>PLICA  TUBE방수 16 C        M</v>
          </cell>
          <cell r="B398" t="str">
            <v>PLICA  TUBE</v>
          </cell>
          <cell r="C398" t="str">
            <v xml:space="preserve">방수 16 C        </v>
          </cell>
          <cell r="D398" t="str">
            <v>M</v>
          </cell>
          <cell r="E398">
            <v>2660</v>
          </cell>
        </row>
        <row r="399">
          <cell r="A399" t="str">
            <v>PLICA  TUBE일반 22 C        M</v>
          </cell>
          <cell r="B399" t="str">
            <v>PLICA  TUBE</v>
          </cell>
          <cell r="C399" t="str">
            <v xml:space="preserve">일반 22 C        </v>
          </cell>
          <cell r="D399" t="str">
            <v>M</v>
          </cell>
          <cell r="E399">
            <v>2430</v>
          </cell>
        </row>
        <row r="400">
          <cell r="A400" t="str">
            <v>PLICA  TUBE일반 28 C        M</v>
          </cell>
          <cell r="B400" t="str">
            <v>PLICA  TUBE</v>
          </cell>
          <cell r="C400" t="str">
            <v xml:space="preserve">일반 28 C        </v>
          </cell>
          <cell r="D400" t="str">
            <v>M</v>
          </cell>
          <cell r="E400">
            <v>3330</v>
          </cell>
        </row>
        <row r="401">
          <cell r="A401" t="str">
            <v>PLICA  TUBE일반 36 C        M</v>
          </cell>
          <cell r="B401" t="str">
            <v>PLICA  TUBE</v>
          </cell>
          <cell r="C401" t="str">
            <v xml:space="preserve">일반 36 C        </v>
          </cell>
          <cell r="D401" t="str">
            <v>M</v>
          </cell>
          <cell r="E401">
            <v>4030</v>
          </cell>
        </row>
        <row r="402">
          <cell r="A402" t="str">
            <v>PLICA TUBE방수 104C        M</v>
          </cell>
          <cell r="B402" t="str">
            <v>PLICA TUBE</v>
          </cell>
          <cell r="C402" t="str">
            <v xml:space="preserve">방수 104C        </v>
          </cell>
          <cell r="D402" t="str">
            <v>M</v>
          </cell>
          <cell r="E402">
            <v>34770</v>
          </cell>
        </row>
        <row r="403">
          <cell r="A403" t="str">
            <v>PLICA TUBE방수 42 C        M</v>
          </cell>
          <cell r="B403" t="str">
            <v>PLICA TUBE</v>
          </cell>
          <cell r="C403" t="str">
            <v xml:space="preserve">방수 42 C        </v>
          </cell>
          <cell r="D403" t="str">
            <v>M</v>
          </cell>
          <cell r="E403">
            <v>8080</v>
          </cell>
        </row>
        <row r="404">
          <cell r="A404" t="str">
            <v>PLICA TUBE방수 54 C        M</v>
          </cell>
          <cell r="B404" t="str">
            <v>PLICA TUBE</v>
          </cell>
          <cell r="C404" t="str">
            <v xml:space="preserve">방수 54 C        </v>
          </cell>
          <cell r="D404" t="str">
            <v>M</v>
          </cell>
          <cell r="E404">
            <v>13800</v>
          </cell>
        </row>
        <row r="405">
          <cell r="A405" t="str">
            <v>PLICA TUBE방수 70 C        M</v>
          </cell>
          <cell r="B405" t="str">
            <v>PLICA TUBE</v>
          </cell>
          <cell r="C405" t="str">
            <v xml:space="preserve">방수 70 C        </v>
          </cell>
          <cell r="D405" t="str">
            <v>M</v>
          </cell>
          <cell r="E405">
            <v>18530</v>
          </cell>
        </row>
        <row r="406">
          <cell r="A406" t="str">
            <v>PLICA TUBE방수 82 C        M</v>
          </cell>
          <cell r="B406" t="str">
            <v>PLICA TUBE</v>
          </cell>
          <cell r="C406" t="str">
            <v xml:space="preserve">방수 82 C        </v>
          </cell>
          <cell r="D406" t="str">
            <v>M</v>
          </cell>
          <cell r="E406">
            <v>28980</v>
          </cell>
        </row>
        <row r="407">
          <cell r="A407" t="str">
            <v>PLICA TUBE방수 28 C        M</v>
          </cell>
          <cell r="B407" t="str">
            <v>PLICA TUBE</v>
          </cell>
          <cell r="C407" t="str">
            <v xml:space="preserve">방수 28 C        </v>
          </cell>
          <cell r="D407" t="str">
            <v>M</v>
          </cell>
          <cell r="E407">
            <v>4560</v>
          </cell>
        </row>
        <row r="408">
          <cell r="A408" t="str">
            <v>PLICA TUBE방수 22 C        M</v>
          </cell>
          <cell r="B408" t="str">
            <v>PLICA TUBE</v>
          </cell>
          <cell r="C408" t="str">
            <v xml:space="preserve">방수 22 C        </v>
          </cell>
          <cell r="D408" t="str">
            <v>M</v>
          </cell>
          <cell r="E408">
            <v>3520</v>
          </cell>
        </row>
        <row r="409">
          <cell r="A409" t="str">
            <v>PLICA TUBE방수 36 C        M</v>
          </cell>
          <cell r="B409" t="str">
            <v>PLICA TUBE</v>
          </cell>
          <cell r="C409" t="str">
            <v xml:space="preserve">방수 36 C        </v>
          </cell>
          <cell r="D409" t="str">
            <v>M</v>
          </cell>
          <cell r="E409">
            <v>5560</v>
          </cell>
        </row>
        <row r="410">
          <cell r="A410" t="str">
            <v>POWDER                  #150        SET</v>
          </cell>
          <cell r="B410" t="str">
            <v xml:space="preserve">POWDER                  </v>
          </cell>
          <cell r="C410" t="str">
            <v xml:space="preserve">#150        </v>
          </cell>
          <cell r="D410" t="str">
            <v>SET</v>
          </cell>
          <cell r="E410">
            <v>5500</v>
          </cell>
        </row>
        <row r="411">
          <cell r="A411" t="str">
            <v>PULL BOX      700-700-400EA</v>
          </cell>
          <cell r="B411" t="str">
            <v xml:space="preserve">PULL BOX      </v>
          </cell>
          <cell r="C411" t="str">
            <v>700-700-400</v>
          </cell>
          <cell r="D411" t="str">
            <v>EA</v>
          </cell>
          <cell r="E411">
            <v>33150</v>
          </cell>
        </row>
        <row r="412">
          <cell r="A412" t="str">
            <v>PULL BOX  (ST)     150-150-100 EA</v>
          </cell>
          <cell r="B412" t="str">
            <v xml:space="preserve">PULL BOX  (ST)     </v>
          </cell>
          <cell r="C412" t="str">
            <v xml:space="preserve">150-150-100 </v>
          </cell>
          <cell r="D412" t="str">
            <v>EA</v>
          </cell>
          <cell r="E412">
            <v>2000</v>
          </cell>
        </row>
        <row r="413">
          <cell r="A413" t="str">
            <v>PULL BOX  (ST)     200-200-100 EA</v>
          </cell>
          <cell r="B413" t="str">
            <v xml:space="preserve">PULL BOX  (ST)     </v>
          </cell>
          <cell r="C413" t="str">
            <v xml:space="preserve">200-200-100 </v>
          </cell>
          <cell r="D413" t="str">
            <v>EA</v>
          </cell>
          <cell r="E413">
            <v>3100</v>
          </cell>
        </row>
        <row r="414">
          <cell r="A414" t="str">
            <v>PULL BOX  (ST)     300-300-150 EA</v>
          </cell>
          <cell r="B414" t="str">
            <v xml:space="preserve">PULL BOX  (ST)     </v>
          </cell>
          <cell r="C414" t="str">
            <v xml:space="preserve">300-300-150 </v>
          </cell>
          <cell r="D414" t="str">
            <v>EA</v>
          </cell>
          <cell r="E414">
            <v>5180</v>
          </cell>
        </row>
        <row r="415">
          <cell r="A415" t="str">
            <v>PULL BOX  (ST)     400-400-200 EA</v>
          </cell>
          <cell r="B415" t="str">
            <v xml:space="preserve">PULL BOX  (ST)     </v>
          </cell>
          <cell r="C415" t="str">
            <v xml:space="preserve">400-400-200 </v>
          </cell>
          <cell r="D415" t="str">
            <v>EA</v>
          </cell>
          <cell r="E415">
            <v>10200</v>
          </cell>
        </row>
        <row r="416">
          <cell r="A416" t="str">
            <v>PULL BOX  (ST)     500-500-300 EA</v>
          </cell>
          <cell r="B416" t="str">
            <v xml:space="preserve">PULL BOX  (ST)     </v>
          </cell>
          <cell r="C416" t="str">
            <v xml:space="preserve">500-500-300 </v>
          </cell>
          <cell r="D416" t="str">
            <v>EA</v>
          </cell>
          <cell r="E416">
            <v>22000</v>
          </cell>
        </row>
        <row r="417">
          <cell r="A417" t="str">
            <v>PULL BOX  (ST)     700-700-400 EA</v>
          </cell>
          <cell r="B417" t="str">
            <v xml:space="preserve">PULL BOX  (ST)     </v>
          </cell>
          <cell r="C417" t="str">
            <v xml:space="preserve">700-700-400 </v>
          </cell>
          <cell r="D417" t="str">
            <v>EA</v>
          </cell>
          <cell r="E417">
            <v>33150</v>
          </cell>
        </row>
        <row r="418">
          <cell r="A418" t="str">
            <v>PULL BOX  (ST)     800-800-400 EA</v>
          </cell>
          <cell r="B418" t="str">
            <v xml:space="preserve">PULL BOX  (ST)     </v>
          </cell>
          <cell r="C418" t="str">
            <v xml:space="preserve">800-800-400 </v>
          </cell>
          <cell r="D418" t="str">
            <v>EA</v>
          </cell>
          <cell r="E418">
            <v>45000</v>
          </cell>
        </row>
        <row r="419">
          <cell r="A419" t="str">
            <v>PULL BOX  DOOR(SUS)150-150-150EA</v>
          </cell>
          <cell r="B419" t="str">
            <v>PULL BOX  DOOR(SUS)</v>
          </cell>
          <cell r="C419" t="str">
            <v>150-150-150</v>
          </cell>
          <cell r="D419" t="str">
            <v>EA</v>
          </cell>
          <cell r="E419">
            <v>9000</v>
          </cell>
        </row>
        <row r="420">
          <cell r="A420" t="str">
            <v>PULL BOX  DOOR(SUS)200-200-200EA</v>
          </cell>
          <cell r="B420" t="str">
            <v>PULL BOX  DOOR(SUS)</v>
          </cell>
          <cell r="C420" t="str">
            <v>200-200-200</v>
          </cell>
          <cell r="D420" t="str">
            <v>EA</v>
          </cell>
          <cell r="E420">
            <v>16560</v>
          </cell>
        </row>
        <row r="421">
          <cell r="A421" t="str">
            <v>PULL BOX  DOOR(SUS)300-300-200EA</v>
          </cell>
          <cell r="B421" t="str">
            <v>PULL BOX  DOOR(SUS)</v>
          </cell>
          <cell r="C421" t="str">
            <v>300-300-200</v>
          </cell>
          <cell r="D421" t="str">
            <v>EA</v>
          </cell>
          <cell r="E421">
            <v>24840</v>
          </cell>
        </row>
        <row r="422">
          <cell r="A422" t="str">
            <v>PULL BOX  DOOR(SUS)500-500-300EA</v>
          </cell>
          <cell r="B422" t="str">
            <v>PULL BOX  DOOR(SUS)</v>
          </cell>
          <cell r="C422" t="str">
            <v>500-500-300</v>
          </cell>
          <cell r="D422" t="str">
            <v>EA</v>
          </cell>
          <cell r="E422">
            <v>80040</v>
          </cell>
        </row>
        <row r="423">
          <cell r="A423" t="str">
            <v>PULL BOX (옥외방수SUS)100-100-100EA</v>
          </cell>
          <cell r="B423" t="str">
            <v>PULL BOX (옥외방수SUS)</v>
          </cell>
          <cell r="C423" t="str">
            <v>100-100-100</v>
          </cell>
          <cell r="D423" t="str">
            <v>EA</v>
          </cell>
          <cell r="E423">
            <v>9000</v>
          </cell>
        </row>
        <row r="424">
          <cell r="A424" t="str">
            <v>PULL BOX (ST)100*100*100EA</v>
          </cell>
          <cell r="B424" t="str">
            <v>PULL BOX (ST)</v>
          </cell>
          <cell r="C424" t="str">
            <v>100*100*100</v>
          </cell>
          <cell r="D424" t="str">
            <v>EA</v>
          </cell>
          <cell r="E424">
            <v>1600</v>
          </cell>
        </row>
        <row r="425">
          <cell r="A425" t="str">
            <v>PULL BOX (ST)100SQ *100EA</v>
          </cell>
          <cell r="B425" t="str">
            <v>PULL BOX (ST)</v>
          </cell>
          <cell r="C425" t="str">
            <v>100SQ *100</v>
          </cell>
          <cell r="D425" t="str">
            <v>EA</v>
          </cell>
          <cell r="E425">
            <v>1600</v>
          </cell>
        </row>
        <row r="426">
          <cell r="A426" t="str">
            <v>PULL BOX (ST)150SQ *100EA</v>
          </cell>
          <cell r="B426" t="str">
            <v>PULL BOX (ST)</v>
          </cell>
          <cell r="C426" t="str">
            <v>150SQ *100</v>
          </cell>
          <cell r="D426" t="str">
            <v>EA</v>
          </cell>
          <cell r="E426">
            <v>2000</v>
          </cell>
        </row>
        <row r="427">
          <cell r="A427" t="str">
            <v>PULL BOX (ST)200SQ *100EA</v>
          </cell>
          <cell r="B427" t="str">
            <v>PULL BOX (ST)</v>
          </cell>
          <cell r="C427" t="str">
            <v>200SQ *100</v>
          </cell>
          <cell r="D427" t="str">
            <v>EA</v>
          </cell>
          <cell r="E427">
            <v>3100</v>
          </cell>
        </row>
        <row r="428">
          <cell r="A428" t="str">
            <v>PULL BOX (ST)200SQ *200EA</v>
          </cell>
          <cell r="B428" t="str">
            <v>PULL BOX (ST)</v>
          </cell>
          <cell r="C428" t="str">
            <v>200SQ *200</v>
          </cell>
          <cell r="D428" t="str">
            <v>EA</v>
          </cell>
          <cell r="E428">
            <v>4400</v>
          </cell>
        </row>
        <row r="429">
          <cell r="A429" t="str">
            <v>PULL BOX (ST)300SQ *150EA</v>
          </cell>
          <cell r="B429" t="str">
            <v>PULL BOX (ST)</v>
          </cell>
          <cell r="C429" t="str">
            <v>300SQ *150</v>
          </cell>
          <cell r="D429" t="str">
            <v>EA</v>
          </cell>
          <cell r="E429">
            <v>5750</v>
          </cell>
        </row>
        <row r="430">
          <cell r="A430" t="str">
            <v>PULL BOX (ST)300SQ *150EA</v>
          </cell>
          <cell r="B430" t="str">
            <v>PULL BOX (ST)</v>
          </cell>
          <cell r="C430" t="str">
            <v>300SQ *150</v>
          </cell>
          <cell r="D430" t="str">
            <v>EA</v>
          </cell>
          <cell r="E430">
            <v>5750</v>
          </cell>
        </row>
        <row r="431">
          <cell r="A431" t="str">
            <v>PULL BOX (ST)400SQ *200EA</v>
          </cell>
          <cell r="B431" t="str">
            <v>PULL BOX (ST)</v>
          </cell>
          <cell r="C431" t="str">
            <v>400SQ *200</v>
          </cell>
          <cell r="D431" t="str">
            <v>EA</v>
          </cell>
          <cell r="E431">
            <v>10200</v>
          </cell>
        </row>
        <row r="432">
          <cell r="A432" t="str">
            <v>PULL BOX DOOR (SUS)100-100-100EA</v>
          </cell>
          <cell r="B432" t="str">
            <v>PULL BOX DOOR (SUS)</v>
          </cell>
          <cell r="C432" t="str">
            <v>100-100-100</v>
          </cell>
          <cell r="D432" t="str">
            <v>EA</v>
          </cell>
          <cell r="E432">
            <v>8000</v>
          </cell>
        </row>
        <row r="433">
          <cell r="A433" t="str">
            <v>PULL BOX DOOR(SUS)100SQ * 100EA</v>
          </cell>
          <cell r="B433" t="str">
            <v>PULL BOX DOOR(SUS)</v>
          </cell>
          <cell r="C433" t="str">
            <v>100SQ * 100</v>
          </cell>
          <cell r="D433" t="str">
            <v>EA</v>
          </cell>
          <cell r="E433">
            <v>8000</v>
          </cell>
        </row>
        <row r="434">
          <cell r="A434" t="str">
            <v>PULL BOX DOOR(SUS)150SQ * 100EA</v>
          </cell>
          <cell r="B434" t="str">
            <v>PULL BOX DOOR(SUS)</v>
          </cell>
          <cell r="C434" t="str">
            <v>150SQ * 100</v>
          </cell>
          <cell r="D434" t="str">
            <v>EA</v>
          </cell>
          <cell r="E434">
            <v>9000</v>
          </cell>
        </row>
        <row r="435">
          <cell r="A435" t="str">
            <v>PULL BOX DOOR(SUS)300SQ * 150EA</v>
          </cell>
          <cell r="B435" t="str">
            <v>PULL BOX DOOR(SUS)</v>
          </cell>
          <cell r="C435" t="str">
            <v>300SQ * 150</v>
          </cell>
          <cell r="D435" t="str">
            <v>EA</v>
          </cell>
          <cell r="E435">
            <v>24840</v>
          </cell>
        </row>
        <row r="436">
          <cell r="A436" t="str">
            <v>RACE COVER40*40EA</v>
          </cell>
          <cell r="B436" t="str">
            <v>RACE COVER</v>
          </cell>
          <cell r="C436" t="str">
            <v>40*40</v>
          </cell>
          <cell r="D436" t="str">
            <v>EA</v>
          </cell>
          <cell r="E436">
            <v>1000</v>
          </cell>
        </row>
        <row r="437">
          <cell r="A437" t="str">
            <v>RACE JOINER40*40EA</v>
          </cell>
          <cell r="B437" t="str">
            <v>RACE JOINER</v>
          </cell>
          <cell r="C437" t="str">
            <v>40*40</v>
          </cell>
          <cell r="D437" t="str">
            <v>EA</v>
          </cell>
          <cell r="E437">
            <v>630</v>
          </cell>
        </row>
        <row r="438">
          <cell r="A438" t="str">
            <v>RACE WAY40-40EA</v>
          </cell>
          <cell r="B438" t="str">
            <v>RACE WAY</v>
          </cell>
          <cell r="C438" t="str">
            <v>40-40</v>
          </cell>
          <cell r="D438" t="str">
            <v>EA</v>
          </cell>
          <cell r="E438">
            <v>2500</v>
          </cell>
        </row>
        <row r="439">
          <cell r="A439" t="str">
            <v>RAIL                                M</v>
          </cell>
          <cell r="B439" t="str">
            <v xml:space="preserve">RAIL                    </v>
          </cell>
          <cell r="C439" t="str">
            <v xml:space="preserve">            </v>
          </cell>
          <cell r="D439" t="str">
            <v>M</v>
          </cell>
          <cell r="E439">
            <v>120000</v>
          </cell>
        </row>
        <row r="440">
          <cell r="A440" t="str">
            <v>REDUCER  W:600*H:150 개소</v>
          </cell>
          <cell r="B440" t="str">
            <v xml:space="preserve">REDUCER  </v>
          </cell>
          <cell r="C440" t="str">
            <v xml:space="preserve">W:600*H:150 </v>
          </cell>
          <cell r="D440" t="str">
            <v>개소</v>
          </cell>
          <cell r="E440">
            <v>14950</v>
          </cell>
        </row>
        <row r="441">
          <cell r="A441" t="str">
            <v>REDUCER  W:750*H:150 개소</v>
          </cell>
          <cell r="B441" t="str">
            <v xml:space="preserve">REDUCER  </v>
          </cell>
          <cell r="C441" t="str">
            <v xml:space="preserve">W:750*H:150 </v>
          </cell>
          <cell r="D441" t="str">
            <v>개소</v>
          </cell>
          <cell r="E441">
            <v>15900</v>
          </cell>
        </row>
        <row r="442">
          <cell r="A442" t="str">
            <v>REDUCER  W:900*H:150 개소</v>
          </cell>
          <cell r="B442" t="str">
            <v xml:space="preserve">REDUCER  </v>
          </cell>
          <cell r="C442" t="str">
            <v xml:space="preserve">W:900*H:150 </v>
          </cell>
          <cell r="D442" t="str">
            <v>개소</v>
          </cell>
          <cell r="E442">
            <v>16850</v>
          </cell>
        </row>
        <row r="443">
          <cell r="A443" t="str">
            <v>REDUCER    1600A~1000A  EA</v>
          </cell>
          <cell r="B443" t="str">
            <v xml:space="preserve">REDUCER    </v>
          </cell>
          <cell r="C443" t="str">
            <v xml:space="preserve">1600A~1000A  </v>
          </cell>
          <cell r="D443" t="str">
            <v>EA</v>
          </cell>
          <cell r="E443">
            <v>571900</v>
          </cell>
        </row>
        <row r="444">
          <cell r="A444" t="str">
            <v>S/W BOX COVER1-3용EA</v>
          </cell>
          <cell r="B444" t="str">
            <v>S/W BOX COVER</v>
          </cell>
          <cell r="C444" t="str">
            <v>1-3용</v>
          </cell>
          <cell r="D444" t="str">
            <v>EA</v>
          </cell>
          <cell r="E444">
            <v>206</v>
          </cell>
        </row>
        <row r="445">
          <cell r="A445" t="str">
            <v>S/W BOX COVER4-6용EA</v>
          </cell>
          <cell r="B445" t="str">
            <v>S/W BOX COVER</v>
          </cell>
          <cell r="C445" t="str">
            <v>4-6용</v>
          </cell>
          <cell r="D445" t="str">
            <v>EA</v>
          </cell>
          <cell r="E445">
            <v>1120</v>
          </cell>
        </row>
        <row r="446">
          <cell r="A446" t="str">
            <v>S/W(ALPEX) 15A 250V1W 1GEA</v>
          </cell>
          <cell r="B446" t="str">
            <v>S/W(ALPEX) 15A 250V</v>
          </cell>
          <cell r="C446" t="str">
            <v>1W 1G</v>
          </cell>
          <cell r="D446" t="str">
            <v>EA</v>
          </cell>
          <cell r="E446">
            <v>2500</v>
          </cell>
        </row>
        <row r="447">
          <cell r="A447" t="str">
            <v>S/W(ALPEX) 15A 250V1W 2GEA</v>
          </cell>
          <cell r="B447" t="str">
            <v>S/W(ALPEX) 15A 250V</v>
          </cell>
          <cell r="C447" t="str">
            <v>1W 2G</v>
          </cell>
          <cell r="D447" t="str">
            <v>EA</v>
          </cell>
          <cell r="E447">
            <v>3500</v>
          </cell>
        </row>
        <row r="448">
          <cell r="A448" t="str">
            <v>S/W(ALPEX) 15A 250V1W 3GEA</v>
          </cell>
          <cell r="B448" t="str">
            <v>S/W(ALPEX) 15A 250V</v>
          </cell>
          <cell r="C448" t="str">
            <v>1W 3G</v>
          </cell>
          <cell r="D448" t="str">
            <v>EA</v>
          </cell>
          <cell r="E448">
            <v>4500</v>
          </cell>
        </row>
        <row r="449">
          <cell r="A449" t="str">
            <v>S/W(ALPEX) 15A 250V1W 4GEA</v>
          </cell>
          <cell r="B449" t="str">
            <v>S/W(ALPEX) 15A 250V</v>
          </cell>
          <cell r="C449" t="str">
            <v>1W 4G</v>
          </cell>
          <cell r="D449" t="str">
            <v>EA</v>
          </cell>
          <cell r="E449">
            <v>7000</v>
          </cell>
        </row>
        <row r="450">
          <cell r="A450" t="str">
            <v>S/W(ALPEX) 15A 250V3W 1GEA</v>
          </cell>
          <cell r="B450" t="str">
            <v>S/W(ALPEX) 15A 250V</v>
          </cell>
          <cell r="C450" t="str">
            <v>3W 1G</v>
          </cell>
          <cell r="D450" t="str">
            <v>EA</v>
          </cell>
          <cell r="E450">
            <v>2900</v>
          </cell>
        </row>
        <row r="451">
          <cell r="A451" t="str">
            <v>SAFETY SW3P 60A EA</v>
          </cell>
          <cell r="B451" t="str">
            <v>SAFETY SW</v>
          </cell>
          <cell r="C451" t="str">
            <v xml:space="preserve">3P 60A </v>
          </cell>
          <cell r="D451" t="str">
            <v>EA</v>
          </cell>
          <cell r="E451">
            <v>33750</v>
          </cell>
        </row>
        <row r="452">
          <cell r="A452" t="str">
            <v>SAFETY SW3P 60A 방우형EA</v>
          </cell>
          <cell r="B452" t="str">
            <v>SAFETY SW</v>
          </cell>
          <cell r="C452" t="str">
            <v>3P 60A 방우형</v>
          </cell>
          <cell r="D452" t="str">
            <v>EA</v>
          </cell>
          <cell r="E452">
            <v>30370</v>
          </cell>
        </row>
        <row r="453">
          <cell r="A453" t="str">
            <v>SEALING FITT' EXP16 C        개소</v>
          </cell>
          <cell r="B453" t="str">
            <v>SEALING FITT' EXP</v>
          </cell>
          <cell r="C453" t="str">
            <v xml:space="preserve">16 C        </v>
          </cell>
          <cell r="D453" t="str">
            <v>개소</v>
          </cell>
          <cell r="E453">
            <v>2550</v>
          </cell>
        </row>
        <row r="454">
          <cell r="A454" t="str">
            <v>SHANK B/N    3/8"EA</v>
          </cell>
          <cell r="B454" t="str">
            <v xml:space="preserve">SHANK B/N    </v>
          </cell>
          <cell r="C454" t="str">
            <v>3/8"</v>
          </cell>
          <cell r="D454" t="str">
            <v>EA</v>
          </cell>
          <cell r="E454">
            <v>800</v>
          </cell>
        </row>
        <row r="455">
          <cell r="A455" t="str">
            <v>SIDE RAIL CLAMPH:35EA</v>
          </cell>
          <cell r="B455" t="str">
            <v>SIDE RAIL CLAMP</v>
          </cell>
          <cell r="C455" t="str">
            <v>H:35</v>
          </cell>
          <cell r="D455" t="str">
            <v>EA</v>
          </cell>
          <cell r="E455">
            <v>1250</v>
          </cell>
        </row>
        <row r="456">
          <cell r="A456" t="str">
            <v>SIDE RAIL CLAMPEA</v>
          </cell>
          <cell r="B456" t="str">
            <v>SIDE RAIL CLAMP</v>
          </cell>
          <cell r="D456" t="str">
            <v>EA</v>
          </cell>
          <cell r="E456">
            <v>1890</v>
          </cell>
        </row>
        <row r="457">
          <cell r="A457" t="str">
            <v>STRONG  ANCHOR1/2"SET</v>
          </cell>
          <cell r="B457" t="str">
            <v>STRONG  ANCHOR</v>
          </cell>
          <cell r="C457" t="str">
            <v>1/2"</v>
          </cell>
          <cell r="D457" t="str">
            <v>SET</v>
          </cell>
          <cell r="E457">
            <v>132</v>
          </cell>
        </row>
        <row r="458">
          <cell r="A458" t="str">
            <v>STRONG  ANCHOR3/8"EA</v>
          </cell>
          <cell r="B458" t="str">
            <v>STRONG  ANCHOR</v>
          </cell>
          <cell r="C458" t="str">
            <v>3/8"</v>
          </cell>
          <cell r="D458" t="str">
            <v>EA</v>
          </cell>
          <cell r="E458">
            <v>66</v>
          </cell>
        </row>
        <row r="459">
          <cell r="A459" t="str">
            <v>SUN S/W 220V 6A전자식EA</v>
          </cell>
          <cell r="B459" t="str">
            <v>SUN S/W 220V 6A</v>
          </cell>
          <cell r="C459" t="str">
            <v>전자식</v>
          </cell>
          <cell r="D459" t="str">
            <v>EA</v>
          </cell>
          <cell r="E459">
            <v>16000</v>
          </cell>
        </row>
        <row r="460">
          <cell r="A460" t="str">
            <v>SYSTEM BOX              전선관용    SET</v>
          </cell>
          <cell r="B460" t="str">
            <v xml:space="preserve">SYSTEM BOX              </v>
          </cell>
          <cell r="C460" t="str">
            <v xml:space="preserve">전선관용    </v>
          </cell>
          <cell r="D460" t="str">
            <v>SET</v>
          </cell>
          <cell r="E460">
            <v>42000</v>
          </cell>
        </row>
        <row r="461">
          <cell r="A461" t="str">
            <v>SYSTEM BOX              ACCESS용    SET</v>
          </cell>
          <cell r="B461" t="str">
            <v xml:space="preserve">SYSTEM BOX              </v>
          </cell>
          <cell r="C461" t="str">
            <v xml:space="preserve">ACCESS용    </v>
          </cell>
          <cell r="D461" t="str">
            <v>SET</v>
          </cell>
          <cell r="E461">
            <v>38000</v>
          </cell>
        </row>
        <row r="462">
          <cell r="A462" t="str">
            <v>TEE  COVERW:600개소</v>
          </cell>
          <cell r="B462" t="str">
            <v>TEE  COVER</v>
          </cell>
          <cell r="C462" t="str">
            <v>W:600</v>
          </cell>
          <cell r="D462" t="str">
            <v>개소</v>
          </cell>
          <cell r="E462">
            <v>10750</v>
          </cell>
        </row>
        <row r="463">
          <cell r="A463" t="str">
            <v>TEE,FEEDER              3000A       EA</v>
          </cell>
          <cell r="B463" t="str">
            <v xml:space="preserve">TEE,FEEDER              </v>
          </cell>
          <cell r="C463" t="str">
            <v xml:space="preserve">3000A       </v>
          </cell>
          <cell r="D463" t="str">
            <v>EA</v>
          </cell>
          <cell r="E463">
            <v>338600</v>
          </cell>
        </row>
        <row r="464">
          <cell r="A464" t="str">
            <v>TRAY (HI-TEC)     300W*35H    M</v>
          </cell>
          <cell r="B464" t="str">
            <v xml:space="preserve">TRAY (HI-TEC)     </v>
          </cell>
          <cell r="C464" t="str">
            <v xml:space="preserve">300W*35H    </v>
          </cell>
          <cell r="D464" t="str">
            <v>M</v>
          </cell>
          <cell r="E464">
            <v>9810</v>
          </cell>
        </row>
        <row r="465">
          <cell r="A465" t="str">
            <v>TRAY COVERW:300*H:150M</v>
          </cell>
          <cell r="B465" t="str">
            <v>TRAY COVER</v>
          </cell>
          <cell r="C465" t="str">
            <v>W:300*H:150</v>
          </cell>
          <cell r="D465" t="str">
            <v>M</v>
          </cell>
          <cell r="E465">
            <v>3500</v>
          </cell>
        </row>
        <row r="466">
          <cell r="A466" t="str">
            <v>TRAY COVERW:450*H:150 M</v>
          </cell>
          <cell r="B466" t="str">
            <v>TRAY COVER</v>
          </cell>
          <cell r="C466" t="str">
            <v xml:space="preserve">W:450*H:150 </v>
          </cell>
          <cell r="D466" t="str">
            <v>M</v>
          </cell>
          <cell r="E466">
            <v>9000</v>
          </cell>
        </row>
        <row r="467">
          <cell r="A467" t="str">
            <v>TRAY COVERW:600*H:150 M</v>
          </cell>
          <cell r="B467" t="str">
            <v>TRAY COVER</v>
          </cell>
          <cell r="C467" t="str">
            <v xml:space="preserve">W:600*H:150 </v>
          </cell>
          <cell r="D467" t="str">
            <v>M</v>
          </cell>
          <cell r="E467">
            <v>9000</v>
          </cell>
        </row>
        <row r="468">
          <cell r="A468" t="str">
            <v>TRAY COVERW:750*H:150 M</v>
          </cell>
          <cell r="B468" t="str">
            <v>TRAY COVER</v>
          </cell>
          <cell r="C468" t="str">
            <v xml:space="preserve">W:750*H:150 </v>
          </cell>
          <cell r="D468" t="str">
            <v>M</v>
          </cell>
          <cell r="E468">
            <v>9000</v>
          </cell>
        </row>
        <row r="469">
          <cell r="A469" t="str">
            <v>TRAY COVERW:900*H:150 M</v>
          </cell>
          <cell r="B469" t="str">
            <v>TRAY COVER</v>
          </cell>
          <cell r="C469" t="str">
            <v xml:space="preserve">W:900*H:150 </v>
          </cell>
          <cell r="D469" t="str">
            <v>M</v>
          </cell>
          <cell r="E469">
            <v>12380</v>
          </cell>
        </row>
        <row r="470">
          <cell r="A470" t="str">
            <v>TRAY ENDEA</v>
          </cell>
          <cell r="B470" t="str">
            <v>TRAY END</v>
          </cell>
          <cell r="D470" t="str">
            <v>EA</v>
          </cell>
          <cell r="E470">
            <v>2390</v>
          </cell>
        </row>
        <row r="471">
          <cell r="A471" t="str">
            <v>TRAY(PUNCHED TYPE)W:300*H:150 M</v>
          </cell>
          <cell r="B471" t="str">
            <v>TRAY(PUNCHED TYPE)</v>
          </cell>
          <cell r="C471" t="str">
            <v xml:space="preserve">W:300*H:150 </v>
          </cell>
          <cell r="D471" t="str">
            <v>M</v>
          </cell>
          <cell r="E471">
            <v>14700</v>
          </cell>
        </row>
        <row r="472">
          <cell r="A472" t="str">
            <v>TRAY(PUNCHED TYPE)W:450*H:150 M</v>
          </cell>
          <cell r="B472" t="str">
            <v>TRAY(PUNCHED TYPE)</v>
          </cell>
          <cell r="C472" t="str">
            <v xml:space="preserve">W:450*H:150 </v>
          </cell>
          <cell r="D472" t="str">
            <v>M</v>
          </cell>
          <cell r="E472">
            <v>15960</v>
          </cell>
        </row>
        <row r="473">
          <cell r="A473" t="str">
            <v>TRAY(PUNCHED TYPE)W:600*H:150 M</v>
          </cell>
          <cell r="B473" t="str">
            <v>TRAY(PUNCHED TYPE)</v>
          </cell>
          <cell r="C473" t="str">
            <v xml:space="preserve">W:600*H:150 </v>
          </cell>
          <cell r="D473" t="str">
            <v>M</v>
          </cell>
          <cell r="E473">
            <v>17200</v>
          </cell>
        </row>
        <row r="474">
          <cell r="A474" t="str">
            <v>TRAY(PUNCHED TYPE)W:750*H:150 M</v>
          </cell>
          <cell r="B474" t="str">
            <v>TRAY(PUNCHED TYPE)</v>
          </cell>
          <cell r="C474" t="str">
            <v xml:space="preserve">W:750*H:150 </v>
          </cell>
          <cell r="D474" t="str">
            <v>M</v>
          </cell>
          <cell r="E474">
            <v>24430</v>
          </cell>
        </row>
        <row r="475">
          <cell r="A475" t="str">
            <v>TRAY(PUNCHED TYPE)W:900*H:150 M</v>
          </cell>
          <cell r="B475" t="str">
            <v>TRAY(PUNCHED TYPE)</v>
          </cell>
          <cell r="C475" t="str">
            <v xml:space="preserve">W:900*H:150 </v>
          </cell>
          <cell r="D475" t="str">
            <v>M</v>
          </cell>
          <cell r="E475">
            <v>26940</v>
          </cell>
        </row>
        <row r="476">
          <cell r="A476" t="str">
            <v>V - ELBOW W:600*H:150 개소</v>
          </cell>
          <cell r="B476" t="str">
            <v xml:space="preserve">V - ELBOW </v>
          </cell>
          <cell r="C476" t="str">
            <v xml:space="preserve">W:600*H:150 </v>
          </cell>
          <cell r="D476" t="str">
            <v>개소</v>
          </cell>
          <cell r="E476">
            <v>20770</v>
          </cell>
        </row>
        <row r="477">
          <cell r="A477" t="str">
            <v>V - ELBOW W:900*H:150 개소</v>
          </cell>
          <cell r="B477" t="str">
            <v xml:space="preserve">V - ELBOW </v>
          </cell>
          <cell r="C477" t="str">
            <v xml:space="preserve">W:900*H:150 </v>
          </cell>
          <cell r="D477" t="str">
            <v>개소</v>
          </cell>
          <cell r="E477">
            <v>29310</v>
          </cell>
        </row>
        <row r="478">
          <cell r="A478" t="str">
            <v>V - TEE  W:300*H:150 개소</v>
          </cell>
          <cell r="B478" t="str">
            <v xml:space="preserve">V - TEE  </v>
          </cell>
          <cell r="C478" t="str">
            <v xml:space="preserve">W:300*H:150 </v>
          </cell>
          <cell r="D478" t="str">
            <v>개소</v>
          </cell>
          <cell r="E478">
            <v>29360</v>
          </cell>
        </row>
        <row r="479">
          <cell r="A479" t="str">
            <v>V-ELBOW(HI-TEC)  300W*35H    EA</v>
          </cell>
          <cell r="B479" t="str">
            <v xml:space="preserve">V-ELBOW(HI-TEC)  </v>
          </cell>
          <cell r="C479" t="str">
            <v xml:space="preserve">300W*35H    </v>
          </cell>
          <cell r="D479" t="str">
            <v>EA</v>
          </cell>
          <cell r="E479">
            <v>15210</v>
          </cell>
        </row>
        <row r="480">
          <cell r="A480" t="str">
            <v>WALL FLANGE             1000A       EA</v>
          </cell>
          <cell r="B480" t="str">
            <v xml:space="preserve">WALL FLANGE             </v>
          </cell>
          <cell r="C480" t="str">
            <v xml:space="preserve">1000A       </v>
          </cell>
          <cell r="D480" t="str">
            <v>EA</v>
          </cell>
          <cell r="E480">
            <v>48300</v>
          </cell>
        </row>
        <row r="481">
          <cell r="A481" t="str">
            <v>WALL FLANGE             1600A       EA</v>
          </cell>
          <cell r="B481" t="str">
            <v xml:space="preserve">WALL FLANGE             </v>
          </cell>
          <cell r="C481" t="str">
            <v xml:space="preserve">1600A       </v>
          </cell>
          <cell r="D481" t="str">
            <v>EA</v>
          </cell>
          <cell r="E481">
            <v>48300</v>
          </cell>
        </row>
        <row r="482">
          <cell r="A482" t="str">
            <v>WALL FLANGE             2500A       EA</v>
          </cell>
          <cell r="B482" t="str">
            <v xml:space="preserve">WALL FLANGE             </v>
          </cell>
          <cell r="C482" t="str">
            <v xml:space="preserve">2500A       </v>
          </cell>
          <cell r="D482" t="str">
            <v>EA</v>
          </cell>
          <cell r="E482">
            <v>48300</v>
          </cell>
        </row>
        <row r="483">
          <cell r="A483" t="str">
            <v>WALL FLANGE             3000A       EA</v>
          </cell>
          <cell r="B483" t="str">
            <v xml:space="preserve">WALL FLANGE             </v>
          </cell>
          <cell r="C483" t="str">
            <v xml:space="preserve">3000A       </v>
          </cell>
          <cell r="D483" t="str">
            <v>EA</v>
          </cell>
          <cell r="E483">
            <v>48300</v>
          </cell>
        </row>
        <row r="484">
          <cell r="A484" t="str">
            <v>WALL FLANGE             800A       EA</v>
          </cell>
          <cell r="B484" t="str">
            <v xml:space="preserve">WALL FLANGE             </v>
          </cell>
          <cell r="C484" t="str">
            <v xml:space="preserve">800A       </v>
          </cell>
          <cell r="D484" t="str">
            <v>EA</v>
          </cell>
          <cell r="E484">
            <v>48300</v>
          </cell>
        </row>
        <row r="485">
          <cell r="A485" t="str">
            <v>WARNING TAPE150*0.1*500MRoll</v>
          </cell>
          <cell r="B485" t="str">
            <v>WARNING TAPE</v>
          </cell>
          <cell r="C485" t="str">
            <v>150*0.1*500M</v>
          </cell>
          <cell r="D485" t="str">
            <v>Roll</v>
          </cell>
          <cell r="E485">
            <v>28000</v>
          </cell>
        </row>
        <row r="486">
          <cell r="A486" t="str">
            <v>WIRE CONN. 중 형EA</v>
          </cell>
          <cell r="B486" t="str">
            <v>WIRE CONN.</v>
          </cell>
          <cell r="C486" t="str">
            <v xml:space="preserve"> 중 형</v>
          </cell>
          <cell r="D486" t="str">
            <v>EA</v>
          </cell>
          <cell r="E486">
            <v>30</v>
          </cell>
        </row>
        <row r="487">
          <cell r="A487" t="str">
            <v>WIRE DUCTW:400*H:200M</v>
          </cell>
          <cell r="B487" t="str">
            <v>WIRE DUCT</v>
          </cell>
          <cell r="C487" t="str">
            <v>W:400*H:200</v>
          </cell>
          <cell r="D487" t="str">
            <v>M</v>
          </cell>
          <cell r="E487">
            <v>19920</v>
          </cell>
        </row>
      </sheetData>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一般比"/>
      <sheetName val="조건표"/>
      <sheetName val="N賃率-職"/>
      <sheetName val="기존단가 (2)"/>
      <sheetName val="노임단가"/>
      <sheetName val="경비_원본"/>
      <sheetName val="20관리비율"/>
      <sheetName val="재집"/>
      <sheetName val="직재"/>
      <sheetName val="J直材4"/>
      <sheetName val="터파기및재료"/>
      <sheetName val="INPUT"/>
      <sheetName val="중기조종사 단위단가"/>
      <sheetName val="제직재"/>
      <sheetName val="설직재-1"/>
      <sheetName val="제-노임"/>
      <sheetName val="단가일람"/>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배수"/>
      <sheetName val="계산식"/>
      <sheetName val="DATE"/>
      <sheetName val="데리네이타현황"/>
      <sheetName val="기계경비"/>
      <sheetName val="총괄내역서"/>
      <sheetName val="2000년1차"/>
      <sheetName val="기초자료"/>
      <sheetName val="3.하중계산"/>
      <sheetName val="설계조건"/>
      <sheetName val="입력변수"/>
      <sheetName val="STEEL BOX 단면설계(SEC.8)"/>
      <sheetName val="기계경비단가"/>
      <sheetName val="단가표"/>
      <sheetName val="복구경비"/>
      <sheetName val="내역서"/>
      <sheetName val="토목"/>
      <sheetName val="집계표"/>
      <sheetName val="교각"/>
      <sheetName val="토사(PE)"/>
      <sheetName val="단가"/>
      <sheetName val="97노임단가"/>
      <sheetName val="입력란"/>
      <sheetName val="S.중기사용료"/>
      <sheetName val="약품공급2"/>
      <sheetName val="전기"/>
      <sheetName val="우배수토공"/>
      <sheetName val="남한강 2단계 전체분"/>
      <sheetName val="우수"/>
      <sheetName val="내역"/>
      <sheetName val="지구단위계획"/>
      <sheetName val="표지"/>
      <sheetName val="환경인력"/>
      <sheetName val="터파기및재료"/>
      <sheetName val="조건표"/>
      <sheetName val="기자재수량"/>
      <sheetName val="수량산출"/>
      <sheetName val="구분표"/>
      <sheetName val="노임단가명세서"/>
      <sheetName val="산식3"/>
      <sheetName val="정부노임단가"/>
      <sheetName val="BID"/>
      <sheetName val="상수도토공집계표"/>
      <sheetName val="2차 설계내역서(변경)"/>
      <sheetName val="직접인건비호표(항목60%)"/>
      <sheetName val="직접경비호표"/>
      <sheetName val="간지"/>
      <sheetName val="A LINE"/>
      <sheetName val="SORCE1"/>
      <sheetName val="중기조종사 단위단가"/>
      <sheetName val="말뚝지지력산정"/>
      <sheetName val="일위대가"/>
      <sheetName val="중기사용료"/>
      <sheetName val="적용노임"/>
      <sheetName val="일반자재"/>
      <sheetName val="노임단가"/>
      <sheetName val="원가입력"/>
      <sheetName val="Sheet1"/>
      <sheetName val="Sheet1 (2)"/>
      <sheetName val="평균터파기고(1-2,ASP)"/>
      <sheetName val="데이타"/>
      <sheetName val="수안보-MBR1"/>
      <sheetName val="신당동집계표"/>
      <sheetName val="종배수관"/>
      <sheetName val="토공(우물통,기타) "/>
      <sheetName val="원형1호맨홀토공수량"/>
      <sheetName val="6PILE  (돌출)"/>
      <sheetName val="C.배수관공"/>
      <sheetName val="세부내역(직접인건비)"/>
      <sheetName val="세부내역(직접경비)"/>
      <sheetName val="옹벽기초자료"/>
      <sheetName val="현황산출서"/>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Set>
  </externalBook>
</externalLink>
</file>

<file path=xl/externalLinks/externalLink3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옥외보안등"/>
      <sheetName val="전기실"/>
      <sheetName val="전력간선"/>
      <sheetName val="동력설비"/>
      <sheetName val="전등설비"/>
      <sheetName val="전열공사"/>
      <sheetName val="피뢰침설비"/>
      <sheetName val="SNOW"/>
      <sheetName val="주차관제"/>
      <sheetName val="자탐.유도등"/>
      <sheetName val="전화설비"/>
      <sheetName val="TV설비"/>
      <sheetName val="방송설비"/>
      <sheetName val="강당음향"/>
      <sheetName val="CCTV"/>
      <sheetName val="무선통신"/>
      <sheetName val="전기내역서"/>
      <sheetName val="통신내역서"/>
      <sheetName val="전기지급자재"/>
      <sheetName val="통신지급자재"/>
      <sheetName val="감독차량비"/>
      <sheetName val="원가계산"/>
      <sheetName val="총괄표"/>
      <sheetName val="노무비"/>
      <sheetName val="수목데이타 "/>
      <sheetName val="대비"/>
      <sheetName val="소일위대가코드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3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RCE1"/>
      <sheetName val="단위수량"/>
      <sheetName val="가시설단위수량"/>
      <sheetName val="대로근거"/>
      <sheetName val="2000년1차"/>
      <sheetName val="집계표"/>
      <sheetName val="단위중량"/>
      <sheetName val="교각"/>
      <sheetName val="측량요율"/>
      <sheetName val="자재대"/>
      <sheetName val="가시설(TYPE-A)"/>
      <sheetName val="1-1평균터파기고(1)"/>
      <sheetName val="구역화물"/>
      <sheetName val="회사기초자료"/>
      <sheetName val="시험비"/>
      <sheetName val="자재단가"/>
      <sheetName val="건설기계가격"/>
    </sheetNames>
    <sheetDataSet>
      <sheetData sheetId="0" refreshError="1">
        <row r="2">
          <cell r="AQ2">
            <v>1</v>
          </cell>
          <cell r="AR2">
            <v>300</v>
          </cell>
          <cell r="AS2">
            <v>30</v>
          </cell>
          <cell r="AT2">
            <v>360</v>
          </cell>
          <cell r="AU2">
            <v>500</v>
          </cell>
          <cell r="AV2">
            <v>280</v>
          </cell>
          <cell r="AW2">
            <v>150</v>
          </cell>
          <cell r="AX2">
            <v>180</v>
          </cell>
          <cell r="AY2">
            <v>100</v>
          </cell>
          <cell r="AZ2">
            <v>0.10300000000000001</v>
          </cell>
          <cell r="BA2">
            <v>0.113</v>
          </cell>
          <cell r="BB2" t="str">
            <v>ASP</v>
          </cell>
          <cell r="BC2">
            <v>125</v>
          </cell>
          <cell r="BD2">
            <v>300</v>
          </cell>
          <cell r="BE2">
            <v>90</v>
          </cell>
        </row>
        <row r="3">
          <cell r="AQ3">
            <v>2</v>
          </cell>
          <cell r="AR3">
            <v>400</v>
          </cell>
          <cell r="AS3">
            <v>35</v>
          </cell>
          <cell r="AT3">
            <v>470</v>
          </cell>
          <cell r="AU3">
            <v>600</v>
          </cell>
          <cell r="AV3">
            <v>335</v>
          </cell>
          <cell r="AW3">
            <v>150</v>
          </cell>
          <cell r="AX3">
            <v>235</v>
          </cell>
          <cell r="AY3">
            <v>100</v>
          </cell>
          <cell r="AZ3">
            <v>0.13100000000000001</v>
          </cell>
          <cell r="BA3">
            <v>0.128</v>
          </cell>
          <cell r="BB3" t="str">
            <v>CON'C</v>
          </cell>
          <cell r="BC3">
            <v>200</v>
          </cell>
          <cell r="BD3">
            <v>30</v>
          </cell>
          <cell r="BE3">
            <v>1050</v>
          </cell>
        </row>
        <row r="4">
          <cell r="AQ4">
            <v>3</v>
          </cell>
          <cell r="AR4">
            <v>450</v>
          </cell>
          <cell r="AS4">
            <v>38</v>
          </cell>
          <cell r="AT4">
            <v>526</v>
          </cell>
          <cell r="AU4">
            <v>650</v>
          </cell>
          <cell r="AV4">
            <v>363</v>
          </cell>
          <cell r="AW4">
            <v>150</v>
          </cell>
          <cell r="AX4">
            <v>263</v>
          </cell>
          <cell r="AY4">
            <v>100</v>
          </cell>
          <cell r="AZ4">
            <v>0.16399999999999998</v>
          </cell>
          <cell r="BA4">
            <v>0.14300000000000002</v>
          </cell>
          <cell r="BB4" t="str">
            <v>보도블럭</v>
          </cell>
          <cell r="BC4">
            <v>60</v>
          </cell>
          <cell r="BD4">
            <v>30</v>
          </cell>
          <cell r="BE4">
            <v>1100</v>
          </cell>
        </row>
        <row r="5">
          <cell r="AQ5">
            <v>4</v>
          </cell>
          <cell r="AR5">
            <v>500</v>
          </cell>
          <cell r="AS5">
            <v>42</v>
          </cell>
          <cell r="AT5">
            <v>584</v>
          </cell>
          <cell r="AU5">
            <v>750</v>
          </cell>
          <cell r="AV5">
            <v>442</v>
          </cell>
          <cell r="AW5">
            <v>150</v>
          </cell>
          <cell r="AX5">
            <v>292</v>
          </cell>
          <cell r="AY5">
            <v>150</v>
          </cell>
          <cell r="AZ5">
            <v>0.24199999999999999</v>
          </cell>
          <cell r="BA5">
            <v>0.158</v>
          </cell>
          <cell r="BB5" t="str">
            <v>고압블럭</v>
          </cell>
          <cell r="BC5">
            <v>60</v>
          </cell>
          <cell r="BD5">
            <v>30</v>
          </cell>
          <cell r="BE5">
            <v>1150</v>
          </cell>
        </row>
        <row r="6">
          <cell r="AQ6">
            <v>5</v>
          </cell>
          <cell r="AR6">
            <v>600</v>
          </cell>
          <cell r="AS6">
            <v>50</v>
          </cell>
          <cell r="AT6">
            <v>700</v>
          </cell>
          <cell r="AU6">
            <v>900</v>
          </cell>
          <cell r="AV6">
            <v>500</v>
          </cell>
          <cell r="AW6">
            <v>150</v>
          </cell>
          <cell r="AX6">
            <v>350</v>
          </cell>
          <cell r="AY6">
            <v>150</v>
          </cell>
          <cell r="AZ6">
            <v>0.308</v>
          </cell>
          <cell r="BA6">
            <v>0.18</v>
          </cell>
          <cell r="BE6">
            <v>1350</v>
          </cell>
        </row>
        <row r="7">
          <cell r="AQ7">
            <v>6</v>
          </cell>
          <cell r="AR7">
            <v>700</v>
          </cell>
          <cell r="AS7">
            <v>58</v>
          </cell>
          <cell r="AT7">
            <v>816</v>
          </cell>
          <cell r="AU7">
            <v>1000</v>
          </cell>
          <cell r="AV7">
            <v>558</v>
          </cell>
          <cell r="AW7">
            <v>150</v>
          </cell>
          <cell r="AX7">
            <v>408</v>
          </cell>
          <cell r="AY7">
            <v>150</v>
          </cell>
          <cell r="AZ7">
            <v>0.38</v>
          </cell>
          <cell r="BA7">
            <v>0.20300000000000001</v>
          </cell>
          <cell r="BE7">
            <v>1450</v>
          </cell>
        </row>
        <row r="8">
          <cell r="AQ8">
            <v>7</v>
          </cell>
          <cell r="AR8">
            <v>800</v>
          </cell>
          <cell r="AS8">
            <v>66</v>
          </cell>
          <cell r="AT8">
            <v>932</v>
          </cell>
          <cell r="AU8">
            <v>1150</v>
          </cell>
          <cell r="AV8">
            <v>666</v>
          </cell>
          <cell r="AW8">
            <v>150</v>
          </cell>
          <cell r="AX8">
            <v>466</v>
          </cell>
          <cell r="AY8">
            <v>200</v>
          </cell>
          <cell r="AZ8">
            <v>0.52500000000000002</v>
          </cell>
          <cell r="BA8">
            <v>0.22500000000000001</v>
          </cell>
          <cell r="BE8">
            <v>1600</v>
          </cell>
        </row>
        <row r="9">
          <cell r="AQ9">
            <v>8</v>
          </cell>
          <cell r="AR9">
            <v>900</v>
          </cell>
          <cell r="AS9">
            <v>75</v>
          </cell>
          <cell r="AT9">
            <v>1050</v>
          </cell>
          <cell r="AU9">
            <v>1300</v>
          </cell>
          <cell r="AV9">
            <v>725</v>
          </cell>
          <cell r="AW9">
            <v>150</v>
          </cell>
          <cell r="AX9">
            <v>525</v>
          </cell>
          <cell r="AY9">
            <v>200</v>
          </cell>
          <cell r="AZ9">
            <v>0.61799999999999999</v>
          </cell>
          <cell r="BA9">
            <v>0.248</v>
          </cell>
          <cell r="BE9">
            <v>1750</v>
          </cell>
        </row>
        <row r="10">
          <cell r="AQ10">
            <v>9</v>
          </cell>
          <cell r="AR10">
            <v>1000</v>
          </cell>
          <cell r="AS10">
            <v>82</v>
          </cell>
          <cell r="AT10">
            <v>1164</v>
          </cell>
          <cell r="AU10">
            <v>1450</v>
          </cell>
          <cell r="AV10">
            <v>782</v>
          </cell>
          <cell r="AW10">
            <v>150</v>
          </cell>
          <cell r="AX10">
            <v>582</v>
          </cell>
          <cell r="AY10">
            <v>200</v>
          </cell>
          <cell r="AZ10">
            <v>0.71900000000000008</v>
          </cell>
          <cell r="BA10">
            <v>0.27</v>
          </cell>
          <cell r="BE10">
            <v>1850</v>
          </cell>
        </row>
        <row r="11">
          <cell r="AQ11">
            <v>10</v>
          </cell>
          <cell r="AR11">
            <v>1100</v>
          </cell>
          <cell r="AS11">
            <v>88</v>
          </cell>
          <cell r="AT11">
            <v>1276</v>
          </cell>
          <cell r="AU11">
            <v>1550</v>
          </cell>
          <cell r="AV11">
            <v>888</v>
          </cell>
          <cell r="AW11">
            <v>200</v>
          </cell>
          <cell r="AX11">
            <v>638</v>
          </cell>
          <cell r="AY11">
            <v>250</v>
          </cell>
          <cell r="AZ11">
            <v>0.91500000000000004</v>
          </cell>
          <cell r="BA11">
            <v>0.39</v>
          </cell>
          <cell r="BE11">
            <v>2050</v>
          </cell>
        </row>
        <row r="12">
          <cell r="AQ12">
            <v>11</v>
          </cell>
          <cell r="AR12">
            <v>1200</v>
          </cell>
          <cell r="AS12">
            <v>95</v>
          </cell>
          <cell r="AT12">
            <v>1390</v>
          </cell>
          <cell r="AU12">
            <v>1700</v>
          </cell>
          <cell r="AV12">
            <v>945</v>
          </cell>
          <cell r="AW12">
            <v>200</v>
          </cell>
          <cell r="AX12">
            <v>695</v>
          </cell>
          <cell r="AY12">
            <v>250</v>
          </cell>
          <cell r="AZ12">
            <v>1.0369999999999999</v>
          </cell>
          <cell r="BA12">
            <v>0.42</v>
          </cell>
          <cell r="BE12">
            <v>2200</v>
          </cell>
        </row>
        <row r="13">
          <cell r="AQ13">
            <v>12</v>
          </cell>
          <cell r="AR13">
            <v>1350</v>
          </cell>
          <cell r="AS13">
            <v>103</v>
          </cell>
          <cell r="AT13">
            <v>1556</v>
          </cell>
          <cell r="AU13">
            <v>1900</v>
          </cell>
          <cell r="AV13">
            <v>1078</v>
          </cell>
          <cell r="AW13">
            <v>200</v>
          </cell>
          <cell r="AX13">
            <v>778</v>
          </cell>
          <cell r="AY13">
            <v>300</v>
          </cell>
          <cell r="AZ13">
            <v>1.3130000000000002</v>
          </cell>
          <cell r="BA13">
            <v>0.46</v>
          </cell>
          <cell r="BE13">
            <v>2350</v>
          </cell>
        </row>
        <row r="14">
          <cell r="AQ14">
            <v>13</v>
          </cell>
          <cell r="AR14">
            <v>1500</v>
          </cell>
          <cell r="AS14">
            <v>112</v>
          </cell>
          <cell r="AT14">
            <v>1724</v>
          </cell>
          <cell r="AU14">
            <v>2100</v>
          </cell>
          <cell r="AV14">
            <v>1162</v>
          </cell>
          <cell r="AW14">
            <v>200</v>
          </cell>
          <cell r="AX14">
            <v>862</v>
          </cell>
          <cell r="AY14">
            <v>300</v>
          </cell>
          <cell r="AZ14">
            <v>1.5049999999999999</v>
          </cell>
          <cell r="BA14">
            <v>0.5</v>
          </cell>
          <cell r="BE14">
            <v>2450</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로근거"/>
      <sheetName val="YES"/>
      <sheetName val="SORCE1"/>
      <sheetName val="MOTOR"/>
      <sheetName val="J直材4"/>
      <sheetName val="단위중량"/>
      <sheetName val="중로근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계산서"/>
      <sheetName val="총괄내역서"/>
      <sheetName val="내역서"/>
      <sheetName val="수목표준대가"/>
      <sheetName val="시설구조일위대가 "/>
      <sheetName val="기초대가"/>
      <sheetName val="단가조사표"/>
      <sheetName val="지주,비료"/>
      <sheetName val="수량산출서"/>
      <sheetName val="Sheet3"/>
      <sheetName val="Sheet2 (4)"/>
      <sheetName val="Sheet2 (5)"/>
      <sheetName val="Sheet2 (6)"/>
      <sheetName val="노무비"/>
      <sheetName val="수목데이타 "/>
      <sheetName val="대비"/>
      <sheetName val="건축내역"/>
      <sheetName val="노무단가"/>
      <sheetName val="진주방향"/>
      <sheetName val="마산방향"/>
      <sheetName val="마산방향철근집계"/>
      <sheetName val="토사(PE)"/>
      <sheetName val="개소별수량산출"/>
      <sheetName val="대로근거"/>
      <sheetName val="중로근거"/>
      <sheetName val="수량산출"/>
      <sheetName val="견적서"/>
      <sheetName val="코드표"/>
      <sheetName val="냉천부속동"/>
      <sheetName val="노임단가"/>
      <sheetName val="설계내역(당초)"/>
      <sheetName val="변경도급"/>
      <sheetName val="겉장"/>
      <sheetName val="기성검사원"/>
      <sheetName val="표지"/>
      <sheetName val="갑지"/>
      <sheetName val="원가"/>
      <sheetName val="건축"/>
      <sheetName val="토목"/>
      <sheetName val="실행대비"/>
      <sheetName val="공조기"/>
      <sheetName val="내역"/>
      <sheetName val="단가표"/>
      <sheetName val="BID"/>
      <sheetName val="96노임기준"/>
      <sheetName val="일위대가"/>
      <sheetName val="SORCE1"/>
      <sheetName val="현장관리비"/>
      <sheetName val="철탑"/>
      <sheetName val="제철"/>
      <sheetName val="경산"/>
      <sheetName val="토공사"/>
      <sheetName val="1.내역(청.하역장전등)"/>
      <sheetName val="참조자료"/>
      <sheetName val="노임이"/>
      <sheetName val="A"/>
      <sheetName val="중기사용료산출근거"/>
      <sheetName val="단가 및 재료비"/>
      <sheetName val="토공A"/>
      <sheetName val="9811"/>
      <sheetName val="종배수관면벽신"/>
      <sheetName val="적용단위길이"/>
      <sheetName val="저수호안내역(변경예정)"/>
      <sheetName val="하수급견적대비"/>
      <sheetName val="남대문빌딩"/>
      <sheetName val="6공구(당초)"/>
      <sheetName val="자재단가"/>
      <sheetName val="입찰안"/>
      <sheetName val="비탈면보호공수량산출"/>
      <sheetName val="시중노임(공사)"/>
      <sheetName val="업체별기성내역"/>
      <sheetName val="노단"/>
      <sheetName val="36단가"/>
      <sheetName val="36수량"/>
      <sheetName val="견"/>
      <sheetName val="TRE TABLE"/>
      <sheetName val="집계표"/>
      <sheetName val="경비"/>
      <sheetName val="골조시행"/>
      <sheetName val="설계명세서"/>
      <sheetName val="품셈표"/>
      <sheetName val="공통가설"/>
      <sheetName val="주소록"/>
      <sheetName val="납부서"/>
      <sheetName val="철콘공사"/>
      <sheetName val="총괄표"/>
      <sheetName val="기초일위"/>
      <sheetName val="시설일위"/>
      <sheetName val="조명일위"/>
      <sheetName val="비교1"/>
      <sheetName val="인부노임"/>
      <sheetName val="ⴭⴭⴭⴭⴭ"/>
      <sheetName val="을지"/>
      <sheetName val="청천내"/>
      <sheetName val="설계서을"/>
      <sheetName val="간선계산"/>
      <sheetName val="2000년1차"/>
      <sheetName val="돈암사업"/>
      <sheetName val="데이타"/>
      <sheetName val="내역분기"/>
      <sheetName val="2.냉난방설비공사"/>
      <sheetName val="7.자동제어공사"/>
      <sheetName val="종배수관(신)"/>
      <sheetName val="자료입력"/>
      <sheetName val="피벗테이블데이터분석"/>
      <sheetName val="변경품셈총괄"/>
      <sheetName val="wall"/>
      <sheetName val="Front"/>
      <sheetName val="남양주부대"/>
      <sheetName val="제안서입력"/>
      <sheetName val="절감계산"/>
      <sheetName val="일위대가표 "/>
      <sheetName val="Customer Databas"/>
      <sheetName val="기계내역"/>
      <sheetName val="내역서(기계)"/>
      <sheetName val="갑지(요약)"/>
      <sheetName val="올림픽미술관"/>
      <sheetName val="11.닥트설치공사(bm)"/>
      <sheetName val="노임"/>
      <sheetName val="일반관리비"/>
      <sheetName val="일위대가표"/>
      <sheetName val="공조기휀"/>
      <sheetName val="AHU집계"/>
      <sheetName val="예산명세서"/>
      <sheetName val="토적집계"/>
      <sheetName val="회로내역(승인)"/>
      <sheetName val="반응조"/>
      <sheetName val="보할"/>
      <sheetName val="DB"/>
      <sheetName val="금융비용"/>
      <sheetName val="49단가"/>
      <sheetName val="49산출"/>
      <sheetName val="단위당일위대가"/>
      <sheetName val="실행내역 "/>
      <sheetName val="기계경비(시간당)"/>
      <sheetName val="램머"/>
      <sheetName val="MATERIAL"/>
      <sheetName val="단위수량"/>
      <sheetName val="지급자재"/>
      <sheetName val="구조물공"/>
      <sheetName val="부대공"/>
      <sheetName val="배수공"/>
      <sheetName val="토공"/>
      <sheetName val="포장공"/>
      <sheetName val="소일위대가코드표"/>
      <sheetName val="교통대책내역"/>
      <sheetName val="정부노임단가"/>
      <sheetName val="인건비"/>
      <sheetName val="자동차폐수처리장"/>
      <sheetName val="Config"/>
      <sheetName val="R&amp;D"/>
      <sheetName val="설계내역"/>
      <sheetName val="제경비율"/>
      <sheetName val="구조물공1"/>
      <sheetName val="DATA 입력란"/>
      <sheetName val="1. 설계조건 2.단면가정 3. 하중계산"/>
      <sheetName val="일위목록"/>
      <sheetName val="소비자가"/>
      <sheetName val="식재가격"/>
      <sheetName val="식재총괄"/>
      <sheetName val="주공기준"/>
      <sheetName val="물집"/>
      <sheetName val="COST"/>
      <sheetName val="2004,상노임"/>
      <sheetName val="횡배수관"/>
      <sheetName val="제출내역 (2)"/>
      <sheetName val="단가산출"/>
      <sheetName val="투찰추정"/>
      <sheetName val="준검 내역서"/>
      <sheetName val="빙설계"/>
      <sheetName val="총괄메뉴"/>
      <sheetName val="기초목"/>
      <sheetName val="단가"/>
      <sheetName val="슬래브"/>
      <sheetName val="#REF"/>
      <sheetName val="건설산출"/>
      <sheetName val="21301동"/>
      <sheetName val="DATE"/>
      <sheetName val="자료"/>
      <sheetName val="원가계산서"/>
      <sheetName val="수량인공"/>
      <sheetName val="부대공Ⅱ"/>
      <sheetName val="우수받이"/>
      <sheetName val="수금계획"/>
      <sheetName val="보도공제면적"/>
      <sheetName val="산출금액내역"/>
      <sheetName val="시설구조일위대가_"/>
      <sheetName val="Sheet2_(4)"/>
      <sheetName val="Sheet2_(5)"/>
      <sheetName val="Sheet2_(6)"/>
      <sheetName val="수목데이타_"/>
      <sheetName val="단가_및_재료비"/>
      <sheetName val="시설구조일위대가_1"/>
      <sheetName val="Sheet2_(4)1"/>
      <sheetName val="Sheet2_(5)1"/>
      <sheetName val="Sheet2_(6)1"/>
      <sheetName val="수목데이타_1"/>
      <sheetName val="단가_및_재료비1"/>
      <sheetName val="내역(토목)"/>
      <sheetName val="기안"/>
      <sheetName val="변경1총괄"/>
      <sheetName val="일위"/>
      <sheetName val="날개벽"/>
      <sheetName val="경비2내역"/>
      <sheetName val="Sheet1"/>
      <sheetName val="공사비증감"/>
      <sheetName val="설계"/>
      <sheetName val="토공계산서(부체도로)"/>
      <sheetName val="본문"/>
      <sheetName val="2.대외공문"/>
      <sheetName val="인원계획-미화"/>
      <sheetName val="기본DATA"/>
      <sheetName val="시실누(모) "/>
      <sheetName val="현우실적"/>
      <sheetName val="주방"/>
      <sheetName val="터파기및재료"/>
      <sheetName val="관급자재대"/>
      <sheetName val="급여조견표"/>
      <sheetName val="정공공사"/>
      <sheetName val="중기조종사 단위단가"/>
      <sheetName val="98수문일위"/>
      <sheetName val="전산망"/>
      <sheetName val="수곡내역"/>
      <sheetName val="98지급계획"/>
      <sheetName val="변경내역"/>
      <sheetName val="6호기"/>
      <sheetName val="TEL"/>
      <sheetName val="대여현황"/>
      <sheetName val="hvac(제어동)"/>
      <sheetName val="소방기계"/>
      <sheetName val="차액보증"/>
      <sheetName val="금액내역서"/>
      <sheetName val="현장관리비 산출내역"/>
      <sheetName val="공사요율"/>
      <sheetName val="06 일위대가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sheetData sheetId="20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Set>
  </externalBook>
</externalLink>
</file>

<file path=xl/externalLinks/externalLink3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直材4"/>
      <sheetName val="제경집계"/>
      <sheetName val="N賃率-職"/>
      <sheetName val="I一般比"/>
      <sheetName val="대로근거"/>
      <sheetName val="SORCE1"/>
      <sheetName val="기존단가 (2)"/>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화산경계"/>
      <sheetName val="8.PILE  (돌출)"/>
    </sheetNames>
    <sheetDataSet>
      <sheetData sheetId="0">
        <row r="24">
          <cell r="D24">
            <v>62.676000000000002</v>
          </cell>
        </row>
      </sheetData>
      <sheetData sheetId="1" refreshError="1"/>
    </sheetDataSet>
  </externalBook>
</externalLink>
</file>

<file path=xl/externalLinks/externalLink3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표제"/>
      <sheetName val="공사비총괄표"/>
      <sheetName val="총괄표"/>
      <sheetName val="토목"/>
      <sheetName val="조경총괄"/>
      <sheetName val="조경"/>
      <sheetName val="건축및설비총괄"/>
      <sheetName val="건축및설비내역서"/>
      <sheetName val="기계내역서"/>
      <sheetName val="전기및감시제어"/>
      <sheetName val="공사원가계산"/>
      <sheetName val="설계설명서"/>
      <sheetName val="Sheet3"/>
      <sheetName val="9811"/>
      <sheetName val="관급"/>
      <sheetName val="wall"/>
      <sheetName val="대비"/>
      <sheetName val="9509"/>
      <sheetName val="#REF"/>
      <sheetName val="집계표"/>
      <sheetName val="현장관리비"/>
      <sheetName val="암거단위-1련"/>
      <sheetName val="기초단가"/>
      <sheetName val="약품공급2"/>
      <sheetName val="부표총괄"/>
      <sheetName val="단위중량"/>
      <sheetName val="내역"/>
      <sheetName val="기초일위"/>
      <sheetName val="시설일위"/>
      <sheetName val="조명일위"/>
      <sheetName val="자재단가비교표"/>
      <sheetName val="우,오수"/>
      <sheetName val="포장공"/>
      <sheetName val="토공"/>
      <sheetName val="배수공"/>
      <sheetName val="밸브설치"/>
      <sheetName val="단가"/>
      <sheetName val="2000년1차"/>
      <sheetName val="내역서"/>
      <sheetName val="기초목"/>
      <sheetName val="인건비 "/>
      <sheetName val="자재단가"/>
      <sheetName val="날개벽수량표"/>
      <sheetName val="납부서"/>
      <sheetName val="Sheet1"/>
      <sheetName val="이토변실(A3-LINE)"/>
      <sheetName val="토목내역"/>
      <sheetName val="입찰내역서"/>
      <sheetName val="unitpric"/>
      <sheetName val="noyim"/>
      <sheetName val="SORCE1"/>
      <sheetName val="갑지"/>
      <sheetName val="Sheet2"/>
      <sheetName val="단위수량"/>
      <sheetName val="접속도로1"/>
      <sheetName val="교각1"/>
      <sheetName val="교대(A1-A2)"/>
      <sheetName val="ABUT수량-A1"/>
      <sheetName val="도급,하도급 예정금액"/>
      <sheetName val="대로근거"/>
      <sheetName val="중로근거"/>
      <sheetName val="공종분석(공종순)"/>
      <sheetName val="입찰내역"/>
      <sheetName val="용지매수"/>
      <sheetName val="건축공사비내역서-아파트"/>
      <sheetName val="건축공사비내역서-기타시설"/>
      <sheetName val="제경집계"/>
      <sheetName val="수량(5)"/>
      <sheetName val="원가계산서(남측)"/>
      <sheetName val="06 일위대가목록"/>
      <sheetName val="수량산출"/>
      <sheetName val="산출및내역"/>
      <sheetName val="일위대가2"/>
      <sheetName val="일위집계"/>
      <sheetName val="노무비(DB)"/>
      <sheetName val="일위대가"/>
      <sheetName val="DATE"/>
      <sheetName val="출력X"/>
      <sheetName val="옹벽철근"/>
    </sheetNames>
    <sheetDataSet>
      <sheetData sheetId="0" refreshError="1"/>
      <sheetData sheetId="1" refreshError="1"/>
      <sheetData sheetId="2" refreshError="1"/>
      <sheetData sheetId="3" refreshError="1"/>
      <sheetData sheetId="4" refreshError="1">
        <row r="2">
          <cell r="E2" t="str">
            <v>단   가</v>
          </cell>
          <cell r="F2" t="str">
            <v>금   액</v>
          </cell>
          <cell r="G2" t="str">
            <v>단    가</v>
          </cell>
          <cell r="H2" t="str">
            <v>금   액</v>
          </cell>
          <cell r="I2" t="str">
            <v>단   가</v>
          </cell>
          <cell r="J2" t="str">
            <v>금   액</v>
          </cell>
          <cell r="K2" t="str">
            <v>단   가</v>
          </cell>
          <cell r="L2" t="str">
            <v>금   액</v>
          </cell>
        </row>
        <row r="3">
          <cell r="A3" t="str">
            <v>【서귀포 서부하수종말처리장(확장)공사】(차집관로 및 펌프장)</v>
          </cell>
        </row>
        <row r="4">
          <cell r="A4" t="str">
            <v xml:space="preserve"> </v>
          </cell>
          <cell r="D4" t="str">
            <v xml:space="preserve"> </v>
          </cell>
        </row>
        <row r="5">
          <cell r="A5" t="str">
            <v>《 차  집  관  로 》</v>
          </cell>
          <cell r="C5" t="str">
            <v>식</v>
          </cell>
          <cell r="D5">
            <v>1</v>
          </cell>
          <cell r="F5">
            <v>1798668029</v>
          </cell>
          <cell r="H5">
            <v>709597002</v>
          </cell>
          <cell r="J5">
            <v>832728872</v>
          </cell>
          <cell r="L5">
            <v>256342155</v>
          </cell>
        </row>
        <row r="6">
          <cell r="A6" t="str">
            <v>《 중 계 펌 프 장 》</v>
          </cell>
          <cell r="B6">
            <v>0</v>
          </cell>
          <cell r="C6" t="str">
            <v>식</v>
          </cell>
          <cell r="D6">
            <v>1</v>
          </cell>
          <cell r="F6">
            <v>740640367</v>
          </cell>
          <cell r="H6">
            <v>164198539</v>
          </cell>
          <cell r="J6">
            <v>491852187</v>
          </cell>
          <cell r="L6">
            <v>84589641</v>
          </cell>
          <cell r="M6">
            <v>0</v>
          </cell>
        </row>
        <row r="7">
          <cell r="D7" t="str">
            <v xml:space="preserve"> </v>
          </cell>
        </row>
        <row r="8">
          <cell r="A8" t="str">
            <v>순공사비</v>
          </cell>
          <cell r="C8" t="str">
            <v>식</v>
          </cell>
          <cell r="D8">
            <v>1</v>
          </cell>
          <cell r="F8">
            <v>2539308396</v>
          </cell>
          <cell r="H8">
            <v>873795541</v>
          </cell>
          <cell r="J8">
            <v>1324581059</v>
          </cell>
          <cell r="L8">
            <v>340931796</v>
          </cell>
        </row>
        <row r="9">
          <cell r="A9" t="str">
            <v>간접노무비</v>
          </cell>
          <cell r="C9" t="str">
            <v>식</v>
          </cell>
          <cell r="D9">
            <v>1</v>
          </cell>
          <cell r="F9">
            <v>198687158</v>
          </cell>
        </row>
        <row r="10">
          <cell r="A10" t="str">
            <v>산재보험료</v>
          </cell>
          <cell r="C10" t="str">
            <v>식</v>
          </cell>
          <cell r="D10">
            <v>1</v>
          </cell>
          <cell r="F10">
            <v>56360924</v>
          </cell>
        </row>
        <row r="11">
          <cell r="A11" t="str">
            <v>고용보험료</v>
          </cell>
          <cell r="C11" t="str">
            <v>식</v>
          </cell>
          <cell r="D11">
            <v>1</v>
          </cell>
          <cell r="F11">
            <v>13709413</v>
          </cell>
        </row>
        <row r="12">
          <cell r="A12" t="str">
            <v>안전관리비</v>
          </cell>
          <cell r="C12" t="str">
            <v>식</v>
          </cell>
          <cell r="D12">
            <v>1</v>
          </cell>
          <cell r="F12">
            <v>51701539.199999996</v>
          </cell>
        </row>
        <row r="13">
          <cell r="A13" t="str">
            <v xml:space="preserve">기타경비  </v>
          </cell>
          <cell r="C13" t="str">
            <v>식</v>
          </cell>
          <cell r="D13">
            <v>1</v>
          </cell>
          <cell r="F13">
            <v>196318013</v>
          </cell>
        </row>
        <row r="14">
          <cell r="A14" t="str">
            <v>일반관리비</v>
          </cell>
          <cell r="C14" t="str">
            <v>식</v>
          </cell>
          <cell r="D14">
            <v>1</v>
          </cell>
          <cell r="F14">
            <v>0</v>
          </cell>
        </row>
        <row r="15">
          <cell r="A15" t="str">
            <v>이      윤</v>
          </cell>
          <cell r="C15" t="str">
            <v>식</v>
          </cell>
          <cell r="D15">
            <v>1</v>
          </cell>
          <cell r="F15">
            <v>0</v>
          </cell>
        </row>
        <row r="16">
          <cell r="A16" t="str">
            <v>소      계</v>
          </cell>
          <cell r="C16" t="str">
            <v>식</v>
          </cell>
          <cell r="D16">
            <v>1</v>
          </cell>
          <cell r="F16">
            <v>3056085443.1999998</v>
          </cell>
        </row>
        <row r="17">
          <cell r="A17" t="str">
            <v>사급자재비</v>
          </cell>
          <cell r="C17" t="str">
            <v>식</v>
          </cell>
          <cell r="D17">
            <v>1</v>
          </cell>
          <cell r="F17">
            <v>507440285</v>
          </cell>
        </row>
        <row r="18">
          <cell r="A18" t="str">
            <v>폐기물수수료(2,898㎥)</v>
          </cell>
          <cell r="C18" t="str">
            <v>식</v>
          </cell>
          <cell r="D18">
            <v>1</v>
          </cell>
          <cell r="F18">
            <v>33327000</v>
          </cell>
        </row>
        <row r="19">
          <cell r="A19" t="str">
            <v>공급가액</v>
          </cell>
          <cell r="C19" t="str">
            <v>식</v>
          </cell>
          <cell r="D19">
            <v>1</v>
          </cell>
          <cell r="F19">
            <v>3596852728.1999998</v>
          </cell>
        </row>
        <row r="20">
          <cell r="A20" t="str">
            <v>부가가치세</v>
          </cell>
          <cell r="C20" t="str">
            <v>식</v>
          </cell>
          <cell r="D20">
            <v>1</v>
          </cell>
          <cell r="F20">
            <v>359685272</v>
          </cell>
        </row>
        <row r="21">
          <cell r="A21" t="str">
            <v>도급공사비</v>
          </cell>
          <cell r="C21" t="str">
            <v>식</v>
          </cell>
          <cell r="D21">
            <v>1</v>
          </cell>
          <cell r="F21">
            <v>3956538000.1999998</v>
          </cell>
        </row>
        <row r="26">
          <cell r="A26" t="str">
            <v>《 차   집   관   로 》</v>
          </cell>
          <cell r="C26" t="str">
            <v>식</v>
          </cell>
          <cell r="D26">
            <v>1</v>
          </cell>
          <cell r="F26">
            <v>1798668029</v>
          </cell>
          <cell r="H26">
            <v>709597002</v>
          </cell>
          <cell r="J26">
            <v>832728872</v>
          </cell>
          <cell r="L26">
            <v>256342155</v>
          </cell>
        </row>
        <row r="27">
          <cell r="A27" t="str">
            <v>⊙A-LINE 차집관로(서호P/S→신시가지P/S)</v>
          </cell>
          <cell r="C27" t="str">
            <v>식</v>
          </cell>
          <cell r="D27">
            <v>1</v>
          </cell>
          <cell r="F27">
            <v>183283824</v>
          </cell>
          <cell r="H27">
            <v>56376812</v>
          </cell>
          <cell r="J27">
            <v>97950449</v>
          </cell>
          <cell r="L27">
            <v>28956563</v>
          </cell>
        </row>
        <row r="28">
          <cell r="A28" t="str">
            <v>⊙B-LINE 차집관로(법환P/S→신시가지P/S)</v>
          </cell>
          <cell r="C28" t="str">
            <v>식</v>
          </cell>
          <cell r="D28">
            <v>1</v>
          </cell>
          <cell r="F28">
            <v>230909873</v>
          </cell>
          <cell r="H28">
            <v>115551780</v>
          </cell>
          <cell r="J28">
            <v>85284976</v>
          </cell>
          <cell r="L28">
            <v>30073117</v>
          </cell>
        </row>
        <row r="29">
          <cell r="A29" t="str">
            <v>⊙C-LINE 차집관로(도순→강정P/S)</v>
          </cell>
          <cell r="C29" t="str">
            <v>식</v>
          </cell>
          <cell r="D29">
            <v>1</v>
          </cell>
          <cell r="F29">
            <v>191270739</v>
          </cell>
          <cell r="H29">
            <v>78035366</v>
          </cell>
          <cell r="J29">
            <v>86902675</v>
          </cell>
          <cell r="L29">
            <v>26332698</v>
          </cell>
        </row>
        <row r="30">
          <cell r="A30" t="str">
            <v>⊙D-LINE 차집관로(강정P/S→월평P/S)</v>
          </cell>
          <cell r="C30" t="str">
            <v>식</v>
          </cell>
          <cell r="D30">
            <v>1</v>
          </cell>
          <cell r="F30">
            <v>263388990</v>
          </cell>
          <cell r="H30">
            <v>119310817</v>
          </cell>
          <cell r="J30">
            <v>105257548</v>
          </cell>
          <cell r="L30">
            <v>38820625</v>
          </cell>
        </row>
        <row r="31">
          <cell r="A31" t="str">
            <v>⊙E-LINE 차집관로(하원→월평P/S)</v>
          </cell>
          <cell r="C31" t="str">
            <v>식</v>
          </cell>
          <cell r="D31">
            <v>1</v>
          </cell>
          <cell r="F31">
            <v>199308290</v>
          </cell>
          <cell r="H31">
            <v>103246109</v>
          </cell>
          <cell r="J31">
            <v>66128312</v>
          </cell>
          <cell r="L31">
            <v>29933869</v>
          </cell>
        </row>
        <row r="32">
          <cell r="A32" t="str">
            <v>⊙F-LINE 차집관로(월평P/S→중문동부P/S)</v>
          </cell>
          <cell r="C32" t="str">
            <v>식</v>
          </cell>
          <cell r="D32">
            <v>1</v>
          </cell>
          <cell r="F32">
            <v>286036263</v>
          </cell>
          <cell r="H32">
            <v>84806305</v>
          </cell>
          <cell r="J32">
            <v>152418888</v>
          </cell>
          <cell r="L32">
            <v>48811070</v>
          </cell>
        </row>
        <row r="33">
          <cell r="A33" t="str">
            <v>⊙G-LINE 차집관로(중문동부P/S→접합정)</v>
          </cell>
          <cell r="C33" t="str">
            <v>식</v>
          </cell>
          <cell r="D33">
            <v>1</v>
          </cell>
          <cell r="F33">
            <v>166627323</v>
          </cell>
          <cell r="H33">
            <v>81581393</v>
          </cell>
          <cell r="J33">
            <v>68351946</v>
          </cell>
          <cell r="L33">
            <v>16693984</v>
          </cell>
        </row>
        <row r="34">
          <cell r="A34" t="str">
            <v>⊙H-LINE 차집관로(상효→토평)</v>
          </cell>
          <cell r="C34" t="str">
            <v>식</v>
          </cell>
          <cell r="D34">
            <v>1</v>
          </cell>
          <cell r="F34">
            <v>277842727</v>
          </cell>
          <cell r="H34">
            <v>70688420</v>
          </cell>
          <cell r="J34">
            <v>170434078</v>
          </cell>
          <cell r="L34">
            <v>36720229</v>
          </cell>
        </row>
        <row r="47">
          <cell r="A47" t="str">
            <v>Ⅰ.A-LINE차집관로(서호P/S→신시가지P/S)</v>
          </cell>
          <cell r="C47" t="str">
            <v>식</v>
          </cell>
          <cell r="D47">
            <v>1</v>
          </cell>
          <cell r="F47">
            <v>183283824</v>
          </cell>
          <cell r="H47">
            <v>56376812</v>
          </cell>
          <cell r="J47">
            <v>97950449</v>
          </cell>
          <cell r="L47">
            <v>28956563</v>
          </cell>
        </row>
        <row r="49">
          <cell r="A49" t="str">
            <v>·A1-LINE 차집관거</v>
          </cell>
          <cell r="C49" t="str">
            <v>식</v>
          </cell>
          <cell r="D49">
            <v>1</v>
          </cell>
          <cell r="F49">
            <v>44893497</v>
          </cell>
          <cell r="H49">
            <v>13020334</v>
          </cell>
          <cell r="J49">
            <v>24700983</v>
          </cell>
          <cell r="L49">
            <v>7172180</v>
          </cell>
        </row>
        <row r="50">
          <cell r="A50" t="str">
            <v>·A2-LINE 차집관거</v>
          </cell>
          <cell r="C50" t="str">
            <v>식</v>
          </cell>
          <cell r="D50">
            <v>1</v>
          </cell>
          <cell r="F50">
            <v>39387310</v>
          </cell>
          <cell r="H50">
            <v>10991388</v>
          </cell>
          <cell r="J50">
            <v>20818809</v>
          </cell>
          <cell r="L50">
            <v>7577113</v>
          </cell>
        </row>
        <row r="51">
          <cell r="A51" t="str">
            <v>·A3-LINE 차집관거</v>
          </cell>
          <cell r="C51" t="str">
            <v>식</v>
          </cell>
          <cell r="D51">
            <v>1</v>
          </cell>
          <cell r="F51">
            <v>99003017</v>
          </cell>
          <cell r="H51">
            <v>32365090</v>
          </cell>
          <cell r="J51">
            <v>52430657</v>
          </cell>
          <cell r="L51">
            <v>14207270</v>
          </cell>
        </row>
        <row r="69">
          <cell r="A69" t="str">
            <v>1. A1-LINE 차집관로</v>
          </cell>
          <cell r="C69" t="str">
            <v>식</v>
          </cell>
          <cell r="D69">
            <v>1</v>
          </cell>
          <cell r="F69">
            <v>44893497</v>
          </cell>
          <cell r="H69">
            <v>13020334</v>
          </cell>
          <cell r="J69">
            <v>24700983</v>
          </cell>
          <cell r="L69">
            <v>7172180</v>
          </cell>
        </row>
        <row r="71">
          <cell r="A71" t="str">
            <v>1. 토    공</v>
          </cell>
          <cell r="F71">
            <v>30050780</v>
          </cell>
          <cell r="H71">
            <v>8910968</v>
          </cell>
          <cell r="J71">
            <v>14614929</v>
          </cell>
          <cell r="L71">
            <v>6524883</v>
          </cell>
        </row>
        <row r="72">
          <cell r="A72" t="str">
            <v>터파기:보조기층</v>
          </cell>
          <cell r="B72" t="str">
            <v>B.H 0.7㎥</v>
          </cell>
          <cell r="C72" t="str">
            <v>M3</v>
          </cell>
          <cell r="D72">
            <v>80.48</v>
          </cell>
          <cell r="E72">
            <v>1100</v>
          </cell>
          <cell r="F72">
            <v>88528</v>
          </cell>
          <cell r="G72">
            <v>300</v>
          </cell>
          <cell r="H72">
            <v>24144</v>
          </cell>
          <cell r="I72">
            <v>400</v>
          </cell>
          <cell r="J72">
            <v>32192</v>
          </cell>
          <cell r="K72">
            <v>400</v>
          </cell>
          <cell r="L72">
            <v>32192</v>
          </cell>
          <cell r="M72" t="str">
            <v>#.1</v>
          </cell>
        </row>
        <row r="73">
          <cell r="A73" t="str">
            <v>터파기:토사(육상),기계80+인력20</v>
          </cell>
          <cell r="B73" t="str">
            <v>B.H 0.7㎥</v>
          </cell>
          <cell r="C73" t="str">
            <v>M3</v>
          </cell>
          <cell r="D73">
            <v>846.4</v>
          </cell>
          <cell r="E73">
            <v>2000</v>
          </cell>
          <cell r="F73">
            <v>1692800</v>
          </cell>
          <cell r="G73">
            <v>100</v>
          </cell>
          <cell r="H73">
            <v>84640</v>
          </cell>
          <cell r="I73">
            <v>1600</v>
          </cell>
          <cell r="J73">
            <v>1354240</v>
          </cell>
          <cell r="K73">
            <v>300</v>
          </cell>
          <cell r="L73">
            <v>253920</v>
          </cell>
          <cell r="M73" t="str">
            <v>#.2</v>
          </cell>
        </row>
        <row r="74">
          <cell r="A74" t="str">
            <v>기계터파기(연암)</v>
          </cell>
          <cell r="B74" t="str">
            <v>B.H0.7+브레이커</v>
          </cell>
          <cell r="C74" t="str">
            <v>M3</v>
          </cell>
          <cell r="D74">
            <v>374.14</v>
          </cell>
          <cell r="E74">
            <v>18400</v>
          </cell>
          <cell r="F74">
            <v>6884176</v>
          </cell>
          <cell r="G74">
            <v>2800</v>
          </cell>
          <cell r="H74">
            <v>1047592</v>
          </cell>
          <cell r="I74">
            <v>7300</v>
          </cell>
          <cell r="J74">
            <v>2731222</v>
          </cell>
          <cell r="K74">
            <v>8300</v>
          </cell>
          <cell r="L74">
            <v>3105362</v>
          </cell>
          <cell r="M74" t="str">
            <v>#.3</v>
          </cell>
        </row>
        <row r="75">
          <cell r="A75" t="str">
            <v>되메우기 및 다짐</v>
          </cell>
          <cell r="B75" t="str">
            <v>B.H 0.7+플래이트 콤펙터</v>
          </cell>
          <cell r="C75" t="str">
            <v>M3</v>
          </cell>
          <cell r="D75">
            <v>1033.6600000000001</v>
          </cell>
          <cell r="E75">
            <v>3500</v>
          </cell>
          <cell r="F75">
            <v>3617810</v>
          </cell>
          <cell r="G75">
            <v>400</v>
          </cell>
          <cell r="H75">
            <v>413464</v>
          </cell>
          <cell r="I75">
            <v>2600</v>
          </cell>
          <cell r="J75">
            <v>2687516</v>
          </cell>
          <cell r="K75">
            <v>500</v>
          </cell>
          <cell r="L75">
            <v>516830</v>
          </cell>
          <cell r="M75" t="str">
            <v>#.4</v>
          </cell>
        </row>
        <row r="76">
          <cell r="A76" t="str">
            <v>사토운반:내부운반(L=5.0km)</v>
          </cell>
          <cell r="B76" t="str">
            <v>B.H0.7 + D.T15</v>
          </cell>
          <cell r="C76" t="str">
            <v>M3</v>
          </cell>
          <cell r="D76">
            <v>187.26</v>
          </cell>
          <cell r="E76">
            <v>2500</v>
          </cell>
          <cell r="F76">
            <v>468150</v>
          </cell>
          <cell r="G76">
            <v>900</v>
          </cell>
          <cell r="H76">
            <v>168534</v>
          </cell>
          <cell r="I76">
            <v>700</v>
          </cell>
          <cell r="J76">
            <v>131082</v>
          </cell>
          <cell r="K76">
            <v>900</v>
          </cell>
          <cell r="L76">
            <v>168534</v>
          </cell>
          <cell r="M76" t="str">
            <v>#.24</v>
          </cell>
        </row>
        <row r="77">
          <cell r="A77" t="str">
            <v>사토운반:연암</v>
          </cell>
          <cell r="B77" t="str">
            <v>B.H0.7 + D.T15</v>
          </cell>
          <cell r="C77" t="str">
            <v>M3</v>
          </cell>
          <cell r="D77">
            <v>374.14</v>
          </cell>
          <cell r="E77">
            <v>12000</v>
          </cell>
          <cell r="F77">
            <v>4489680</v>
          </cell>
          <cell r="G77">
            <v>4500</v>
          </cell>
          <cell r="H77">
            <v>1683630</v>
          </cell>
          <cell r="I77">
            <v>3500</v>
          </cell>
          <cell r="J77">
            <v>1309490</v>
          </cell>
          <cell r="K77">
            <v>4000</v>
          </cell>
          <cell r="L77">
            <v>1496560</v>
          </cell>
          <cell r="M77" t="str">
            <v>#.7</v>
          </cell>
        </row>
        <row r="78">
          <cell r="A78" t="str">
            <v>모래부설(B.H 0.7M3)</v>
          </cell>
          <cell r="B78" t="str">
            <v>기계90%+인력10%</v>
          </cell>
          <cell r="C78" t="str">
            <v>M3</v>
          </cell>
          <cell r="D78">
            <v>70.66</v>
          </cell>
          <cell r="E78">
            <v>1300</v>
          </cell>
          <cell r="F78">
            <v>91858</v>
          </cell>
          <cell r="G78">
            <v>200</v>
          </cell>
          <cell r="H78">
            <v>14132</v>
          </cell>
          <cell r="I78">
            <v>700</v>
          </cell>
          <cell r="J78">
            <v>49462</v>
          </cell>
          <cell r="K78">
            <v>400</v>
          </cell>
          <cell r="L78">
            <v>28264</v>
          </cell>
          <cell r="M78" t="str">
            <v>#.14</v>
          </cell>
        </row>
        <row r="79">
          <cell r="A79" t="str">
            <v>바닥면 고르기</v>
          </cell>
          <cell r="B79" t="str">
            <v>연암</v>
          </cell>
          <cell r="C79" t="str">
            <v>M2</v>
          </cell>
          <cell r="D79">
            <v>287.7</v>
          </cell>
          <cell r="E79">
            <v>5400</v>
          </cell>
          <cell r="F79">
            <v>1553580</v>
          </cell>
          <cell r="G79">
            <v>500</v>
          </cell>
          <cell r="H79">
            <v>143850</v>
          </cell>
          <cell r="I79">
            <v>4600</v>
          </cell>
          <cell r="J79">
            <v>1323420</v>
          </cell>
          <cell r="K79">
            <v>300</v>
          </cell>
          <cell r="L79">
            <v>86310</v>
          </cell>
          <cell r="M79" t="str">
            <v>No.2</v>
          </cell>
        </row>
        <row r="80">
          <cell r="A80" t="str">
            <v>콘크리트포장 절단</v>
          </cell>
          <cell r="C80" t="str">
            <v>M</v>
          </cell>
          <cell r="D80">
            <v>338.89</v>
          </cell>
          <cell r="E80">
            <v>2000</v>
          </cell>
          <cell r="F80">
            <v>677780</v>
          </cell>
          <cell r="G80">
            <v>900</v>
          </cell>
          <cell r="H80">
            <v>305001</v>
          </cell>
          <cell r="I80">
            <v>1000</v>
          </cell>
          <cell r="J80">
            <v>338890</v>
          </cell>
          <cell r="K80">
            <v>100</v>
          </cell>
          <cell r="L80">
            <v>33889</v>
          </cell>
          <cell r="M80" t="str">
            <v>No.5</v>
          </cell>
        </row>
        <row r="81">
          <cell r="A81" t="str">
            <v>콘크리트포장 깨기</v>
          </cell>
          <cell r="B81" t="str">
            <v>T=30cm미만</v>
          </cell>
          <cell r="C81" t="str">
            <v>M3</v>
          </cell>
          <cell r="D81">
            <v>67.069999999999993</v>
          </cell>
          <cell r="E81">
            <v>15200</v>
          </cell>
          <cell r="F81">
            <v>1019464</v>
          </cell>
          <cell r="G81">
            <v>2200</v>
          </cell>
          <cell r="H81">
            <v>147554</v>
          </cell>
          <cell r="I81">
            <v>6300</v>
          </cell>
          <cell r="J81">
            <v>422541</v>
          </cell>
          <cell r="K81">
            <v>6700</v>
          </cell>
          <cell r="L81">
            <v>449369</v>
          </cell>
          <cell r="M81" t="str">
            <v>#.13</v>
          </cell>
        </row>
        <row r="82">
          <cell r="A82" t="str">
            <v>콘크리트포장 포설</v>
          </cell>
          <cell r="B82" t="str">
            <v>T=20cm</v>
          </cell>
          <cell r="C82" t="str">
            <v>M3</v>
          </cell>
          <cell r="D82">
            <v>67.069999999999993</v>
          </cell>
          <cell r="E82">
            <v>103500</v>
          </cell>
          <cell r="F82">
            <v>6941745</v>
          </cell>
          <cell r="G82">
            <v>52500</v>
          </cell>
          <cell r="H82">
            <v>3521175</v>
          </cell>
          <cell r="I82">
            <v>51000</v>
          </cell>
          <cell r="J82">
            <v>3420570</v>
          </cell>
          <cell r="K82">
            <v>0</v>
          </cell>
          <cell r="L82">
            <v>0</v>
          </cell>
          <cell r="M82" t="str">
            <v>No.6</v>
          </cell>
        </row>
        <row r="83">
          <cell r="A83" t="str">
            <v>모래부설(B.H 0.7M3)</v>
          </cell>
          <cell r="B83" t="str">
            <v>기계90%+인력10%</v>
          </cell>
          <cell r="C83" t="str">
            <v>M3</v>
          </cell>
          <cell r="D83">
            <v>10.06</v>
          </cell>
          <cell r="E83">
            <v>1300</v>
          </cell>
          <cell r="F83">
            <v>13078</v>
          </cell>
          <cell r="G83">
            <v>200</v>
          </cell>
          <cell r="H83">
            <v>2012</v>
          </cell>
          <cell r="I83">
            <v>700</v>
          </cell>
          <cell r="J83">
            <v>7042</v>
          </cell>
          <cell r="K83">
            <v>400</v>
          </cell>
          <cell r="L83">
            <v>4024</v>
          </cell>
          <cell r="M83" t="str">
            <v>#.14</v>
          </cell>
        </row>
        <row r="84">
          <cell r="A84" t="str">
            <v>와이어메쉬깔기</v>
          </cell>
          <cell r="B84" t="str">
            <v>#8X100X100</v>
          </cell>
          <cell r="C84" t="str">
            <v>M2</v>
          </cell>
          <cell r="D84">
            <v>335.34</v>
          </cell>
          <cell r="E84">
            <v>3000</v>
          </cell>
          <cell r="F84">
            <v>1006020</v>
          </cell>
          <cell r="G84">
            <v>2000</v>
          </cell>
          <cell r="H84">
            <v>670680</v>
          </cell>
          <cell r="I84">
            <v>1000</v>
          </cell>
          <cell r="J84">
            <v>335340</v>
          </cell>
          <cell r="K84">
            <v>0</v>
          </cell>
          <cell r="L84">
            <v>0</v>
          </cell>
          <cell r="M84" t="str">
            <v>No.7</v>
          </cell>
        </row>
        <row r="85">
          <cell r="A85" t="str">
            <v>보조기층포설 및 다짐</v>
          </cell>
          <cell r="B85" t="str">
            <v>T=30cm</v>
          </cell>
          <cell r="C85" t="str">
            <v>M3</v>
          </cell>
          <cell r="D85">
            <v>97.05</v>
          </cell>
          <cell r="E85">
            <v>2800</v>
          </cell>
          <cell r="F85">
            <v>271740</v>
          </cell>
          <cell r="G85">
            <v>400</v>
          </cell>
          <cell r="H85">
            <v>38820</v>
          </cell>
          <cell r="I85">
            <v>1700</v>
          </cell>
          <cell r="J85">
            <v>164985</v>
          </cell>
          <cell r="K85">
            <v>700</v>
          </cell>
          <cell r="L85">
            <v>67935</v>
          </cell>
          <cell r="M85" t="str">
            <v>#.11</v>
          </cell>
        </row>
        <row r="86">
          <cell r="A86" t="str">
            <v>신축재</v>
          </cell>
          <cell r="C86" t="str">
            <v>M2</v>
          </cell>
          <cell r="D86">
            <v>8.5399999999999991</v>
          </cell>
          <cell r="E86">
            <v>12600</v>
          </cell>
          <cell r="F86">
            <v>107604</v>
          </cell>
          <cell r="G86">
            <v>12000</v>
          </cell>
          <cell r="H86">
            <v>102480</v>
          </cell>
          <cell r="I86">
            <v>600</v>
          </cell>
          <cell r="J86">
            <v>5124</v>
          </cell>
          <cell r="K86">
            <v>0</v>
          </cell>
          <cell r="L86">
            <v>0</v>
          </cell>
        </row>
        <row r="87">
          <cell r="A87" t="str">
            <v>양생(비닐)</v>
          </cell>
          <cell r="C87" t="str">
            <v>M2</v>
          </cell>
          <cell r="D87">
            <v>335.34</v>
          </cell>
          <cell r="E87">
            <v>900</v>
          </cell>
          <cell r="F87">
            <v>301806</v>
          </cell>
          <cell r="G87">
            <v>700</v>
          </cell>
          <cell r="H87">
            <v>234738</v>
          </cell>
          <cell r="I87">
            <v>200</v>
          </cell>
          <cell r="J87">
            <v>67068</v>
          </cell>
          <cell r="K87">
            <v>0</v>
          </cell>
          <cell r="L87">
            <v>0</v>
          </cell>
          <cell r="M87" t="str">
            <v>No.8</v>
          </cell>
        </row>
        <row r="88">
          <cell r="A88" t="str">
            <v>폐기물운반</v>
          </cell>
          <cell r="B88" t="str">
            <v>B.H0.7 + D.T15</v>
          </cell>
          <cell r="C88" t="str">
            <v>M3</v>
          </cell>
          <cell r="D88">
            <v>67.069999999999993</v>
          </cell>
          <cell r="E88">
            <v>12300</v>
          </cell>
          <cell r="F88">
            <v>824961</v>
          </cell>
          <cell r="G88">
            <v>4600</v>
          </cell>
          <cell r="H88">
            <v>308522</v>
          </cell>
          <cell r="I88">
            <v>3500</v>
          </cell>
          <cell r="J88">
            <v>234745</v>
          </cell>
          <cell r="K88">
            <v>4200</v>
          </cell>
          <cell r="L88">
            <v>281694</v>
          </cell>
          <cell r="M88" t="str">
            <v>#.12</v>
          </cell>
        </row>
        <row r="91">
          <cell r="A91" t="str">
            <v>2. 관 로 공</v>
          </cell>
          <cell r="F91">
            <v>1186400</v>
          </cell>
          <cell r="H91">
            <v>220800</v>
          </cell>
          <cell r="J91">
            <v>965600</v>
          </cell>
          <cell r="L91">
            <v>0</v>
          </cell>
        </row>
        <row r="92">
          <cell r="A92" t="str">
            <v>이중벽P.E관 접합및부설</v>
          </cell>
          <cell r="B92" t="str">
            <v>Φ250M/M</v>
          </cell>
          <cell r="C92" t="str">
            <v>개소</v>
          </cell>
          <cell r="D92">
            <v>67</v>
          </cell>
          <cell r="E92">
            <v>4000</v>
          </cell>
          <cell r="F92">
            <v>268000</v>
          </cell>
          <cell r="G92">
            <v>0</v>
          </cell>
          <cell r="H92">
            <v>0</v>
          </cell>
          <cell r="I92">
            <v>4000</v>
          </cell>
          <cell r="J92">
            <v>268000</v>
          </cell>
          <cell r="K92">
            <v>0</v>
          </cell>
          <cell r="L92">
            <v>0</v>
          </cell>
          <cell r="M92" t="str">
            <v>No.24</v>
          </cell>
        </row>
        <row r="93">
          <cell r="A93" t="str">
            <v>레미콘타설</v>
          </cell>
          <cell r="B93" t="str">
            <v>무근구조물</v>
          </cell>
          <cell r="C93" t="str">
            <v>M3</v>
          </cell>
          <cell r="D93">
            <v>16</v>
          </cell>
          <cell r="E93">
            <v>16000</v>
          </cell>
          <cell r="F93">
            <v>256000</v>
          </cell>
          <cell r="G93">
            <v>0</v>
          </cell>
          <cell r="H93">
            <v>0</v>
          </cell>
          <cell r="I93">
            <v>16000</v>
          </cell>
          <cell r="J93">
            <v>256000</v>
          </cell>
          <cell r="K93">
            <v>0</v>
          </cell>
          <cell r="L93">
            <v>0</v>
          </cell>
          <cell r="M93" t="str">
            <v>No.10</v>
          </cell>
        </row>
        <row r="94">
          <cell r="A94" t="str">
            <v>합판거푸집</v>
          </cell>
          <cell r="B94" t="str">
            <v>0-7m:6회</v>
          </cell>
          <cell r="C94" t="str">
            <v>M2</v>
          </cell>
          <cell r="D94">
            <v>55.2</v>
          </cell>
          <cell r="E94">
            <v>12000</v>
          </cell>
          <cell r="F94">
            <v>662400</v>
          </cell>
          <cell r="G94">
            <v>4000</v>
          </cell>
          <cell r="H94">
            <v>220800</v>
          </cell>
          <cell r="I94">
            <v>8000</v>
          </cell>
          <cell r="J94">
            <v>441600</v>
          </cell>
          <cell r="K94">
            <v>0</v>
          </cell>
          <cell r="L94">
            <v>0</v>
          </cell>
          <cell r="M94" t="str">
            <v>No.11</v>
          </cell>
        </row>
        <row r="96">
          <cell r="A96" t="str">
            <v>3. 맨 홀 공</v>
          </cell>
          <cell r="F96">
            <v>9593939</v>
          </cell>
          <cell r="H96">
            <v>2758859</v>
          </cell>
          <cell r="J96">
            <v>6789914</v>
          </cell>
          <cell r="L96">
            <v>45166</v>
          </cell>
        </row>
        <row r="97">
          <cell r="A97" t="str">
            <v>레미콘타설</v>
          </cell>
          <cell r="B97" t="str">
            <v>무근구조물</v>
          </cell>
          <cell r="C97" t="str">
            <v>M3</v>
          </cell>
          <cell r="D97">
            <v>7.38</v>
          </cell>
          <cell r="E97">
            <v>16000</v>
          </cell>
          <cell r="F97">
            <v>118080</v>
          </cell>
          <cell r="G97">
            <v>0</v>
          </cell>
          <cell r="H97">
            <v>0</v>
          </cell>
          <cell r="I97">
            <v>16000</v>
          </cell>
          <cell r="J97">
            <v>118080</v>
          </cell>
          <cell r="K97">
            <v>0</v>
          </cell>
          <cell r="L97">
            <v>0</v>
          </cell>
          <cell r="M97" t="str">
            <v>No.10</v>
          </cell>
        </row>
        <row r="98">
          <cell r="A98" t="str">
            <v>레미콘타설</v>
          </cell>
          <cell r="B98" t="str">
            <v>철근구조물</v>
          </cell>
          <cell r="C98" t="str">
            <v>M3</v>
          </cell>
          <cell r="D98">
            <v>32.729999999999997</v>
          </cell>
          <cell r="E98">
            <v>21700</v>
          </cell>
          <cell r="F98">
            <v>710241</v>
          </cell>
          <cell r="G98">
            <v>400</v>
          </cell>
          <cell r="H98">
            <v>13092</v>
          </cell>
          <cell r="I98">
            <v>21000</v>
          </cell>
          <cell r="J98">
            <v>687330</v>
          </cell>
          <cell r="K98">
            <v>300</v>
          </cell>
          <cell r="L98">
            <v>9819</v>
          </cell>
          <cell r="M98" t="str">
            <v>No.14</v>
          </cell>
        </row>
        <row r="99">
          <cell r="A99" t="str">
            <v>합판거푸집</v>
          </cell>
          <cell r="B99" t="str">
            <v>0-7m:6회</v>
          </cell>
          <cell r="C99" t="str">
            <v>M2</v>
          </cell>
          <cell r="D99">
            <v>8.0399999999999991</v>
          </cell>
          <cell r="E99">
            <v>12000</v>
          </cell>
          <cell r="F99">
            <v>96480</v>
          </cell>
          <cell r="G99">
            <v>4000</v>
          </cell>
          <cell r="H99">
            <v>32160</v>
          </cell>
          <cell r="I99">
            <v>8000</v>
          </cell>
          <cell r="J99">
            <v>64320</v>
          </cell>
          <cell r="K99">
            <v>0</v>
          </cell>
          <cell r="L99">
            <v>0</v>
          </cell>
          <cell r="M99" t="str">
            <v>No.11</v>
          </cell>
        </row>
        <row r="100">
          <cell r="A100" t="str">
            <v>합판거푸집</v>
          </cell>
          <cell r="B100" t="str">
            <v>0-7m:3회</v>
          </cell>
          <cell r="C100" t="str">
            <v>M2</v>
          </cell>
          <cell r="D100">
            <v>231.08</v>
          </cell>
          <cell r="E100">
            <v>17100</v>
          </cell>
          <cell r="F100">
            <v>3951468</v>
          </cell>
          <cell r="G100">
            <v>5300</v>
          </cell>
          <cell r="H100">
            <v>1224724</v>
          </cell>
          <cell r="I100">
            <v>11800</v>
          </cell>
          <cell r="J100">
            <v>2726744</v>
          </cell>
          <cell r="K100">
            <v>0</v>
          </cell>
          <cell r="L100">
            <v>0</v>
          </cell>
          <cell r="M100" t="str">
            <v>No.15</v>
          </cell>
        </row>
        <row r="101">
          <cell r="A101" t="str">
            <v>원형거푸집</v>
          </cell>
          <cell r="B101" t="str">
            <v>3 회</v>
          </cell>
          <cell r="C101" t="str">
            <v>M2</v>
          </cell>
          <cell r="D101">
            <v>15.03</v>
          </cell>
          <cell r="E101">
            <v>38600</v>
          </cell>
          <cell r="F101">
            <v>580158</v>
          </cell>
          <cell r="G101">
            <v>11500</v>
          </cell>
          <cell r="H101">
            <v>172845</v>
          </cell>
          <cell r="I101">
            <v>27100</v>
          </cell>
          <cell r="J101">
            <v>407313</v>
          </cell>
          <cell r="K101">
            <v>0</v>
          </cell>
          <cell r="L101">
            <v>0</v>
          </cell>
          <cell r="M101" t="str">
            <v>No.16</v>
          </cell>
        </row>
        <row r="102">
          <cell r="A102" t="str">
            <v>목재거푸집</v>
          </cell>
          <cell r="B102" t="str">
            <v>0-7m:4회</v>
          </cell>
          <cell r="C102" t="str">
            <v>M2</v>
          </cell>
          <cell r="D102">
            <v>4.55</v>
          </cell>
          <cell r="E102">
            <v>26100</v>
          </cell>
          <cell r="F102">
            <v>118755</v>
          </cell>
          <cell r="G102">
            <v>7100</v>
          </cell>
          <cell r="H102">
            <v>32305</v>
          </cell>
          <cell r="I102">
            <v>19000</v>
          </cell>
          <cell r="J102">
            <v>86450</v>
          </cell>
          <cell r="K102">
            <v>0</v>
          </cell>
          <cell r="L102">
            <v>0</v>
          </cell>
          <cell r="M102" t="str">
            <v>No.32</v>
          </cell>
        </row>
        <row r="103">
          <cell r="A103" t="str">
            <v>시공이음 설치</v>
          </cell>
          <cell r="B103" t="str">
            <v>PVC,B=150X5mm</v>
          </cell>
          <cell r="C103" t="str">
            <v>M</v>
          </cell>
          <cell r="D103">
            <v>57</v>
          </cell>
          <cell r="E103">
            <v>13700</v>
          </cell>
          <cell r="F103">
            <v>780900</v>
          </cell>
          <cell r="G103">
            <v>2400</v>
          </cell>
          <cell r="H103">
            <v>136800</v>
          </cell>
          <cell r="I103">
            <v>11300</v>
          </cell>
          <cell r="J103">
            <v>644100</v>
          </cell>
          <cell r="K103">
            <v>0</v>
          </cell>
          <cell r="L103">
            <v>0</v>
          </cell>
          <cell r="M103" t="str">
            <v>No.17</v>
          </cell>
        </row>
        <row r="104">
          <cell r="A104" t="str">
            <v>철근가공및조립</v>
          </cell>
          <cell r="B104" t="str">
            <v>보통</v>
          </cell>
          <cell r="C104" t="str">
            <v>TON</v>
          </cell>
          <cell r="D104">
            <v>1.8640000000000001</v>
          </cell>
          <cell r="E104">
            <v>327000</v>
          </cell>
          <cell r="F104">
            <v>609528</v>
          </cell>
          <cell r="G104">
            <v>4000</v>
          </cell>
          <cell r="H104">
            <v>7456</v>
          </cell>
          <cell r="I104">
            <v>317000</v>
          </cell>
          <cell r="J104">
            <v>590888</v>
          </cell>
          <cell r="K104">
            <v>6000</v>
          </cell>
          <cell r="L104">
            <v>11184</v>
          </cell>
          <cell r="M104" t="str">
            <v>No.18</v>
          </cell>
        </row>
        <row r="105">
          <cell r="A105" t="str">
            <v>사다리설치</v>
          </cell>
          <cell r="B105" t="str">
            <v>S.T.S</v>
          </cell>
          <cell r="C105" t="str">
            <v>M</v>
          </cell>
          <cell r="D105">
            <v>13.22</v>
          </cell>
          <cell r="E105">
            <v>10900</v>
          </cell>
          <cell r="F105">
            <v>144098</v>
          </cell>
          <cell r="G105">
            <v>6600</v>
          </cell>
          <cell r="H105">
            <v>87252</v>
          </cell>
          <cell r="I105">
            <v>4100</v>
          </cell>
          <cell r="J105">
            <v>54202</v>
          </cell>
          <cell r="K105">
            <v>200</v>
          </cell>
          <cell r="L105">
            <v>2644</v>
          </cell>
          <cell r="M105" t="str">
            <v>No.19</v>
          </cell>
        </row>
        <row r="106">
          <cell r="A106" t="str">
            <v>맨홀뚜껑설치</v>
          </cell>
          <cell r="B106" t="str">
            <v>(주철재)</v>
          </cell>
          <cell r="C106" t="str">
            <v>조</v>
          </cell>
          <cell r="D106">
            <v>12</v>
          </cell>
          <cell r="E106">
            <v>45800</v>
          </cell>
          <cell r="F106">
            <v>549600</v>
          </cell>
          <cell r="G106">
            <v>0</v>
          </cell>
          <cell r="H106">
            <v>0</v>
          </cell>
          <cell r="I106">
            <v>45800</v>
          </cell>
          <cell r="J106">
            <v>549600</v>
          </cell>
          <cell r="K106">
            <v>0</v>
          </cell>
          <cell r="L106">
            <v>0</v>
          </cell>
          <cell r="M106" t="str">
            <v>No.20</v>
          </cell>
        </row>
        <row r="107">
          <cell r="A107" t="str">
            <v>강관비계</v>
          </cell>
          <cell r="B107" t="str">
            <v>3개월</v>
          </cell>
          <cell r="C107" t="str">
            <v>M2</v>
          </cell>
          <cell r="D107">
            <v>67.08</v>
          </cell>
          <cell r="E107">
            <v>9200</v>
          </cell>
          <cell r="F107">
            <v>617136</v>
          </cell>
          <cell r="G107">
            <v>2300</v>
          </cell>
          <cell r="H107">
            <v>154284</v>
          </cell>
          <cell r="I107">
            <v>6600</v>
          </cell>
          <cell r="J107">
            <v>442728</v>
          </cell>
          <cell r="K107">
            <v>300</v>
          </cell>
          <cell r="L107">
            <v>20124</v>
          </cell>
          <cell r="M107" t="str">
            <v>No.33</v>
          </cell>
        </row>
        <row r="108">
          <cell r="A108" t="str">
            <v>강관동바리(3개월)</v>
          </cell>
          <cell r="B108" t="str">
            <v>H=0-4.2M</v>
          </cell>
          <cell r="C108" t="str">
            <v>공M3</v>
          </cell>
          <cell r="D108">
            <v>12.32</v>
          </cell>
          <cell r="E108">
            <v>6300</v>
          </cell>
          <cell r="F108">
            <v>77616</v>
          </cell>
          <cell r="G108">
            <v>200</v>
          </cell>
          <cell r="H108">
            <v>2464</v>
          </cell>
          <cell r="I108">
            <v>6100</v>
          </cell>
          <cell r="J108">
            <v>75152</v>
          </cell>
          <cell r="K108">
            <v>0</v>
          </cell>
          <cell r="L108">
            <v>0</v>
          </cell>
          <cell r="M108" t="str">
            <v>No.21</v>
          </cell>
        </row>
        <row r="109">
          <cell r="A109" t="str">
            <v>양생(비닐)</v>
          </cell>
          <cell r="C109" t="str">
            <v>M2</v>
          </cell>
          <cell r="D109">
            <v>17.010000000000002</v>
          </cell>
          <cell r="E109">
            <v>900</v>
          </cell>
          <cell r="F109">
            <v>15309</v>
          </cell>
          <cell r="G109">
            <v>700</v>
          </cell>
          <cell r="H109">
            <v>11907</v>
          </cell>
          <cell r="I109">
            <v>200</v>
          </cell>
          <cell r="J109">
            <v>3402</v>
          </cell>
          <cell r="K109">
            <v>0</v>
          </cell>
          <cell r="L109">
            <v>0</v>
          </cell>
          <cell r="M109" t="str">
            <v>No.8</v>
          </cell>
        </row>
        <row r="110">
          <cell r="A110" t="str">
            <v>시공이음면정리(치핑)</v>
          </cell>
          <cell r="B110" t="str">
            <v>인력</v>
          </cell>
          <cell r="C110" t="str">
            <v>M2</v>
          </cell>
          <cell r="D110">
            <v>11.55</v>
          </cell>
          <cell r="E110">
            <v>19000</v>
          </cell>
          <cell r="F110">
            <v>219450</v>
          </cell>
          <cell r="G110">
            <v>500</v>
          </cell>
          <cell r="H110">
            <v>5775</v>
          </cell>
          <cell r="I110">
            <v>18500</v>
          </cell>
          <cell r="J110">
            <v>213675</v>
          </cell>
          <cell r="K110">
            <v>0</v>
          </cell>
          <cell r="L110">
            <v>0</v>
          </cell>
          <cell r="M110" t="str">
            <v>No.22</v>
          </cell>
        </row>
        <row r="111">
          <cell r="A111" t="str">
            <v>스페이서(T=75MM)</v>
          </cell>
          <cell r="C111" t="str">
            <v>EA</v>
          </cell>
          <cell r="D111">
            <v>39</v>
          </cell>
          <cell r="E111">
            <v>100</v>
          </cell>
          <cell r="F111">
            <v>3900</v>
          </cell>
          <cell r="G111">
            <v>100</v>
          </cell>
          <cell r="H111">
            <v>3900</v>
          </cell>
          <cell r="I111">
            <v>0</v>
          </cell>
          <cell r="J111">
            <v>0</v>
          </cell>
          <cell r="K111">
            <v>0</v>
          </cell>
          <cell r="L111">
            <v>0</v>
          </cell>
        </row>
        <row r="112">
          <cell r="A112" t="str">
            <v>쇠흙손 마감</v>
          </cell>
          <cell r="C112" t="str">
            <v>M2</v>
          </cell>
          <cell r="D112">
            <v>4.6500000000000004</v>
          </cell>
          <cell r="E112">
            <v>800</v>
          </cell>
          <cell r="F112">
            <v>3720</v>
          </cell>
          <cell r="G112">
            <v>300</v>
          </cell>
          <cell r="H112">
            <v>1395</v>
          </cell>
          <cell r="I112">
            <v>200</v>
          </cell>
          <cell r="J112">
            <v>930</v>
          </cell>
          <cell r="K112">
            <v>300</v>
          </cell>
          <cell r="L112">
            <v>1395</v>
          </cell>
          <cell r="M112" t="str">
            <v>No.27</v>
          </cell>
        </row>
        <row r="113">
          <cell r="A113" t="str">
            <v>이중벽 P.E관 지수단관</v>
          </cell>
          <cell r="B113" t="str">
            <v>Φ250M/M</v>
          </cell>
          <cell r="C113" t="str">
            <v>EA</v>
          </cell>
          <cell r="D113">
            <v>25</v>
          </cell>
          <cell r="E113">
            <v>39900</v>
          </cell>
          <cell r="F113">
            <v>997500</v>
          </cell>
          <cell r="G113">
            <v>34900</v>
          </cell>
          <cell r="H113">
            <v>872500</v>
          </cell>
          <cell r="I113">
            <v>5000</v>
          </cell>
          <cell r="J113">
            <v>125000</v>
          </cell>
          <cell r="K113">
            <v>0</v>
          </cell>
          <cell r="L113">
            <v>0</v>
          </cell>
        </row>
        <row r="115">
          <cell r="A115" t="str">
            <v>4. 우수월류공</v>
          </cell>
          <cell r="F115">
            <v>1946621</v>
          </cell>
          <cell r="H115">
            <v>393948</v>
          </cell>
          <cell r="J115">
            <v>1536998</v>
          </cell>
          <cell r="L115">
            <v>15675</v>
          </cell>
        </row>
        <row r="116">
          <cell r="A116" t="str">
            <v>레미콘타설</v>
          </cell>
          <cell r="B116" t="str">
            <v>무근구조물</v>
          </cell>
          <cell r="C116" t="str">
            <v>M3</v>
          </cell>
          <cell r="D116">
            <v>1.88</v>
          </cell>
          <cell r="E116">
            <v>16000</v>
          </cell>
          <cell r="F116">
            <v>30080</v>
          </cell>
          <cell r="G116">
            <v>0</v>
          </cell>
          <cell r="H116">
            <v>0</v>
          </cell>
          <cell r="I116">
            <v>16000</v>
          </cell>
          <cell r="J116">
            <v>30080</v>
          </cell>
          <cell r="K116">
            <v>0</v>
          </cell>
          <cell r="L116">
            <v>0</v>
          </cell>
          <cell r="M116" t="str">
            <v>No.10</v>
          </cell>
        </row>
        <row r="117">
          <cell r="A117" t="str">
            <v>레미콘타설</v>
          </cell>
          <cell r="B117" t="str">
            <v>철근구조물</v>
          </cell>
          <cell r="C117" t="str">
            <v>M3</v>
          </cell>
          <cell r="D117">
            <v>9.06</v>
          </cell>
          <cell r="E117">
            <v>21700</v>
          </cell>
          <cell r="F117">
            <v>196602</v>
          </cell>
          <cell r="G117">
            <v>400</v>
          </cell>
          <cell r="H117">
            <v>3624</v>
          </cell>
          <cell r="I117">
            <v>21000</v>
          </cell>
          <cell r="J117">
            <v>190260</v>
          </cell>
          <cell r="K117">
            <v>300</v>
          </cell>
          <cell r="L117">
            <v>2718</v>
          </cell>
          <cell r="M117" t="str">
            <v>No.14</v>
          </cell>
        </row>
        <row r="118">
          <cell r="A118" t="str">
            <v>합판거푸집</v>
          </cell>
          <cell r="B118" t="str">
            <v>0-7m:6회</v>
          </cell>
          <cell r="C118" t="str">
            <v>M2</v>
          </cell>
          <cell r="D118">
            <v>3.07</v>
          </cell>
          <cell r="E118">
            <v>12000</v>
          </cell>
          <cell r="F118">
            <v>36840</v>
          </cell>
          <cell r="G118">
            <v>4000</v>
          </cell>
          <cell r="H118">
            <v>12280</v>
          </cell>
          <cell r="I118">
            <v>8000</v>
          </cell>
          <cell r="J118">
            <v>24560</v>
          </cell>
          <cell r="K118">
            <v>0</v>
          </cell>
          <cell r="L118">
            <v>0</v>
          </cell>
          <cell r="M118" t="str">
            <v>No.11</v>
          </cell>
        </row>
        <row r="119">
          <cell r="A119" t="str">
            <v>합판거푸집</v>
          </cell>
          <cell r="B119" t="str">
            <v>0-7m:3회</v>
          </cell>
          <cell r="C119" t="str">
            <v>M2</v>
          </cell>
          <cell r="D119">
            <v>44.05</v>
          </cell>
          <cell r="E119">
            <v>17100</v>
          </cell>
          <cell r="F119">
            <v>753255</v>
          </cell>
          <cell r="G119">
            <v>5300</v>
          </cell>
          <cell r="H119">
            <v>233465</v>
          </cell>
          <cell r="I119">
            <v>11800</v>
          </cell>
          <cell r="J119">
            <v>519790</v>
          </cell>
          <cell r="K119">
            <v>0</v>
          </cell>
          <cell r="L119">
            <v>0</v>
          </cell>
          <cell r="M119" t="str">
            <v>No.15</v>
          </cell>
        </row>
        <row r="120">
          <cell r="A120" t="str">
            <v>원형거푸집</v>
          </cell>
          <cell r="B120" t="str">
            <v>3 회</v>
          </cell>
          <cell r="C120" t="str">
            <v>M2</v>
          </cell>
          <cell r="D120">
            <v>1.76</v>
          </cell>
          <cell r="E120">
            <v>38600</v>
          </cell>
          <cell r="F120">
            <v>67936</v>
          </cell>
          <cell r="G120">
            <v>11500</v>
          </cell>
          <cell r="H120">
            <v>20240</v>
          </cell>
          <cell r="I120">
            <v>27100</v>
          </cell>
          <cell r="J120">
            <v>47696</v>
          </cell>
          <cell r="K120">
            <v>0</v>
          </cell>
          <cell r="L120">
            <v>0</v>
          </cell>
          <cell r="M120" t="str">
            <v>No.16</v>
          </cell>
        </row>
        <row r="121">
          <cell r="A121" t="str">
            <v>시공이음 설치</v>
          </cell>
          <cell r="B121" t="str">
            <v>PVC,B=150X5mm</v>
          </cell>
          <cell r="C121" t="str">
            <v>M</v>
          </cell>
          <cell r="D121">
            <v>10.4</v>
          </cell>
          <cell r="E121">
            <v>13700</v>
          </cell>
          <cell r="F121">
            <v>142480</v>
          </cell>
          <cell r="G121">
            <v>2400</v>
          </cell>
          <cell r="H121">
            <v>24960</v>
          </cell>
          <cell r="I121">
            <v>11300</v>
          </cell>
          <cell r="J121">
            <v>117520</v>
          </cell>
          <cell r="K121">
            <v>0</v>
          </cell>
          <cell r="L121">
            <v>0</v>
          </cell>
          <cell r="M121" t="str">
            <v>No.17</v>
          </cell>
        </row>
        <row r="122">
          <cell r="A122" t="str">
            <v>철근가공및조립</v>
          </cell>
          <cell r="B122" t="str">
            <v>보통</v>
          </cell>
          <cell r="C122" t="str">
            <v>TON</v>
          </cell>
          <cell r="D122">
            <v>0.76600000000000001</v>
          </cell>
          <cell r="E122">
            <v>327000</v>
          </cell>
          <cell r="F122">
            <v>250482</v>
          </cell>
          <cell r="G122">
            <v>4000</v>
          </cell>
          <cell r="H122">
            <v>3064</v>
          </cell>
          <cell r="I122">
            <v>317000</v>
          </cell>
          <cell r="J122">
            <v>242822</v>
          </cell>
          <cell r="K122">
            <v>6000</v>
          </cell>
          <cell r="L122">
            <v>4596</v>
          </cell>
          <cell r="M122" t="str">
            <v>No.18</v>
          </cell>
        </row>
        <row r="123">
          <cell r="A123" t="str">
            <v>사다리설치(STS)</v>
          </cell>
          <cell r="C123" t="str">
            <v>M</v>
          </cell>
          <cell r="D123">
            <v>2.87</v>
          </cell>
          <cell r="E123">
            <v>10900</v>
          </cell>
          <cell r="F123">
            <v>31283</v>
          </cell>
          <cell r="G123">
            <v>6600</v>
          </cell>
          <cell r="H123">
            <v>18942</v>
          </cell>
          <cell r="I123">
            <v>4100</v>
          </cell>
          <cell r="J123">
            <v>11767</v>
          </cell>
          <cell r="K123">
            <v>200</v>
          </cell>
          <cell r="L123">
            <v>574</v>
          </cell>
          <cell r="M123" t="str">
            <v>No.19</v>
          </cell>
        </row>
        <row r="124">
          <cell r="A124" t="str">
            <v>맨홀뚜껑설치</v>
          </cell>
          <cell r="B124" t="str">
            <v>(주철재)</v>
          </cell>
          <cell r="C124" t="str">
            <v>조</v>
          </cell>
          <cell r="D124">
            <v>2</v>
          </cell>
          <cell r="E124">
            <v>45800</v>
          </cell>
          <cell r="F124">
            <v>91600</v>
          </cell>
          <cell r="G124">
            <v>0</v>
          </cell>
          <cell r="H124">
            <v>0</v>
          </cell>
          <cell r="I124">
            <v>45800</v>
          </cell>
          <cell r="J124">
            <v>91600</v>
          </cell>
          <cell r="K124">
            <v>0</v>
          </cell>
          <cell r="L124">
            <v>0</v>
          </cell>
          <cell r="M124" t="str">
            <v>No.20</v>
          </cell>
        </row>
        <row r="125">
          <cell r="A125" t="str">
            <v>강관비계</v>
          </cell>
          <cell r="B125" t="str">
            <v>3개월</v>
          </cell>
          <cell r="C125" t="str">
            <v>M2</v>
          </cell>
          <cell r="D125">
            <v>20.93</v>
          </cell>
          <cell r="E125">
            <v>9200</v>
          </cell>
          <cell r="F125">
            <v>192556</v>
          </cell>
          <cell r="G125">
            <v>2300</v>
          </cell>
          <cell r="H125">
            <v>48139</v>
          </cell>
          <cell r="I125">
            <v>6600</v>
          </cell>
          <cell r="J125">
            <v>138138</v>
          </cell>
          <cell r="K125">
            <v>300</v>
          </cell>
          <cell r="L125">
            <v>6279</v>
          </cell>
          <cell r="M125" t="str">
            <v>No.33</v>
          </cell>
        </row>
        <row r="126">
          <cell r="A126" t="str">
            <v>강관동바리(3개월)</v>
          </cell>
          <cell r="B126" t="str">
            <v>H=0-4.2M</v>
          </cell>
          <cell r="C126" t="str">
            <v>공M3</v>
          </cell>
          <cell r="D126">
            <v>2.84</v>
          </cell>
          <cell r="E126">
            <v>6300</v>
          </cell>
          <cell r="F126">
            <v>17892</v>
          </cell>
          <cell r="G126">
            <v>200</v>
          </cell>
          <cell r="H126">
            <v>568</v>
          </cell>
          <cell r="I126">
            <v>6100</v>
          </cell>
          <cell r="J126">
            <v>17324</v>
          </cell>
          <cell r="K126">
            <v>0</v>
          </cell>
          <cell r="L126">
            <v>0</v>
          </cell>
          <cell r="M126" t="str">
            <v>No.21</v>
          </cell>
        </row>
        <row r="127">
          <cell r="A127" t="str">
            <v>양생(비닐)</v>
          </cell>
          <cell r="C127" t="str">
            <v>M2</v>
          </cell>
          <cell r="D127">
            <v>8.98</v>
          </cell>
          <cell r="E127">
            <v>900</v>
          </cell>
          <cell r="F127">
            <v>8082</v>
          </cell>
          <cell r="G127">
            <v>700</v>
          </cell>
          <cell r="H127">
            <v>6286</v>
          </cell>
          <cell r="I127">
            <v>200</v>
          </cell>
          <cell r="J127">
            <v>1796</v>
          </cell>
          <cell r="K127">
            <v>0</v>
          </cell>
          <cell r="L127">
            <v>0</v>
          </cell>
          <cell r="M127" t="str">
            <v>No.8</v>
          </cell>
        </row>
        <row r="128">
          <cell r="A128" t="str">
            <v>시공이음면정리(치핑)</v>
          </cell>
          <cell r="B128" t="str">
            <v>인력</v>
          </cell>
          <cell r="C128" t="str">
            <v>M2</v>
          </cell>
          <cell r="D128">
            <v>3.88</v>
          </cell>
          <cell r="E128">
            <v>19000</v>
          </cell>
          <cell r="F128">
            <v>73720</v>
          </cell>
          <cell r="G128">
            <v>500</v>
          </cell>
          <cell r="H128">
            <v>1940</v>
          </cell>
          <cell r="I128">
            <v>18500</v>
          </cell>
          <cell r="J128">
            <v>71780</v>
          </cell>
          <cell r="K128">
            <v>0</v>
          </cell>
          <cell r="L128">
            <v>0</v>
          </cell>
          <cell r="M128" t="str">
            <v>No.22</v>
          </cell>
        </row>
        <row r="129">
          <cell r="A129" t="str">
            <v>스페이서(T=75MM)</v>
          </cell>
          <cell r="C129" t="str">
            <v>EA</v>
          </cell>
          <cell r="D129">
            <v>13</v>
          </cell>
          <cell r="E129">
            <v>100</v>
          </cell>
          <cell r="F129">
            <v>1300</v>
          </cell>
          <cell r="G129">
            <v>100</v>
          </cell>
          <cell r="H129">
            <v>1300</v>
          </cell>
          <cell r="I129">
            <v>0</v>
          </cell>
          <cell r="J129">
            <v>0</v>
          </cell>
          <cell r="K129">
            <v>0</v>
          </cell>
          <cell r="L129">
            <v>0</v>
          </cell>
        </row>
        <row r="130">
          <cell r="A130" t="str">
            <v>수팽창고무지수판 설치</v>
          </cell>
          <cell r="B130" t="str">
            <v>20X10</v>
          </cell>
          <cell r="C130" t="str">
            <v>M</v>
          </cell>
          <cell r="D130">
            <v>3.54</v>
          </cell>
          <cell r="E130">
            <v>3900</v>
          </cell>
          <cell r="F130">
            <v>13806</v>
          </cell>
          <cell r="G130">
            <v>3100</v>
          </cell>
          <cell r="H130">
            <v>10974</v>
          </cell>
          <cell r="I130">
            <v>800</v>
          </cell>
          <cell r="J130">
            <v>2832</v>
          </cell>
          <cell r="K130">
            <v>0</v>
          </cell>
          <cell r="L130">
            <v>0</v>
          </cell>
          <cell r="M130" t="str">
            <v>No.23</v>
          </cell>
        </row>
        <row r="131">
          <cell r="A131" t="str">
            <v>이중벽P.E관 접합및부설</v>
          </cell>
          <cell r="B131" t="str">
            <v>Φ250M/M</v>
          </cell>
          <cell r="C131" t="str">
            <v>개소</v>
          </cell>
          <cell r="D131">
            <v>3</v>
          </cell>
          <cell r="E131">
            <v>4000</v>
          </cell>
          <cell r="F131">
            <v>12000</v>
          </cell>
          <cell r="G131">
            <v>0</v>
          </cell>
          <cell r="H131">
            <v>0</v>
          </cell>
          <cell r="I131">
            <v>4000</v>
          </cell>
          <cell r="J131">
            <v>12000</v>
          </cell>
          <cell r="K131">
            <v>0</v>
          </cell>
          <cell r="L131">
            <v>0</v>
          </cell>
          <cell r="M131" t="str">
            <v>No.24</v>
          </cell>
        </row>
        <row r="132">
          <cell r="A132" t="str">
            <v>콘크리트 절단</v>
          </cell>
          <cell r="C132" t="str">
            <v>M</v>
          </cell>
          <cell r="D132">
            <v>1.4</v>
          </cell>
          <cell r="E132">
            <v>2000</v>
          </cell>
          <cell r="F132">
            <v>2800</v>
          </cell>
          <cell r="G132">
            <v>900</v>
          </cell>
          <cell r="H132">
            <v>1260</v>
          </cell>
          <cell r="I132">
            <v>1000</v>
          </cell>
          <cell r="J132">
            <v>1400</v>
          </cell>
          <cell r="K132">
            <v>100</v>
          </cell>
          <cell r="L132">
            <v>140</v>
          </cell>
          <cell r="M132" t="str">
            <v>No.5</v>
          </cell>
        </row>
        <row r="133">
          <cell r="A133" t="str">
            <v>철근 구조물헐기</v>
          </cell>
          <cell r="B133" t="str">
            <v>소형브레커+공기압축기</v>
          </cell>
          <cell r="C133" t="str">
            <v>M3</v>
          </cell>
          <cell r="D133">
            <v>0.03</v>
          </cell>
          <cell r="E133">
            <v>35800</v>
          </cell>
          <cell r="F133">
            <v>1074</v>
          </cell>
          <cell r="G133">
            <v>6400</v>
          </cell>
          <cell r="H133">
            <v>192</v>
          </cell>
          <cell r="I133">
            <v>17800</v>
          </cell>
          <cell r="J133">
            <v>534</v>
          </cell>
          <cell r="K133">
            <v>11600</v>
          </cell>
          <cell r="L133">
            <v>348</v>
          </cell>
          <cell r="M133" t="str">
            <v>No.29</v>
          </cell>
        </row>
        <row r="134">
          <cell r="A134" t="str">
            <v>폐기물운반(L=10km)</v>
          </cell>
          <cell r="B134" t="str">
            <v>B.H0.7 + D.T15</v>
          </cell>
          <cell r="C134" t="str">
            <v>M3</v>
          </cell>
          <cell r="D134">
            <v>0.03</v>
          </cell>
          <cell r="E134">
            <v>12300</v>
          </cell>
          <cell r="F134">
            <v>369</v>
          </cell>
          <cell r="G134">
            <v>4600</v>
          </cell>
          <cell r="H134">
            <v>138</v>
          </cell>
          <cell r="I134">
            <v>3500</v>
          </cell>
          <cell r="J134">
            <v>105</v>
          </cell>
          <cell r="K134">
            <v>4200</v>
          </cell>
          <cell r="L134">
            <v>126</v>
          </cell>
          <cell r="M134" t="str">
            <v>#.12</v>
          </cell>
        </row>
        <row r="135">
          <cell r="A135" t="str">
            <v>잡석부설(B.H 0.7)</v>
          </cell>
          <cell r="B135" t="str">
            <v>기계90%+인력10%</v>
          </cell>
          <cell r="C135" t="str">
            <v>M3</v>
          </cell>
          <cell r="D135">
            <v>2.52</v>
          </cell>
          <cell r="E135">
            <v>3000</v>
          </cell>
          <cell r="F135">
            <v>7560</v>
          </cell>
          <cell r="G135">
            <v>200</v>
          </cell>
          <cell r="H135">
            <v>504</v>
          </cell>
          <cell r="I135">
            <v>2500</v>
          </cell>
          <cell r="J135">
            <v>6300</v>
          </cell>
          <cell r="K135">
            <v>300</v>
          </cell>
          <cell r="L135">
            <v>756</v>
          </cell>
          <cell r="M135" t="str">
            <v>#.5</v>
          </cell>
        </row>
        <row r="136">
          <cell r="A136" t="str">
            <v>신·구 콘크리트 접착제바르기</v>
          </cell>
          <cell r="C136" t="str">
            <v>M2</v>
          </cell>
          <cell r="D136">
            <v>1.38</v>
          </cell>
          <cell r="E136">
            <v>10800</v>
          </cell>
          <cell r="F136">
            <v>14904</v>
          </cell>
          <cell r="G136">
            <v>4400</v>
          </cell>
          <cell r="H136">
            <v>6072</v>
          </cell>
          <cell r="I136">
            <v>6300</v>
          </cell>
          <cell r="J136">
            <v>8694</v>
          </cell>
          <cell r="K136">
            <v>100</v>
          </cell>
          <cell r="L136">
            <v>138</v>
          </cell>
          <cell r="M136" t="str">
            <v>No.30</v>
          </cell>
        </row>
        <row r="138">
          <cell r="A138" t="str">
            <v>5. 부대시설공</v>
          </cell>
          <cell r="F138">
            <v>1354076</v>
          </cell>
          <cell r="H138">
            <v>513559</v>
          </cell>
          <cell r="J138">
            <v>551142</v>
          </cell>
          <cell r="L138">
            <v>289375</v>
          </cell>
        </row>
        <row r="139">
          <cell r="A139" t="str">
            <v>하수관거인식테이프</v>
          </cell>
          <cell r="B139" t="str">
            <v>5cmX20m</v>
          </cell>
          <cell r="C139" t="str">
            <v>M</v>
          </cell>
          <cell r="D139">
            <v>399.3</v>
          </cell>
          <cell r="E139">
            <v>1300</v>
          </cell>
          <cell r="F139">
            <v>519090</v>
          </cell>
          <cell r="G139">
            <v>1100</v>
          </cell>
          <cell r="H139">
            <v>439230</v>
          </cell>
          <cell r="I139">
            <v>200</v>
          </cell>
          <cell r="J139">
            <v>79860</v>
          </cell>
          <cell r="K139">
            <v>0</v>
          </cell>
          <cell r="L139">
            <v>0</v>
          </cell>
        </row>
        <row r="140">
          <cell r="A140" t="str">
            <v>하수관내 C.C.T.V조사</v>
          </cell>
          <cell r="B140" t="str">
            <v>하수관내 C.C.T.V 조사</v>
          </cell>
          <cell r="C140" t="str">
            <v>M</v>
          </cell>
          <cell r="D140">
            <v>399.3</v>
          </cell>
          <cell r="E140">
            <v>1700</v>
          </cell>
          <cell r="F140">
            <v>678810</v>
          </cell>
          <cell r="G140">
            <v>100</v>
          </cell>
          <cell r="H140">
            <v>39930</v>
          </cell>
          <cell r="I140">
            <v>1000</v>
          </cell>
          <cell r="J140">
            <v>399300</v>
          </cell>
          <cell r="K140">
            <v>600</v>
          </cell>
          <cell r="L140">
            <v>239580</v>
          </cell>
          <cell r="M140" t="str">
            <v>No.40</v>
          </cell>
        </row>
        <row r="141">
          <cell r="A141" t="str">
            <v>철근 구조물헐기</v>
          </cell>
          <cell r="B141" t="str">
            <v>소형브레커+공기압축기</v>
          </cell>
          <cell r="C141" t="str">
            <v>M3</v>
          </cell>
          <cell r="D141">
            <v>2.78</v>
          </cell>
          <cell r="E141">
            <v>35800</v>
          </cell>
          <cell r="F141">
            <v>99524</v>
          </cell>
          <cell r="G141">
            <v>6400</v>
          </cell>
          <cell r="H141">
            <v>17792</v>
          </cell>
          <cell r="I141">
            <v>17800</v>
          </cell>
          <cell r="J141">
            <v>49484</v>
          </cell>
          <cell r="K141">
            <v>11600</v>
          </cell>
          <cell r="L141">
            <v>32248</v>
          </cell>
          <cell r="M141" t="str">
            <v>No.29</v>
          </cell>
        </row>
        <row r="142">
          <cell r="A142" t="str">
            <v>무근 구조물헐기</v>
          </cell>
          <cell r="B142" t="str">
            <v>소형브레커+공기압축기</v>
          </cell>
          <cell r="C142" t="str">
            <v>M3</v>
          </cell>
          <cell r="D142">
            <v>0.56999999999999995</v>
          </cell>
          <cell r="E142">
            <v>27100</v>
          </cell>
          <cell r="F142">
            <v>15447</v>
          </cell>
          <cell r="G142">
            <v>2100</v>
          </cell>
          <cell r="H142">
            <v>1197</v>
          </cell>
          <cell r="I142">
            <v>18900</v>
          </cell>
          <cell r="J142">
            <v>10773</v>
          </cell>
          <cell r="K142">
            <v>6100</v>
          </cell>
          <cell r="L142">
            <v>3477</v>
          </cell>
          <cell r="M142" t="str">
            <v>No.26</v>
          </cell>
        </row>
        <row r="143">
          <cell r="A143" t="str">
            <v>폐기물운반</v>
          </cell>
          <cell r="B143" t="str">
            <v>B.H0.7 + D.T15</v>
          </cell>
          <cell r="C143" t="str">
            <v>M3</v>
          </cell>
          <cell r="D143">
            <v>3.35</v>
          </cell>
          <cell r="E143">
            <v>12300</v>
          </cell>
          <cell r="F143">
            <v>41205</v>
          </cell>
          <cell r="G143">
            <v>4600</v>
          </cell>
          <cell r="H143">
            <v>15410</v>
          </cell>
          <cell r="I143">
            <v>3500</v>
          </cell>
          <cell r="J143">
            <v>11725</v>
          </cell>
          <cell r="K143">
            <v>4200</v>
          </cell>
          <cell r="L143">
            <v>14070</v>
          </cell>
          <cell r="M143" t="str">
            <v>#.12</v>
          </cell>
        </row>
        <row r="145">
          <cell r="A145" t="str">
            <v>6. 운 반 공</v>
          </cell>
          <cell r="F145">
            <v>761681</v>
          </cell>
          <cell r="H145">
            <v>222200</v>
          </cell>
          <cell r="J145">
            <v>242400</v>
          </cell>
          <cell r="L145">
            <v>297081</v>
          </cell>
        </row>
        <row r="146">
          <cell r="A146" t="str">
            <v>철근운반</v>
          </cell>
          <cell r="C146" t="str">
            <v>TON</v>
          </cell>
          <cell r="D146">
            <v>2.7090000000000001</v>
          </cell>
          <cell r="E146">
            <v>9000</v>
          </cell>
          <cell r="F146">
            <v>24381</v>
          </cell>
          <cell r="G146">
            <v>0</v>
          </cell>
          <cell r="H146">
            <v>0</v>
          </cell>
          <cell r="I146">
            <v>0</v>
          </cell>
          <cell r="J146">
            <v>0</v>
          </cell>
          <cell r="K146">
            <v>9000</v>
          </cell>
          <cell r="L146">
            <v>24381</v>
          </cell>
          <cell r="M146" t="str">
            <v>#.15</v>
          </cell>
        </row>
        <row r="147">
          <cell r="A147" t="str">
            <v>보조기층운반</v>
          </cell>
          <cell r="C147" t="str">
            <v>M3</v>
          </cell>
          <cell r="D147">
            <v>101</v>
          </cell>
          <cell r="E147">
            <v>7300</v>
          </cell>
          <cell r="F147">
            <v>737300</v>
          </cell>
          <cell r="G147">
            <v>2200</v>
          </cell>
          <cell r="H147">
            <v>222200</v>
          </cell>
          <cell r="I147">
            <v>2400</v>
          </cell>
          <cell r="J147">
            <v>242400</v>
          </cell>
          <cell r="K147">
            <v>2700</v>
          </cell>
          <cell r="L147">
            <v>272700</v>
          </cell>
          <cell r="M147" t="str">
            <v>#.18</v>
          </cell>
        </row>
        <row r="157">
          <cell r="A157" t="str">
            <v>2. A2-LINE 차집관로</v>
          </cell>
          <cell r="C157" t="str">
            <v>식</v>
          </cell>
          <cell r="D157">
            <v>1</v>
          </cell>
          <cell r="F157">
            <v>39387310</v>
          </cell>
          <cell r="H157">
            <v>10991388</v>
          </cell>
          <cell r="J157">
            <v>20818809</v>
          </cell>
          <cell r="L157">
            <v>7577113</v>
          </cell>
        </row>
        <row r="159">
          <cell r="A159" t="str">
            <v>1. 토    공</v>
          </cell>
          <cell r="F159">
            <v>30626541</v>
          </cell>
          <cell r="H159">
            <v>8819461</v>
          </cell>
          <cell r="J159">
            <v>14836633</v>
          </cell>
          <cell r="L159">
            <v>6970447</v>
          </cell>
        </row>
        <row r="160">
          <cell r="A160" t="str">
            <v>터파기:보조기층</v>
          </cell>
          <cell r="B160" t="str">
            <v>B.H 0.7㎥</v>
          </cell>
          <cell r="C160" t="str">
            <v>M3</v>
          </cell>
          <cell r="D160">
            <v>91</v>
          </cell>
          <cell r="E160">
            <v>1100</v>
          </cell>
          <cell r="F160">
            <v>100100</v>
          </cell>
          <cell r="G160">
            <v>300</v>
          </cell>
          <cell r="H160">
            <v>27300</v>
          </cell>
          <cell r="I160">
            <v>400</v>
          </cell>
          <cell r="J160">
            <v>36400</v>
          </cell>
          <cell r="K160">
            <v>400</v>
          </cell>
          <cell r="L160">
            <v>36400</v>
          </cell>
          <cell r="M160" t="str">
            <v>#.1</v>
          </cell>
        </row>
        <row r="161">
          <cell r="A161" t="str">
            <v>터파기:토사(육상),기계80+인력20</v>
          </cell>
          <cell r="B161" t="str">
            <v>B.H 0.7㎥</v>
          </cell>
          <cell r="C161" t="str">
            <v>M3</v>
          </cell>
          <cell r="D161">
            <v>800.16</v>
          </cell>
          <cell r="E161">
            <v>2000</v>
          </cell>
          <cell r="F161">
            <v>1600320</v>
          </cell>
          <cell r="G161">
            <v>100</v>
          </cell>
          <cell r="H161">
            <v>80016</v>
          </cell>
          <cell r="I161">
            <v>1600</v>
          </cell>
          <cell r="J161">
            <v>1280256</v>
          </cell>
          <cell r="K161">
            <v>300</v>
          </cell>
          <cell r="L161">
            <v>240048</v>
          </cell>
          <cell r="M161" t="str">
            <v>#.2</v>
          </cell>
        </row>
        <row r="162">
          <cell r="A162" t="str">
            <v>기계터파기(연암)</v>
          </cell>
          <cell r="B162" t="str">
            <v>B.H0.7+브레이커</v>
          </cell>
          <cell r="C162" t="str">
            <v>M3</v>
          </cell>
          <cell r="D162">
            <v>392.63</v>
          </cell>
          <cell r="E162">
            <v>18400</v>
          </cell>
          <cell r="F162">
            <v>7224392</v>
          </cell>
          <cell r="G162">
            <v>2800</v>
          </cell>
          <cell r="H162">
            <v>1099364</v>
          </cell>
          <cell r="I162">
            <v>7300</v>
          </cell>
          <cell r="J162">
            <v>2866199</v>
          </cell>
          <cell r="K162">
            <v>8300</v>
          </cell>
          <cell r="L162">
            <v>3258829</v>
          </cell>
          <cell r="M162" t="str">
            <v>#.3</v>
          </cell>
        </row>
        <row r="163">
          <cell r="A163" t="str">
            <v>되메우기 및 다짐</v>
          </cell>
          <cell r="B163" t="str">
            <v>B.H 0.7+플래이트 콤펙터</v>
          </cell>
          <cell r="C163" t="str">
            <v>M3</v>
          </cell>
          <cell r="D163">
            <v>1052.1199999999999</v>
          </cell>
          <cell r="E163">
            <v>3500</v>
          </cell>
          <cell r="F163">
            <v>3682420</v>
          </cell>
          <cell r="G163">
            <v>400</v>
          </cell>
          <cell r="H163">
            <v>420848</v>
          </cell>
          <cell r="I163">
            <v>2600</v>
          </cell>
          <cell r="J163">
            <v>2735512</v>
          </cell>
          <cell r="K163">
            <v>500</v>
          </cell>
          <cell r="L163">
            <v>526060</v>
          </cell>
          <cell r="M163" t="str">
            <v>#.4</v>
          </cell>
        </row>
        <row r="164">
          <cell r="A164" t="str">
            <v>사토운반:내부운반(L=5.0km)</v>
          </cell>
          <cell r="B164" t="str">
            <v>B.H0.7 + D.T15</v>
          </cell>
          <cell r="C164" t="str">
            <v>M3</v>
          </cell>
          <cell r="D164">
            <v>251.96</v>
          </cell>
          <cell r="E164">
            <v>2500</v>
          </cell>
          <cell r="F164">
            <v>629900</v>
          </cell>
          <cell r="G164">
            <v>900</v>
          </cell>
          <cell r="H164">
            <v>226764</v>
          </cell>
          <cell r="I164">
            <v>700</v>
          </cell>
          <cell r="J164">
            <v>176372</v>
          </cell>
          <cell r="K164">
            <v>900</v>
          </cell>
          <cell r="L164">
            <v>226764</v>
          </cell>
          <cell r="M164" t="str">
            <v>#.24</v>
          </cell>
        </row>
        <row r="165">
          <cell r="A165" t="str">
            <v>사토운반:보조기층</v>
          </cell>
          <cell r="B165" t="str">
            <v>B.H0.7 + D.T15</v>
          </cell>
          <cell r="C165" t="str">
            <v>M3</v>
          </cell>
          <cell r="D165">
            <v>91</v>
          </cell>
          <cell r="E165">
            <v>7300</v>
          </cell>
          <cell r="F165">
            <v>664300</v>
          </cell>
          <cell r="G165">
            <v>2700</v>
          </cell>
          <cell r="H165">
            <v>245700</v>
          </cell>
          <cell r="I165">
            <v>2100</v>
          </cell>
          <cell r="J165">
            <v>191100</v>
          </cell>
          <cell r="K165">
            <v>2500</v>
          </cell>
          <cell r="L165">
            <v>227500</v>
          </cell>
          <cell r="M165" t="str">
            <v>#.6</v>
          </cell>
        </row>
        <row r="166">
          <cell r="A166" t="str">
            <v>사토운반:연암</v>
          </cell>
          <cell r="B166" t="str">
            <v>B.H0.7 + D.T15</v>
          </cell>
          <cell r="C166" t="str">
            <v>M3</v>
          </cell>
          <cell r="D166">
            <v>392.63</v>
          </cell>
          <cell r="E166">
            <v>12000</v>
          </cell>
          <cell r="F166">
            <v>4711560</v>
          </cell>
          <cell r="G166">
            <v>4500</v>
          </cell>
          <cell r="H166">
            <v>1766835</v>
          </cell>
          <cell r="I166">
            <v>3500</v>
          </cell>
          <cell r="J166">
            <v>1374205</v>
          </cell>
          <cell r="K166">
            <v>4000</v>
          </cell>
          <cell r="L166">
            <v>1570520</v>
          </cell>
          <cell r="M166" t="str">
            <v>#.7</v>
          </cell>
        </row>
        <row r="167">
          <cell r="A167" t="str">
            <v>모래부설 및 다짐(B.H 0.7M3,관로기초)</v>
          </cell>
          <cell r="B167" t="str">
            <v>기계90%+인력10%</v>
          </cell>
          <cell r="C167" t="str">
            <v>M3</v>
          </cell>
          <cell r="D167">
            <v>86.28</v>
          </cell>
          <cell r="E167">
            <v>2300</v>
          </cell>
          <cell r="F167">
            <v>198444</v>
          </cell>
          <cell r="G167">
            <v>200</v>
          </cell>
          <cell r="H167">
            <v>17256</v>
          </cell>
          <cell r="I167">
            <v>1600</v>
          </cell>
          <cell r="J167">
            <v>138048</v>
          </cell>
          <cell r="K167">
            <v>500</v>
          </cell>
          <cell r="L167">
            <v>43140</v>
          </cell>
          <cell r="M167" t="str">
            <v>#.8</v>
          </cell>
        </row>
        <row r="168">
          <cell r="A168" t="str">
            <v>바닥면 고르기</v>
          </cell>
          <cell r="B168" t="str">
            <v>연암</v>
          </cell>
          <cell r="C168" t="str">
            <v>M2</v>
          </cell>
          <cell r="D168">
            <v>347.19</v>
          </cell>
          <cell r="E168">
            <v>5400</v>
          </cell>
          <cell r="F168">
            <v>1874826</v>
          </cell>
          <cell r="G168">
            <v>500</v>
          </cell>
          <cell r="H168">
            <v>173595</v>
          </cell>
          <cell r="I168">
            <v>4600</v>
          </cell>
          <cell r="J168">
            <v>1597074</v>
          </cell>
          <cell r="K168">
            <v>300</v>
          </cell>
          <cell r="L168">
            <v>104157</v>
          </cell>
          <cell r="M168" t="str">
            <v>No.2</v>
          </cell>
        </row>
        <row r="169">
          <cell r="A169" t="str">
            <v>콘크리트포장 절단</v>
          </cell>
          <cell r="C169" t="str">
            <v>M</v>
          </cell>
          <cell r="D169">
            <v>370.76</v>
          </cell>
          <cell r="E169">
            <v>2000</v>
          </cell>
          <cell r="F169">
            <v>741520</v>
          </cell>
          <cell r="G169">
            <v>900</v>
          </cell>
          <cell r="H169">
            <v>333684</v>
          </cell>
          <cell r="I169">
            <v>1000</v>
          </cell>
          <cell r="J169">
            <v>370760</v>
          </cell>
          <cell r="K169">
            <v>100</v>
          </cell>
          <cell r="L169">
            <v>37076</v>
          </cell>
          <cell r="M169" t="str">
            <v>No.5</v>
          </cell>
        </row>
        <row r="170">
          <cell r="A170" t="str">
            <v>콘크리트포장 깨기</v>
          </cell>
          <cell r="B170" t="str">
            <v>T=30cm미만</v>
          </cell>
          <cell r="C170" t="str">
            <v>M3</v>
          </cell>
          <cell r="D170">
            <v>58.54</v>
          </cell>
          <cell r="E170">
            <v>15200</v>
          </cell>
          <cell r="F170">
            <v>889808</v>
          </cell>
          <cell r="G170">
            <v>2200</v>
          </cell>
          <cell r="H170">
            <v>128788</v>
          </cell>
          <cell r="I170">
            <v>6300</v>
          </cell>
          <cell r="J170">
            <v>368802</v>
          </cell>
          <cell r="K170">
            <v>6700</v>
          </cell>
          <cell r="L170">
            <v>392218</v>
          </cell>
          <cell r="M170" t="str">
            <v>#.13</v>
          </cell>
        </row>
        <row r="171">
          <cell r="A171" t="str">
            <v>콘크리트포장 포설</v>
          </cell>
          <cell r="B171" t="str">
            <v>T=20cm</v>
          </cell>
          <cell r="C171" t="str">
            <v>M3</v>
          </cell>
          <cell r="D171">
            <v>58.54</v>
          </cell>
          <cell r="E171">
            <v>103500</v>
          </cell>
          <cell r="F171">
            <v>6058890</v>
          </cell>
          <cell r="G171">
            <v>52500</v>
          </cell>
          <cell r="H171">
            <v>3073350</v>
          </cell>
          <cell r="I171">
            <v>51000</v>
          </cell>
          <cell r="J171">
            <v>2985540</v>
          </cell>
          <cell r="K171">
            <v>0</v>
          </cell>
          <cell r="L171">
            <v>0</v>
          </cell>
          <cell r="M171" t="str">
            <v>No.6</v>
          </cell>
        </row>
        <row r="172">
          <cell r="A172" t="str">
            <v>폐기물운반</v>
          </cell>
          <cell r="B172" t="str">
            <v>B.H0.7 + D.T15</v>
          </cell>
          <cell r="C172" t="str">
            <v>M3</v>
          </cell>
          <cell r="D172">
            <v>58.54</v>
          </cell>
          <cell r="E172">
            <v>12300</v>
          </cell>
          <cell r="F172">
            <v>720042</v>
          </cell>
          <cell r="G172">
            <v>4600</v>
          </cell>
          <cell r="H172">
            <v>269284</v>
          </cell>
          <cell r="I172">
            <v>3500</v>
          </cell>
          <cell r="J172">
            <v>204890</v>
          </cell>
          <cell r="K172">
            <v>4200</v>
          </cell>
          <cell r="L172">
            <v>245868</v>
          </cell>
          <cell r="M172" t="str">
            <v>#.12</v>
          </cell>
        </row>
        <row r="173">
          <cell r="A173" t="str">
            <v>모래부설 및 다짐(B.H 0.7M3,관로기초)</v>
          </cell>
          <cell r="B173" t="str">
            <v>기계90%+인력10%</v>
          </cell>
          <cell r="C173" t="str">
            <v>M3</v>
          </cell>
          <cell r="D173">
            <v>8.7799999999999994</v>
          </cell>
          <cell r="E173">
            <v>2300</v>
          </cell>
          <cell r="F173">
            <v>20194</v>
          </cell>
          <cell r="G173">
            <v>200</v>
          </cell>
          <cell r="H173">
            <v>1756</v>
          </cell>
          <cell r="I173">
            <v>1600</v>
          </cell>
          <cell r="J173">
            <v>14048</v>
          </cell>
          <cell r="K173">
            <v>500</v>
          </cell>
          <cell r="L173">
            <v>4390</v>
          </cell>
          <cell r="M173" t="str">
            <v>#.8</v>
          </cell>
        </row>
        <row r="174">
          <cell r="A174" t="str">
            <v>와이어메쉬깔기</v>
          </cell>
          <cell r="B174" t="str">
            <v>#8X100X100</v>
          </cell>
          <cell r="C174" t="str">
            <v>M2</v>
          </cell>
          <cell r="D174">
            <v>292.70999999999998</v>
          </cell>
          <cell r="E174">
            <v>3000</v>
          </cell>
          <cell r="F174">
            <v>878130</v>
          </cell>
          <cell r="G174">
            <v>2000</v>
          </cell>
          <cell r="H174">
            <v>585420</v>
          </cell>
          <cell r="I174">
            <v>1000</v>
          </cell>
          <cell r="J174">
            <v>292710</v>
          </cell>
          <cell r="K174">
            <v>0</v>
          </cell>
          <cell r="L174">
            <v>0</v>
          </cell>
          <cell r="M174" t="str">
            <v>No.7</v>
          </cell>
        </row>
        <row r="175">
          <cell r="A175" t="str">
            <v>보조기층포설 및 다짐</v>
          </cell>
          <cell r="B175" t="str">
            <v>T=30cm</v>
          </cell>
          <cell r="C175" t="str">
            <v>M3</v>
          </cell>
          <cell r="D175">
            <v>82.11</v>
          </cell>
          <cell r="E175">
            <v>2800</v>
          </cell>
          <cell r="F175">
            <v>229908</v>
          </cell>
          <cell r="G175">
            <v>400</v>
          </cell>
          <cell r="H175">
            <v>32844</v>
          </cell>
          <cell r="I175">
            <v>1700</v>
          </cell>
          <cell r="J175">
            <v>139587</v>
          </cell>
          <cell r="K175">
            <v>700</v>
          </cell>
          <cell r="L175">
            <v>57477</v>
          </cell>
          <cell r="M175" t="str">
            <v>#.11</v>
          </cell>
        </row>
        <row r="176">
          <cell r="A176" t="str">
            <v>신축재</v>
          </cell>
          <cell r="B176" t="str">
            <v>T=1.5cm</v>
          </cell>
          <cell r="C176" t="str">
            <v>M2</v>
          </cell>
          <cell r="D176">
            <v>10.98</v>
          </cell>
          <cell r="E176">
            <v>12600</v>
          </cell>
          <cell r="F176">
            <v>138348</v>
          </cell>
          <cell r="G176">
            <v>12000</v>
          </cell>
          <cell r="H176">
            <v>131760</v>
          </cell>
          <cell r="I176">
            <v>600</v>
          </cell>
          <cell r="J176">
            <v>6588</v>
          </cell>
          <cell r="K176">
            <v>0</v>
          </cell>
          <cell r="L176">
            <v>0</v>
          </cell>
        </row>
        <row r="177">
          <cell r="A177" t="str">
            <v>양생(비닐)</v>
          </cell>
          <cell r="C177" t="str">
            <v>M2</v>
          </cell>
          <cell r="D177">
            <v>292.70999999999998</v>
          </cell>
          <cell r="E177">
            <v>900</v>
          </cell>
          <cell r="F177">
            <v>263439</v>
          </cell>
          <cell r="G177">
            <v>700</v>
          </cell>
          <cell r="H177">
            <v>204897</v>
          </cell>
          <cell r="I177">
            <v>200</v>
          </cell>
          <cell r="J177">
            <v>58542</v>
          </cell>
          <cell r="K177">
            <v>0</v>
          </cell>
          <cell r="L177">
            <v>0</v>
          </cell>
          <cell r="M177" t="str">
            <v>No.8</v>
          </cell>
        </row>
        <row r="179">
          <cell r="A179" t="str">
            <v>2. 관 로 공</v>
          </cell>
          <cell r="F179">
            <v>475040</v>
          </cell>
          <cell r="H179">
            <v>33120</v>
          </cell>
          <cell r="J179">
            <v>441920</v>
          </cell>
          <cell r="L179">
            <v>0</v>
          </cell>
        </row>
        <row r="180">
          <cell r="A180" t="str">
            <v>이중벽P.E관 접합및부설</v>
          </cell>
          <cell r="B180" t="str">
            <v>Φ250M/M</v>
          </cell>
          <cell r="C180" t="str">
            <v>개소</v>
          </cell>
          <cell r="D180">
            <v>86</v>
          </cell>
          <cell r="E180">
            <v>4000</v>
          </cell>
          <cell r="F180">
            <v>344000</v>
          </cell>
          <cell r="G180">
            <v>0</v>
          </cell>
          <cell r="H180">
            <v>0</v>
          </cell>
          <cell r="I180">
            <v>4000</v>
          </cell>
          <cell r="J180">
            <v>344000</v>
          </cell>
          <cell r="K180">
            <v>0</v>
          </cell>
          <cell r="L180">
            <v>0</v>
          </cell>
          <cell r="M180" t="str">
            <v>No.24</v>
          </cell>
        </row>
        <row r="181">
          <cell r="A181" t="str">
            <v>레미콘타설</v>
          </cell>
          <cell r="B181" t="str">
            <v>무근구조물</v>
          </cell>
          <cell r="C181" t="str">
            <v>M3</v>
          </cell>
          <cell r="D181">
            <v>1.98</v>
          </cell>
          <cell r="E181">
            <v>16000</v>
          </cell>
          <cell r="F181">
            <v>31680</v>
          </cell>
          <cell r="G181">
            <v>0</v>
          </cell>
          <cell r="H181">
            <v>0</v>
          </cell>
          <cell r="I181">
            <v>16000</v>
          </cell>
          <cell r="J181">
            <v>31680</v>
          </cell>
          <cell r="K181">
            <v>0</v>
          </cell>
          <cell r="L181">
            <v>0</v>
          </cell>
          <cell r="M181" t="str">
            <v>No.10</v>
          </cell>
        </row>
        <row r="182">
          <cell r="A182" t="str">
            <v>합판거푸집</v>
          </cell>
          <cell r="B182" t="str">
            <v>0-7m:6회</v>
          </cell>
          <cell r="C182" t="str">
            <v>M2</v>
          </cell>
          <cell r="D182">
            <v>8.2799999999999994</v>
          </cell>
          <cell r="E182">
            <v>12000</v>
          </cell>
          <cell r="F182">
            <v>99360</v>
          </cell>
          <cell r="G182">
            <v>4000</v>
          </cell>
          <cell r="H182">
            <v>33120</v>
          </cell>
          <cell r="I182">
            <v>8000</v>
          </cell>
          <cell r="J182">
            <v>66240</v>
          </cell>
          <cell r="K182">
            <v>0</v>
          </cell>
          <cell r="L182">
            <v>0</v>
          </cell>
          <cell r="M182" t="str">
            <v>No.11</v>
          </cell>
        </row>
        <row r="184">
          <cell r="A184" t="str">
            <v>3. 맨 홀 공</v>
          </cell>
          <cell r="F184">
            <v>3826565</v>
          </cell>
          <cell r="H184">
            <v>869064</v>
          </cell>
          <cell r="J184">
            <v>2919966</v>
          </cell>
          <cell r="L184">
            <v>37535</v>
          </cell>
        </row>
        <row r="185">
          <cell r="A185" t="str">
            <v>레미콘타설</v>
          </cell>
          <cell r="B185" t="str">
            <v>무근구조물</v>
          </cell>
          <cell r="C185" t="str">
            <v>M3</v>
          </cell>
          <cell r="D185">
            <v>2.72</v>
          </cell>
          <cell r="E185">
            <v>16000</v>
          </cell>
          <cell r="F185">
            <v>43520</v>
          </cell>
          <cell r="G185">
            <v>0</v>
          </cell>
          <cell r="H185">
            <v>0</v>
          </cell>
          <cell r="I185">
            <v>16000</v>
          </cell>
          <cell r="J185">
            <v>43520</v>
          </cell>
          <cell r="K185">
            <v>0</v>
          </cell>
          <cell r="L185">
            <v>0</v>
          </cell>
          <cell r="M185" t="str">
            <v>No.10</v>
          </cell>
        </row>
        <row r="186">
          <cell r="A186" t="str">
            <v>레미콘타설</v>
          </cell>
          <cell r="B186" t="str">
            <v>철근구조물</v>
          </cell>
          <cell r="C186" t="str">
            <v>M3</v>
          </cell>
          <cell r="D186">
            <v>11.15</v>
          </cell>
          <cell r="E186">
            <v>21700</v>
          </cell>
          <cell r="F186">
            <v>241955</v>
          </cell>
          <cell r="G186">
            <v>400</v>
          </cell>
          <cell r="H186">
            <v>4460</v>
          </cell>
          <cell r="I186">
            <v>21000</v>
          </cell>
          <cell r="J186">
            <v>234150</v>
          </cell>
          <cell r="K186">
            <v>300</v>
          </cell>
          <cell r="L186">
            <v>3345</v>
          </cell>
          <cell r="M186" t="str">
            <v>No.14</v>
          </cell>
        </row>
        <row r="187">
          <cell r="A187" t="str">
            <v>합판거푸집</v>
          </cell>
          <cell r="B187" t="str">
            <v>0-7m:6회</v>
          </cell>
          <cell r="C187" t="str">
            <v>M2</v>
          </cell>
          <cell r="D187">
            <v>3</v>
          </cell>
          <cell r="E187">
            <v>12000</v>
          </cell>
          <cell r="F187">
            <v>36000</v>
          </cell>
          <cell r="G187">
            <v>4000</v>
          </cell>
          <cell r="H187">
            <v>12000</v>
          </cell>
          <cell r="I187">
            <v>8000</v>
          </cell>
          <cell r="J187">
            <v>24000</v>
          </cell>
          <cell r="K187">
            <v>0</v>
          </cell>
          <cell r="L187">
            <v>0</v>
          </cell>
          <cell r="M187" t="str">
            <v>No.11</v>
          </cell>
        </row>
        <row r="188">
          <cell r="A188" t="str">
            <v>합판거푸집</v>
          </cell>
          <cell r="B188" t="str">
            <v>0-7m:3회</v>
          </cell>
          <cell r="C188" t="str">
            <v>M2</v>
          </cell>
          <cell r="D188">
            <v>83.92</v>
          </cell>
          <cell r="E188">
            <v>17100</v>
          </cell>
          <cell r="F188">
            <v>1435032</v>
          </cell>
          <cell r="G188">
            <v>5300</v>
          </cell>
          <cell r="H188">
            <v>444776</v>
          </cell>
          <cell r="I188">
            <v>11800</v>
          </cell>
          <cell r="J188">
            <v>990256</v>
          </cell>
          <cell r="K188">
            <v>0</v>
          </cell>
          <cell r="L188">
            <v>0</v>
          </cell>
          <cell r="M188" t="str">
            <v>No.15</v>
          </cell>
        </row>
        <row r="189">
          <cell r="A189" t="str">
            <v>원형 거푸집</v>
          </cell>
          <cell r="B189" t="str">
            <v>3 회</v>
          </cell>
          <cell r="C189" t="str">
            <v>M2</v>
          </cell>
          <cell r="D189">
            <v>6.15</v>
          </cell>
          <cell r="E189">
            <v>38600</v>
          </cell>
          <cell r="F189">
            <v>237390</v>
          </cell>
          <cell r="G189">
            <v>11500</v>
          </cell>
          <cell r="H189">
            <v>70725</v>
          </cell>
          <cell r="I189">
            <v>27100</v>
          </cell>
          <cell r="J189">
            <v>166665</v>
          </cell>
          <cell r="K189">
            <v>0</v>
          </cell>
          <cell r="L189">
            <v>0</v>
          </cell>
          <cell r="M189" t="str">
            <v>No.16</v>
          </cell>
        </row>
        <row r="190">
          <cell r="A190" t="str">
            <v>목재거푸집</v>
          </cell>
          <cell r="B190" t="str">
            <v>0-7m:4회</v>
          </cell>
          <cell r="C190" t="str">
            <v>M2</v>
          </cell>
          <cell r="D190">
            <v>1.93</v>
          </cell>
          <cell r="E190">
            <v>26100</v>
          </cell>
          <cell r="F190">
            <v>50373</v>
          </cell>
          <cell r="G190">
            <v>7100</v>
          </cell>
          <cell r="H190">
            <v>13703</v>
          </cell>
          <cell r="I190">
            <v>19000</v>
          </cell>
          <cell r="J190">
            <v>36670</v>
          </cell>
          <cell r="K190">
            <v>0</v>
          </cell>
          <cell r="L190">
            <v>0</v>
          </cell>
          <cell r="M190" t="str">
            <v>No.32</v>
          </cell>
        </row>
        <row r="191">
          <cell r="A191" t="str">
            <v>시공이음 설치</v>
          </cell>
          <cell r="B191" t="str">
            <v>PVC,B=150X5mm</v>
          </cell>
          <cell r="C191" t="str">
            <v>M</v>
          </cell>
          <cell r="D191">
            <v>22</v>
          </cell>
          <cell r="E191">
            <v>13700</v>
          </cell>
          <cell r="F191">
            <v>301400</v>
          </cell>
          <cell r="G191">
            <v>2400</v>
          </cell>
          <cell r="H191">
            <v>52800</v>
          </cell>
          <cell r="I191">
            <v>11300</v>
          </cell>
          <cell r="J191">
            <v>248600</v>
          </cell>
          <cell r="K191">
            <v>0</v>
          </cell>
          <cell r="L191">
            <v>0</v>
          </cell>
          <cell r="M191" t="str">
            <v>No.17</v>
          </cell>
        </row>
        <row r="192">
          <cell r="A192" t="str">
            <v>철근가공및조립</v>
          </cell>
          <cell r="B192" t="str">
            <v>보통</v>
          </cell>
          <cell r="C192" t="str">
            <v>TON</v>
          </cell>
          <cell r="D192">
            <v>0.64</v>
          </cell>
          <cell r="E192">
            <v>327000</v>
          </cell>
          <cell r="F192">
            <v>209280</v>
          </cell>
          <cell r="G192">
            <v>4000</v>
          </cell>
          <cell r="H192">
            <v>2560</v>
          </cell>
          <cell r="I192">
            <v>317000</v>
          </cell>
          <cell r="J192">
            <v>202880</v>
          </cell>
          <cell r="K192">
            <v>6000</v>
          </cell>
          <cell r="L192">
            <v>3840</v>
          </cell>
          <cell r="M192" t="str">
            <v>No.18</v>
          </cell>
        </row>
        <row r="193">
          <cell r="A193" t="str">
            <v>사다리설치(STS)</v>
          </cell>
          <cell r="C193" t="str">
            <v>M</v>
          </cell>
          <cell r="D193">
            <v>6.25</v>
          </cell>
          <cell r="E193">
            <v>10900</v>
          </cell>
          <cell r="F193">
            <v>68125</v>
          </cell>
          <cell r="G193">
            <v>6600</v>
          </cell>
          <cell r="H193">
            <v>41250</v>
          </cell>
          <cell r="I193">
            <v>4100</v>
          </cell>
          <cell r="J193">
            <v>25625</v>
          </cell>
          <cell r="K193">
            <v>200</v>
          </cell>
          <cell r="L193">
            <v>1250</v>
          </cell>
          <cell r="M193" t="str">
            <v>No.19</v>
          </cell>
        </row>
        <row r="194">
          <cell r="A194" t="str">
            <v>맨홀뚜껑설치</v>
          </cell>
          <cell r="B194" t="str">
            <v>(주철재)</v>
          </cell>
          <cell r="C194" t="str">
            <v>조</v>
          </cell>
          <cell r="D194">
            <v>5</v>
          </cell>
          <cell r="E194">
            <v>45800</v>
          </cell>
          <cell r="F194">
            <v>229000</v>
          </cell>
          <cell r="G194">
            <v>0</v>
          </cell>
          <cell r="H194">
            <v>0</v>
          </cell>
          <cell r="I194">
            <v>45800</v>
          </cell>
          <cell r="J194">
            <v>229000</v>
          </cell>
          <cell r="K194">
            <v>0</v>
          </cell>
          <cell r="L194">
            <v>0</v>
          </cell>
          <cell r="M194" t="str">
            <v>No.20</v>
          </cell>
        </row>
        <row r="195">
          <cell r="A195" t="str">
            <v>강관비계</v>
          </cell>
          <cell r="B195" t="str">
            <v>3개월</v>
          </cell>
          <cell r="C195" t="str">
            <v>M2</v>
          </cell>
          <cell r="D195">
            <v>95.05</v>
          </cell>
          <cell r="E195">
            <v>9200</v>
          </cell>
          <cell r="F195">
            <v>874460</v>
          </cell>
          <cell r="G195">
            <v>2300</v>
          </cell>
          <cell r="H195">
            <v>218615</v>
          </cell>
          <cell r="I195">
            <v>6600</v>
          </cell>
          <cell r="J195">
            <v>627330</v>
          </cell>
          <cell r="K195">
            <v>300</v>
          </cell>
          <cell r="L195">
            <v>28515</v>
          </cell>
          <cell r="M195" t="str">
            <v>No.33</v>
          </cell>
        </row>
        <row r="196">
          <cell r="A196" t="str">
            <v>강관동바리(3개월)</v>
          </cell>
          <cell r="B196" t="str">
            <v>H=0-4.2M</v>
          </cell>
          <cell r="C196" t="str">
            <v>공M3</v>
          </cell>
          <cell r="D196">
            <v>2.6</v>
          </cell>
          <cell r="E196">
            <v>6300</v>
          </cell>
          <cell r="F196">
            <v>16380</v>
          </cell>
          <cell r="G196">
            <v>200</v>
          </cell>
          <cell r="H196">
            <v>520</v>
          </cell>
          <cell r="I196">
            <v>6100</v>
          </cell>
          <cell r="J196">
            <v>15860</v>
          </cell>
          <cell r="K196">
            <v>0</v>
          </cell>
          <cell r="L196">
            <v>0</v>
          </cell>
          <cell r="M196" t="str">
            <v>No.21</v>
          </cell>
        </row>
        <row r="197">
          <cell r="A197" t="str">
            <v>양생(비닐)</v>
          </cell>
          <cell r="C197" t="str">
            <v>M2</v>
          </cell>
          <cell r="D197">
            <v>5.0999999999999996</v>
          </cell>
          <cell r="E197">
            <v>900</v>
          </cell>
          <cell r="F197">
            <v>4590</v>
          </cell>
          <cell r="G197">
            <v>700</v>
          </cell>
          <cell r="H197">
            <v>3570</v>
          </cell>
          <cell r="I197">
            <v>200</v>
          </cell>
          <cell r="J197">
            <v>1020</v>
          </cell>
          <cell r="K197">
            <v>0</v>
          </cell>
          <cell r="L197">
            <v>0</v>
          </cell>
          <cell r="M197" t="str">
            <v>No.8</v>
          </cell>
        </row>
        <row r="198">
          <cell r="A198" t="str">
            <v>시공이음면정리(치핑)</v>
          </cell>
          <cell r="B198" t="str">
            <v>인력</v>
          </cell>
          <cell r="C198" t="str">
            <v>M2</v>
          </cell>
          <cell r="D198">
            <v>4</v>
          </cell>
          <cell r="E198">
            <v>19000</v>
          </cell>
          <cell r="F198">
            <v>76000</v>
          </cell>
          <cell r="G198">
            <v>500</v>
          </cell>
          <cell r="H198">
            <v>2000</v>
          </cell>
          <cell r="I198">
            <v>18500</v>
          </cell>
          <cell r="J198">
            <v>74000</v>
          </cell>
          <cell r="K198">
            <v>0</v>
          </cell>
          <cell r="L198">
            <v>0</v>
          </cell>
          <cell r="M198" t="str">
            <v>No.22</v>
          </cell>
        </row>
        <row r="199">
          <cell r="A199" t="str">
            <v>스페이서(T=75MM)</v>
          </cell>
          <cell r="C199" t="str">
            <v>EA</v>
          </cell>
          <cell r="D199">
            <v>15</v>
          </cell>
          <cell r="E199">
            <v>100</v>
          </cell>
          <cell r="F199">
            <v>1500</v>
          </cell>
          <cell r="G199">
            <v>100</v>
          </cell>
          <cell r="H199">
            <v>1500</v>
          </cell>
          <cell r="I199">
            <v>0</v>
          </cell>
          <cell r="J199">
            <v>0</v>
          </cell>
          <cell r="K199">
            <v>0</v>
          </cell>
          <cell r="L199">
            <v>0</v>
          </cell>
        </row>
        <row r="200">
          <cell r="A200" t="str">
            <v>쇠흙손 마감</v>
          </cell>
          <cell r="C200" t="str">
            <v>M2</v>
          </cell>
          <cell r="D200">
            <v>1.95</v>
          </cell>
          <cell r="E200">
            <v>800</v>
          </cell>
          <cell r="F200">
            <v>1560</v>
          </cell>
          <cell r="G200">
            <v>300</v>
          </cell>
          <cell r="H200">
            <v>585</v>
          </cell>
          <cell r="I200">
            <v>200</v>
          </cell>
          <cell r="J200">
            <v>390</v>
          </cell>
          <cell r="K200">
            <v>300</v>
          </cell>
          <cell r="L200">
            <v>585</v>
          </cell>
          <cell r="M200" t="str">
            <v>No.27</v>
          </cell>
        </row>
        <row r="201">
          <cell r="A201" t="str">
            <v>4. 우수월류공</v>
          </cell>
          <cell r="F201">
            <v>845539</v>
          </cell>
          <cell r="H201">
            <v>283150</v>
          </cell>
          <cell r="J201">
            <v>550505</v>
          </cell>
          <cell r="L201">
            <v>11884</v>
          </cell>
        </row>
        <row r="202">
          <cell r="A202" t="str">
            <v>레미콘타설</v>
          </cell>
          <cell r="B202" t="str">
            <v>무근구조물</v>
          </cell>
          <cell r="C202" t="str">
            <v>M3</v>
          </cell>
          <cell r="D202">
            <v>0.56999999999999995</v>
          </cell>
          <cell r="E202">
            <v>16000</v>
          </cell>
          <cell r="F202">
            <v>9120</v>
          </cell>
          <cell r="G202">
            <v>0</v>
          </cell>
          <cell r="H202">
            <v>0</v>
          </cell>
          <cell r="I202">
            <v>16000</v>
          </cell>
          <cell r="J202">
            <v>9120</v>
          </cell>
          <cell r="K202">
            <v>0</v>
          </cell>
          <cell r="L202">
            <v>0</v>
          </cell>
          <cell r="M202" t="str">
            <v>No.10</v>
          </cell>
        </row>
        <row r="203">
          <cell r="A203" t="str">
            <v>레미콘타설</v>
          </cell>
          <cell r="B203" t="str">
            <v>철근구조물</v>
          </cell>
          <cell r="C203" t="str">
            <v>M3</v>
          </cell>
          <cell r="D203">
            <v>3.06</v>
          </cell>
          <cell r="E203">
            <v>21700</v>
          </cell>
          <cell r="F203">
            <v>66402</v>
          </cell>
          <cell r="G203">
            <v>400</v>
          </cell>
          <cell r="H203">
            <v>1224</v>
          </cell>
          <cell r="I203">
            <v>21000</v>
          </cell>
          <cell r="J203">
            <v>64260</v>
          </cell>
          <cell r="K203">
            <v>300</v>
          </cell>
          <cell r="L203">
            <v>918</v>
          </cell>
          <cell r="M203" t="str">
            <v>No.14</v>
          </cell>
        </row>
        <row r="204">
          <cell r="A204" t="str">
            <v>합판거푸집</v>
          </cell>
          <cell r="B204" t="str">
            <v>0-7m:6회</v>
          </cell>
          <cell r="C204" t="str">
            <v>M2</v>
          </cell>
          <cell r="D204">
            <v>1.0900000000000001</v>
          </cell>
          <cell r="E204">
            <v>12000</v>
          </cell>
          <cell r="F204">
            <v>13080</v>
          </cell>
          <cell r="G204">
            <v>4000</v>
          </cell>
          <cell r="H204">
            <v>4360</v>
          </cell>
          <cell r="I204">
            <v>8000</v>
          </cell>
          <cell r="J204">
            <v>8720</v>
          </cell>
          <cell r="K204">
            <v>0</v>
          </cell>
          <cell r="L204">
            <v>0</v>
          </cell>
          <cell r="M204" t="str">
            <v>No.11</v>
          </cell>
        </row>
        <row r="205">
          <cell r="A205" t="str">
            <v>합판거푸집</v>
          </cell>
          <cell r="B205" t="str">
            <v>0-7m:3회</v>
          </cell>
          <cell r="C205" t="str">
            <v>M2</v>
          </cell>
          <cell r="D205">
            <v>19.05</v>
          </cell>
          <cell r="E205">
            <v>17100</v>
          </cell>
          <cell r="F205">
            <v>325755</v>
          </cell>
          <cell r="G205">
            <v>5300</v>
          </cell>
          <cell r="H205">
            <v>100965</v>
          </cell>
          <cell r="I205">
            <v>11800</v>
          </cell>
          <cell r="J205">
            <v>224790</v>
          </cell>
          <cell r="K205">
            <v>0</v>
          </cell>
          <cell r="L205">
            <v>0</v>
          </cell>
          <cell r="M205" t="str">
            <v>No.15</v>
          </cell>
        </row>
        <row r="206">
          <cell r="A206" t="str">
            <v>시공이음 설치</v>
          </cell>
          <cell r="B206" t="str">
            <v>PVC,B=150X5mm</v>
          </cell>
          <cell r="C206" t="str">
            <v>M</v>
          </cell>
          <cell r="D206">
            <v>5</v>
          </cell>
          <cell r="E206">
            <v>13700</v>
          </cell>
          <cell r="F206">
            <v>68500</v>
          </cell>
          <cell r="G206">
            <v>2400</v>
          </cell>
          <cell r="H206">
            <v>12000</v>
          </cell>
          <cell r="I206">
            <v>11300</v>
          </cell>
          <cell r="J206">
            <v>56500</v>
          </cell>
          <cell r="K206">
            <v>0</v>
          </cell>
          <cell r="L206">
            <v>0</v>
          </cell>
          <cell r="M206" t="str">
            <v>No.17</v>
          </cell>
        </row>
        <row r="207">
          <cell r="A207" t="str">
            <v>철근가공및조립</v>
          </cell>
          <cell r="B207" t="str">
            <v>간단</v>
          </cell>
          <cell r="C207" t="str">
            <v>TON</v>
          </cell>
          <cell r="D207">
            <v>6.8000000000000005E-2</v>
          </cell>
          <cell r="E207">
            <v>290000</v>
          </cell>
          <cell r="F207">
            <v>19720</v>
          </cell>
          <cell r="G207">
            <v>3000</v>
          </cell>
          <cell r="H207">
            <v>204</v>
          </cell>
          <cell r="I207">
            <v>281000</v>
          </cell>
          <cell r="J207">
            <v>19108</v>
          </cell>
          <cell r="K207">
            <v>6000</v>
          </cell>
          <cell r="L207">
            <v>408</v>
          </cell>
          <cell r="M207" t="str">
            <v>No.82</v>
          </cell>
        </row>
        <row r="208">
          <cell r="A208" t="str">
            <v>철근가공및조립</v>
          </cell>
          <cell r="B208" t="str">
            <v>보통</v>
          </cell>
          <cell r="C208" t="str">
            <v>TON</v>
          </cell>
          <cell r="D208">
            <v>0.217</v>
          </cell>
          <cell r="E208">
            <v>327000</v>
          </cell>
          <cell r="F208">
            <v>70959</v>
          </cell>
          <cell r="G208">
            <v>4000</v>
          </cell>
          <cell r="H208">
            <v>868</v>
          </cell>
          <cell r="I208">
            <v>317000</v>
          </cell>
          <cell r="J208">
            <v>68789</v>
          </cell>
          <cell r="K208">
            <v>6000</v>
          </cell>
          <cell r="L208">
            <v>1302</v>
          </cell>
          <cell r="M208" t="str">
            <v>No.18</v>
          </cell>
        </row>
        <row r="209">
          <cell r="A209" t="str">
            <v>그레이팅 뚜껑설치</v>
          </cell>
          <cell r="B209" t="str">
            <v>1100X1100mm</v>
          </cell>
          <cell r="C209" t="str">
            <v>개소</v>
          </cell>
          <cell r="D209">
            <v>1</v>
          </cell>
          <cell r="E209">
            <v>158000</v>
          </cell>
          <cell r="F209">
            <v>158000</v>
          </cell>
          <cell r="G209">
            <v>115000</v>
          </cell>
          <cell r="H209">
            <v>115000</v>
          </cell>
          <cell r="I209">
            <v>41600</v>
          </cell>
          <cell r="J209">
            <v>41600</v>
          </cell>
          <cell r="K209">
            <v>1400</v>
          </cell>
          <cell r="L209">
            <v>1400</v>
          </cell>
          <cell r="M209" t="str">
            <v>No.71</v>
          </cell>
        </row>
        <row r="210">
          <cell r="A210" t="str">
            <v>그레이팅 뚜껑설치</v>
          </cell>
          <cell r="B210" t="str">
            <v>500X800mm</v>
          </cell>
          <cell r="C210" t="str">
            <v>개소</v>
          </cell>
          <cell r="D210">
            <v>1</v>
          </cell>
          <cell r="E210">
            <v>48500</v>
          </cell>
          <cell r="F210">
            <v>48500</v>
          </cell>
          <cell r="G210">
            <v>37600</v>
          </cell>
          <cell r="H210">
            <v>37600</v>
          </cell>
          <cell r="I210">
            <v>10500</v>
          </cell>
          <cell r="J210">
            <v>10500</v>
          </cell>
          <cell r="K210">
            <v>400</v>
          </cell>
          <cell r="L210">
            <v>400</v>
          </cell>
          <cell r="M210" t="str">
            <v>No.83</v>
          </cell>
        </row>
        <row r="211">
          <cell r="A211" t="str">
            <v>시공이음면정리(치핑)</v>
          </cell>
          <cell r="B211" t="str">
            <v>인력</v>
          </cell>
          <cell r="C211" t="str">
            <v>M2</v>
          </cell>
          <cell r="D211">
            <v>1.71</v>
          </cell>
          <cell r="E211">
            <v>19000</v>
          </cell>
          <cell r="F211">
            <v>32490</v>
          </cell>
          <cell r="G211">
            <v>500</v>
          </cell>
          <cell r="H211">
            <v>855</v>
          </cell>
          <cell r="I211">
            <v>18500</v>
          </cell>
          <cell r="J211">
            <v>31635</v>
          </cell>
          <cell r="K211">
            <v>0</v>
          </cell>
          <cell r="L211">
            <v>0</v>
          </cell>
          <cell r="M211" t="str">
            <v>No.22</v>
          </cell>
        </row>
        <row r="212">
          <cell r="A212" t="str">
            <v>스페이서(T=75MM)</v>
          </cell>
          <cell r="C212" t="str">
            <v>EA</v>
          </cell>
          <cell r="D212">
            <v>4</v>
          </cell>
          <cell r="E212">
            <v>100</v>
          </cell>
          <cell r="F212">
            <v>400</v>
          </cell>
          <cell r="G212">
            <v>100</v>
          </cell>
          <cell r="H212">
            <v>400</v>
          </cell>
          <cell r="I212">
            <v>0</v>
          </cell>
          <cell r="J212">
            <v>0</v>
          </cell>
          <cell r="K212">
            <v>0</v>
          </cell>
          <cell r="L212">
            <v>0</v>
          </cell>
        </row>
        <row r="213">
          <cell r="A213" t="str">
            <v>철근 구조물헐기</v>
          </cell>
          <cell r="B213" t="str">
            <v>소형브레커+공기압축기</v>
          </cell>
          <cell r="C213" t="str">
            <v>M3</v>
          </cell>
          <cell r="D213">
            <v>0.45</v>
          </cell>
          <cell r="E213">
            <v>35800</v>
          </cell>
          <cell r="F213">
            <v>16110</v>
          </cell>
          <cell r="G213">
            <v>6400</v>
          </cell>
          <cell r="H213">
            <v>2880</v>
          </cell>
          <cell r="I213">
            <v>17800</v>
          </cell>
          <cell r="J213">
            <v>8010</v>
          </cell>
          <cell r="K213">
            <v>11600</v>
          </cell>
          <cell r="L213">
            <v>5220</v>
          </cell>
          <cell r="M213" t="str">
            <v>No.29</v>
          </cell>
        </row>
        <row r="214">
          <cell r="A214" t="str">
            <v>폐기물운반(L=10km)</v>
          </cell>
          <cell r="B214" t="str">
            <v>B.H0.7 + D.T15</v>
          </cell>
          <cell r="C214" t="str">
            <v>M3</v>
          </cell>
          <cell r="D214">
            <v>0.45</v>
          </cell>
          <cell r="E214">
            <v>12300</v>
          </cell>
          <cell r="F214">
            <v>5535</v>
          </cell>
          <cell r="G214">
            <v>4600</v>
          </cell>
          <cell r="H214">
            <v>2070</v>
          </cell>
          <cell r="I214">
            <v>3500</v>
          </cell>
          <cell r="J214">
            <v>1575</v>
          </cell>
          <cell r="K214">
            <v>4200</v>
          </cell>
          <cell r="L214">
            <v>1890</v>
          </cell>
          <cell r="M214" t="str">
            <v>#.12</v>
          </cell>
        </row>
        <row r="215">
          <cell r="A215" t="str">
            <v>콘크리트 절단</v>
          </cell>
          <cell r="C215" t="str">
            <v>M</v>
          </cell>
          <cell r="D215">
            <v>3</v>
          </cell>
          <cell r="E215">
            <v>2000</v>
          </cell>
          <cell r="F215">
            <v>6000</v>
          </cell>
          <cell r="G215">
            <v>900</v>
          </cell>
          <cell r="H215">
            <v>2700</v>
          </cell>
          <cell r="I215">
            <v>1000</v>
          </cell>
          <cell r="J215">
            <v>3000</v>
          </cell>
          <cell r="K215">
            <v>100</v>
          </cell>
          <cell r="L215">
            <v>300</v>
          </cell>
          <cell r="M215" t="str">
            <v>No.5</v>
          </cell>
        </row>
        <row r="216">
          <cell r="A216" t="str">
            <v>신·구 콘크리트 접착제바르기</v>
          </cell>
          <cell r="C216" t="str">
            <v>M2</v>
          </cell>
          <cell r="D216">
            <v>0.46</v>
          </cell>
          <cell r="E216">
            <v>10800</v>
          </cell>
          <cell r="F216">
            <v>4968</v>
          </cell>
          <cell r="G216">
            <v>4400</v>
          </cell>
          <cell r="H216">
            <v>2024</v>
          </cell>
          <cell r="I216">
            <v>6300</v>
          </cell>
          <cell r="J216">
            <v>2898</v>
          </cell>
          <cell r="K216">
            <v>100</v>
          </cell>
          <cell r="L216">
            <v>46</v>
          </cell>
          <cell r="M216" t="str">
            <v>No.30</v>
          </cell>
        </row>
        <row r="218">
          <cell r="A218" t="str">
            <v>5. 부대시설공</v>
          </cell>
          <cell r="F218">
            <v>2984548</v>
          </cell>
          <cell r="H218">
            <v>799593</v>
          </cell>
          <cell r="J218">
            <v>1865785</v>
          </cell>
          <cell r="L218">
            <v>319170</v>
          </cell>
        </row>
        <row r="219">
          <cell r="A219" t="str">
            <v>하수관거인식테이프</v>
          </cell>
          <cell r="B219" t="str">
            <v>5cmX20m</v>
          </cell>
          <cell r="C219" t="str">
            <v>M</v>
          </cell>
          <cell r="D219">
            <v>475.2</v>
          </cell>
          <cell r="E219">
            <v>1300</v>
          </cell>
          <cell r="F219">
            <v>617760</v>
          </cell>
          <cell r="G219">
            <v>1100</v>
          </cell>
          <cell r="H219">
            <v>522720</v>
          </cell>
          <cell r="I219">
            <v>200</v>
          </cell>
          <cell r="J219">
            <v>95040</v>
          </cell>
          <cell r="K219">
            <v>0</v>
          </cell>
          <cell r="L219">
            <v>0</v>
          </cell>
        </row>
        <row r="220">
          <cell r="A220" t="str">
            <v>하수관내 C.C.T.V조사</v>
          </cell>
          <cell r="B220" t="str">
            <v>하수관내 C.C.T.V 조사</v>
          </cell>
          <cell r="C220" t="str">
            <v>M</v>
          </cell>
          <cell r="D220">
            <v>475.2</v>
          </cell>
          <cell r="E220">
            <v>1700</v>
          </cell>
          <cell r="F220">
            <v>807840</v>
          </cell>
          <cell r="G220">
            <v>100</v>
          </cell>
          <cell r="H220">
            <v>47520</v>
          </cell>
          <cell r="I220">
            <v>1000</v>
          </cell>
          <cell r="J220">
            <v>475200</v>
          </cell>
          <cell r="K220">
            <v>600</v>
          </cell>
          <cell r="L220">
            <v>285120</v>
          </cell>
          <cell r="M220" t="str">
            <v>No.40</v>
          </cell>
        </row>
        <row r="221">
          <cell r="A221" t="str">
            <v>돌담헐기</v>
          </cell>
          <cell r="B221" t="str">
            <v>소형브레커+공기압축기</v>
          </cell>
          <cell r="C221" t="str">
            <v>M3</v>
          </cell>
          <cell r="D221">
            <v>2.5499999999999998</v>
          </cell>
          <cell r="E221">
            <v>22800</v>
          </cell>
          <cell r="F221">
            <v>58140</v>
          </cell>
          <cell r="G221">
            <v>1000</v>
          </cell>
          <cell r="H221">
            <v>2550</v>
          </cell>
          <cell r="I221">
            <v>21800</v>
          </cell>
          <cell r="J221">
            <v>55590</v>
          </cell>
          <cell r="K221">
            <v>0</v>
          </cell>
          <cell r="L221">
            <v>0</v>
          </cell>
          <cell r="M221" t="str">
            <v>No.26</v>
          </cell>
        </row>
        <row r="222">
          <cell r="A222" t="str">
            <v>돌담쌓기(재활용)</v>
          </cell>
          <cell r="B222" t="str">
            <v>B0.5 X H1.9</v>
          </cell>
          <cell r="C222" t="str">
            <v>M2</v>
          </cell>
          <cell r="D222">
            <v>5.0999999999999996</v>
          </cell>
          <cell r="E222">
            <v>35500</v>
          </cell>
          <cell r="F222">
            <v>181050</v>
          </cell>
          <cell r="G222">
            <v>200</v>
          </cell>
          <cell r="H222">
            <v>1020</v>
          </cell>
          <cell r="I222">
            <v>34800</v>
          </cell>
          <cell r="J222">
            <v>177480</v>
          </cell>
          <cell r="K222">
            <v>500</v>
          </cell>
          <cell r="L222">
            <v>2550</v>
          </cell>
          <cell r="M222" t="str">
            <v>No.114</v>
          </cell>
        </row>
        <row r="223">
          <cell r="A223" t="str">
            <v>P.E관 접합 및 부설</v>
          </cell>
          <cell r="B223" t="str">
            <v>Φ500M/M</v>
          </cell>
          <cell r="C223" t="str">
            <v>개소</v>
          </cell>
          <cell r="D223">
            <v>5</v>
          </cell>
          <cell r="E223">
            <v>14400</v>
          </cell>
          <cell r="F223">
            <v>72000</v>
          </cell>
          <cell r="G223">
            <v>0</v>
          </cell>
          <cell r="H223">
            <v>0</v>
          </cell>
          <cell r="I223">
            <v>14400</v>
          </cell>
          <cell r="J223">
            <v>72000</v>
          </cell>
          <cell r="K223">
            <v>0</v>
          </cell>
          <cell r="L223">
            <v>0</v>
          </cell>
          <cell r="M223" t="str">
            <v>No.41</v>
          </cell>
        </row>
        <row r="224">
          <cell r="A224" t="str">
            <v>가성토(토사,B.H0.7)</v>
          </cell>
          <cell r="B224" t="str">
            <v>현장토유용</v>
          </cell>
          <cell r="C224" t="str">
            <v>M3</v>
          </cell>
          <cell r="D224">
            <v>45</v>
          </cell>
          <cell r="E224">
            <v>1800</v>
          </cell>
          <cell r="F224">
            <v>81000</v>
          </cell>
          <cell r="G224">
            <v>400</v>
          </cell>
          <cell r="H224">
            <v>18000</v>
          </cell>
          <cell r="I224">
            <v>700</v>
          </cell>
          <cell r="J224">
            <v>31500</v>
          </cell>
          <cell r="K224">
            <v>700</v>
          </cell>
          <cell r="L224">
            <v>31500</v>
          </cell>
          <cell r="M224" t="str">
            <v>#.20</v>
          </cell>
        </row>
        <row r="225">
          <cell r="A225" t="str">
            <v>P.P 마대쌓기 및 헐기</v>
          </cell>
          <cell r="C225" t="str">
            <v>M2</v>
          </cell>
          <cell r="D225">
            <v>21.63</v>
          </cell>
          <cell r="E225">
            <v>53000</v>
          </cell>
          <cell r="F225">
            <v>1146390</v>
          </cell>
          <cell r="G225">
            <v>8900</v>
          </cell>
          <cell r="H225">
            <v>192507</v>
          </cell>
          <cell r="I225">
            <v>44100</v>
          </cell>
          <cell r="J225">
            <v>953883</v>
          </cell>
          <cell r="K225">
            <v>0</v>
          </cell>
          <cell r="L225">
            <v>0</v>
          </cell>
          <cell r="M225" t="str">
            <v>#.21</v>
          </cell>
        </row>
        <row r="226">
          <cell r="A226" t="str">
            <v>비닐깔기</v>
          </cell>
          <cell r="C226" t="str">
            <v>M2</v>
          </cell>
          <cell r="D226">
            <v>25.46</v>
          </cell>
          <cell r="E226">
            <v>800</v>
          </cell>
          <cell r="F226">
            <v>20368</v>
          </cell>
          <cell r="G226">
            <v>600</v>
          </cell>
          <cell r="H226">
            <v>15276</v>
          </cell>
          <cell r="I226">
            <v>200</v>
          </cell>
          <cell r="J226">
            <v>5092</v>
          </cell>
          <cell r="K226">
            <v>0</v>
          </cell>
          <cell r="L226">
            <v>0</v>
          </cell>
          <cell r="M226" t="str">
            <v>No.8</v>
          </cell>
        </row>
        <row r="228">
          <cell r="A228" t="str">
            <v>6. 운 반 공</v>
          </cell>
          <cell r="F228">
            <v>629077</v>
          </cell>
          <cell r="H228">
            <v>187000</v>
          </cell>
          <cell r="J228">
            <v>204000</v>
          </cell>
          <cell r="L228">
            <v>238077</v>
          </cell>
        </row>
        <row r="229">
          <cell r="A229" t="str">
            <v>철근운반</v>
          </cell>
          <cell r="C229" t="str">
            <v>TON</v>
          </cell>
          <cell r="D229">
            <v>0.95299999999999996</v>
          </cell>
          <cell r="E229">
            <v>9000</v>
          </cell>
          <cell r="F229">
            <v>8577</v>
          </cell>
          <cell r="G229">
            <v>0</v>
          </cell>
          <cell r="H229">
            <v>0</v>
          </cell>
          <cell r="I229">
            <v>0</v>
          </cell>
          <cell r="J229">
            <v>0</v>
          </cell>
          <cell r="K229">
            <v>9000</v>
          </cell>
          <cell r="L229">
            <v>8577</v>
          </cell>
          <cell r="M229" t="str">
            <v>#.15</v>
          </cell>
        </row>
        <row r="230">
          <cell r="A230" t="str">
            <v>보조기층운반</v>
          </cell>
          <cell r="C230" t="str">
            <v>M3</v>
          </cell>
          <cell r="D230">
            <v>85</v>
          </cell>
          <cell r="E230">
            <v>7300</v>
          </cell>
          <cell r="F230">
            <v>620500</v>
          </cell>
          <cell r="G230">
            <v>2200</v>
          </cell>
          <cell r="H230">
            <v>187000</v>
          </cell>
          <cell r="I230">
            <v>2400</v>
          </cell>
          <cell r="J230">
            <v>204000</v>
          </cell>
          <cell r="K230">
            <v>2700</v>
          </cell>
          <cell r="L230">
            <v>229500</v>
          </cell>
          <cell r="M230" t="str">
            <v>#.18</v>
          </cell>
        </row>
        <row r="245">
          <cell r="A245" t="str">
            <v>3. A3-LINE  차집관로</v>
          </cell>
          <cell r="C245" t="str">
            <v>식</v>
          </cell>
          <cell r="D245">
            <v>1</v>
          </cell>
          <cell r="F245">
            <v>99003017</v>
          </cell>
          <cell r="H245">
            <v>32365090</v>
          </cell>
          <cell r="J245">
            <v>52430657</v>
          </cell>
          <cell r="L245">
            <v>14207270</v>
          </cell>
        </row>
        <row r="247">
          <cell r="A247" t="str">
            <v>1. 토    공</v>
          </cell>
          <cell r="F247">
            <v>52401134</v>
          </cell>
          <cell r="H247">
            <v>23945484</v>
          </cell>
          <cell r="J247">
            <v>22761055</v>
          </cell>
          <cell r="L247">
            <v>5694595</v>
          </cell>
        </row>
        <row r="248">
          <cell r="A248" t="str">
            <v>터파기:보조기층</v>
          </cell>
          <cell r="B248" t="str">
            <v>B.H 0.7㎥</v>
          </cell>
          <cell r="C248" t="str">
            <v>M3</v>
          </cell>
          <cell r="D248">
            <v>210.24</v>
          </cell>
          <cell r="E248">
            <v>1100</v>
          </cell>
          <cell r="F248">
            <v>231264</v>
          </cell>
          <cell r="G248">
            <v>300</v>
          </cell>
          <cell r="H248">
            <v>63072</v>
          </cell>
          <cell r="I248">
            <v>400</v>
          </cell>
          <cell r="J248">
            <v>84096</v>
          </cell>
          <cell r="K248">
            <v>400</v>
          </cell>
          <cell r="L248">
            <v>84096</v>
          </cell>
          <cell r="M248" t="str">
            <v>#.1</v>
          </cell>
        </row>
        <row r="249">
          <cell r="A249" t="str">
            <v>터파기:토사(육상),기계80+인력20</v>
          </cell>
          <cell r="B249" t="str">
            <v>B.H 0.7㎥</v>
          </cell>
          <cell r="C249" t="str">
            <v>M3</v>
          </cell>
          <cell r="D249">
            <v>2947.85</v>
          </cell>
          <cell r="E249">
            <v>2000</v>
          </cell>
          <cell r="F249">
            <v>5895700</v>
          </cell>
          <cell r="G249">
            <v>100</v>
          </cell>
          <cell r="H249">
            <v>294785</v>
          </cell>
          <cell r="I249">
            <v>1600</v>
          </cell>
          <cell r="J249">
            <v>4716560</v>
          </cell>
          <cell r="K249">
            <v>300</v>
          </cell>
          <cell r="L249">
            <v>884355</v>
          </cell>
          <cell r="M249" t="str">
            <v>#.2</v>
          </cell>
        </row>
        <row r="250">
          <cell r="A250" t="str">
            <v>기계터파기(연암)</v>
          </cell>
          <cell r="B250" t="str">
            <v>B.H0.7+브레이커</v>
          </cell>
          <cell r="C250" t="str">
            <v>M3</v>
          </cell>
          <cell r="D250">
            <v>109.87</v>
          </cell>
          <cell r="E250">
            <v>18400</v>
          </cell>
          <cell r="F250">
            <v>2021608</v>
          </cell>
          <cell r="G250">
            <v>2800</v>
          </cell>
          <cell r="H250">
            <v>307636</v>
          </cell>
          <cell r="I250">
            <v>7300</v>
          </cell>
          <cell r="J250">
            <v>802051</v>
          </cell>
          <cell r="K250">
            <v>8300</v>
          </cell>
          <cell r="L250">
            <v>911921</v>
          </cell>
          <cell r="M250" t="str">
            <v>#.3</v>
          </cell>
        </row>
        <row r="251">
          <cell r="A251" t="str">
            <v>되메우기 및 다짐</v>
          </cell>
          <cell r="B251" t="str">
            <v>B.H 0.7+플래이트 콤펙터</v>
          </cell>
          <cell r="C251" t="str">
            <v>M3</v>
          </cell>
          <cell r="D251">
            <v>2513.8200000000002</v>
          </cell>
          <cell r="E251">
            <v>3500</v>
          </cell>
          <cell r="F251">
            <v>8798370</v>
          </cell>
          <cell r="G251">
            <v>400</v>
          </cell>
          <cell r="H251">
            <v>1005528</v>
          </cell>
          <cell r="I251">
            <v>2600</v>
          </cell>
          <cell r="J251">
            <v>6535932</v>
          </cell>
          <cell r="K251">
            <v>500</v>
          </cell>
          <cell r="L251">
            <v>1256910</v>
          </cell>
          <cell r="M251" t="str">
            <v>#.4</v>
          </cell>
        </row>
        <row r="252">
          <cell r="A252" t="str">
            <v>사토운반:연암</v>
          </cell>
          <cell r="B252" t="str">
            <v>B.H0.7 + D.T15</v>
          </cell>
          <cell r="C252" t="str">
            <v>M3</v>
          </cell>
          <cell r="D252">
            <v>109.87</v>
          </cell>
          <cell r="E252">
            <v>12000</v>
          </cell>
          <cell r="F252">
            <v>1318440</v>
          </cell>
          <cell r="G252">
            <v>4500</v>
          </cell>
          <cell r="H252">
            <v>494415</v>
          </cell>
          <cell r="I252">
            <v>3500</v>
          </cell>
          <cell r="J252">
            <v>384545</v>
          </cell>
          <cell r="K252">
            <v>4000</v>
          </cell>
          <cell r="L252">
            <v>439480</v>
          </cell>
          <cell r="M252" t="str">
            <v>#.7</v>
          </cell>
        </row>
        <row r="253">
          <cell r="A253" t="str">
            <v>모래부설 및 다짐(B.H 0.7M3,관로기초)</v>
          </cell>
          <cell r="B253" t="str">
            <v>기계90%+인력10%</v>
          </cell>
          <cell r="C253" t="str">
            <v>M3</v>
          </cell>
          <cell r="D253">
            <v>394.82</v>
          </cell>
          <cell r="E253">
            <v>1300</v>
          </cell>
          <cell r="F253">
            <v>513266</v>
          </cell>
          <cell r="G253">
            <v>200</v>
          </cell>
          <cell r="H253">
            <v>78964</v>
          </cell>
          <cell r="I253">
            <v>700</v>
          </cell>
          <cell r="J253">
            <v>276374</v>
          </cell>
          <cell r="K253">
            <v>400</v>
          </cell>
          <cell r="L253">
            <v>157928</v>
          </cell>
          <cell r="M253" t="str">
            <v>#.8</v>
          </cell>
        </row>
        <row r="254">
          <cell r="A254" t="str">
            <v>바닥면 고르기</v>
          </cell>
          <cell r="B254" t="str">
            <v>연암</v>
          </cell>
          <cell r="C254" t="str">
            <v>M2</v>
          </cell>
          <cell r="D254">
            <v>288.10000000000002</v>
          </cell>
          <cell r="E254">
            <v>5400</v>
          </cell>
          <cell r="F254">
            <v>1555740</v>
          </cell>
          <cell r="G254">
            <v>500</v>
          </cell>
          <cell r="H254">
            <v>144050</v>
          </cell>
          <cell r="I254">
            <v>4600</v>
          </cell>
          <cell r="J254">
            <v>1325260</v>
          </cell>
          <cell r="K254">
            <v>300</v>
          </cell>
          <cell r="L254">
            <v>86430</v>
          </cell>
          <cell r="M254" t="str">
            <v>No.2</v>
          </cell>
        </row>
        <row r="255">
          <cell r="A255" t="str">
            <v>아스팔트포장 절단</v>
          </cell>
          <cell r="C255" t="str">
            <v>M</v>
          </cell>
          <cell r="D255">
            <v>1323.96</v>
          </cell>
          <cell r="E255">
            <v>1800</v>
          </cell>
          <cell r="F255">
            <v>2383128</v>
          </cell>
          <cell r="G255">
            <v>900</v>
          </cell>
          <cell r="H255">
            <v>1191564</v>
          </cell>
          <cell r="I255">
            <v>800</v>
          </cell>
          <cell r="J255">
            <v>1059168</v>
          </cell>
          <cell r="K255">
            <v>100</v>
          </cell>
          <cell r="L255">
            <v>132396</v>
          </cell>
          <cell r="M255" t="str">
            <v>No.3</v>
          </cell>
        </row>
        <row r="256">
          <cell r="A256" t="str">
            <v>아스팔트포장 파취</v>
          </cell>
          <cell r="B256" t="str">
            <v>기계</v>
          </cell>
          <cell r="C256" t="str">
            <v>M3</v>
          </cell>
          <cell r="D256">
            <v>64.69</v>
          </cell>
          <cell r="E256">
            <v>15300</v>
          </cell>
          <cell r="F256">
            <v>989757</v>
          </cell>
          <cell r="G256">
            <v>2300</v>
          </cell>
          <cell r="H256">
            <v>148787</v>
          </cell>
          <cell r="I256">
            <v>6300</v>
          </cell>
          <cell r="J256">
            <v>407547</v>
          </cell>
          <cell r="K256">
            <v>6700</v>
          </cell>
          <cell r="L256">
            <v>433423</v>
          </cell>
          <cell r="M256" t="str">
            <v>#.10</v>
          </cell>
        </row>
        <row r="257">
          <cell r="A257" t="str">
            <v>아스팔트 포장포설</v>
          </cell>
          <cell r="B257" t="str">
            <v>기층10cm+표층5cm</v>
          </cell>
          <cell r="C257" t="str">
            <v>a</v>
          </cell>
          <cell r="D257">
            <v>4.3099999999999996</v>
          </cell>
          <cell r="E257">
            <v>3812100</v>
          </cell>
          <cell r="F257">
            <v>16430151</v>
          </cell>
          <cell r="G257">
            <v>3372300</v>
          </cell>
          <cell r="H257">
            <v>14534613</v>
          </cell>
          <cell r="I257">
            <v>409100</v>
          </cell>
          <cell r="J257">
            <v>1763221</v>
          </cell>
          <cell r="K257">
            <v>30700</v>
          </cell>
          <cell r="L257">
            <v>132317</v>
          </cell>
          <cell r="M257" t="str">
            <v>No.4</v>
          </cell>
        </row>
        <row r="258">
          <cell r="A258" t="str">
            <v>보조기층포설 및 다짐</v>
          </cell>
          <cell r="B258" t="str">
            <v>T=30cm</v>
          </cell>
          <cell r="C258" t="str">
            <v>M3</v>
          </cell>
          <cell r="D258">
            <v>113.62</v>
          </cell>
          <cell r="E258">
            <v>2800</v>
          </cell>
          <cell r="F258">
            <v>318136</v>
          </cell>
          <cell r="G258">
            <v>400</v>
          </cell>
          <cell r="H258">
            <v>45448</v>
          </cell>
          <cell r="I258">
            <v>1700</v>
          </cell>
          <cell r="J258">
            <v>193154</v>
          </cell>
          <cell r="K258">
            <v>700</v>
          </cell>
          <cell r="L258">
            <v>79534</v>
          </cell>
          <cell r="M258" t="str">
            <v>#.11</v>
          </cell>
        </row>
        <row r="259">
          <cell r="A259" t="str">
            <v>폐기물운반</v>
          </cell>
          <cell r="B259" t="str">
            <v>B.H0.7 + D.T15</v>
          </cell>
          <cell r="C259" t="str">
            <v>M3</v>
          </cell>
          <cell r="D259">
            <v>129.1</v>
          </cell>
          <cell r="E259">
            <v>12300</v>
          </cell>
          <cell r="F259">
            <v>1587930</v>
          </cell>
          <cell r="G259">
            <v>4600</v>
          </cell>
          <cell r="H259">
            <v>593860</v>
          </cell>
          <cell r="I259">
            <v>3500</v>
          </cell>
          <cell r="J259">
            <v>451850</v>
          </cell>
          <cell r="K259">
            <v>4200</v>
          </cell>
          <cell r="L259">
            <v>542220</v>
          </cell>
          <cell r="M259" t="str">
            <v>#.12</v>
          </cell>
        </row>
        <row r="260">
          <cell r="A260" t="str">
            <v>콘크리트포장 절단</v>
          </cell>
          <cell r="C260" t="str">
            <v>M</v>
          </cell>
          <cell r="D260">
            <v>505.4</v>
          </cell>
          <cell r="E260">
            <v>2000</v>
          </cell>
          <cell r="F260">
            <v>1010800</v>
          </cell>
          <cell r="G260">
            <v>900</v>
          </cell>
          <cell r="H260">
            <v>454860</v>
          </cell>
          <cell r="I260">
            <v>1000</v>
          </cell>
          <cell r="J260">
            <v>505400</v>
          </cell>
          <cell r="K260">
            <v>100</v>
          </cell>
          <cell r="L260">
            <v>50540</v>
          </cell>
          <cell r="M260" t="str">
            <v>No.5</v>
          </cell>
        </row>
        <row r="261">
          <cell r="A261" t="str">
            <v>콘크리트포장 깨기</v>
          </cell>
          <cell r="B261" t="str">
            <v>T=30cm미만</v>
          </cell>
          <cell r="C261" t="str">
            <v>M3</v>
          </cell>
          <cell r="D261">
            <v>64.41</v>
          </cell>
          <cell r="E261">
            <v>15200</v>
          </cell>
          <cell r="F261">
            <v>979032</v>
          </cell>
          <cell r="G261">
            <v>2200</v>
          </cell>
          <cell r="H261">
            <v>141702</v>
          </cell>
          <cell r="I261">
            <v>6300</v>
          </cell>
          <cell r="J261">
            <v>405783</v>
          </cell>
          <cell r="K261">
            <v>6700</v>
          </cell>
          <cell r="L261">
            <v>431547</v>
          </cell>
          <cell r="M261" t="str">
            <v>#.13</v>
          </cell>
        </row>
        <row r="262">
          <cell r="A262" t="str">
            <v>콘크리트포장 포설</v>
          </cell>
          <cell r="B262" t="str">
            <v>T=20cm</v>
          </cell>
          <cell r="C262" t="str">
            <v>M3</v>
          </cell>
          <cell r="D262">
            <v>64.41</v>
          </cell>
          <cell r="E262">
            <v>103500</v>
          </cell>
          <cell r="F262">
            <v>6666435</v>
          </cell>
          <cell r="G262">
            <v>52500</v>
          </cell>
          <cell r="H262">
            <v>3381525</v>
          </cell>
          <cell r="I262">
            <v>51000</v>
          </cell>
          <cell r="J262">
            <v>3284910</v>
          </cell>
          <cell r="K262">
            <v>0</v>
          </cell>
          <cell r="L262">
            <v>0</v>
          </cell>
          <cell r="M262" t="str">
            <v>No.6</v>
          </cell>
        </row>
        <row r="263">
          <cell r="A263" t="str">
            <v>모래부설(B.H 0.7M3)</v>
          </cell>
          <cell r="B263" t="str">
            <v>기계90%+인력10%</v>
          </cell>
          <cell r="C263" t="str">
            <v>M3</v>
          </cell>
          <cell r="D263">
            <v>9.66</v>
          </cell>
          <cell r="E263">
            <v>1300</v>
          </cell>
          <cell r="F263">
            <v>12558</v>
          </cell>
          <cell r="G263">
            <v>200</v>
          </cell>
          <cell r="H263">
            <v>1932</v>
          </cell>
          <cell r="I263">
            <v>700</v>
          </cell>
          <cell r="J263">
            <v>6762</v>
          </cell>
          <cell r="K263">
            <v>400</v>
          </cell>
          <cell r="L263">
            <v>3864</v>
          </cell>
          <cell r="M263" t="str">
            <v>#.14</v>
          </cell>
        </row>
        <row r="264">
          <cell r="A264" t="str">
            <v>와이어메쉬깔기</v>
          </cell>
          <cell r="B264" t="str">
            <v>#8X100X100</v>
          </cell>
          <cell r="C264" t="str">
            <v>M2</v>
          </cell>
          <cell r="D264">
            <v>322.05</v>
          </cell>
          <cell r="E264">
            <v>3000</v>
          </cell>
          <cell r="F264">
            <v>966150</v>
          </cell>
          <cell r="G264">
            <v>2000</v>
          </cell>
          <cell r="H264">
            <v>644100</v>
          </cell>
          <cell r="I264">
            <v>1000</v>
          </cell>
          <cell r="J264">
            <v>322050</v>
          </cell>
          <cell r="K264">
            <v>0</v>
          </cell>
          <cell r="L264">
            <v>0</v>
          </cell>
          <cell r="M264" t="str">
            <v>No.7</v>
          </cell>
        </row>
        <row r="265">
          <cell r="A265" t="str">
            <v>보조기층포설 및 다짐</v>
          </cell>
          <cell r="B265" t="str">
            <v>T=30cm</v>
          </cell>
          <cell r="C265" t="str">
            <v>M3</v>
          </cell>
          <cell r="D265">
            <v>96.62</v>
          </cell>
          <cell r="E265">
            <v>2800</v>
          </cell>
          <cell r="F265">
            <v>270536</v>
          </cell>
          <cell r="G265">
            <v>400</v>
          </cell>
          <cell r="H265">
            <v>38648</v>
          </cell>
          <cell r="I265">
            <v>1700</v>
          </cell>
          <cell r="J265">
            <v>164254</v>
          </cell>
          <cell r="K265">
            <v>700</v>
          </cell>
          <cell r="L265">
            <v>67634</v>
          </cell>
          <cell r="M265" t="str">
            <v>#.11</v>
          </cell>
        </row>
        <row r="266">
          <cell r="A266" t="str">
            <v>신축재</v>
          </cell>
          <cell r="B266" t="str">
            <v>T=1.5cm</v>
          </cell>
          <cell r="C266" t="str">
            <v>M2</v>
          </cell>
          <cell r="D266">
            <v>12.88</v>
          </cell>
          <cell r="E266">
            <v>12600</v>
          </cell>
          <cell r="F266">
            <v>162288</v>
          </cell>
          <cell r="G266">
            <v>12000</v>
          </cell>
          <cell r="H266">
            <v>154560</v>
          </cell>
          <cell r="I266">
            <v>600</v>
          </cell>
          <cell r="J266">
            <v>7728</v>
          </cell>
          <cell r="K266">
            <v>0</v>
          </cell>
          <cell r="L266">
            <v>0</v>
          </cell>
        </row>
        <row r="267">
          <cell r="A267" t="str">
            <v>양생(비닐)</v>
          </cell>
          <cell r="C267" t="str">
            <v>M2</v>
          </cell>
          <cell r="D267">
            <v>322.05</v>
          </cell>
          <cell r="E267">
            <v>900</v>
          </cell>
          <cell r="F267">
            <v>289845</v>
          </cell>
          <cell r="G267">
            <v>700</v>
          </cell>
          <cell r="H267">
            <v>225435</v>
          </cell>
          <cell r="I267">
            <v>200</v>
          </cell>
          <cell r="J267">
            <v>64410</v>
          </cell>
          <cell r="K267">
            <v>0</v>
          </cell>
          <cell r="L267">
            <v>0</v>
          </cell>
          <cell r="M267" t="str">
            <v>No.8</v>
          </cell>
        </row>
        <row r="269">
          <cell r="A269" t="str">
            <v>2. 관 로 공</v>
          </cell>
          <cell r="F269">
            <v>20803880</v>
          </cell>
          <cell r="H269">
            <v>86760</v>
          </cell>
          <cell r="J269">
            <v>15369020</v>
          </cell>
          <cell r="L269">
            <v>5348100</v>
          </cell>
        </row>
        <row r="270">
          <cell r="A270" t="str">
            <v>K.P메카니칼접합및부설(기계)</v>
          </cell>
          <cell r="B270" t="str">
            <v>ø250M/M</v>
          </cell>
          <cell r="C270" t="str">
            <v>개소</v>
          </cell>
          <cell r="D270">
            <v>363</v>
          </cell>
          <cell r="E270">
            <v>53200</v>
          </cell>
          <cell r="F270">
            <v>19311600</v>
          </cell>
          <cell r="G270">
            <v>0</v>
          </cell>
          <cell r="H270">
            <v>0</v>
          </cell>
          <cell r="I270">
            <v>39200</v>
          </cell>
          <cell r="J270">
            <v>14229600</v>
          </cell>
          <cell r="K270">
            <v>14000</v>
          </cell>
          <cell r="L270">
            <v>5082000</v>
          </cell>
          <cell r="M270" t="str">
            <v>No.9</v>
          </cell>
        </row>
        <row r="271">
          <cell r="A271" t="str">
            <v>레미콘타설</v>
          </cell>
          <cell r="B271" t="str">
            <v>무근구조물</v>
          </cell>
          <cell r="C271" t="str">
            <v>M3</v>
          </cell>
          <cell r="D271">
            <v>0.6</v>
          </cell>
          <cell r="E271">
            <v>16000</v>
          </cell>
          <cell r="F271">
            <v>9600</v>
          </cell>
          <cell r="G271">
            <v>0</v>
          </cell>
          <cell r="H271">
            <v>0</v>
          </cell>
          <cell r="I271">
            <v>16000</v>
          </cell>
          <cell r="J271">
            <v>9600</v>
          </cell>
          <cell r="K271">
            <v>0</v>
          </cell>
          <cell r="L271">
            <v>0</v>
          </cell>
          <cell r="M271" t="str">
            <v>No.10</v>
          </cell>
        </row>
        <row r="272">
          <cell r="A272" t="str">
            <v>합판거푸집</v>
          </cell>
          <cell r="B272" t="str">
            <v>0-7m:6회</v>
          </cell>
          <cell r="C272" t="str">
            <v>M2</v>
          </cell>
          <cell r="D272">
            <v>4.1399999999999997</v>
          </cell>
          <cell r="E272">
            <v>12000</v>
          </cell>
          <cell r="F272">
            <v>49680</v>
          </cell>
          <cell r="G272">
            <v>4000</v>
          </cell>
          <cell r="H272">
            <v>16560</v>
          </cell>
          <cell r="I272">
            <v>8000</v>
          </cell>
          <cell r="J272">
            <v>33120</v>
          </cell>
          <cell r="K272">
            <v>0</v>
          </cell>
          <cell r="L272">
            <v>0</v>
          </cell>
          <cell r="M272" t="str">
            <v>No.11</v>
          </cell>
        </row>
        <row r="273">
          <cell r="A273" t="str">
            <v>주철관 절단</v>
          </cell>
          <cell r="B273" t="str">
            <v>ø250M/M</v>
          </cell>
          <cell r="C273" t="str">
            <v>개소</v>
          </cell>
          <cell r="D273">
            <v>19</v>
          </cell>
          <cell r="E273">
            <v>21200</v>
          </cell>
          <cell r="F273">
            <v>402800</v>
          </cell>
          <cell r="G273">
            <v>1000</v>
          </cell>
          <cell r="H273">
            <v>19000</v>
          </cell>
          <cell r="I273">
            <v>20000</v>
          </cell>
          <cell r="J273">
            <v>380000</v>
          </cell>
          <cell r="K273">
            <v>200</v>
          </cell>
          <cell r="L273">
            <v>3800</v>
          </cell>
          <cell r="M273" t="str">
            <v>No.12</v>
          </cell>
        </row>
        <row r="274">
          <cell r="A274" t="str">
            <v>K.P메카니칼접합및부설(인력)</v>
          </cell>
          <cell r="B274" t="str">
            <v>ø100M/M(이형관)</v>
          </cell>
          <cell r="C274" t="str">
            <v>개소</v>
          </cell>
          <cell r="D274">
            <v>1</v>
          </cell>
          <cell r="E274">
            <v>11800</v>
          </cell>
          <cell r="F274">
            <v>11800</v>
          </cell>
          <cell r="G274">
            <v>0</v>
          </cell>
          <cell r="H274">
            <v>0</v>
          </cell>
          <cell r="I274">
            <v>9500</v>
          </cell>
          <cell r="J274">
            <v>9500</v>
          </cell>
          <cell r="K274">
            <v>2300</v>
          </cell>
          <cell r="L274">
            <v>2300</v>
          </cell>
          <cell r="M274" t="str">
            <v>No.115</v>
          </cell>
        </row>
        <row r="275">
          <cell r="A275" t="str">
            <v>K.P메카니칼접합및부설(기계)</v>
          </cell>
          <cell r="B275" t="str">
            <v>ø250M/M(이형관)</v>
          </cell>
          <cell r="C275" t="str">
            <v>개소</v>
          </cell>
          <cell r="D275">
            <v>35</v>
          </cell>
          <cell r="E275">
            <v>17700</v>
          </cell>
          <cell r="F275">
            <v>619500</v>
          </cell>
          <cell r="G275">
            <v>0</v>
          </cell>
          <cell r="H275">
            <v>0</v>
          </cell>
          <cell r="I275">
            <v>12900</v>
          </cell>
          <cell r="J275">
            <v>451500</v>
          </cell>
          <cell r="K275">
            <v>4800</v>
          </cell>
          <cell r="L275">
            <v>168000</v>
          </cell>
          <cell r="M275" t="str">
            <v>No.13</v>
          </cell>
        </row>
        <row r="276">
          <cell r="A276" t="str">
            <v>플랜지관 접합및부설</v>
          </cell>
          <cell r="B276" t="str">
            <v>ø100M/M(이형관)</v>
          </cell>
          <cell r="C276" t="str">
            <v>개소</v>
          </cell>
          <cell r="D276">
            <v>2</v>
          </cell>
          <cell r="E276">
            <v>24000</v>
          </cell>
          <cell r="F276">
            <v>48000</v>
          </cell>
          <cell r="G276">
            <v>500</v>
          </cell>
          <cell r="H276">
            <v>1000</v>
          </cell>
          <cell r="I276">
            <v>23500</v>
          </cell>
          <cell r="J276">
            <v>47000</v>
          </cell>
          <cell r="K276">
            <v>0</v>
          </cell>
          <cell r="L276">
            <v>0</v>
          </cell>
          <cell r="M276" t="str">
            <v>No.116</v>
          </cell>
        </row>
        <row r="277">
          <cell r="A277" t="str">
            <v>제수변접합및부설</v>
          </cell>
          <cell r="B277" t="str">
            <v>기계:Φ80mm</v>
          </cell>
          <cell r="C277" t="str">
            <v>개소</v>
          </cell>
          <cell r="D277">
            <v>2</v>
          </cell>
          <cell r="E277">
            <v>68000</v>
          </cell>
          <cell r="F277">
            <v>136000</v>
          </cell>
          <cell r="G277">
            <v>8700</v>
          </cell>
          <cell r="H277">
            <v>17400</v>
          </cell>
          <cell r="I277">
            <v>39300</v>
          </cell>
          <cell r="J277">
            <v>78600</v>
          </cell>
          <cell r="K277">
            <v>20000</v>
          </cell>
          <cell r="L277">
            <v>40000</v>
          </cell>
          <cell r="M277" t="str">
            <v>No.117</v>
          </cell>
        </row>
        <row r="278">
          <cell r="A278" t="str">
            <v>제수변접합및부설</v>
          </cell>
          <cell r="B278" t="str">
            <v>기계:Φ100mm</v>
          </cell>
          <cell r="C278" t="str">
            <v>개소</v>
          </cell>
          <cell r="D278">
            <v>1</v>
          </cell>
          <cell r="E278">
            <v>79500</v>
          </cell>
          <cell r="F278">
            <v>79500</v>
          </cell>
          <cell r="G278">
            <v>12200</v>
          </cell>
          <cell r="H278">
            <v>12200</v>
          </cell>
          <cell r="I278">
            <v>47300</v>
          </cell>
          <cell r="J278">
            <v>47300</v>
          </cell>
          <cell r="K278">
            <v>20000</v>
          </cell>
          <cell r="L278">
            <v>20000</v>
          </cell>
          <cell r="M278" t="str">
            <v>No.48</v>
          </cell>
        </row>
        <row r="279">
          <cell r="A279" t="str">
            <v>공기변접합및부설</v>
          </cell>
          <cell r="B279" t="str">
            <v>기계:Φ80mm</v>
          </cell>
          <cell r="C279" t="str">
            <v>개소</v>
          </cell>
          <cell r="D279">
            <v>2</v>
          </cell>
          <cell r="E279">
            <v>67700</v>
          </cell>
          <cell r="F279">
            <v>135400</v>
          </cell>
          <cell r="G279">
            <v>10300</v>
          </cell>
          <cell r="H279">
            <v>20600</v>
          </cell>
          <cell r="I279">
            <v>41400</v>
          </cell>
          <cell r="J279">
            <v>82800</v>
          </cell>
          <cell r="K279">
            <v>16000</v>
          </cell>
          <cell r="L279">
            <v>32000</v>
          </cell>
          <cell r="M279" t="str">
            <v>No.118</v>
          </cell>
        </row>
        <row r="281">
          <cell r="A281" t="str">
            <v>3. 구조물공</v>
          </cell>
          <cell r="F281">
            <v>3566856</v>
          </cell>
          <cell r="H281">
            <v>677461</v>
          </cell>
          <cell r="J281">
            <v>2858250</v>
          </cell>
          <cell r="L281">
            <v>31145</v>
          </cell>
        </row>
        <row r="282">
          <cell r="A282" t="str">
            <v>레미콘타설</v>
          </cell>
          <cell r="B282" t="str">
            <v>무근구조물</v>
          </cell>
          <cell r="C282" t="str">
            <v>M3</v>
          </cell>
          <cell r="D282">
            <v>2.21</v>
          </cell>
          <cell r="E282">
            <v>16000</v>
          </cell>
          <cell r="F282">
            <v>35360</v>
          </cell>
          <cell r="G282">
            <v>0</v>
          </cell>
          <cell r="H282">
            <v>0</v>
          </cell>
          <cell r="I282">
            <v>16000</v>
          </cell>
          <cell r="J282">
            <v>35360</v>
          </cell>
          <cell r="K282">
            <v>0</v>
          </cell>
          <cell r="L282">
            <v>0</v>
          </cell>
          <cell r="M282" t="str">
            <v>No.10</v>
          </cell>
        </row>
        <row r="283">
          <cell r="A283" t="str">
            <v>레미콘타설</v>
          </cell>
          <cell r="B283" t="str">
            <v>철근구조물</v>
          </cell>
          <cell r="C283" t="str">
            <v>M3</v>
          </cell>
          <cell r="D283">
            <v>29.87</v>
          </cell>
          <cell r="E283">
            <v>21700</v>
          </cell>
          <cell r="F283">
            <v>648179</v>
          </cell>
          <cell r="G283">
            <v>400</v>
          </cell>
          <cell r="H283">
            <v>11948</v>
          </cell>
          <cell r="I283">
            <v>21000</v>
          </cell>
          <cell r="J283">
            <v>627270</v>
          </cell>
          <cell r="K283">
            <v>300</v>
          </cell>
          <cell r="L283">
            <v>8961</v>
          </cell>
          <cell r="M283" t="str">
            <v>No.14</v>
          </cell>
        </row>
        <row r="284">
          <cell r="A284" t="str">
            <v>합판거푸집</v>
          </cell>
          <cell r="B284" t="str">
            <v>0-7m:6회</v>
          </cell>
          <cell r="C284" t="str">
            <v>M2</v>
          </cell>
          <cell r="D284">
            <v>3.54</v>
          </cell>
          <cell r="E284">
            <v>12000</v>
          </cell>
          <cell r="F284">
            <v>42480</v>
          </cell>
          <cell r="G284">
            <v>4000</v>
          </cell>
          <cell r="H284">
            <v>14160</v>
          </cell>
          <cell r="I284">
            <v>8000</v>
          </cell>
          <cell r="J284">
            <v>28320</v>
          </cell>
          <cell r="K284">
            <v>0</v>
          </cell>
          <cell r="L284">
            <v>0</v>
          </cell>
          <cell r="M284" t="str">
            <v>No.11</v>
          </cell>
        </row>
        <row r="285">
          <cell r="A285" t="str">
            <v>합판거푸집</v>
          </cell>
          <cell r="B285" t="str">
            <v>0-7m:3회</v>
          </cell>
          <cell r="C285" t="str">
            <v>M2</v>
          </cell>
          <cell r="D285">
            <v>75.66</v>
          </cell>
          <cell r="E285">
            <v>17100</v>
          </cell>
          <cell r="F285">
            <v>1293786</v>
          </cell>
          <cell r="G285">
            <v>5300</v>
          </cell>
          <cell r="H285">
            <v>400998</v>
          </cell>
          <cell r="I285">
            <v>11800</v>
          </cell>
          <cell r="J285">
            <v>892788</v>
          </cell>
          <cell r="K285">
            <v>0</v>
          </cell>
          <cell r="L285">
            <v>0</v>
          </cell>
          <cell r="M285" t="str">
            <v>No.15</v>
          </cell>
        </row>
        <row r="286">
          <cell r="A286" t="str">
            <v>원형거푸집</v>
          </cell>
          <cell r="B286" t="str">
            <v>3 회</v>
          </cell>
          <cell r="C286" t="str">
            <v>M2</v>
          </cell>
          <cell r="D286">
            <v>3.96</v>
          </cell>
          <cell r="E286">
            <v>38600</v>
          </cell>
          <cell r="F286">
            <v>152856</v>
          </cell>
          <cell r="G286">
            <v>11500</v>
          </cell>
          <cell r="H286">
            <v>45540</v>
          </cell>
          <cell r="I286">
            <v>27100</v>
          </cell>
          <cell r="J286">
            <v>107316</v>
          </cell>
          <cell r="K286">
            <v>0</v>
          </cell>
          <cell r="L286">
            <v>0</v>
          </cell>
          <cell r="M286" t="str">
            <v>No.16</v>
          </cell>
        </row>
        <row r="287">
          <cell r="A287" t="str">
            <v>시공이음 설치</v>
          </cell>
          <cell r="B287" t="str">
            <v>PVC,B=150X5mm</v>
          </cell>
          <cell r="C287" t="str">
            <v>M</v>
          </cell>
          <cell r="D287">
            <v>15.62</v>
          </cell>
          <cell r="E287">
            <v>13700</v>
          </cell>
          <cell r="F287">
            <v>213994</v>
          </cell>
          <cell r="G287">
            <v>2400</v>
          </cell>
          <cell r="H287">
            <v>37488</v>
          </cell>
          <cell r="I287">
            <v>11300</v>
          </cell>
          <cell r="J287">
            <v>176506</v>
          </cell>
          <cell r="K287">
            <v>0</v>
          </cell>
          <cell r="L287">
            <v>0</v>
          </cell>
          <cell r="M287" t="str">
            <v>No.17</v>
          </cell>
        </row>
        <row r="288">
          <cell r="A288" t="str">
            <v>철근가공및조립</v>
          </cell>
          <cell r="B288" t="str">
            <v>보통</v>
          </cell>
          <cell r="C288" t="str">
            <v>TON</v>
          </cell>
          <cell r="D288">
            <v>1.2649999999999999</v>
          </cell>
          <cell r="E288">
            <v>327000</v>
          </cell>
          <cell r="F288">
            <v>413655</v>
          </cell>
          <cell r="G288">
            <v>4000</v>
          </cell>
          <cell r="H288">
            <v>5060</v>
          </cell>
          <cell r="I288">
            <v>317000</v>
          </cell>
          <cell r="J288">
            <v>401005</v>
          </cell>
          <cell r="K288">
            <v>6000</v>
          </cell>
          <cell r="L288">
            <v>7590</v>
          </cell>
          <cell r="M288" t="str">
            <v>No.18</v>
          </cell>
        </row>
        <row r="289">
          <cell r="A289" t="str">
            <v>자갈부설(B.H 0.7)</v>
          </cell>
          <cell r="B289" t="str">
            <v>기계90%+인력10%</v>
          </cell>
          <cell r="C289" t="str">
            <v>M3</v>
          </cell>
          <cell r="D289">
            <v>0.26</v>
          </cell>
          <cell r="E289">
            <v>3000</v>
          </cell>
          <cell r="F289">
            <v>780</v>
          </cell>
          <cell r="G289">
            <v>200</v>
          </cell>
          <cell r="H289">
            <v>52</v>
          </cell>
          <cell r="I289">
            <v>2500</v>
          </cell>
          <cell r="J289">
            <v>650</v>
          </cell>
          <cell r="K289">
            <v>300</v>
          </cell>
          <cell r="L289">
            <v>78</v>
          </cell>
          <cell r="M289" t="str">
            <v>#.5</v>
          </cell>
        </row>
        <row r="290">
          <cell r="A290" t="str">
            <v>사다리설치(STS)</v>
          </cell>
          <cell r="C290" t="str">
            <v>M</v>
          </cell>
          <cell r="D290">
            <v>4.18</v>
          </cell>
          <cell r="E290">
            <v>10900</v>
          </cell>
          <cell r="F290">
            <v>45562</v>
          </cell>
          <cell r="G290">
            <v>6600</v>
          </cell>
          <cell r="H290">
            <v>27588</v>
          </cell>
          <cell r="I290">
            <v>4100</v>
          </cell>
          <cell r="J290">
            <v>17138</v>
          </cell>
          <cell r="K290">
            <v>200</v>
          </cell>
          <cell r="L290">
            <v>836</v>
          </cell>
          <cell r="M290" t="str">
            <v>No.19</v>
          </cell>
        </row>
        <row r="291">
          <cell r="A291" t="str">
            <v>맨홀뚜껑설치</v>
          </cell>
          <cell r="B291" t="str">
            <v>(주철재)</v>
          </cell>
          <cell r="C291" t="str">
            <v>조</v>
          </cell>
          <cell r="D291">
            <v>3</v>
          </cell>
          <cell r="E291">
            <v>45800</v>
          </cell>
          <cell r="F291">
            <v>137400</v>
          </cell>
          <cell r="G291">
            <v>0</v>
          </cell>
          <cell r="H291">
            <v>0</v>
          </cell>
          <cell r="I291">
            <v>45800</v>
          </cell>
          <cell r="J291">
            <v>137400</v>
          </cell>
          <cell r="K291">
            <v>0</v>
          </cell>
          <cell r="L291">
            <v>0</v>
          </cell>
          <cell r="M291" t="str">
            <v>No.20</v>
          </cell>
        </row>
        <row r="292">
          <cell r="A292" t="str">
            <v>강관비계</v>
          </cell>
          <cell r="B292" t="str">
            <v>3개월</v>
          </cell>
          <cell r="C292" t="str">
            <v>M2</v>
          </cell>
          <cell r="D292">
            <v>45.6</v>
          </cell>
          <cell r="E292">
            <v>9200</v>
          </cell>
          <cell r="F292">
            <v>419520</v>
          </cell>
          <cell r="G292">
            <v>2300</v>
          </cell>
          <cell r="H292">
            <v>104880</v>
          </cell>
          <cell r="I292">
            <v>6600</v>
          </cell>
          <cell r="J292">
            <v>300960</v>
          </cell>
          <cell r="K292">
            <v>300</v>
          </cell>
          <cell r="L292">
            <v>13680</v>
          </cell>
          <cell r="M292" t="str">
            <v>No.33</v>
          </cell>
        </row>
        <row r="293">
          <cell r="A293" t="str">
            <v>강관동바리(3개월)</v>
          </cell>
          <cell r="B293" t="str">
            <v>H=0-4.2M</v>
          </cell>
          <cell r="C293" t="str">
            <v>공M3</v>
          </cell>
          <cell r="D293">
            <v>6.85</v>
          </cell>
          <cell r="E293">
            <v>6300</v>
          </cell>
          <cell r="F293">
            <v>43155</v>
          </cell>
          <cell r="G293">
            <v>200</v>
          </cell>
          <cell r="H293">
            <v>1370</v>
          </cell>
          <cell r="I293">
            <v>6100</v>
          </cell>
          <cell r="J293">
            <v>41785</v>
          </cell>
          <cell r="K293">
            <v>0</v>
          </cell>
          <cell r="L293">
            <v>0</v>
          </cell>
          <cell r="M293" t="str">
            <v>No.21</v>
          </cell>
        </row>
        <row r="294">
          <cell r="A294" t="str">
            <v>양생(비닐)</v>
          </cell>
          <cell r="C294" t="str">
            <v>M2</v>
          </cell>
          <cell r="D294">
            <v>8.86</v>
          </cell>
          <cell r="E294">
            <v>900</v>
          </cell>
          <cell r="F294">
            <v>7974</v>
          </cell>
          <cell r="G294">
            <v>700</v>
          </cell>
          <cell r="H294">
            <v>6202</v>
          </cell>
          <cell r="I294">
            <v>200</v>
          </cell>
          <cell r="J294">
            <v>1772</v>
          </cell>
          <cell r="K294">
            <v>0</v>
          </cell>
          <cell r="L294">
            <v>0</v>
          </cell>
          <cell r="M294" t="str">
            <v>No.8</v>
          </cell>
        </row>
        <row r="295">
          <cell r="A295" t="str">
            <v>시공이음면정리(치핑)</v>
          </cell>
          <cell r="B295" t="str">
            <v>인력</v>
          </cell>
          <cell r="C295" t="str">
            <v>M2</v>
          </cell>
          <cell r="D295">
            <v>4.66</v>
          </cell>
          <cell r="E295">
            <v>19000</v>
          </cell>
          <cell r="F295">
            <v>88540</v>
          </cell>
          <cell r="G295">
            <v>500</v>
          </cell>
          <cell r="H295">
            <v>2330</v>
          </cell>
          <cell r="I295">
            <v>18500</v>
          </cell>
          <cell r="J295">
            <v>86210</v>
          </cell>
          <cell r="K295">
            <v>0</v>
          </cell>
          <cell r="L295">
            <v>0</v>
          </cell>
          <cell r="M295" t="str">
            <v>No.22</v>
          </cell>
        </row>
        <row r="296">
          <cell r="A296" t="str">
            <v>스페이서(T=75MM)</v>
          </cell>
          <cell r="C296" t="str">
            <v>EA</v>
          </cell>
          <cell r="D296">
            <v>15</v>
          </cell>
          <cell r="E296">
            <v>100</v>
          </cell>
          <cell r="F296">
            <v>1500</v>
          </cell>
          <cell r="G296">
            <v>100</v>
          </cell>
          <cell r="H296">
            <v>1500</v>
          </cell>
          <cell r="I296">
            <v>0</v>
          </cell>
          <cell r="J296">
            <v>0</v>
          </cell>
          <cell r="K296">
            <v>0</v>
          </cell>
          <cell r="L296">
            <v>0</v>
          </cell>
        </row>
        <row r="297">
          <cell r="A297" t="str">
            <v>수팽창고무지수판 설치</v>
          </cell>
          <cell r="B297" t="str">
            <v>20X10</v>
          </cell>
          <cell r="C297" t="str">
            <v>M</v>
          </cell>
          <cell r="D297">
            <v>4.45</v>
          </cell>
          <cell r="E297">
            <v>3900</v>
          </cell>
          <cell r="F297">
            <v>17355</v>
          </cell>
          <cell r="G297">
            <v>3100</v>
          </cell>
          <cell r="H297">
            <v>13795</v>
          </cell>
          <cell r="I297">
            <v>800</v>
          </cell>
          <cell r="J297">
            <v>3560</v>
          </cell>
          <cell r="K297">
            <v>0</v>
          </cell>
          <cell r="L297">
            <v>0</v>
          </cell>
          <cell r="M297" t="str">
            <v>No.23</v>
          </cell>
        </row>
        <row r="298">
          <cell r="A298" t="str">
            <v>P.V.C 파이프(VG1)</v>
          </cell>
          <cell r="B298" t="str">
            <v>Φ100M/M</v>
          </cell>
          <cell r="C298" t="str">
            <v>M</v>
          </cell>
          <cell r="D298">
            <v>0.7</v>
          </cell>
          <cell r="E298">
            <v>6800</v>
          </cell>
          <cell r="F298">
            <v>4760</v>
          </cell>
          <cell r="G298">
            <v>6500</v>
          </cell>
          <cell r="H298">
            <v>4550</v>
          </cell>
          <cell r="I298">
            <v>300</v>
          </cell>
          <cell r="J298">
            <v>210</v>
          </cell>
          <cell r="K298">
            <v>0</v>
          </cell>
          <cell r="L298">
            <v>0</v>
          </cell>
        </row>
        <row r="300">
          <cell r="A300" t="str">
            <v>4. 부대시설공</v>
          </cell>
          <cell r="F300">
            <v>19504040</v>
          </cell>
          <cell r="H300">
            <v>7173585</v>
          </cell>
          <cell r="J300">
            <v>10916732</v>
          </cell>
          <cell r="L300">
            <v>1413723</v>
          </cell>
        </row>
        <row r="301">
          <cell r="A301" t="str">
            <v>하수관거인식테이프</v>
          </cell>
          <cell r="B301" t="str">
            <v>5cmX20m</v>
          </cell>
          <cell r="C301" t="str">
            <v>M</v>
          </cell>
          <cell r="D301">
            <v>2175.5</v>
          </cell>
          <cell r="E301">
            <v>1300</v>
          </cell>
          <cell r="F301">
            <v>2828150</v>
          </cell>
          <cell r="G301">
            <v>1100</v>
          </cell>
          <cell r="H301">
            <v>2393050</v>
          </cell>
          <cell r="I301">
            <v>200</v>
          </cell>
          <cell r="J301">
            <v>435100</v>
          </cell>
          <cell r="K301">
            <v>0</v>
          </cell>
          <cell r="L301">
            <v>0</v>
          </cell>
        </row>
        <row r="302">
          <cell r="A302" t="str">
            <v>주철관수압시험비</v>
          </cell>
          <cell r="B302" t="str">
            <v>Φ250:200m당1회</v>
          </cell>
          <cell r="C302" t="str">
            <v>회</v>
          </cell>
          <cell r="D302">
            <v>11</v>
          </cell>
          <cell r="E302">
            <v>451400</v>
          </cell>
          <cell r="F302">
            <v>4965400</v>
          </cell>
          <cell r="G302">
            <v>213800</v>
          </cell>
          <cell r="H302">
            <v>2351800</v>
          </cell>
          <cell r="I302">
            <v>237600</v>
          </cell>
          <cell r="J302">
            <v>2613600</v>
          </cell>
          <cell r="K302">
            <v>0</v>
          </cell>
          <cell r="L302">
            <v>0</v>
          </cell>
          <cell r="M302" t="str">
            <v>No.28</v>
          </cell>
        </row>
        <row r="303">
          <cell r="A303" t="str">
            <v>콘크리트 절단</v>
          </cell>
          <cell r="C303" t="str">
            <v>M</v>
          </cell>
          <cell r="D303">
            <v>2.6</v>
          </cell>
          <cell r="E303">
            <v>2000</v>
          </cell>
          <cell r="F303">
            <v>5200</v>
          </cell>
          <cell r="G303">
            <v>900</v>
          </cell>
          <cell r="H303">
            <v>2340</v>
          </cell>
          <cell r="I303">
            <v>1000</v>
          </cell>
          <cell r="J303">
            <v>2600</v>
          </cell>
          <cell r="K303">
            <v>100</v>
          </cell>
          <cell r="L303">
            <v>260</v>
          </cell>
          <cell r="M303" t="str">
            <v>No.5</v>
          </cell>
        </row>
        <row r="304">
          <cell r="A304" t="str">
            <v>무근 구조물헐기</v>
          </cell>
          <cell r="B304" t="str">
            <v>소형브레커+공기압축기</v>
          </cell>
          <cell r="C304" t="str">
            <v>M3</v>
          </cell>
          <cell r="D304">
            <v>22.04</v>
          </cell>
          <cell r="E304">
            <v>27100</v>
          </cell>
          <cell r="F304">
            <v>597284</v>
          </cell>
          <cell r="G304">
            <v>2100</v>
          </cell>
          <cell r="H304">
            <v>46284</v>
          </cell>
          <cell r="I304">
            <v>18900</v>
          </cell>
          <cell r="J304">
            <v>416556</v>
          </cell>
          <cell r="K304">
            <v>6100</v>
          </cell>
          <cell r="L304">
            <v>134444</v>
          </cell>
          <cell r="M304" t="str">
            <v>No.26</v>
          </cell>
        </row>
        <row r="305">
          <cell r="A305" t="str">
            <v>콘크리트 복구</v>
          </cell>
          <cell r="C305" t="str">
            <v>M3</v>
          </cell>
          <cell r="D305">
            <v>0.09</v>
          </cell>
          <cell r="E305">
            <v>49700</v>
          </cell>
          <cell r="F305">
            <v>4473</v>
          </cell>
          <cell r="G305">
            <v>43900</v>
          </cell>
          <cell r="H305">
            <v>3951</v>
          </cell>
          <cell r="I305">
            <v>5800</v>
          </cell>
          <cell r="J305">
            <v>522</v>
          </cell>
          <cell r="K305">
            <v>0</v>
          </cell>
          <cell r="L305">
            <v>0</v>
          </cell>
          <cell r="M305" t="str">
            <v>No.14</v>
          </cell>
        </row>
        <row r="306">
          <cell r="A306" t="str">
            <v>합판거푸집</v>
          </cell>
          <cell r="B306" t="str">
            <v>0-7m:3회</v>
          </cell>
          <cell r="C306" t="str">
            <v>M2</v>
          </cell>
          <cell r="D306">
            <v>0.75</v>
          </cell>
          <cell r="E306">
            <v>12000</v>
          </cell>
          <cell r="F306">
            <v>9000</v>
          </cell>
          <cell r="G306">
            <v>4000</v>
          </cell>
          <cell r="H306">
            <v>3000</v>
          </cell>
          <cell r="I306">
            <v>8000</v>
          </cell>
          <cell r="J306">
            <v>6000</v>
          </cell>
          <cell r="K306">
            <v>0</v>
          </cell>
          <cell r="L306">
            <v>0</v>
          </cell>
          <cell r="M306" t="str">
            <v>No.15</v>
          </cell>
        </row>
        <row r="307">
          <cell r="A307" t="str">
            <v>합판거푸집</v>
          </cell>
          <cell r="B307" t="str">
            <v>0-7m:6회</v>
          </cell>
          <cell r="C307" t="str">
            <v>M2</v>
          </cell>
          <cell r="D307">
            <v>65.09</v>
          </cell>
          <cell r="E307">
            <v>17100</v>
          </cell>
          <cell r="F307">
            <v>1113039</v>
          </cell>
          <cell r="G307">
            <v>5300</v>
          </cell>
          <cell r="H307">
            <v>344977</v>
          </cell>
          <cell r="I307">
            <v>11800</v>
          </cell>
          <cell r="J307">
            <v>768062</v>
          </cell>
          <cell r="K307">
            <v>0</v>
          </cell>
          <cell r="L307">
            <v>0</v>
          </cell>
          <cell r="M307" t="str">
            <v>No.11</v>
          </cell>
        </row>
        <row r="308">
          <cell r="A308" t="str">
            <v>수팽창고무지수판 설치</v>
          </cell>
          <cell r="B308" t="str">
            <v>20X10</v>
          </cell>
          <cell r="C308" t="str">
            <v>M</v>
          </cell>
          <cell r="D308">
            <v>0.4</v>
          </cell>
          <cell r="E308">
            <v>3900</v>
          </cell>
          <cell r="F308">
            <v>1560</v>
          </cell>
          <cell r="G308">
            <v>3100</v>
          </cell>
          <cell r="H308">
            <v>1240</v>
          </cell>
          <cell r="I308">
            <v>800</v>
          </cell>
          <cell r="J308">
            <v>320</v>
          </cell>
          <cell r="K308">
            <v>0</v>
          </cell>
          <cell r="L308">
            <v>0</v>
          </cell>
          <cell r="M308" t="str">
            <v>No.23</v>
          </cell>
        </row>
        <row r="309">
          <cell r="A309" t="str">
            <v>시공이음면정리(치핑)</v>
          </cell>
          <cell r="B309" t="str">
            <v>인력</v>
          </cell>
          <cell r="C309" t="str">
            <v>M2</v>
          </cell>
          <cell r="D309">
            <v>0.65</v>
          </cell>
          <cell r="E309">
            <v>19000</v>
          </cell>
          <cell r="F309">
            <v>12350</v>
          </cell>
          <cell r="G309">
            <v>500</v>
          </cell>
          <cell r="H309">
            <v>325</v>
          </cell>
          <cell r="I309">
            <v>18500</v>
          </cell>
          <cell r="J309">
            <v>12025</v>
          </cell>
          <cell r="K309">
            <v>0</v>
          </cell>
          <cell r="L309">
            <v>0</v>
          </cell>
          <cell r="M309" t="str">
            <v>No.22</v>
          </cell>
        </row>
        <row r="310">
          <cell r="A310" t="str">
            <v>신·구 콘크리트 접착제바르기</v>
          </cell>
          <cell r="C310" t="str">
            <v>M2</v>
          </cell>
          <cell r="D310">
            <v>0.65</v>
          </cell>
          <cell r="E310">
            <v>10800</v>
          </cell>
          <cell r="F310">
            <v>7020</v>
          </cell>
          <cell r="G310">
            <v>4400</v>
          </cell>
          <cell r="H310">
            <v>2860</v>
          </cell>
          <cell r="I310">
            <v>6300</v>
          </cell>
          <cell r="J310">
            <v>4095</v>
          </cell>
          <cell r="K310">
            <v>100</v>
          </cell>
          <cell r="L310">
            <v>65</v>
          </cell>
          <cell r="M310" t="str">
            <v>No.30</v>
          </cell>
        </row>
        <row r="311">
          <cell r="A311" t="str">
            <v>폐기물운반</v>
          </cell>
          <cell r="B311" t="str">
            <v>B.H0.7 + D.T15</v>
          </cell>
          <cell r="C311" t="str">
            <v>M3</v>
          </cell>
          <cell r="D311">
            <v>28.32</v>
          </cell>
          <cell r="E311">
            <v>12300</v>
          </cell>
          <cell r="F311">
            <v>348336</v>
          </cell>
          <cell r="G311">
            <v>4600</v>
          </cell>
          <cell r="H311">
            <v>130272</v>
          </cell>
          <cell r="I311">
            <v>3500</v>
          </cell>
          <cell r="J311">
            <v>99120</v>
          </cell>
          <cell r="K311">
            <v>4200</v>
          </cell>
          <cell r="L311">
            <v>118944</v>
          </cell>
          <cell r="M311" t="str">
            <v>#.12</v>
          </cell>
        </row>
        <row r="312">
          <cell r="A312" t="str">
            <v>전석헐기</v>
          </cell>
          <cell r="C312" t="str">
            <v>M2</v>
          </cell>
          <cell r="D312">
            <v>14.4</v>
          </cell>
          <cell r="E312">
            <v>20900</v>
          </cell>
          <cell r="F312">
            <v>300960</v>
          </cell>
          <cell r="G312">
            <v>1000</v>
          </cell>
          <cell r="H312">
            <v>14400</v>
          </cell>
          <cell r="I312">
            <v>19900</v>
          </cell>
          <cell r="J312">
            <v>286560</v>
          </cell>
          <cell r="K312">
            <v>0</v>
          </cell>
          <cell r="L312">
            <v>0</v>
          </cell>
          <cell r="M312" t="str">
            <v>No.56</v>
          </cell>
        </row>
        <row r="313">
          <cell r="A313" t="str">
            <v>전석쌓기</v>
          </cell>
          <cell r="C313" t="str">
            <v>M2</v>
          </cell>
          <cell r="D313">
            <v>14.4</v>
          </cell>
          <cell r="E313">
            <v>38300</v>
          </cell>
          <cell r="F313">
            <v>551520</v>
          </cell>
          <cell r="G313">
            <v>3000</v>
          </cell>
          <cell r="H313">
            <v>43200</v>
          </cell>
          <cell r="I313">
            <v>29700</v>
          </cell>
          <cell r="J313">
            <v>427680</v>
          </cell>
          <cell r="K313">
            <v>5600</v>
          </cell>
          <cell r="L313">
            <v>80640</v>
          </cell>
          <cell r="M313" t="str">
            <v>No.57</v>
          </cell>
        </row>
        <row r="314">
          <cell r="A314" t="str">
            <v>흄관접합및부설(기계,소켓트식)</v>
          </cell>
          <cell r="B314" t="str">
            <v>ø400M/M</v>
          </cell>
          <cell r="C314" t="str">
            <v>본</v>
          </cell>
          <cell r="D314">
            <v>2</v>
          </cell>
          <cell r="E314">
            <v>54900</v>
          </cell>
          <cell r="F314">
            <v>109800</v>
          </cell>
          <cell r="G314">
            <v>2000</v>
          </cell>
          <cell r="H314">
            <v>4000</v>
          </cell>
          <cell r="I314">
            <v>47300</v>
          </cell>
          <cell r="J314">
            <v>94600</v>
          </cell>
          <cell r="K314">
            <v>5600</v>
          </cell>
          <cell r="L314">
            <v>11200</v>
          </cell>
          <cell r="M314" t="str">
            <v>No.119</v>
          </cell>
        </row>
        <row r="315">
          <cell r="A315" t="str">
            <v>흄관접합및부설(기계,소켓트식)</v>
          </cell>
          <cell r="B315" t="str">
            <v>ø500M/M</v>
          </cell>
          <cell r="C315" t="str">
            <v>본</v>
          </cell>
          <cell r="D315">
            <v>17</v>
          </cell>
          <cell r="E315">
            <v>76900</v>
          </cell>
          <cell r="F315">
            <v>1307300</v>
          </cell>
          <cell r="G315">
            <v>2600</v>
          </cell>
          <cell r="H315">
            <v>44200</v>
          </cell>
          <cell r="I315">
            <v>67100</v>
          </cell>
          <cell r="J315">
            <v>1140700</v>
          </cell>
          <cell r="K315">
            <v>7200</v>
          </cell>
          <cell r="L315">
            <v>122400</v>
          </cell>
          <cell r="M315" t="str">
            <v>No.120</v>
          </cell>
        </row>
        <row r="316">
          <cell r="A316" t="str">
            <v>흄관접합및부설(기계,소켓트식)</v>
          </cell>
          <cell r="B316" t="str">
            <v>ø600M/M</v>
          </cell>
          <cell r="C316" t="str">
            <v>본</v>
          </cell>
          <cell r="D316">
            <v>11</v>
          </cell>
          <cell r="E316">
            <v>97200</v>
          </cell>
          <cell r="F316">
            <v>1069200</v>
          </cell>
          <cell r="G316">
            <v>3000</v>
          </cell>
          <cell r="H316">
            <v>33000</v>
          </cell>
          <cell r="I316">
            <v>85700</v>
          </cell>
          <cell r="J316">
            <v>942700</v>
          </cell>
          <cell r="K316">
            <v>8500</v>
          </cell>
          <cell r="L316">
            <v>93500</v>
          </cell>
          <cell r="M316" t="str">
            <v>No.121</v>
          </cell>
        </row>
        <row r="317">
          <cell r="A317" t="str">
            <v>기존 흄관철거</v>
          </cell>
          <cell r="B317" t="str">
            <v>D=400mm</v>
          </cell>
          <cell r="C317" t="str">
            <v>M</v>
          </cell>
          <cell r="D317">
            <v>4.5</v>
          </cell>
          <cell r="E317">
            <v>6600</v>
          </cell>
          <cell r="F317">
            <v>29700</v>
          </cell>
          <cell r="G317">
            <v>2500</v>
          </cell>
          <cell r="H317">
            <v>11250</v>
          </cell>
          <cell r="I317">
            <v>2400</v>
          </cell>
          <cell r="J317">
            <v>10800</v>
          </cell>
          <cell r="K317">
            <v>1700</v>
          </cell>
          <cell r="L317">
            <v>7650</v>
          </cell>
          <cell r="M317" t="str">
            <v>No.122</v>
          </cell>
        </row>
        <row r="318">
          <cell r="A318" t="str">
            <v>기존 흄관철거</v>
          </cell>
          <cell r="B318" t="str">
            <v>D=500mm</v>
          </cell>
          <cell r="C318" t="str">
            <v>M</v>
          </cell>
          <cell r="D318">
            <v>42.9</v>
          </cell>
          <cell r="E318">
            <v>11200</v>
          </cell>
          <cell r="F318">
            <v>480480</v>
          </cell>
          <cell r="G318">
            <v>2400</v>
          </cell>
          <cell r="H318">
            <v>102960</v>
          </cell>
          <cell r="I318">
            <v>6000</v>
          </cell>
          <cell r="J318">
            <v>257400</v>
          </cell>
          <cell r="K318">
            <v>2800</v>
          </cell>
          <cell r="L318">
            <v>120120</v>
          </cell>
          <cell r="M318" t="str">
            <v>No.123</v>
          </cell>
        </row>
        <row r="319">
          <cell r="A319" t="str">
            <v>기존 흄관철거</v>
          </cell>
          <cell r="B319" t="str">
            <v>D=600mm</v>
          </cell>
          <cell r="C319" t="str">
            <v>M</v>
          </cell>
          <cell r="D319">
            <v>27</v>
          </cell>
          <cell r="E319">
            <v>14400</v>
          </cell>
          <cell r="F319">
            <v>388800</v>
          </cell>
          <cell r="G319">
            <v>3800</v>
          </cell>
          <cell r="H319">
            <v>102600</v>
          </cell>
          <cell r="I319">
            <v>6700</v>
          </cell>
          <cell r="J319">
            <v>180900</v>
          </cell>
          <cell r="K319">
            <v>3900</v>
          </cell>
          <cell r="L319">
            <v>105300</v>
          </cell>
          <cell r="M319" t="str">
            <v>No.51</v>
          </cell>
        </row>
        <row r="320">
          <cell r="A320" t="str">
            <v>보차도 경계석 헐기 및 설치</v>
          </cell>
          <cell r="B320" t="str">
            <v>500X200X170</v>
          </cell>
          <cell r="C320" t="str">
            <v>M</v>
          </cell>
          <cell r="D320">
            <v>172</v>
          </cell>
          <cell r="E320">
            <v>24500</v>
          </cell>
          <cell r="F320">
            <v>4214000</v>
          </cell>
          <cell r="G320">
            <v>7300</v>
          </cell>
          <cell r="H320">
            <v>1255600</v>
          </cell>
          <cell r="I320">
            <v>13600</v>
          </cell>
          <cell r="J320">
            <v>2339200</v>
          </cell>
          <cell r="K320">
            <v>3600</v>
          </cell>
          <cell r="L320">
            <v>619200</v>
          </cell>
          <cell r="M320" t="str">
            <v>No.68</v>
          </cell>
        </row>
        <row r="321">
          <cell r="A321" t="str">
            <v>보도블럭파취복구</v>
          </cell>
          <cell r="C321" t="str">
            <v>M2</v>
          </cell>
          <cell r="D321">
            <v>156.82</v>
          </cell>
          <cell r="E321">
            <v>7400</v>
          </cell>
          <cell r="F321">
            <v>1160468</v>
          </cell>
          <cell r="G321">
            <v>1800</v>
          </cell>
          <cell r="H321">
            <v>282276</v>
          </cell>
          <cell r="I321">
            <v>5600</v>
          </cell>
          <cell r="J321">
            <v>878192</v>
          </cell>
          <cell r="K321">
            <v>0</v>
          </cell>
          <cell r="L321">
            <v>0</v>
          </cell>
          <cell r="M321" t="str">
            <v>No.69</v>
          </cell>
        </row>
        <row r="323">
          <cell r="A323" t="str">
            <v>5. 운 반 공</v>
          </cell>
          <cell r="F323">
            <v>2727107</v>
          </cell>
          <cell r="H323">
            <v>481800</v>
          </cell>
          <cell r="J323">
            <v>525600</v>
          </cell>
          <cell r="L323">
            <v>1719707</v>
          </cell>
        </row>
        <row r="324">
          <cell r="A324" t="str">
            <v>철근운반</v>
          </cell>
          <cell r="C324" t="str">
            <v>TON</v>
          </cell>
          <cell r="D324">
            <v>1.3029999999999999</v>
          </cell>
          <cell r="E324">
            <v>9000</v>
          </cell>
          <cell r="F324">
            <v>11727</v>
          </cell>
          <cell r="G324">
            <v>0</v>
          </cell>
          <cell r="H324">
            <v>0</v>
          </cell>
          <cell r="I324">
            <v>0</v>
          </cell>
          <cell r="J324">
            <v>0</v>
          </cell>
          <cell r="K324">
            <v>9000</v>
          </cell>
          <cell r="L324">
            <v>11727</v>
          </cell>
          <cell r="M324" t="str">
            <v>#.15</v>
          </cell>
        </row>
        <row r="325">
          <cell r="A325" t="str">
            <v>주철관 운반</v>
          </cell>
          <cell r="B325" t="str">
            <v>Φ250M/M</v>
          </cell>
          <cell r="C325" t="str">
            <v>본</v>
          </cell>
          <cell r="D325">
            <v>363</v>
          </cell>
          <cell r="E325">
            <v>2700</v>
          </cell>
          <cell r="F325">
            <v>980100</v>
          </cell>
          <cell r="G325">
            <v>0</v>
          </cell>
          <cell r="H325">
            <v>0</v>
          </cell>
          <cell r="I325">
            <v>0</v>
          </cell>
          <cell r="J325">
            <v>0</v>
          </cell>
          <cell r="K325">
            <v>2700</v>
          </cell>
          <cell r="L325">
            <v>980100</v>
          </cell>
          <cell r="M325" t="str">
            <v>#.16</v>
          </cell>
        </row>
        <row r="326">
          <cell r="A326" t="str">
            <v>주철관 운반</v>
          </cell>
          <cell r="B326" t="str">
            <v>이형관</v>
          </cell>
          <cell r="C326" t="str">
            <v>KG</v>
          </cell>
          <cell r="D326">
            <v>1365.8</v>
          </cell>
          <cell r="E326">
            <v>100</v>
          </cell>
          <cell r="F326">
            <v>136580</v>
          </cell>
          <cell r="G326">
            <v>0</v>
          </cell>
          <cell r="H326">
            <v>0</v>
          </cell>
          <cell r="I326">
            <v>0</v>
          </cell>
          <cell r="J326">
            <v>0</v>
          </cell>
          <cell r="K326">
            <v>100</v>
          </cell>
          <cell r="L326">
            <v>136580</v>
          </cell>
          <cell r="M326" t="str">
            <v>#.17</v>
          </cell>
        </row>
        <row r="327">
          <cell r="A327" t="str">
            <v>보조기층운반</v>
          </cell>
          <cell r="C327" t="str">
            <v>M3</v>
          </cell>
          <cell r="D327">
            <v>219</v>
          </cell>
          <cell r="E327">
            <v>7300</v>
          </cell>
          <cell r="F327">
            <v>1598700</v>
          </cell>
          <cell r="G327">
            <v>2200</v>
          </cell>
          <cell r="H327">
            <v>481800</v>
          </cell>
          <cell r="I327">
            <v>2400</v>
          </cell>
          <cell r="J327">
            <v>525600</v>
          </cell>
          <cell r="K327">
            <v>2700</v>
          </cell>
          <cell r="L327">
            <v>591300</v>
          </cell>
          <cell r="M327" t="str">
            <v>#.18</v>
          </cell>
        </row>
        <row r="333">
          <cell r="A333" t="str">
            <v>⊙A-LINE  사급자재비</v>
          </cell>
          <cell r="C333" t="str">
            <v>식</v>
          </cell>
          <cell r="D333">
            <v>1</v>
          </cell>
          <cell r="F333">
            <v>45524940</v>
          </cell>
          <cell r="H333">
            <v>45524940</v>
          </cell>
          <cell r="J333">
            <v>0</v>
          </cell>
          <cell r="L333">
            <v>0</v>
          </cell>
        </row>
        <row r="335">
          <cell r="A335" t="str">
            <v>모  래</v>
          </cell>
          <cell r="C335" t="str">
            <v>M3</v>
          </cell>
          <cell r="D335">
            <v>623</v>
          </cell>
          <cell r="E335">
            <v>17000</v>
          </cell>
          <cell r="F335">
            <v>10591000</v>
          </cell>
          <cell r="G335">
            <v>17000</v>
          </cell>
          <cell r="H335">
            <v>10591000</v>
          </cell>
          <cell r="I335">
            <v>0</v>
          </cell>
          <cell r="J335">
            <v>0</v>
          </cell>
          <cell r="K335">
            <v>0</v>
          </cell>
          <cell r="L335">
            <v>0</v>
          </cell>
        </row>
        <row r="336">
          <cell r="A336" t="str">
            <v>자  갈</v>
          </cell>
          <cell r="C336" t="str">
            <v>M3</v>
          </cell>
          <cell r="D336">
            <v>0.27</v>
          </cell>
          <cell r="E336">
            <v>8000</v>
          </cell>
          <cell r="F336">
            <v>2160</v>
          </cell>
          <cell r="G336">
            <v>8000</v>
          </cell>
          <cell r="H336">
            <v>2160</v>
          </cell>
          <cell r="I336">
            <v>0</v>
          </cell>
          <cell r="J336">
            <v>0</v>
          </cell>
          <cell r="K336">
            <v>0</v>
          </cell>
          <cell r="L336">
            <v>0</v>
          </cell>
        </row>
        <row r="337">
          <cell r="A337" t="str">
            <v>잡  석</v>
          </cell>
          <cell r="C337" t="str">
            <v>M3</v>
          </cell>
          <cell r="D337">
            <v>2.62</v>
          </cell>
          <cell r="E337">
            <v>7000</v>
          </cell>
          <cell r="F337">
            <v>18340</v>
          </cell>
          <cell r="G337">
            <v>7000</v>
          </cell>
          <cell r="H337">
            <v>18340</v>
          </cell>
          <cell r="I337">
            <v>0</v>
          </cell>
          <cell r="J337">
            <v>0</v>
          </cell>
          <cell r="K337">
            <v>0</v>
          </cell>
          <cell r="L337">
            <v>0</v>
          </cell>
        </row>
        <row r="338">
          <cell r="A338" t="str">
            <v>아스팔트유제</v>
          </cell>
          <cell r="B338" t="str">
            <v>RSC-4</v>
          </cell>
          <cell r="C338" t="str">
            <v>DRUM</v>
          </cell>
          <cell r="D338">
            <v>0.89</v>
          </cell>
          <cell r="E338">
            <v>52000</v>
          </cell>
          <cell r="F338">
            <v>46280</v>
          </cell>
          <cell r="G338">
            <v>52000</v>
          </cell>
          <cell r="H338">
            <v>46280</v>
          </cell>
          <cell r="I338">
            <v>0</v>
          </cell>
          <cell r="J338">
            <v>0</v>
          </cell>
          <cell r="K338">
            <v>0</v>
          </cell>
          <cell r="L338">
            <v>0</v>
          </cell>
        </row>
        <row r="339">
          <cell r="A339" t="str">
            <v>아스팔트유제</v>
          </cell>
          <cell r="B339" t="str">
            <v>MC-1</v>
          </cell>
          <cell r="C339" t="str">
            <v>DRUM</v>
          </cell>
          <cell r="D339">
            <v>1.77</v>
          </cell>
          <cell r="E339">
            <v>58000</v>
          </cell>
          <cell r="F339">
            <v>102660</v>
          </cell>
          <cell r="G339">
            <v>58000</v>
          </cell>
          <cell r="H339">
            <v>102660</v>
          </cell>
          <cell r="I339">
            <v>0</v>
          </cell>
          <cell r="J339">
            <v>0</v>
          </cell>
          <cell r="K339">
            <v>0</v>
          </cell>
          <cell r="L339">
            <v>0</v>
          </cell>
        </row>
        <row r="340">
          <cell r="A340" t="str">
            <v>주철관 이형관</v>
          </cell>
          <cell r="B340" t="str">
            <v>D300M/M이상 D600M/M이하</v>
          </cell>
          <cell r="C340" t="str">
            <v>KG</v>
          </cell>
          <cell r="D340">
            <v>1365.8</v>
          </cell>
          <cell r="E340">
            <v>2500</v>
          </cell>
          <cell r="F340">
            <v>3414500</v>
          </cell>
          <cell r="G340">
            <v>2500</v>
          </cell>
          <cell r="H340">
            <v>3414500</v>
          </cell>
          <cell r="I340">
            <v>0</v>
          </cell>
          <cell r="J340">
            <v>0</v>
          </cell>
          <cell r="K340">
            <v>0</v>
          </cell>
          <cell r="L340">
            <v>0</v>
          </cell>
        </row>
        <row r="341">
          <cell r="A341" t="str">
            <v>이중벽 P.E관</v>
          </cell>
          <cell r="B341" t="str">
            <v>Φ250M/M</v>
          </cell>
          <cell r="C341" t="str">
            <v>본</v>
          </cell>
          <cell r="D341">
            <v>150</v>
          </cell>
          <cell r="E341">
            <v>127200</v>
          </cell>
          <cell r="F341">
            <v>19080000</v>
          </cell>
          <cell r="G341">
            <v>127200</v>
          </cell>
          <cell r="H341">
            <v>19080000</v>
          </cell>
          <cell r="I341">
            <v>0</v>
          </cell>
          <cell r="J341">
            <v>0</v>
          </cell>
          <cell r="K341">
            <v>0</v>
          </cell>
          <cell r="L341">
            <v>0</v>
          </cell>
        </row>
        <row r="342">
          <cell r="A342" t="str">
            <v>이중벽 P.E관 지수단관</v>
          </cell>
          <cell r="B342" t="str">
            <v>Φ250M/M</v>
          </cell>
          <cell r="C342" t="str">
            <v>EA</v>
          </cell>
          <cell r="D342">
            <v>38</v>
          </cell>
          <cell r="E342">
            <v>34900</v>
          </cell>
          <cell r="F342">
            <v>1326200</v>
          </cell>
          <cell r="G342">
            <v>34900</v>
          </cell>
          <cell r="H342">
            <v>1326200</v>
          </cell>
          <cell r="I342">
            <v>0</v>
          </cell>
          <cell r="J342">
            <v>0</v>
          </cell>
          <cell r="K342">
            <v>0</v>
          </cell>
          <cell r="L342">
            <v>0</v>
          </cell>
        </row>
        <row r="343">
          <cell r="A343" t="str">
            <v>이중벽 P.E 곡관</v>
          </cell>
          <cell r="B343" t="str">
            <v>Φ250M/MX45</v>
          </cell>
          <cell r="C343" t="str">
            <v>EA</v>
          </cell>
          <cell r="D343">
            <v>6</v>
          </cell>
          <cell r="E343">
            <v>61500</v>
          </cell>
          <cell r="F343">
            <v>369000</v>
          </cell>
          <cell r="G343">
            <v>61500</v>
          </cell>
          <cell r="H343">
            <v>369000</v>
          </cell>
          <cell r="I343">
            <v>0</v>
          </cell>
          <cell r="J343">
            <v>0</v>
          </cell>
          <cell r="K343">
            <v>0</v>
          </cell>
          <cell r="L343">
            <v>0</v>
          </cell>
        </row>
        <row r="344">
          <cell r="A344" t="str">
            <v>보조기층제</v>
          </cell>
          <cell r="C344" t="str">
            <v>M3</v>
          </cell>
          <cell r="D344">
            <v>405</v>
          </cell>
          <cell r="E344">
            <v>6300</v>
          </cell>
          <cell r="F344">
            <v>2551500</v>
          </cell>
          <cell r="G344">
            <v>6300</v>
          </cell>
          <cell r="H344">
            <v>2551500</v>
          </cell>
          <cell r="I344">
            <v>0</v>
          </cell>
          <cell r="J344">
            <v>0</v>
          </cell>
          <cell r="K344">
            <v>0</v>
          </cell>
          <cell r="L344">
            <v>0</v>
          </cell>
        </row>
        <row r="345">
          <cell r="A345" t="str">
            <v>주철관 접합부품(K.P메카니칼접합)</v>
          </cell>
          <cell r="B345" t="str">
            <v>D=100MM</v>
          </cell>
          <cell r="C345" t="str">
            <v>SET</v>
          </cell>
          <cell r="D345">
            <v>1</v>
          </cell>
          <cell r="E345">
            <v>7100</v>
          </cell>
          <cell r="F345">
            <v>7100</v>
          </cell>
          <cell r="G345">
            <v>7100</v>
          </cell>
          <cell r="H345">
            <v>7100</v>
          </cell>
          <cell r="I345">
            <v>0</v>
          </cell>
          <cell r="J345">
            <v>0</v>
          </cell>
          <cell r="K345">
            <v>0</v>
          </cell>
          <cell r="L345">
            <v>0</v>
          </cell>
        </row>
        <row r="346">
          <cell r="A346" t="str">
            <v>주철관 접합부품(K.P메카니칼접합)</v>
          </cell>
          <cell r="B346" t="str">
            <v>D=250MM</v>
          </cell>
          <cell r="C346" t="str">
            <v>SET</v>
          </cell>
          <cell r="D346">
            <v>398</v>
          </cell>
          <cell r="E346">
            <v>16000</v>
          </cell>
          <cell r="F346">
            <v>6368000</v>
          </cell>
          <cell r="G346">
            <v>16000</v>
          </cell>
          <cell r="H346">
            <v>6368000</v>
          </cell>
          <cell r="I346">
            <v>0</v>
          </cell>
          <cell r="J346">
            <v>0</v>
          </cell>
          <cell r="K346">
            <v>0</v>
          </cell>
          <cell r="L346">
            <v>0</v>
          </cell>
        </row>
        <row r="347">
          <cell r="A347" t="str">
            <v>주철관 접합부품(플랜지접합)</v>
          </cell>
          <cell r="B347" t="str">
            <v>D=80MM</v>
          </cell>
          <cell r="C347" t="str">
            <v>SET</v>
          </cell>
          <cell r="D347">
            <v>4</v>
          </cell>
          <cell r="E347">
            <v>1300</v>
          </cell>
          <cell r="F347">
            <v>5200</v>
          </cell>
          <cell r="G347">
            <v>1300</v>
          </cell>
          <cell r="H347">
            <v>5200</v>
          </cell>
          <cell r="I347">
            <v>0</v>
          </cell>
          <cell r="J347">
            <v>0</v>
          </cell>
          <cell r="K347">
            <v>0</v>
          </cell>
          <cell r="L347">
            <v>0</v>
          </cell>
        </row>
        <row r="348">
          <cell r="A348" t="str">
            <v>주철관 접합부품(플랜지접합)</v>
          </cell>
          <cell r="B348" t="str">
            <v>D=100MM</v>
          </cell>
          <cell r="C348" t="str">
            <v>SET</v>
          </cell>
          <cell r="D348">
            <v>3</v>
          </cell>
          <cell r="E348">
            <v>1400</v>
          </cell>
          <cell r="F348">
            <v>4200</v>
          </cell>
          <cell r="G348">
            <v>1400</v>
          </cell>
          <cell r="H348">
            <v>4200</v>
          </cell>
          <cell r="I348">
            <v>0</v>
          </cell>
          <cell r="J348">
            <v>0</v>
          </cell>
          <cell r="K348">
            <v>0</v>
          </cell>
          <cell r="L348">
            <v>0</v>
          </cell>
        </row>
        <row r="349">
          <cell r="A349" t="str">
            <v>원심력철근콘크리트관</v>
          </cell>
          <cell r="B349" t="str">
            <v>보통관 400*35(MM)</v>
          </cell>
          <cell r="C349" t="str">
            <v>본</v>
          </cell>
          <cell r="D349">
            <v>2</v>
          </cell>
          <cell r="E349">
            <v>37500</v>
          </cell>
          <cell r="F349">
            <v>75000</v>
          </cell>
          <cell r="G349">
            <v>37500</v>
          </cell>
          <cell r="H349">
            <v>75000</v>
          </cell>
          <cell r="I349">
            <v>0</v>
          </cell>
          <cell r="J349">
            <v>0</v>
          </cell>
          <cell r="K349">
            <v>0</v>
          </cell>
          <cell r="L349">
            <v>0</v>
          </cell>
        </row>
        <row r="350">
          <cell r="A350" t="str">
            <v>원심력철근콘크리트관</v>
          </cell>
          <cell r="B350" t="str">
            <v>보통관 500*42(MM)</v>
          </cell>
          <cell r="C350" t="str">
            <v>본</v>
          </cell>
          <cell r="D350">
            <v>17</v>
          </cell>
          <cell r="E350">
            <v>48700</v>
          </cell>
          <cell r="F350">
            <v>827900</v>
          </cell>
          <cell r="G350">
            <v>48700</v>
          </cell>
          <cell r="H350">
            <v>827900</v>
          </cell>
          <cell r="I350">
            <v>0</v>
          </cell>
          <cell r="J350">
            <v>0</v>
          </cell>
          <cell r="K350">
            <v>0</v>
          </cell>
          <cell r="L350">
            <v>0</v>
          </cell>
        </row>
        <row r="351">
          <cell r="A351" t="str">
            <v>원심력철근콘크리트관</v>
          </cell>
          <cell r="B351" t="str">
            <v>보통관 600*50(MM)</v>
          </cell>
          <cell r="C351" t="str">
            <v>본</v>
          </cell>
          <cell r="D351">
            <v>11</v>
          </cell>
          <cell r="E351">
            <v>66900</v>
          </cell>
          <cell r="F351">
            <v>735900</v>
          </cell>
          <cell r="G351">
            <v>66900</v>
          </cell>
          <cell r="H351">
            <v>735900</v>
          </cell>
          <cell r="I351">
            <v>0</v>
          </cell>
          <cell r="J351">
            <v>0</v>
          </cell>
          <cell r="K351">
            <v>0</v>
          </cell>
          <cell r="L351">
            <v>0</v>
          </cell>
        </row>
        <row r="355">
          <cell r="A355" t="str">
            <v>Ⅱ.B-LINE차집관로(법환P/S→신시가지P/S)</v>
          </cell>
          <cell r="C355" t="str">
            <v>식</v>
          </cell>
          <cell r="D355">
            <v>1</v>
          </cell>
          <cell r="F355">
            <v>230909873</v>
          </cell>
          <cell r="H355">
            <v>115551780</v>
          </cell>
          <cell r="J355">
            <v>85284976</v>
          </cell>
          <cell r="L355">
            <v>30073117</v>
          </cell>
        </row>
        <row r="357">
          <cell r="A357" t="str">
            <v>1. 토    공</v>
          </cell>
          <cell r="F357">
            <v>182641265</v>
          </cell>
          <cell r="H357">
            <v>105799391</v>
          </cell>
          <cell r="J357">
            <v>55512919</v>
          </cell>
          <cell r="L357">
            <v>21328955</v>
          </cell>
        </row>
        <row r="358">
          <cell r="A358" t="str">
            <v>터파기:보조기층</v>
          </cell>
          <cell r="B358" t="str">
            <v>B.H 0.7㎥</v>
          </cell>
          <cell r="C358" t="str">
            <v>M3</v>
          </cell>
          <cell r="D358">
            <v>884.03</v>
          </cell>
          <cell r="E358">
            <v>1100</v>
          </cell>
          <cell r="F358">
            <v>972433</v>
          </cell>
          <cell r="G358">
            <v>300</v>
          </cell>
          <cell r="H358">
            <v>265209</v>
          </cell>
          <cell r="I358">
            <v>400</v>
          </cell>
          <cell r="J358">
            <v>353612</v>
          </cell>
          <cell r="K358">
            <v>400</v>
          </cell>
          <cell r="L358">
            <v>353612</v>
          </cell>
          <cell r="M358" t="str">
            <v>#.1</v>
          </cell>
        </row>
        <row r="359">
          <cell r="A359" t="str">
            <v>터파기:토사(육상),기계80+인력20</v>
          </cell>
          <cell r="B359" t="str">
            <v>B.H 0.7㎥</v>
          </cell>
          <cell r="C359" t="str">
            <v>M3</v>
          </cell>
          <cell r="D359">
            <v>1910.49</v>
          </cell>
          <cell r="E359">
            <v>2000</v>
          </cell>
          <cell r="F359">
            <v>3820980</v>
          </cell>
          <cell r="G359">
            <v>100</v>
          </cell>
          <cell r="H359">
            <v>191049</v>
          </cell>
          <cell r="I359">
            <v>1600</v>
          </cell>
          <cell r="J359">
            <v>3056784</v>
          </cell>
          <cell r="K359">
            <v>300</v>
          </cell>
          <cell r="L359">
            <v>573147</v>
          </cell>
          <cell r="M359" t="str">
            <v>#.2</v>
          </cell>
        </row>
        <row r="360">
          <cell r="A360" t="str">
            <v>기계터파기(연암)</v>
          </cell>
          <cell r="B360" t="str">
            <v>B.H0.7+브레이커</v>
          </cell>
          <cell r="C360" t="str">
            <v>M3</v>
          </cell>
          <cell r="D360">
            <v>748.34</v>
          </cell>
          <cell r="E360">
            <v>18400</v>
          </cell>
          <cell r="F360">
            <v>13769456</v>
          </cell>
          <cell r="G360">
            <v>2800</v>
          </cell>
          <cell r="H360">
            <v>2095352</v>
          </cell>
          <cell r="I360">
            <v>7300</v>
          </cell>
          <cell r="J360">
            <v>5462882</v>
          </cell>
          <cell r="K360">
            <v>8300</v>
          </cell>
          <cell r="L360">
            <v>6211222</v>
          </cell>
          <cell r="M360" t="str">
            <v>#.3</v>
          </cell>
        </row>
        <row r="361">
          <cell r="A361" t="str">
            <v>되메우기 및 다짐</v>
          </cell>
          <cell r="B361" t="str">
            <v>B.H 0.7+플래이트 콤펙터</v>
          </cell>
          <cell r="C361" t="str">
            <v>M3</v>
          </cell>
          <cell r="D361">
            <v>1871.84</v>
          </cell>
          <cell r="E361">
            <v>3500</v>
          </cell>
          <cell r="F361">
            <v>6551440</v>
          </cell>
          <cell r="G361">
            <v>400</v>
          </cell>
          <cell r="H361">
            <v>748736</v>
          </cell>
          <cell r="I361">
            <v>2600</v>
          </cell>
          <cell r="J361">
            <v>4866784</v>
          </cell>
          <cell r="K361">
            <v>500</v>
          </cell>
          <cell r="L361">
            <v>935920</v>
          </cell>
          <cell r="M361" t="str">
            <v>#.4</v>
          </cell>
        </row>
        <row r="362">
          <cell r="A362" t="str">
            <v>잡석부설(B.H 0.7)</v>
          </cell>
          <cell r="B362" t="str">
            <v>기계90%+인력10%</v>
          </cell>
          <cell r="C362" t="str">
            <v>M3</v>
          </cell>
          <cell r="D362">
            <v>172.46</v>
          </cell>
          <cell r="E362">
            <v>3000</v>
          </cell>
          <cell r="F362">
            <v>517380</v>
          </cell>
          <cell r="G362">
            <v>200</v>
          </cell>
          <cell r="H362">
            <v>34492</v>
          </cell>
          <cell r="I362">
            <v>2500</v>
          </cell>
          <cell r="J362">
            <v>431150</v>
          </cell>
          <cell r="K362">
            <v>300</v>
          </cell>
          <cell r="L362">
            <v>51738</v>
          </cell>
          <cell r="M362" t="str">
            <v>#.5</v>
          </cell>
        </row>
        <row r="363">
          <cell r="A363" t="str">
            <v>사토운반:보조기층</v>
          </cell>
          <cell r="B363" t="str">
            <v>B.H0.7 + D.T15</v>
          </cell>
          <cell r="C363" t="str">
            <v>M3</v>
          </cell>
          <cell r="D363">
            <v>884.03</v>
          </cell>
          <cell r="E363">
            <v>7300</v>
          </cell>
          <cell r="F363">
            <v>6453419</v>
          </cell>
          <cell r="G363">
            <v>2700</v>
          </cell>
          <cell r="H363">
            <v>2386881</v>
          </cell>
          <cell r="I363">
            <v>2100</v>
          </cell>
          <cell r="J363">
            <v>1856463</v>
          </cell>
          <cell r="K363">
            <v>2500</v>
          </cell>
          <cell r="L363">
            <v>2210075</v>
          </cell>
          <cell r="M363" t="str">
            <v>#.6</v>
          </cell>
        </row>
        <row r="364">
          <cell r="A364" t="str">
            <v>사토운반:연암</v>
          </cell>
          <cell r="B364" t="str">
            <v>B.H0.7 + D.T15</v>
          </cell>
          <cell r="C364" t="str">
            <v>M3</v>
          </cell>
          <cell r="D364">
            <v>748.34</v>
          </cell>
          <cell r="E364">
            <v>12000</v>
          </cell>
          <cell r="F364">
            <v>8980080</v>
          </cell>
          <cell r="G364">
            <v>4500</v>
          </cell>
          <cell r="H364">
            <v>3367530</v>
          </cell>
          <cell r="I364">
            <v>3500</v>
          </cell>
          <cell r="J364">
            <v>2619190</v>
          </cell>
          <cell r="K364">
            <v>4000</v>
          </cell>
          <cell r="L364">
            <v>2993360</v>
          </cell>
          <cell r="M364" t="str">
            <v>#.7</v>
          </cell>
        </row>
        <row r="365">
          <cell r="A365" t="str">
            <v>모래부설 및 다짐(B.H 0.7M3,관로기초)</v>
          </cell>
          <cell r="B365" t="str">
            <v>기계90%+인력10%</v>
          </cell>
          <cell r="C365" t="str">
            <v>M3</v>
          </cell>
          <cell r="D365">
            <v>354.49</v>
          </cell>
          <cell r="E365">
            <v>2300</v>
          </cell>
          <cell r="F365">
            <v>815327</v>
          </cell>
          <cell r="G365">
            <v>200</v>
          </cell>
          <cell r="H365">
            <v>70898</v>
          </cell>
          <cell r="I365">
            <v>1600</v>
          </cell>
          <cell r="J365">
            <v>567184</v>
          </cell>
          <cell r="K365">
            <v>500</v>
          </cell>
          <cell r="L365">
            <v>177245</v>
          </cell>
          <cell r="M365" t="str">
            <v>#.8</v>
          </cell>
        </row>
        <row r="366">
          <cell r="A366" t="str">
            <v>바닥면 고르기</v>
          </cell>
          <cell r="B366" t="str">
            <v>연암</v>
          </cell>
          <cell r="C366" t="str">
            <v>M2</v>
          </cell>
          <cell r="D366">
            <v>1474.15</v>
          </cell>
          <cell r="E366">
            <v>5400</v>
          </cell>
          <cell r="F366">
            <v>7960410</v>
          </cell>
          <cell r="G366">
            <v>500</v>
          </cell>
          <cell r="H366">
            <v>737075</v>
          </cell>
          <cell r="I366">
            <v>4600</v>
          </cell>
          <cell r="J366">
            <v>6781090</v>
          </cell>
          <cell r="K366">
            <v>300</v>
          </cell>
          <cell r="L366">
            <v>442245</v>
          </cell>
          <cell r="M366" t="str">
            <v>No.2</v>
          </cell>
        </row>
        <row r="367">
          <cell r="A367" t="str">
            <v>성토(토사)</v>
          </cell>
          <cell r="B367" t="str">
            <v>발생토유용</v>
          </cell>
          <cell r="C367" t="str">
            <v>M3</v>
          </cell>
          <cell r="D367">
            <v>6.32</v>
          </cell>
          <cell r="E367">
            <v>3000</v>
          </cell>
          <cell r="F367">
            <v>18960</v>
          </cell>
          <cell r="G367">
            <v>1100</v>
          </cell>
          <cell r="H367">
            <v>6952</v>
          </cell>
          <cell r="I367">
            <v>1100</v>
          </cell>
          <cell r="J367">
            <v>6952</v>
          </cell>
          <cell r="K367">
            <v>800</v>
          </cell>
          <cell r="L367">
            <v>5056</v>
          </cell>
          <cell r="M367" t="str">
            <v>#.9</v>
          </cell>
        </row>
        <row r="368">
          <cell r="A368" t="str">
            <v>아스팔트포장 절단</v>
          </cell>
          <cell r="C368" t="str">
            <v>M</v>
          </cell>
          <cell r="D368">
            <v>3205.4</v>
          </cell>
          <cell r="E368">
            <v>1800</v>
          </cell>
          <cell r="F368">
            <v>5769720</v>
          </cell>
          <cell r="G368">
            <v>900</v>
          </cell>
          <cell r="H368">
            <v>2884860</v>
          </cell>
          <cell r="I368">
            <v>800</v>
          </cell>
          <cell r="J368">
            <v>2564320</v>
          </cell>
          <cell r="K368">
            <v>100</v>
          </cell>
          <cell r="L368">
            <v>320540</v>
          </cell>
          <cell r="M368" t="str">
            <v>No.3</v>
          </cell>
        </row>
        <row r="369">
          <cell r="A369" t="str">
            <v>아스팔트포장 파취</v>
          </cell>
          <cell r="B369" t="str">
            <v>기계</v>
          </cell>
          <cell r="C369" t="str">
            <v>M3</v>
          </cell>
          <cell r="D369">
            <v>338.34</v>
          </cell>
          <cell r="E369">
            <v>15300</v>
          </cell>
          <cell r="F369">
            <v>5176602</v>
          </cell>
          <cell r="G369">
            <v>2300</v>
          </cell>
          <cell r="H369">
            <v>778182</v>
          </cell>
          <cell r="I369">
            <v>6300</v>
          </cell>
          <cell r="J369">
            <v>2131542</v>
          </cell>
          <cell r="K369">
            <v>6700</v>
          </cell>
          <cell r="L369">
            <v>2266878</v>
          </cell>
          <cell r="M369" t="str">
            <v>#.10</v>
          </cell>
        </row>
        <row r="370">
          <cell r="A370" t="str">
            <v>아스팔트 포장포설</v>
          </cell>
          <cell r="B370" t="str">
            <v>기층10cm+표층5cm</v>
          </cell>
          <cell r="C370" t="str">
            <v>a</v>
          </cell>
          <cell r="D370">
            <v>22.56</v>
          </cell>
          <cell r="E370">
            <v>3812100</v>
          </cell>
          <cell r="F370">
            <v>86000976</v>
          </cell>
          <cell r="G370">
            <v>3372300</v>
          </cell>
          <cell r="H370">
            <v>76079088</v>
          </cell>
          <cell r="I370">
            <v>409100</v>
          </cell>
          <cell r="J370">
            <v>9229296</v>
          </cell>
          <cell r="K370">
            <v>30700</v>
          </cell>
          <cell r="L370">
            <v>692592</v>
          </cell>
          <cell r="M370" t="str">
            <v>No.4</v>
          </cell>
        </row>
        <row r="371">
          <cell r="A371" t="str">
            <v>보조기층포설 및 다짐</v>
          </cell>
          <cell r="B371" t="str">
            <v>T=30cm</v>
          </cell>
          <cell r="C371" t="str">
            <v>M3</v>
          </cell>
          <cell r="D371">
            <v>620.74</v>
          </cell>
          <cell r="E371">
            <v>2800</v>
          </cell>
          <cell r="F371">
            <v>1738072</v>
          </cell>
          <cell r="G371">
            <v>400</v>
          </cell>
          <cell r="H371">
            <v>248296</v>
          </cell>
          <cell r="I371">
            <v>1700</v>
          </cell>
          <cell r="J371">
            <v>1055258</v>
          </cell>
          <cell r="K371">
            <v>700</v>
          </cell>
          <cell r="L371">
            <v>434518</v>
          </cell>
          <cell r="M371" t="str">
            <v>#.11</v>
          </cell>
        </row>
        <row r="372">
          <cell r="A372" t="str">
            <v>폐기물운반</v>
          </cell>
          <cell r="B372" t="str">
            <v>B.H0.7 + D.T15</v>
          </cell>
          <cell r="C372" t="str">
            <v>M3</v>
          </cell>
          <cell r="D372">
            <v>518.11</v>
          </cell>
          <cell r="E372">
            <v>12300</v>
          </cell>
          <cell r="F372">
            <v>6372753</v>
          </cell>
          <cell r="G372">
            <v>4600</v>
          </cell>
          <cell r="H372">
            <v>2383306</v>
          </cell>
          <cell r="I372">
            <v>3500</v>
          </cell>
          <cell r="J372">
            <v>1813385</v>
          </cell>
          <cell r="K372">
            <v>4200</v>
          </cell>
          <cell r="L372">
            <v>2176062</v>
          </cell>
          <cell r="M372" t="str">
            <v>#.12</v>
          </cell>
        </row>
        <row r="373">
          <cell r="A373" t="str">
            <v>콘크리트포장 절단</v>
          </cell>
          <cell r="C373" t="str">
            <v>M</v>
          </cell>
          <cell r="D373">
            <v>851.95</v>
          </cell>
          <cell r="E373">
            <v>2000</v>
          </cell>
          <cell r="F373">
            <v>1703900</v>
          </cell>
          <cell r="G373">
            <v>900</v>
          </cell>
          <cell r="H373">
            <v>766755</v>
          </cell>
          <cell r="I373">
            <v>1000</v>
          </cell>
          <cell r="J373">
            <v>851950</v>
          </cell>
          <cell r="K373">
            <v>100</v>
          </cell>
          <cell r="L373">
            <v>85195</v>
          </cell>
          <cell r="M373" t="str">
            <v>No.5</v>
          </cell>
        </row>
        <row r="374">
          <cell r="A374" t="str">
            <v>콘크리트포장 깨기</v>
          </cell>
          <cell r="B374" t="str">
            <v>T=30cm미만</v>
          </cell>
          <cell r="C374" t="str">
            <v>M3</v>
          </cell>
          <cell r="D374">
            <v>179.77</v>
          </cell>
          <cell r="E374">
            <v>15200</v>
          </cell>
          <cell r="F374">
            <v>2732504</v>
          </cell>
          <cell r="G374">
            <v>2200</v>
          </cell>
          <cell r="H374">
            <v>395494</v>
          </cell>
          <cell r="I374">
            <v>6300</v>
          </cell>
          <cell r="J374">
            <v>1132551</v>
          </cell>
          <cell r="K374">
            <v>6700</v>
          </cell>
          <cell r="L374">
            <v>1204459</v>
          </cell>
          <cell r="M374" t="str">
            <v>#.13</v>
          </cell>
        </row>
        <row r="375">
          <cell r="A375" t="str">
            <v>콘크리트포장 포설</v>
          </cell>
          <cell r="B375" t="str">
            <v>T=20cm</v>
          </cell>
          <cell r="C375" t="str">
            <v>M3</v>
          </cell>
          <cell r="D375">
            <v>179.77</v>
          </cell>
          <cell r="E375">
            <v>103500</v>
          </cell>
          <cell r="F375">
            <v>18606195</v>
          </cell>
          <cell r="G375">
            <v>52500</v>
          </cell>
          <cell r="H375">
            <v>9437925</v>
          </cell>
          <cell r="I375">
            <v>51000</v>
          </cell>
          <cell r="J375">
            <v>9168270</v>
          </cell>
          <cell r="K375">
            <v>0</v>
          </cell>
          <cell r="L375">
            <v>0</v>
          </cell>
          <cell r="M375" t="str">
            <v>No.6</v>
          </cell>
        </row>
        <row r="376">
          <cell r="A376" t="str">
            <v>모래부설(B.H 0.7M3)</v>
          </cell>
          <cell r="B376" t="str">
            <v>기계90%+인력10%</v>
          </cell>
          <cell r="C376" t="str">
            <v>M3</v>
          </cell>
          <cell r="D376">
            <v>26.97</v>
          </cell>
          <cell r="E376">
            <v>1300</v>
          </cell>
          <cell r="F376">
            <v>35061</v>
          </cell>
          <cell r="G376">
            <v>200</v>
          </cell>
          <cell r="H376">
            <v>5394</v>
          </cell>
          <cell r="I376">
            <v>700</v>
          </cell>
          <cell r="J376">
            <v>18879</v>
          </cell>
          <cell r="K376">
            <v>400</v>
          </cell>
          <cell r="L376">
            <v>10788</v>
          </cell>
          <cell r="M376" t="str">
            <v>#.14</v>
          </cell>
        </row>
        <row r="377">
          <cell r="A377" t="str">
            <v>와이어메쉬깔기</v>
          </cell>
          <cell r="B377" t="str">
            <v>#8X100X100</v>
          </cell>
          <cell r="C377" t="str">
            <v>M2</v>
          </cell>
          <cell r="D377">
            <v>898.83</v>
          </cell>
          <cell r="E377">
            <v>3000</v>
          </cell>
          <cell r="F377">
            <v>2696490</v>
          </cell>
          <cell r="G377">
            <v>2000</v>
          </cell>
          <cell r="H377">
            <v>1797660</v>
          </cell>
          <cell r="I377">
            <v>1000</v>
          </cell>
          <cell r="J377">
            <v>898830</v>
          </cell>
          <cell r="K377">
            <v>0</v>
          </cell>
          <cell r="L377">
            <v>0</v>
          </cell>
          <cell r="M377" t="str">
            <v>No.7</v>
          </cell>
        </row>
        <row r="378">
          <cell r="A378" t="str">
            <v>보조기층포설 및 다짐</v>
          </cell>
          <cell r="B378" t="str">
            <v>T=30cm</v>
          </cell>
          <cell r="C378" t="str">
            <v>M3</v>
          </cell>
          <cell r="D378">
            <v>263.29000000000002</v>
          </cell>
          <cell r="E378">
            <v>2800</v>
          </cell>
          <cell r="F378">
            <v>737212</v>
          </cell>
          <cell r="G378">
            <v>400</v>
          </cell>
          <cell r="H378">
            <v>105316</v>
          </cell>
          <cell r="I378">
            <v>1700</v>
          </cell>
          <cell r="J378">
            <v>447593</v>
          </cell>
          <cell r="K378">
            <v>700</v>
          </cell>
          <cell r="L378">
            <v>184303</v>
          </cell>
          <cell r="M378" t="str">
            <v>#.11</v>
          </cell>
        </row>
        <row r="379">
          <cell r="A379" t="str">
            <v>신축재</v>
          </cell>
          <cell r="B379" t="str">
            <v>T=1.5cm</v>
          </cell>
          <cell r="C379" t="str">
            <v>M2</v>
          </cell>
          <cell r="D379">
            <v>31.98</v>
          </cell>
          <cell r="E379">
            <v>12600</v>
          </cell>
          <cell r="F379">
            <v>402948</v>
          </cell>
          <cell r="G379">
            <v>12000</v>
          </cell>
          <cell r="H379">
            <v>383760</v>
          </cell>
          <cell r="I379">
            <v>600</v>
          </cell>
          <cell r="J379">
            <v>19188</v>
          </cell>
          <cell r="K379">
            <v>0</v>
          </cell>
          <cell r="L379">
            <v>0</v>
          </cell>
        </row>
        <row r="380">
          <cell r="A380" t="str">
            <v>양생(비닐)</v>
          </cell>
          <cell r="C380" t="str">
            <v>M2</v>
          </cell>
          <cell r="D380">
            <v>898.83</v>
          </cell>
          <cell r="E380">
            <v>900</v>
          </cell>
          <cell r="F380">
            <v>808947</v>
          </cell>
          <cell r="G380">
            <v>700</v>
          </cell>
          <cell r="H380">
            <v>629181</v>
          </cell>
          <cell r="I380">
            <v>200</v>
          </cell>
          <cell r="J380">
            <v>179766</v>
          </cell>
          <cell r="K380">
            <v>0</v>
          </cell>
          <cell r="L380">
            <v>0</v>
          </cell>
          <cell r="M380" t="str">
            <v>No.8</v>
          </cell>
        </row>
        <row r="382">
          <cell r="A382" t="str">
            <v>2. 관 로 공</v>
          </cell>
          <cell r="F382">
            <v>17633280</v>
          </cell>
          <cell r="H382">
            <v>42560</v>
          </cell>
          <cell r="J382">
            <v>13100720</v>
          </cell>
          <cell r="L382">
            <v>4490000</v>
          </cell>
        </row>
        <row r="383">
          <cell r="A383" t="str">
            <v>K.P메카니칼접합및부설(기계)</v>
          </cell>
          <cell r="B383" t="str">
            <v>ø250M/M</v>
          </cell>
          <cell r="C383" t="str">
            <v>개소</v>
          </cell>
          <cell r="D383">
            <v>308</v>
          </cell>
          <cell r="E383">
            <v>53200</v>
          </cell>
          <cell r="F383">
            <v>16385600</v>
          </cell>
          <cell r="G383">
            <v>0</v>
          </cell>
          <cell r="H383">
            <v>0</v>
          </cell>
          <cell r="I383">
            <v>39200</v>
          </cell>
          <cell r="J383">
            <v>12073600</v>
          </cell>
          <cell r="K383">
            <v>14000</v>
          </cell>
          <cell r="L383">
            <v>4312000</v>
          </cell>
          <cell r="M383" t="str">
            <v>No.9</v>
          </cell>
        </row>
        <row r="384">
          <cell r="A384" t="str">
            <v>레미콘타설</v>
          </cell>
          <cell r="B384" t="str">
            <v>무근구조물</v>
          </cell>
          <cell r="C384" t="str">
            <v>M3</v>
          </cell>
          <cell r="D384">
            <v>0.6</v>
          </cell>
          <cell r="E384">
            <v>16000</v>
          </cell>
          <cell r="F384">
            <v>9600</v>
          </cell>
          <cell r="G384">
            <v>0</v>
          </cell>
          <cell r="H384">
            <v>0</v>
          </cell>
          <cell r="I384">
            <v>16000</v>
          </cell>
          <cell r="J384">
            <v>9600</v>
          </cell>
          <cell r="K384">
            <v>0</v>
          </cell>
          <cell r="L384">
            <v>0</v>
          </cell>
          <cell r="M384" t="str">
            <v>No.10</v>
          </cell>
        </row>
        <row r="385">
          <cell r="A385" t="str">
            <v>합판거푸집</v>
          </cell>
          <cell r="B385" t="str">
            <v>0-7m:6회</v>
          </cell>
          <cell r="C385" t="str">
            <v>M2</v>
          </cell>
          <cell r="D385">
            <v>4.1399999999999997</v>
          </cell>
          <cell r="E385">
            <v>12000</v>
          </cell>
          <cell r="F385">
            <v>49680</v>
          </cell>
          <cell r="G385">
            <v>4000</v>
          </cell>
          <cell r="H385">
            <v>16560</v>
          </cell>
          <cell r="I385">
            <v>8000</v>
          </cell>
          <cell r="J385">
            <v>33120</v>
          </cell>
          <cell r="K385">
            <v>0</v>
          </cell>
          <cell r="L385">
            <v>0</v>
          </cell>
          <cell r="M385" t="str">
            <v>No.11</v>
          </cell>
        </row>
        <row r="386">
          <cell r="A386" t="str">
            <v>주철관 절단</v>
          </cell>
          <cell r="B386" t="str">
            <v>ø250M/M</v>
          </cell>
          <cell r="C386" t="str">
            <v>개소</v>
          </cell>
          <cell r="D386">
            <v>26</v>
          </cell>
          <cell r="E386">
            <v>21200</v>
          </cell>
          <cell r="F386">
            <v>551200</v>
          </cell>
          <cell r="G386">
            <v>1000</v>
          </cell>
          <cell r="H386">
            <v>26000</v>
          </cell>
          <cell r="I386">
            <v>20000</v>
          </cell>
          <cell r="J386">
            <v>520000</v>
          </cell>
          <cell r="K386">
            <v>200</v>
          </cell>
          <cell r="L386">
            <v>5200</v>
          </cell>
          <cell r="M386" t="str">
            <v>No.12</v>
          </cell>
        </row>
        <row r="387">
          <cell r="A387" t="str">
            <v>K.P메카니칼접합및부설(기계)</v>
          </cell>
          <cell r="B387" t="str">
            <v>ø250M/M(이형관)</v>
          </cell>
          <cell r="C387" t="str">
            <v>개소</v>
          </cell>
          <cell r="D387">
            <v>36</v>
          </cell>
          <cell r="E387">
            <v>17700</v>
          </cell>
          <cell r="F387">
            <v>637200</v>
          </cell>
          <cell r="G387">
            <v>0</v>
          </cell>
          <cell r="H387">
            <v>0</v>
          </cell>
          <cell r="I387">
            <v>12900</v>
          </cell>
          <cell r="J387">
            <v>464400</v>
          </cell>
          <cell r="K387">
            <v>4800</v>
          </cell>
          <cell r="L387">
            <v>172800</v>
          </cell>
          <cell r="M387" t="str">
            <v>No.13</v>
          </cell>
        </row>
        <row r="389">
          <cell r="A389" t="str">
            <v>3. 우수월류공</v>
          </cell>
          <cell r="F389">
            <v>12442928</v>
          </cell>
          <cell r="H389">
            <v>2484193</v>
          </cell>
          <cell r="J389">
            <v>9927903</v>
          </cell>
          <cell r="L389">
            <v>30832</v>
          </cell>
        </row>
        <row r="390">
          <cell r="A390" t="str">
            <v>레미콘타설</v>
          </cell>
          <cell r="B390" t="str">
            <v>무근구조물</v>
          </cell>
          <cell r="C390" t="str">
            <v>M3</v>
          </cell>
          <cell r="D390">
            <v>161.77000000000001</v>
          </cell>
          <cell r="E390">
            <v>16000</v>
          </cell>
          <cell r="F390">
            <v>2588320</v>
          </cell>
          <cell r="G390">
            <v>0</v>
          </cell>
          <cell r="H390">
            <v>0</v>
          </cell>
          <cell r="I390">
            <v>16000</v>
          </cell>
          <cell r="J390">
            <v>2588320</v>
          </cell>
          <cell r="K390">
            <v>0</v>
          </cell>
          <cell r="L390">
            <v>0</v>
          </cell>
          <cell r="M390" t="str">
            <v>No.10</v>
          </cell>
        </row>
        <row r="391">
          <cell r="A391" t="str">
            <v>레미콘타설</v>
          </cell>
          <cell r="B391" t="str">
            <v>철근구조물</v>
          </cell>
          <cell r="C391" t="str">
            <v>M3</v>
          </cell>
          <cell r="D391">
            <v>21.62</v>
          </cell>
          <cell r="E391">
            <v>21700</v>
          </cell>
          <cell r="F391">
            <v>469154</v>
          </cell>
          <cell r="G391">
            <v>400</v>
          </cell>
          <cell r="H391">
            <v>8648</v>
          </cell>
          <cell r="I391">
            <v>21000</v>
          </cell>
          <cell r="J391">
            <v>454020</v>
          </cell>
          <cell r="K391">
            <v>300</v>
          </cell>
          <cell r="L391">
            <v>6486</v>
          </cell>
          <cell r="M391" t="str">
            <v>No.14</v>
          </cell>
        </row>
        <row r="392">
          <cell r="A392" t="str">
            <v>합판거푸집</v>
          </cell>
          <cell r="B392" t="str">
            <v>0-7m:6회</v>
          </cell>
          <cell r="C392" t="str">
            <v>M2</v>
          </cell>
          <cell r="D392">
            <v>386.22</v>
          </cell>
          <cell r="E392">
            <v>12000</v>
          </cell>
          <cell r="F392">
            <v>4634640</v>
          </cell>
          <cell r="G392">
            <v>4000</v>
          </cell>
          <cell r="H392">
            <v>1544880</v>
          </cell>
          <cell r="I392">
            <v>8000</v>
          </cell>
          <cell r="J392">
            <v>3089760</v>
          </cell>
          <cell r="K392">
            <v>0</v>
          </cell>
          <cell r="L392">
            <v>0</v>
          </cell>
          <cell r="M392" t="str">
            <v>No.11</v>
          </cell>
        </row>
        <row r="393">
          <cell r="A393" t="str">
            <v>합판거푸집</v>
          </cell>
          <cell r="B393" t="str">
            <v>0-7m:3회</v>
          </cell>
          <cell r="C393" t="str">
            <v>M2</v>
          </cell>
          <cell r="D393">
            <v>109.61</v>
          </cell>
          <cell r="E393">
            <v>17100</v>
          </cell>
          <cell r="F393">
            <v>1874331</v>
          </cell>
          <cell r="G393">
            <v>5300</v>
          </cell>
          <cell r="H393">
            <v>580933</v>
          </cell>
          <cell r="I393">
            <v>11800</v>
          </cell>
          <cell r="J393">
            <v>1293398</v>
          </cell>
          <cell r="K393">
            <v>0</v>
          </cell>
          <cell r="L393">
            <v>0</v>
          </cell>
          <cell r="M393" t="str">
            <v>No.15</v>
          </cell>
        </row>
        <row r="394">
          <cell r="A394" t="str">
            <v>원형 거푸집</v>
          </cell>
          <cell r="B394" t="str">
            <v>3 회</v>
          </cell>
          <cell r="C394" t="str">
            <v>M2</v>
          </cell>
          <cell r="D394">
            <v>12.2</v>
          </cell>
          <cell r="E394">
            <v>38600</v>
          </cell>
          <cell r="F394">
            <v>470920</v>
          </cell>
          <cell r="G394">
            <v>11500</v>
          </cell>
          <cell r="H394">
            <v>140300</v>
          </cell>
          <cell r="I394">
            <v>27100</v>
          </cell>
          <cell r="J394">
            <v>330620</v>
          </cell>
          <cell r="K394">
            <v>0</v>
          </cell>
          <cell r="L394">
            <v>0</v>
          </cell>
          <cell r="M394" t="str">
            <v>No.16</v>
          </cell>
        </row>
        <row r="395">
          <cell r="A395" t="str">
            <v>시공이음 설치</v>
          </cell>
          <cell r="B395" t="str">
            <v>PVC,B=150X5mm</v>
          </cell>
          <cell r="C395" t="str">
            <v>M</v>
          </cell>
          <cell r="D395">
            <v>48.4</v>
          </cell>
          <cell r="E395">
            <v>13700</v>
          </cell>
          <cell r="F395">
            <v>663080</v>
          </cell>
          <cell r="G395">
            <v>2400</v>
          </cell>
          <cell r="H395">
            <v>116160</v>
          </cell>
          <cell r="I395">
            <v>11300</v>
          </cell>
          <cell r="J395">
            <v>546920</v>
          </cell>
          <cell r="K395">
            <v>0</v>
          </cell>
          <cell r="L395">
            <v>0</v>
          </cell>
          <cell r="M395" t="str">
            <v>No.17</v>
          </cell>
        </row>
        <row r="396">
          <cell r="A396" t="str">
            <v>철근가공및조립</v>
          </cell>
          <cell r="B396" t="str">
            <v>보통</v>
          </cell>
          <cell r="C396" t="str">
            <v>TON</v>
          </cell>
          <cell r="D396">
            <v>1.651</v>
          </cell>
          <cell r="E396">
            <v>327000</v>
          </cell>
          <cell r="F396">
            <v>539877</v>
          </cell>
          <cell r="G396">
            <v>4000</v>
          </cell>
          <cell r="H396">
            <v>6604</v>
          </cell>
          <cell r="I396">
            <v>317000</v>
          </cell>
          <cell r="J396">
            <v>523367</v>
          </cell>
          <cell r="K396">
            <v>6000</v>
          </cell>
          <cell r="L396">
            <v>9906</v>
          </cell>
          <cell r="M396" t="str">
            <v>No.18</v>
          </cell>
        </row>
        <row r="397">
          <cell r="A397" t="str">
            <v>사다리설치(STS)</v>
          </cell>
          <cell r="C397" t="str">
            <v>M</v>
          </cell>
          <cell r="D397">
            <v>4.6900000000000004</v>
          </cell>
          <cell r="E397">
            <v>10900</v>
          </cell>
          <cell r="F397">
            <v>51121</v>
          </cell>
          <cell r="G397">
            <v>6600</v>
          </cell>
          <cell r="H397">
            <v>30954</v>
          </cell>
          <cell r="I397">
            <v>4100</v>
          </cell>
          <cell r="J397">
            <v>19229</v>
          </cell>
          <cell r="K397">
            <v>200</v>
          </cell>
          <cell r="L397">
            <v>938</v>
          </cell>
          <cell r="M397" t="str">
            <v>No.19</v>
          </cell>
        </row>
        <row r="398">
          <cell r="A398" t="str">
            <v>맨홀뚜껑설치</v>
          </cell>
          <cell r="B398" t="str">
            <v>(주철재)</v>
          </cell>
          <cell r="C398" t="str">
            <v>조</v>
          </cell>
          <cell r="D398">
            <v>10</v>
          </cell>
          <cell r="E398">
            <v>45800</v>
          </cell>
          <cell r="F398">
            <v>458000</v>
          </cell>
          <cell r="G398">
            <v>0</v>
          </cell>
          <cell r="H398">
            <v>0</v>
          </cell>
          <cell r="I398">
            <v>45800</v>
          </cell>
          <cell r="J398">
            <v>458000</v>
          </cell>
          <cell r="K398">
            <v>0</v>
          </cell>
          <cell r="L398">
            <v>0</v>
          </cell>
          <cell r="M398" t="str">
            <v>No.20</v>
          </cell>
        </row>
        <row r="399">
          <cell r="A399" t="str">
            <v>강관동바리(3개월)</v>
          </cell>
          <cell r="B399" t="str">
            <v>H=0-4.2M</v>
          </cell>
          <cell r="C399" t="str">
            <v>공M3</v>
          </cell>
          <cell r="D399">
            <v>8.0500000000000007</v>
          </cell>
          <cell r="E399">
            <v>6300</v>
          </cell>
          <cell r="F399">
            <v>50715</v>
          </cell>
          <cell r="G399">
            <v>200</v>
          </cell>
          <cell r="H399">
            <v>1610</v>
          </cell>
          <cell r="I399">
            <v>6100</v>
          </cell>
          <cell r="J399">
            <v>49105</v>
          </cell>
          <cell r="K399">
            <v>0</v>
          </cell>
          <cell r="L399">
            <v>0</v>
          </cell>
          <cell r="M399" t="str">
            <v>No.21</v>
          </cell>
        </row>
        <row r="400">
          <cell r="A400" t="str">
            <v>양생(비닐)</v>
          </cell>
          <cell r="C400" t="str">
            <v>M2</v>
          </cell>
          <cell r="D400">
            <v>14.45</v>
          </cell>
          <cell r="E400">
            <v>900</v>
          </cell>
          <cell r="F400">
            <v>13005</v>
          </cell>
          <cell r="G400">
            <v>700</v>
          </cell>
          <cell r="H400">
            <v>10115</v>
          </cell>
          <cell r="I400">
            <v>200</v>
          </cell>
          <cell r="J400">
            <v>2890</v>
          </cell>
          <cell r="K400">
            <v>0</v>
          </cell>
          <cell r="L400">
            <v>0</v>
          </cell>
          <cell r="M400" t="str">
            <v>No.8</v>
          </cell>
        </row>
        <row r="401">
          <cell r="A401" t="str">
            <v>시공이음면정리(치핑)</v>
          </cell>
          <cell r="B401" t="str">
            <v>인력</v>
          </cell>
          <cell r="C401" t="str">
            <v>M2</v>
          </cell>
          <cell r="D401">
            <v>9.6999999999999993</v>
          </cell>
          <cell r="E401">
            <v>19000</v>
          </cell>
          <cell r="F401">
            <v>184300</v>
          </cell>
          <cell r="G401">
            <v>500</v>
          </cell>
          <cell r="H401">
            <v>4850</v>
          </cell>
          <cell r="I401">
            <v>18500</v>
          </cell>
          <cell r="J401">
            <v>179450</v>
          </cell>
          <cell r="K401">
            <v>0</v>
          </cell>
          <cell r="L401">
            <v>0</v>
          </cell>
          <cell r="M401" t="str">
            <v>No.22</v>
          </cell>
        </row>
        <row r="402">
          <cell r="A402" t="str">
            <v>스페이서(T=75MM)</v>
          </cell>
          <cell r="C402" t="str">
            <v>EA</v>
          </cell>
          <cell r="D402">
            <v>34</v>
          </cell>
          <cell r="E402">
            <v>100</v>
          </cell>
          <cell r="F402">
            <v>3400</v>
          </cell>
          <cell r="G402">
            <v>100</v>
          </cell>
          <cell r="H402">
            <v>3400</v>
          </cell>
          <cell r="I402">
            <v>0</v>
          </cell>
          <cell r="J402">
            <v>0</v>
          </cell>
          <cell r="K402">
            <v>0</v>
          </cell>
          <cell r="L402">
            <v>0</v>
          </cell>
        </row>
        <row r="403">
          <cell r="A403" t="str">
            <v>수팽창고무지수판 설치</v>
          </cell>
          <cell r="B403" t="str">
            <v>20X10</v>
          </cell>
          <cell r="C403" t="str">
            <v>M</v>
          </cell>
          <cell r="D403">
            <v>8.59</v>
          </cell>
          <cell r="E403">
            <v>3900</v>
          </cell>
          <cell r="F403">
            <v>33501</v>
          </cell>
          <cell r="G403">
            <v>3100</v>
          </cell>
          <cell r="H403">
            <v>26629</v>
          </cell>
          <cell r="I403">
            <v>800</v>
          </cell>
          <cell r="J403">
            <v>6872</v>
          </cell>
          <cell r="K403">
            <v>0</v>
          </cell>
          <cell r="L403">
            <v>0</v>
          </cell>
          <cell r="M403" t="str">
            <v>No.23</v>
          </cell>
        </row>
        <row r="404">
          <cell r="A404" t="str">
            <v>이중벽P.E관 접합및부설</v>
          </cell>
          <cell r="B404" t="str">
            <v>Φ250M/M</v>
          </cell>
          <cell r="C404" t="str">
            <v>개소</v>
          </cell>
          <cell r="D404">
            <v>25</v>
          </cell>
          <cell r="E404">
            <v>4000</v>
          </cell>
          <cell r="F404">
            <v>100000</v>
          </cell>
          <cell r="G404">
            <v>0</v>
          </cell>
          <cell r="H404">
            <v>0</v>
          </cell>
          <cell r="I404">
            <v>4000</v>
          </cell>
          <cell r="J404">
            <v>100000</v>
          </cell>
          <cell r="K404">
            <v>0</v>
          </cell>
          <cell r="L404">
            <v>0</v>
          </cell>
          <cell r="M404" t="str">
            <v>No.24</v>
          </cell>
        </row>
        <row r="405">
          <cell r="A405" t="str">
            <v>이중벽P.E관 접합및부설</v>
          </cell>
          <cell r="B405" t="str">
            <v>Φ300M/M</v>
          </cell>
          <cell r="C405" t="str">
            <v>개소</v>
          </cell>
          <cell r="D405">
            <v>43</v>
          </cell>
          <cell r="E405">
            <v>6000</v>
          </cell>
          <cell r="F405">
            <v>258000</v>
          </cell>
          <cell r="G405">
            <v>0</v>
          </cell>
          <cell r="H405">
            <v>0</v>
          </cell>
          <cell r="I405">
            <v>6000</v>
          </cell>
          <cell r="J405">
            <v>258000</v>
          </cell>
          <cell r="K405">
            <v>0</v>
          </cell>
          <cell r="L405">
            <v>0</v>
          </cell>
          <cell r="M405" t="str">
            <v>No.25</v>
          </cell>
        </row>
        <row r="406">
          <cell r="A406" t="str">
            <v>무근 구조물헐기</v>
          </cell>
          <cell r="B406" t="str">
            <v>소형브레커+공기압축기</v>
          </cell>
          <cell r="C406" t="str">
            <v>M3</v>
          </cell>
          <cell r="D406">
            <v>1.22</v>
          </cell>
          <cell r="E406">
            <v>27100</v>
          </cell>
          <cell r="F406">
            <v>33062</v>
          </cell>
          <cell r="G406">
            <v>2100</v>
          </cell>
          <cell r="H406">
            <v>2562</v>
          </cell>
          <cell r="I406">
            <v>18900</v>
          </cell>
          <cell r="J406">
            <v>23058</v>
          </cell>
          <cell r="K406">
            <v>6100</v>
          </cell>
          <cell r="L406">
            <v>7442</v>
          </cell>
          <cell r="M406" t="str">
            <v>No.26</v>
          </cell>
        </row>
        <row r="407">
          <cell r="A407" t="str">
            <v>폐기물운반</v>
          </cell>
          <cell r="B407" t="str">
            <v>B.H0.7 + D.T15</v>
          </cell>
          <cell r="C407" t="str">
            <v>M3</v>
          </cell>
          <cell r="D407">
            <v>1.22</v>
          </cell>
          <cell r="E407">
            <v>12300</v>
          </cell>
          <cell r="F407">
            <v>15006</v>
          </cell>
          <cell r="G407">
            <v>4600</v>
          </cell>
          <cell r="H407">
            <v>5612</v>
          </cell>
          <cell r="I407">
            <v>3500</v>
          </cell>
          <cell r="J407">
            <v>4270</v>
          </cell>
          <cell r="K407">
            <v>4200</v>
          </cell>
          <cell r="L407">
            <v>5124</v>
          </cell>
          <cell r="M407" t="str">
            <v>#.12</v>
          </cell>
        </row>
        <row r="408">
          <cell r="A408" t="str">
            <v>쇠흙손 마감</v>
          </cell>
          <cell r="C408" t="str">
            <v>M2</v>
          </cell>
          <cell r="D408">
            <v>3.12</v>
          </cell>
          <cell r="E408">
            <v>800</v>
          </cell>
          <cell r="F408">
            <v>2496</v>
          </cell>
          <cell r="G408">
            <v>300</v>
          </cell>
          <cell r="H408">
            <v>936</v>
          </cell>
          <cell r="I408">
            <v>200</v>
          </cell>
          <cell r="J408">
            <v>624</v>
          </cell>
          <cell r="K408">
            <v>300</v>
          </cell>
          <cell r="L408">
            <v>936</v>
          </cell>
          <cell r="M408" t="str">
            <v>No.27</v>
          </cell>
        </row>
        <row r="410">
          <cell r="A410" t="str">
            <v>4. 부대시설공</v>
          </cell>
          <cell r="F410">
            <v>9204425</v>
          </cell>
          <cell r="H410">
            <v>4810036</v>
          </cell>
          <cell r="J410">
            <v>4108234</v>
          </cell>
          <cell r="L410">
            <v>286155</v>
          </cell>
        </row>
        <row r="411">
          <cell r="A411" t="str">
            <v>하수관거인식테이프</v>
          </cell>
          <cell r="B411" t="str">
            <v>5cmX20m</v>
          </cell>
          <cell r="C411" t="str">
            <v>M</v>
          </cell>
          <cell r="D411">
            <v>1826.7</v>
          </cell>
          <cell r="E411">
            <v>1300</v>
          </cell>
          <cell r="F411">
            <v>2374710</v>
          </cell>
          <cell r="G411">
            <v>1100</v>
          </cell>
          <cell r="H411">
            <v>2009370</v>
          </cell>
          <cell r="I411">
            <v>200</v>
          </cell>
          <cell r="J411">
            <v>365340</v>
          </cell>
          <cell r="K411">
            <v>0</v>
          </cell>
          <cell r="L411">
            <v>0</v>
          </cell>
        </row>
        <row r="412">
          <cell r="A412" t="str">
            <v>주철관수압시험비</v>
          </cell>
          <cell r="B412" t="str">
            <v>Φ250:200m당1회</v>
          </cell>
          <cell r="C412" t="str">
            <v>회</v>
          </cell>
          <cell r="D412">
            <v>10</v>
          </cell>
          <cell r="E412">
            <v>451400</v>
          </cell>
          <cell r="F412">
            <v>4514000</v>
          </cell>
          <cell r="G412">
            <v>213800</v>
          </cell>
          <cell r="H412">
            <v>2138000</v>
          </cell>
          <cell r="I412">
            <v>237600</v>
          </cell>
          <cell r="J412">
            <v>2376000</v>
          </cell>
          <cell r="K412">
            <v>0</v>
          </cell>
          <cell r="L412">
            <v>0</v>
          </cell>
          <cell r="M412" t="str">
            <v>No.28</v>
          </cell>
        </row>
        <row r="413">
          <cell r="A413" t="str">
            <v>콘크리트 절단</v>
          </cell>
          <cell r="C413" t="str">
            <v>M</v>
          </cell>
          <cell r="D413">
            <v>2.6</v>
          </cell>
          <cell r="E413">
            <v>2000</v>
          </cell>
          <cell r="F413">
            <v>5200</v>
          </cell>
          <cell r="G413">
            <v>900</v>
          </cell>
          <cell r="H413">
            <v>2340</v>
          </cell>
          <cell r="I413">
            <v>1000</v>
          </cell>
          <cell r="J413">
            <v>2600</v>
          </cell>
          <cell r="K413">
            <v>100</v>
          </cell>
          <cell r="L413">
            <v>260</v>
          </cell>
          <cell r="M413" t="str">
            <v>No.5</v>
          </cell>
        </row>
        <row r="414">
          <cell r="A414" t="str">
            <v>콘크리트 깨기</v>
          </cell>
          <cell r="B414" t="str">
            <v>소형브레커+공기압축기</v>
          </cell>
          <cell r="C414" t="str">
            <v>M3</v>
          </cell>
          <cell r="D414">
            <v>0.11</v>
          </cell>
          <cell r="E414">
            <v>35800</v>
          </cell>
          <cell r="F414">
            <v>3938</v>
          </cell>
          <cell r="G414">
            <v>6400</v>
          </cell>
          <cell r="H414">
            <v>704</v>
          </cell>
          <cell r="I414">
            <v>17800</v>
          </cell>
          <cell r="J414">
            <v>1958</v>
          </cell>
          <cell r="K414">
            <v>11600</v>
          </cell>
          <cell r="L414">
            <v>1276</v>
          </cell>
          <cell r="M414" t="str">
            <v>No.29</v>
          </cell>
        </row>
        <row r="415">
          <cell r="A415" t="str">
            <v>레미콘 타설</v>
          </cell>
          <cell r="B415" t="str">
            <v>철근구조물</v>
          </cell>
          <cell r="C415" t="str">
            <v>M3</v>
          </cell>
          <cell r="D415">
            <v>0.09</v>
          </cell>
          <cell r="E415">
            <v>21700</v>
          </cell>
          <cell r="F415">
            <v>1953</v>
          </cell>
          <cell r="G415">
            <v>400</v>
          </cell>
          <cell r="H415">
            <v>36</v>
          </cell>
          <cell r="I415">
            <v>21000</v>
          </cell>
          <cell r="J415">
            <v>1890</v>
          </cell>
          <cell r="K415">
            <v>300</v>
          </cell>
          <cell r="L415">
            <v>27</v>
          </cell>
          <cell r="M415" t="str">
            <v>No.14</v>
          </cell>
        </row>
        <row r="416">
          <cell r="A416" t="str">
            <v>레미콘타설</v>
          </cell>
          <cell r="B416" t="str">
            <v>무근구조물</v>
          </cell>
          <cell r="C416" t="str">
            <v>M3</v>
          </cell>
          <cell r="D416">
            <v>4.8</v>
          </cell>
          <cell r="E416">
            <v>16000</v>
          </cell>
          <cell r="F416">
            <v>76800</v>
          </cell>
          <cell r="G416">
            <v>0</v>
          </cell>
          <cell r="H416">
            <v>0</v>
          </cell>
          <cell r="I416">
            <v>16000</v>
          </cell>
          <cell r="J416">
            <v>76800</v>
          </cell>
          <cell r="K416">
            <v>0</v>
          </cell>
          <cell r="L416">
            <v>0</v>
          </cell>
          <cell r="M416" t="str">
            <v>No.10</v>
          </cell>
        </row>
        <row r="417">
          <cell r="A417" t="str">
            <v>합판거푸집</v>
          </cell>
          <cell r="B417" t="str">
            <v>0-7m:3회</v>
          </cell>
          <cell r="C417" t="str">
            <v>M2</v>
          </cell>
          <cell r="D417">
            <v>0.75</v>
          </cell>
          <cell r="E417">
            <v>17100</v>
          </cell>
          <cell r="F417">
            <v>12825</v>
          </cell>
          <cell r="G417">
            <v>5300</v>
          </cell>
          <cell r="H417">
            <v>3975</v>
          </cell>
          <cell r="I417">
            <v>11800</v>
          </cell>
          <cell r="J417">
            <v>8850</v>
          </cell>
          <cell r="K417">
            <v>0</v>
          </cell>
          <cell r="L417">
            <v>0</v>
          </cell>
          <cell r="M417" t="str">
            <v>No.15</v>
          </cell>
        </row>
        <row r="418">
          <cell r="A418" t="str">
            <v>합판거푸집</v>
          </cell>
          <cell r="B418" t="str">
            <v>0-7m:6회</v>
          </cell>
          <cell r="C418" t="str">
            <v>M2</v>
          </cell>
          <cell r="D418">
            <v>12.96</v>
          </cell>
          <cell r="E418">
            <v>12000</v>
          </cell>
          <cell r="F418">
            <v>155520</v>
          </cell>
          <cell r="G418">
            <v>4000</v>
          </cell>
          <cell r="H418">
            <v>51840</v>
          </cell>
          <cell r="I418">
            <v>8000</v>
          </cell>
          <cell r="J418">
            <v>103680</v>
          </cell>
          <cell r="K418">
            <v>0</v>
          </cell>
          <cell r="L418">
            <v>0</v>
          </cell>
          <cell r="M418" t="str">
            <v>No.11</v>
          </cell>
        </row>
        <row r="419">
          <cell r="A419" t="str">
            <v>수팽창고무지수판 설치</v>
          </cell>
          <cell r="B419" t="str">
            <v>20X10</v>
          </cell>
          <cell r="C419" t="str">
            <v>M</v>
          </cell>
          <cell r="D419">
            <v>0.4</v>
          </cell>
          <cell r="E419">
            <v>3900</v>
          </cell>
          <cell r="F419">
            <v>1560</v>
          </cell>
          <cell r="G419">
            <v>3100</v>
          </cell>
          <cell r="H419">
            <v>1240</v>
          </cell>
          <cell r="I419">
            <v>800</v>
          </cell>
          <cell r="J419">
            <v>320</v>
          </cell>
          <cell r="K419">
            <v>0</v>
          </cell>
          <cell r="L419">
            <v>0</v>
          </cell>
          <cell r="M419" t="str">
            <v>No.23</v>
          </cell>
        </row>
        <row r="420">
          <cell r="A420" t="str">
            <v>시공이음면정리(치핑)</v>
          </cell>
          <cell r="B420" t="str">
            <v>인력</v>
          </cell>
          <cell r="C420" t="str">
            <v>M2</v>
          </cell>
          <cell r="D420">
            <v>0.65</v>
          </cell>
          <cell r="E420">
            <v>19000</v>
          </cell>
          <cell r="F420">
            <v>12350</v>
          </cell>
          <cell r="G420">
            <v>500</v>
          </cell>
          <cell r="H420">
            <v>325</v>
          </cell>
          <cell r="I420">
            <v>18500</v>
          </cell>
          <cell r="J420">
            <v>12025</v>
          </cell>
          <cell r="K420">
            <v>0</v>
          </cell>
          <cell r="L420">
            <v>0</v>
          </cell>
          <cell r="M420" t="str">
            <v>No.22</v>
          </cell>
        </row>
        <row r="421">
          <cell r="A421" t="str">
            <v>신·구 콘크리트 접착제바르기</v>
          </cell>
          <cell r="C421" t="str">
            <v>M2</v>
          </cell>
          <cell r="D421">
            <v>0.65</v>
          </cell>
          <cell r="E421">
            <v>10800</v>
          </cell>
          <cell r="F421">
            <v>7020</v>
          </cell>
          <cell r="G421">
            <v>4400</v>
          </cell>
          <cell r="H421">
            <v>2860</v>
          </cell>
          <cell r="I421">
            <v>6300</v>
          </cell>
          <cell r="J421">
            <v>4095</v>
          </cell>
          <cell r="K421">
            <v>100</v>
          </cell>
          <cell r="L421">
            <v>65</v>
          </cell>
          <cell r="M421" t="str">
            <v>No.30</v>
          </cell>
        </row>
        <row r="422">
          <cell r="A422" t="str">
            <v>폐기물운반</v>
          </cell>
          <cell r="B422" t="str">
            <v>B.H0.7 + D.T15</v>
          </cell>
          <cell r="C422" t="str">
            <v>M3</v>
          </cell>
          <cell r="D422">
            <v>0.11</v>
          </cell>
          <cell r="E422">
            <v>12300</v>
          </cell>
          <cell r="F422">
            <v>1353</v>
          </cell>
          <cell r="G422">
            <v>4600</v>
          </cell>
          <cell r="H422">
            <v>506</v>
          </cell>
          <cell r="I422">
            <v>3500</v>
          </cell>
          <cell r="J422">
            <v>385</v>
          </cell>
          <cell r="K422">
            <v>4200</v>
          </cell>
          <cell r="L422">
            <v>462</v>
          </cell>
          <cell r="M422" t="str">
            <v>#.12</v>
          </cell>
        </row>
        <row r="423">
          <cell r="A423" t="str">
            <v>석축 쌓기(찰쌓기)</v>
          </cell>
          <cell r="B423" t="str">
            <v>뒷길이35cm</v>
          </cell>
          <cell r="C423" t="str">
            <v>M2</v>
          </cell>
          <cell r="D423">
            <v>16.690000000000001</v>
          </cell>
          <cell r="E423">
            <v>120600</v>
          </cell>
          <cell r="F423">
            <v>2012814</v>
          </cell>
          <cell r="G423">
            <v>35600</v>
          </cell>
          <cell r="H423">
            <v>594164</v>
          </cell>
          <cell r="I423">
            <v>68100</v>
          </cell>
          <cell r="J423">
            <v>1136589</v>
          </cell>
          <cell r="K423">
            <v>16900</v>
          </cell>
          <cell r="L423">
            <v>282061</v>
          </cell>
          <cell r="M423" t="str">
            <v>No.31</v>
          </cell>
        </row>
        <row r="424">
          <cell r="A424" t="str">
            <v>잡석부설(B.H 0.7)</v>
          </cell>
          <cell r="B424" t="str">
            <v>기계90%+인력10%</v>
          </cell>
          <cell r="C424" t="str">
            <v>M3</v>
          </cell>
          <cell r="D424">
            <v>6.68</v>
          </cell>
          <cell r="E424">
            <v>3000</v>
          </cell>
          <cell r="F424">
            <v>20040</v>
          </cell>
          <cell r="G424">
            <v>200</v>
          </cell>
          <cell r="H424">
            <v>1336</v>
          </cell>
          <cell r="I424">
            <v>2500</v>
          </cell>
          <cell r="J424">
            <v>16700</v>
          </cell>
          <cell r="K424">
            <v>300</v>
          </cell>
          <cell r="L424">
            <v>2004</v>
          </cell>
          <cell r="M424" t="str">
            <v>#.5</v>
          </cell>
        </row>
        <row r="425">
          <cell r="A425" t="str">
            <v>P.V.C 파이프(VG1)</v>
          </cell>
          <cell r="B425" t="str">
            <v>Φ30M/M</v>
          </cell>
          <cell r="C425" t="str">
            <v>M</v>
          </cell>
          <cell r="D425">
            <v>3.34</v>
          </cell>
          <cell r="E425">
            <v>1300</v>
          </cell>
          <cell r="F425">
            <v>4342</v>
          </cell>
          <cell r="G425">
            <v>1000</v>
          </cell>
          <cell r="H425">
            <v>3340</v>
          </cell>
          <cell r="I425">
            <v>300</v>
          </cell>
          <cell r="J425">
            <v>1002</v>
          </cell>
          <cell r="K425">
            <v>0</v>
          </cell>
          <cell r="L425">
            <v>0</v>
          </cell>
        </row>
        <row r="427">
          <cell r="A427" t="str">
            <v>6. 운 반 공</v>
          </cell>
          <cell r="F427">
            <v>8987975</v>
          </cell>
          <cell r="H427">
            <v>2415600</v>
          </cell>
          <cell r="J427">
            <v>2635200</v>
          </cell>
          <cell r="L427">
            <v>3937175</v>
          </cell>
        </row>
        <row r="428">
          <cell r="A428" t="str">
            <v>철근운반</v>
          </cell>
          <cell r="C428" t="str">
            <v>TON</v>
          </cell>
          <cell r="D428">
            <v>1.175</v>
          </cell>
          <cell r="E428">
            <v>9000</v>
          </cell>
          <cell r="F428">
            <v>10575</v>
          </cell>
          <cell r="G428">
            <v>0</v>
          </cell>
          <cell r="H428">
            <v>0</v>
          </cell>
          <cell r="I428">
            <v>0</v>
          </cell>
          <cell r="J428">
            <v>0</v>
          </cell>
          <cell r="K428">
            <v>9000</v>
          </cell>
          <cell r="L428">
            <v>10575</v>
          </cell>
          <cell r="M428" t="str">
            <v>#.15</v>
          </cell>
        </row>
        <row r="429">
          <cell r="A429" t="str">
            <v>주철관 운반</v>
          </cell>
          <cell r="B429" t="str">
            <v>Φ250M/M</v>
          </cell>
          <cell r="C429" t="str">
            <v>본</v>
          </cell>
          <cell r="D429">
            <v>308</v>
          </cell>
          <cell r="E429">
            <v>2700</v>
          </cell>
          <cell r="F429">
            <v>831600</v>
          </cell>
          <cell r="G429">
            <v>0</v>
          </cell>
          <cell r="H429">
            <v>0</v>
          </cell>
          <cell r="I429">
            <v>0</v>
          </cell>
          <cell r="J429">
            <v>0</v>
          </cell>
          <cell r="K429">
            <v>2700</v>
          </cell>
          <cell r="L429">
            <v>831600</v>
          </cell>
          <cell r="M429" t="str">
            <v>#.16</v>
          </cell>
        </row>
        <row r="430">
          <cell r="A430" t="str">
            <v>주철관 운반</v>
          </cell>
          <cell r="B430" t="str">
            <v>이형관</v>
          </cell>
          <cell r="C430" t="str">
            <v>KG</v>
          </cell>
          <cell r="D430">
            <v>1236</v>
          </cell>
          <cell r="E430">
            <v>100</v>
          </cell>
          <cell r="F430">
            <v>123600</v>
          </cell>
          <cell r="G430">
            <v>0</v>
          </cell>
          <cell r="H430">
            <v>0</v>
          </cell>
          <cell r="I430">
            <v>0</v>
          </cell>
          <cell r="J430">
            <v>0</v>
          </cell>
          <cell r="K430">
            <v>100</v>
          </cell>
          <cell r="L430">
            <v>123600</v>
          </cell>
          <cell r="M430" t="str">
            <v>#.17</v>
          </cell>
        </row>
        <row r="431">
          <cell r="A431" t="str">
            <v>잡석운반</v>
          </cell>
          <cell r="C431" t="str">
            <v>M3</v>
          </cell>
          <cell r="D431">
            <v>179</v>
          </cell>
          <cell r="E431">
            <v>7300</v>
          </cell>
          <cell r="F431">
            <v>1306700</v>
          </cell>
          <cell r="G431">
            <v>2200</v>
          </cell>
          <cell r="H431">
            <v>393800</v>
          </cell>
          <cell r="I431">
            <v>2400</v>
          </cell>
          <cell r="J431">
            <v>429600</v>
          </cell>
          <cell r="K431">
            <v>2700</v>
          </cell>
          <cell r="L431">
            <v>483300</v>
          </cell>
          <cell r="M431" t="str">
            <v>#.18</v>
          </cell>
        </row>
        <row r="432">
          <cell r="A432" t="str">
            <v>보조기층운반</v>
          </cell>
          <cell r="C432" t="str">
            <v>M3</v>
          </cell>
          <cell r="D432">
            <v>919</v>
          </cell>
          <cell r="E432">
            <v>7300</v>
          </cell>
          <cell r="F432">
            <v>6708700</v>
          </cell>
          <cell r="G432">
            <v>2200</v>
          </cell>
          <cell r="H432">
            <v>2021800</v>
          </cell>
          <cell r="I432">
            <v>2400</v>
          </cell>
          <cell r="J432">
            <v>2205600</v>
          </cell>
          <cell r="K432">
            <v>2700</v>
          </cell>
          <cell r="L432">
            <v>2481300</v>
          </cell>
          <cell r="M432" t="str">
            <v>#.18</v>
          </cell>
        </row>
        <row r="433">
          <cell r="A433" t="str">
            <v>시멘트운반(40kg/대)</v>
          </cell>
          <cell r="C433" t="str">
            <v>대</v>
          </cell>
          <cell r="D433">
            <v>17</v>
          </cell>
          <cell r="E433">
            <v>400</v>
          </cell>
          <cell r="F433">
            <v>6800</v>
          </cell>
          <cell r="G433">
            <v>0</v>
          </cell>
          <cell r="H433">
            <v>0</v>
          </cell>
          <cell r="I433">
            <v>0</v>
          </cell>
          <cell r="J433">
            <v>0</v>
          </cell>
          <cell r="K433">
            <v>400</v>
          </cell>
          <cell r="L433">
            <v>6800</v>
          </cell>
          <cell r="M433" t="str">
            <v>#.19</v>
          </cell>
        </row>
        <row r="443">
          <cell r="A443" t="str">
            <v>⊙B-LINE  사급자재비</v>
          </cell>
          <cell r="C443" t="str">
            <v>식</v>
          </cell>
          <cell r="D443">
            <v>1</v>
          </cell>
          <cell r="F443">
            <v>34166320</v>
          </cell>
          <cell r="H443">
            <v>34166320</v>
          </cell>
          <cell r="J443">
            <v>0</v>
          </cell>
          <cell r="L443">
            <v>0</v>
          </cell>
        </row>
        <row r="445">
          <cell r="A445" t="str">
            <v>모  래</v>
          </cell>
          <cell r="C445" t="str">
            <v>M3</v>
          </cell>
          <cell r="D445">
            <v>406</v>
          </cell>
          <cell r="E445">
            <v>17000</v>
          </cell>
          <cell r="F445">
            <v>6902000</v>
          </cell>
          <cell r="G445">
            <v>17000</v>
          </cell>
          <cell r="H445">
            <v>6902000</v>
          </cell>
          <cell r="I445">
            <v>0</v>
          </cell>
          <cell r="J445">
            <v>0</v>
          </cell>
          <cell r="K445">
            <v>0</v>
          </cell>
          <cell r="L445">
            <v>0</v>
          </cell>
        </row>
        <row r="446">
          <cell r="A446" t="str">
            <v>잡  석</v>
          </cell>
          <cell r="C446" t="str">
            <v>M3</v>
          </cell>
          <cell r="D446">
            <v>186</v>
          </cell>
          <cell r="E446">
            <v>7000</v>
          </cell>
          <cell r="F446">
            <v>1302000</v>
          </cell>
          <cell r="G446">
            <v>7000</v>
          </cell>
          <cell r="H446">
            <v>1302000</v>
          </cell>
          <cell r="I446">
            <v>0</v>
          </cell>
          <cell r="J446">
            <v>0</v>
          </cell>
          <cell r="K446">
            <v>0</v>
          </cell>
          <cell r="L446">
            <v>0</v>
          </cell>
        </row>
        <row r="447">
          <cell r="A447" t="str">
            <v>아스팔트유제</v>
          </cell>
          <cell r="B447" t="str">
            <v>RSC-4</v>
          </cell>
          <cell r="C447" t="str">
            <v>DRUM</v>
          </cell>
          <cell r="D447">
            <v>4.6500000000000004</v>
          </cell>
          <cell r="E447">
            <v>52000</v>
          </cell>
          <cell r="F447">
            <v>241800</v>
          </cell>
          <cell r="G447">
            <v>52000</v>
          </cell>
          <cell r="H447">
            <v>241800</v>
          </cell>
          <cell r="I447">
            <v>0</v>
          </cell>
          <cell r="J447">
            <v>0</v>
          </cell>
          <cell r="K447">
            <v>0</v>
          </cell>
          <cell r="L447">
            <v>0</v>
          </cell>
        </row>
        <row r="448">
          <cell r="A448" t="str">
            <v>아스팔트유제</v>
          </cell>
          <cell r="B448" t="str">
            <v>MC-1</v>
          </cell>
          <cell r="C448" t="str">
            <v>DRUM</v>
          </cell>
          <cell r="D448">
            <v>9.2899999999999991</v>
          </cell>
          <cell r="E448">
            <v>58000</v>
          </cell>
          <cell r="F448">
            <v>538820</v>
          </cell>
          <cell r="G448">
            <v>58000</v>
          </cell>
          <cell r="H448">
            <v>538820</v>
          </cell>
          <cell r="I448">
            <v>0</v>
          </cell>
          <cell r="J448">
            <v>0</v>
          </cell>
          <cell r="K448">
            <v>0</v>
          </cell>
          <cell r="L448">
            <v>0</v>
          </cell>
        </row>
        <row r="449">
          <cell r="A449" t="str">
            <v>주철관 이형관</v>
          </cell>
          <cell r="B449" t="str">
            <v>D300M/M이상 D600M/M이하</v>
          </cell>
          <cell r="C449" t="str">
            <v>KG</v>
          </cell>
          <cell r="D449">
            <v>1236</v>
          </cell>
          <cell r="E449">
            <v>2500</v>
          </cell>
          <cell r="F449">
            <v>3090000</v>
          </cell>
          <cell r="G449">
            <v>2500</v>
          </cell>
          <cell r="H449">
            <v>3090000</v>
          </cell>
          <cell r="I449">
            <v>0</v>
          </cell>
          <cell r="J449">
            <v>0</v>
          </cell>
          <cell r="K449">
            <v>0</v>
          </cell>
          <cell r="L449">
            <v>0</v>
          </cell>
        </row>
        <row r="450">
          <cell r="A450" t="str">
            <v>이중벽 P.E관</v>
          </cell>
          <cell r="B450" t="str">
            <v>Φ250M/M</v>
          </cell>
          <cell r="C450" t="str">
            <v>본</v>
          </cell>
          <cell r="D450">
            <v>25</v>
          </cell>
          <cell r="E450">
            <v>127200</v>
          </cell>
          <cell r="F450">
            <v>3180000</v>
          </cell>
          <cell r="G450">
            <v>127200</v>
          </cell>
          <cell r="H450">
            <v>3180000</v>
          </cell>
          <cell r="I450">
            <v>0</v>
          </cell>
          <cell r="J450">
            <v>0</v>
          </cell>
          <cell r="K450">
            <v>0</v>
          </cell>
          <cell r="L450">
            <v>0</v>
          </cell>
        </row>
        <row r="451">
          <cell r="A451" t="str">
            <v>이중벽 P.E관</v>
          </cell>
          <cell r="B451" t="str">
            <v>Φ300M/M</v>
          </cell>
          <cell r="C451" t="str">
            <v>본</v>
          </cell>
          <cell r="D451">
            <v>43</v>
          </cell>
          <cell r="E451">
            <v>160200</v>
          </cell>
          <cell r="F451">
            <v>6888600</v>
          </cell>
          <cell r="G451">
            <v>160200</v>
          </cell>
          <cell r="H451">
            <v>6888600</v>
          </cell>
          <cell r="I451">
            <v>0</v>
          </cell>
          <cell r="J451">
            <v>0</v>
          </cell>
          <cell r="K451">
            <v>0</v>
          </cell>
          <cell r="L451">
            <v>0</v>
          </cell>
        </row>
        <row r="452">
          <cell r="A452" t="str">
            <v>이중벽 P.E관 지수단관</v>
          </cell>
          <cell r="B452" t="str">
            <v>Φ250M/M</v>
          </cell>
          <cell r="C452" t="str">
            <v>EA</v>
          </cell>
          <cell r="D452">
            <v>7</v>
          </cell>
          <cell r="E452">
            <v>34900</v>
          </cell>
          <cell r="F452">
            <v>244300</v>
          </cell>
          <cell r="G452">
            <v>34900</v>
          </cell>
          <cell r="H452">
            <v>244300</v>
          </cell>
          <cell r="I452">
            <v>0</v>
          </cell>
          <cell r="J452">
            <v>0</v>
          </cell>
          <cell r="K452">
            <v>0</v>
          </cell>
          <cell r="L452">
            <v>0</v>
          </cell>
        </row>
        <row r="453">
          <cell r="A453" t="str">
            <v>이중벽 P.E관 지수단관</v>
          </cell>
          <cell r="B453" t="str">
            <v>Φ300M/M</v>
          </cell>
          <cell r="C453" t="str">
            <v>EA</v>
          </cell>
          <cell r="D453">
            <v>11</v>
          </cell>
          <cell r="E453">
            <v>44100</v>
          </cell>
          <cell r="F453">
            <v>485100</v>
          </cell>
          <cell r="G453">
            <v>44100</v>
          </cell>
          <cell r="H453">
            <v>485100</v>
          </cell>
          <cell r="I453">
            <v>0</v>
          </cell>
          <cell r="J453">
            <v>0</v>
          </cell>
          <cell r="K453">
            <v>0</v>
          </cell>
          <cell r="L453">
            <v>0</v>
          </cell>
        </row>
        <row r="454">
          <cell r="A454" t="str">
            <v>보조기층제</v>
          </cell>
          <cell r="C454" t="str">
            <v>M3</v>
          </cell>
          <cell r="D454">
            <v>919</v>
          </cell>
          <cell r="E454">
            <v>6300</v>
          </cell>
          <cell r="F454">
            <v>5789700</v>
          </cell>
          <cell r="G454">
            <v>6300</v>
          </cell>
          <cell r="H454">
            <v>5789700</v>
          </cell>
          <cell r="I454">
            <v>0</v>
          </cell>
          <cell r="J454">
            <v>0</v>
          </cell>
          <cell r="K454">
            <v>0</v>
          </cell>
          <cell r="L454">
            <v>0</v>
          </cell>
        </row>
        <row r="455">
          <cell r="A455" t="str">
            <v>주철관 접합부품(K.P메카니칼접합)</v>
          </cell>
          <cell r="B455" t="str">
            <v>D=250MM</v>
          </cell>
          <cell r="C455" t="str">
            <v>SET</v>
          </cell>
          <cell r="D455">
            <v>344</v>
          </cell>
          <cell r="E455">
            <v>16000</v>
          </cell>
          <cell r="F455">
            <v>5504000</v>
          </cell>
          <cell r="G455">
            <v>16000</v>
          </cell>
          <cell r="H455">
            <v>5504000</v>
          </cell>
          <cell r="I455">
            <v>0</v>
          </cell>
          <cell r="J455">
            <v>0</v>
          </cell>
          <cell r="K455">
            <v>0</v>
          </cell>
          <cell r="L455">
            <v>0</v>
          </cell>
        </row>
        <row r="465">
          <cell r="A465" t="str">
            <v>Ⅲ.C-LINE차집관로(도순→강정P/S)</v>
          </cell>
          <cell r="C465" t="str">
            <v>식</v>
          </cell>
          <cell r="D465">
            <v>1</v>
          </cell>
          <cell r="F465">
            <v>191270739</v>
          </cell>
          <cell r="H465">
            <v>78035366</v>
          </cell>
          <cell r="J465">
            <v>86902675</v>
          </cell>
          <cell r="L465">
            <v>26332698</v>
          </cell>
        </row>
        <row r="467">
          <cell r="A467" t="str">
            <v>1. 토    공</v>
          </cell>
          <cell r="F467">
            <v>153372260</v>
          </cell>
          <cell r="H467">
            <v>68900619</v>
          </cell>
          <cell r="J467">
            <v>61445218</v>
          </cell>
          <cell r="L467">
            <v>23026423</v>
          </cell>
        </row>
        <row r="468">
          <cell r="A468" t="str">
            <v>터파기:보조기층</v>
          </cell>
          <cell r="B468" t="str">
            <v>B.H 0.7㎥</v>
          </cell>
          <cell r="C468" t="str">
            <v>M3</v>
          </cell>
          <cell r="D468">
            <v>758.88</v>
          </cell>
          <cell r="E468">
            <v>1100</v>
          </cell>
          <cell r="F468">
            <v>834768</v>
          </cell>
          <cell r="G468">
            <v>300</v>
          </cell>
          <cell r="H468">
            <v>227664</v>
          </cell>
          <cell r="I468">
            <v>400</v>
          </cell>
          <cell r="J468">
            <v>303552</v>
          </cell>
          <cell r="K468">
            <v>400</v>
          </cell>
          <cell r="L468">
            <v>303552</v>
          </cell>
          <cell r="M468" t="str">
            <v>#.1</v>
          </cell>
        </row>
        <row r="469">
          <cell r="A469" t="str">
            <v>터파기:토사(육상),기계80+인력20</v>
          </cell>
          <cell r="B469" t="str">
            <v>B.H 0.7㎥</v>
          </cell>
          <cell r="C469" t="str">
            <v>M3</v>
          </cell>
          <cell r="D469">
            <v>1779.48</v>
          </cell>
          <cell r="E469">
            <v>2000</v>
          </cell>
          <cell r="F469">
            <v>3558960</v>
          </cell>
          <cell r="G469">
            <v>100</v>
          </cell>
          <cell r="H469">
            <v>177948</v>
          </cell>
          <cell r="I469">
            <v>1600</v>
          </cell>
          <cell r="J469">
            <v>2847168</v>
          </cell>
          <cell r="K469">
            <v>300</v>
          </cell>
          <cell r="L469">
            <v>533844</v>
          </cell>
          <cell r="M469" t="str">
            <v>#.2</v>
          </cell>
        </row>
        <row r="470">
          <cell r="A470" t="str">
            <v>기계터파기(연암)</v>
          </cell>
          <cell r="B470" t="str">
            <v>B.H0.7+브레이커</v>
          </cell>
          <cell r="C470" t="str">
            <v>M3</v>
          </cell>
          <cell r="D470">
            <v>1083.27</v>
          </cell>
          <cell r="E470">
            <v>18400</v>
          </cell>
          <cell r="F470">
            <v>19932168</v>
          </cell>
          <cell r="G470">
            <v>2800</v>
          </cell>
          <cell r="H470">
            <v>3033156</v>
          </cell>
          <cell r="I470">
            <v>7300</v>
          </cell>
          <cell r="J470">
            <v>7907871</v>
          </cell>
          <cell r="K470">
            <v>8300</v>
          </cell>
          <cell r="L470">
            <v>8991141</v>
          </cell>
          <cell r="M470" t="str">
            <v>#.3</v>
          </cell>
        </row>
        <row r="471">
          <cell r="A471" t="str">
            <v>되메우기 및 다짐</v>
          </cell>
          <cell r="B471" t="str">
            <v>B.H 0.7+플래이트 콤펙터</v>
          </cell>
          <cell r="C471" t="str">
            <v>M3</v>
          </cell>
          <cell r="D471">
            <v>2235.4499999999998</v>
          </cell>
          <cell r="E471">
            <v>3500</v>
          </cell>
          <cell r="F471">
            <v>7824075</v>
          </cell>
          <cell r="G471">
            <v>400</v>
          </cell>
          <cell r="H471">
            <v>894180</v>
          </cell>
          <cell r="I471">
            <v>2600</v>
          </cell>
          <cell r="J471">
            <v>5812170</v>
          </cell>
          <cell r="K471">
            <v>500</v>
          </cell>
          <cell r="L471">
            <v>1117725</v>
          </cell>
          <cell r="M471" t="str">
            <v>#.4</v>
          </cell>
        </row>
        <row r="472">
          <cell r="A472" t="str">
            <v>사토운반:보조기층</v>
          </cell>
          <cell r="B472" t="str">
            <v>B.H0.7 + D.T15</v>
          </cell>
          <cell r="C472" t="str">
            <v>M3</v>
          </cell>
          <cell r="D472">
            <v>302.91000000000003</v>
          </cell>
          <cell r="E472">
            <v>7300</v>
          </cell>
          <cell r="F472">
            <v>2211243</v>
          </cell>
          <cell r="G472">
            <v>2700</v>
          </cell>
          <cell r="H472">
            <v>817857</v>
          </cell>
          <cell r="I472">
            <v>2100</v>
          </cell>
          <cell r="J472">
            <v>636111</v>
          </cell>
          <cell r="K472">
            <v>2500</v>
          </cell>
          <cell r="L472">
            <v>757275</v>
          </cell>
          <cell r="M472" t="str">
            <v>#.6</v>
          </cell>
        </row>
        <row r="473">
          <cell r="A473" t="str">
            <v>사토운반:연암</v>
          </cell>
          <cell r="B473" t="str">
            <v>B.H0.7 + D.T15</v>
          </cell>
          <cell r="C473" t="str">
            <v>M3</v>
          </cell>
          <cell r="D473">
            <v>1083.27</v>
          </cell>
          <cell r="E473">
            <v>12000</v>
          </cell>
          <cell r="F473">
            <v>12999240</v>
          </cell>
          <cell r="G473">
            <v>4500</v>
          </cell>
          <cell r="H473">
            <v>4874715</v>
          </cell>
          <cell r="I473">
            <v>3500</v>
          </cell>
          <cell r="J473">
            <v>3791445</v>
          </cell>
          <cell r="K473">
            <v>4000</v>
          </cell>
          <cell r="L473">
            <v>4333080</v>
          </cell>
          <cell r="M473" t="str">
            <v>#.7</v>
          </cell>
        </row>
        <row r="474">
          <cell r="A474" t="str">
            <v>모래부설 및 다짐(B.H 0.7M3,관로기초)</v>
          </cell>
          <cell r="B474" t="str">
            <v>기계90%+인력10%</v>
          </cell>
          <cell r="C474" t="str">
            <v>M3</v>
          </cell>
          <cell r="D474">
            <v>332</v>
          </cell>
          <cell r="E474">
            <v>2300</v>
          </cell>
          <cell r="F474">
            <v>763600</v>
          </cell>
          <cell r="G474">
            <v>200</v>
          </cell>
          <cell r="H474">
            <v>66400</v>
          </cell>
          <cell r="I474">
            <v>1600</v>
          </cell>
          <cell r="J474">
            <v>531200</v>
          </cell>
          <cell r="K474">
            <v>500</v>
          </cell>
          <cell r="L474">
            <v>166000</v>
          </cell>
          <cell r="M474" t="str">
            <v>#.8</v>
          </cell>
        </row>
        <row r="475">
          <cell r="A475" t="str">
            <v>바닥면 고르기</v>
          </cell>
          <cell r="B475" t="str">
            <v>연암</v>
          </cell>
          <cell r="C475" t="str">
            <v>M2</v>
          </cell>
          <cell r="D475">
            <v>1455.9</v>
          </cell>
          <cell r="E475">
            <v>5400</v>
          </cell>
          <cell r="F475">
            <v>7861860</v>
          </cell>
          <cell r="G475">
            <v>500</v>
          </cell>
          <cell r="H475">
            <v>727950</v>
          </cell>
          <cell r="I475">
            <v>4600</v>
          </cell>
          <cell r="J475">
            <v>6697140</v>
          </cell>
          <cell r="K475">
            <v>300</v>
          </cell>
          <cell r="L475">
            <v>436770</v>
          </cell>
          <cell r="M475" t="str">
            <v>No.2</v>
          </cell>
        </row>
        <row r="476">
          <cell r="A476" t="str">
            <v>아스팔트포장 절단</v>
          </cell>
          <cell r="C476" t="str">
            <v>M</v>
          </cell>
          <cell r="D476">
            <v>635.52</v>
          </cell>
          <cell r="E476">
            <v>1800</v>
          </cell>
          <cell r="F476">
            <v>1143936</v>
          </cell>
          <cell r="G476">
            <v>900</v>
          </cell>
          <cell r="H476">
            <v>571968</v>
          </cell>
          <cell r="I476">
            <v>800</v>
          </cell>
          <cell r="J476">
            <v>508416</v>
          </cell>
          <cell r="K476">
            <v>100</v>
          </cell>
          <cell r="L476">
            <v>63552</v>
          </cell>
          <cell r="M476" t="str">
            <v>No.3</v>
          </cell>
        </row>
        <row r="477">
          <cell r="A477" t="str">
            <v>아스팔트포장 파취</v>
          </cell>
          <cell r="B477" t="str">
            <v>기계</v>
          </cell>
          <cell r="C477" t="str">
            <v>M3</v>
          </cell>
          <cell r="D477">
            <v>120.42</v>
          </cell>
          <cell r="E477">
            <v>15300</v>
          </cell>
          <cell r="F477">
            <v>1842426</v>
          </cell>
          <cell r="G477">
            <v>2300</v>
          </cell>
          <cell r="H477">
            <v>276966</v>
          </cell>
          <cell r="I477">
            <v>6300</v>
          </cell>
          <cell r="J477">
            <v>758646</v>
          </cell>
          <cell r="K477">
            <v>6700</v>
          </cell>
          <cell r="L477">
            <v>806814</v>
          </cell>
          <cell r="M477" t="str">
            <v>#.10</v>
          </cell>
        </row>
        <row r="478">
          <cell r="A478" t="str">
            <v>아스팔트 포장포설</v>
          </cell>
          <cell r="B478" t="str">
            <v>기층10cm+표층5cm</v>
          </cell>
          <cell r="C478" t="str">
            <v>a</v>
          </cell>
          <cell r="D478">
            <v>8.0299999999999994</v>
          </cell>
          <cell r="E478">
            <v>3812100</v>
          </cell>
          <cell r="F478">
            <v>30611163</v>
          </cell>
          <cell r="G478">
            <v>3372300</v>
          </cell>
          <cell r="H478">
            <v>27079569</v>
          </cell>
          <cell r="I478">
            <v>409100</v>
          </cell>
          <cell r="J478">
            <v>3285073</v>
          </cell>
          <cell r="K478">
            <v>30700</v>
          </cell>
          <cell r="L478">
            <v>246521</v>
          </cell>
          <cell r="M478" t="str">
            <v>No.4</v>
          </cell>
        </row>
        <row r="479">
          <cell r="A479" t="str">
            <v>보조기층포설 및 다짐</v>
          </cell>
          <cell r="B479" t="str">
            <v>T=30cm</v>
          </cell>
          <cell r="C479" t="str">
            <v>M3</v>
          </cell>
          <cell r="D479">
            <v>209.96</v>
          </cell>
          <cell r="E479">
            <v>2800</v>
          </cell>
          <cell r="F479">
            <v>587888</v>
          </cell>
          <cell r="G479">
            <v>400</v>
          </cell>
          <cell r="H479">
            <v>83984</v>
          </cell>
          <cell r="I479">
            <v>1700</v>
          </cell>
          <cell r="J479">
            <v>356932</v>
          </cell>
          <cell r="K479">
            <v>700</v>
          </cell>
          <cell r="L479">
            <v>146972</v>
          </cell>
          <cell r="M479" t="str">
            <v>#.11</v>
          </cell>
        </row>
        <row r="480">
          <cell r="A480" t="str">
            <v>폐기물운반</v>
          </cell>
          <cell r="B480" t="str">
            <v>B.H0.7 + D.T15</v>
          </cell>
          <cell r="C480" t="str">
            <v>M3</v>
          </cell>
          <cell r="D480">
            <v>488.1</v>
          </cell>
          <cell r="E480">
            <v>12300</v>
          </cell>
          <cell r="F480">
            <v>6003630</v>
          </cell>
          <cell r="G480">
            <v>4600</v>
          </cell>
          <cell r="H480">
            <v>2245260</v>
          </cell>
          <cell r="I480">
            <v>3500</v>
          </cell>
          <cell r="J480">
            <v>1708350</v>
          </cell>
          <cell r="K480">
            <v>4200</v>
          </cell>
          <cell r="L480">
            <v>2050020</v>
          </cell>
          <cell r="M480" t="str">
            <v>#.12</v>
          </cell>
        </row>
        <row r="481">
          <cell r="A481" t="str">
            <v>콘크리트포장 절단</v>
          </cell>
          <cell r="C481" t="str">
            <v>M</v>
          </cell>
          <cell r="D481">
            <v>2015.7</v>
          </cell>
          <cell r="E481">
            <v>2000</v>
          </cell>
          <cell r="F481">
            <v>4031400</v>
          </cell>
          <cell r="G481">
            <v>900</v>
          </cell>
          <cell r="H481">
            <v>1814130</v>
          </cell>
          <cell r="I481">
            <v>1000</v>
          </cell>
          <cell r="J481">
            <v>2015700</v>
          </cell>
          <cell r="K481">
            <v>100</v>
          </cell>
          <cell r="L481">
            <v>201570</v>
          </cell>
          <cell r="M481" t="str">
            <v>No.5</v>
          </cell>
        </row>
        <row r="482">
          <cell r="A482" t="str">
            <v>콘크리트포장 깨기</v>
          </cell>
          <cell r="B482" t="str">
            <v>T=30cm미만</v>
          </cell>
          <cell r="C482" t="str">
            <v>M3</v>
          </cell>
          <cell r="D482">
            <v>367.68</v>
          </cell>
          <cell r="E482">
            <v>15200</v>
          </cell>
          <cell r="F482">
            <v>5588736</v>
          </cell>
          <cell r="G482">
            <v>2200</v>
          </cell>
          <cell r="H482">
            <v>808896</v>
          </cell>
          <cell r="I482">
            <v>6300</v>
          </cell>
          <cell r="J482">
            <v>2316384</v>
          </cell>
          <cell r="K482">
            <v>6700</v>
          </cell>
          <cell r="L482">
            <v>2463456</v>
          </cell>
          <cell r="M482" t="str">
            <v>#.13</v>
          </cell>
        </row>
        <row r="483">
          <cell r="A483" t="str">
            <v>콘크리트포장 포설</v>
          </cell>
          <cell r="B483" t="str">
            <v>T=20cm</v>
          </cell>
          <cell r="C483" t="str">
            <v>M3</v>
          </cell>
          <cell r="D483">
            <v>367.68</v>
          </cell>
          <cell r="E483">
            <v>103500</v>
          </cell>
          <cell r="F483">
            <v>38054880</v>
          </cell>
          <cell r="G483">
            <v>52500</v>
          </cell>
          <cell r="H483">
            <v>19303200</v>
          </cell>
          <cell r="I483">
            <v>51000</v>
          </cell>
          <cell r="J483">
            <v>18751680</v>
          </cell>
          <cell r="K483">
            <v>0</v>
          </cell>
          <cell r="L483">
            <v>0</v>
          </cell>
          <cell r="M483" t="str">
            <v>No.6</v>
          </cell>
        </row>
        <row r="484">
          <cell r="A484" t="str">
            <v>모래부설(B.H 0.7M3)</v>
          </cell>
          <cell r="B484" t="str">
            <v>기계90%+인력10%</v>
          </cell>
          <cell r="C484" t="str">
            <v>M3</v>
          </cell>
          <cell r="D484">
            <v>55.15</v>
          </cell>
          <cell r="E484">
            <v>1300</v>
          </cell>
          <cell r="F484">
            <v>71695</v>
          </cell>
          <cell r="G484">
            <v>200</v>
          </cell>
          <cell r="H484">
            <v>11030</v>
          </cell>
          <cell r="I484">
            <v>700</v>
          </cell>
          <cell r="J484">
            <v>38605</v>
          </cell>
          <cell r="K484">
            <v>400</v>
          </cell>
          <cell r="L484">
            <v>22060</v>
          </cell>
          <cell r="M484" t="str">
            <v>#.14</v>
          </cell>
        </row>
        <row r="485">
          <cell r="A485" t="str">
            <v>와이어메쉬깔기</v>
          </cell>
          <cell r="B485" t="str">
            <v>#8X100X100</v>
          </cell>
          <cell r="C485" t="str">
            <v>M2</v>
          </cell>
          <cell r="D485">
            <v>1838.42</v>
          </cell>
          <cell r="E485">
            <v>3000</v>
          </cell>
          <cell r="F485">
            <v>5515260</v>
          </cell>
          <cell r="G485">
            <v>2000</v>
          </cell>
          <cell r="H485">
            <v>3676840</v>
          </cell>
          <cell r="I485">
            <v>1000</v>
          </cell>
          <cell r="J485">
            <v>1838420</v>
          </cell>
          <cell r="K485">
            <v>0</v>
          </cell>
          <cell r="L485">
            <v>0</v>
          </cell>
          <cell r="M485" t="str">
            <v>No.7</v>
          </cell>
        </row>
        <row r="486">
          <cell r="A486" t="str">
            <v>보조기층포설 및 다짐</v>
          </cell>
          <cell r="B486" t="str">
            <v>T=30cm</v>
          </cell>
          <cell r="C486" t="str">
            <v>M3</v>
          </cell>
          <cell r="D486">
            <v>551.53</v>
          </cell>
          <cell r="E486">
            <v>2800</v>
          </cell>
          <cell r="F486">
            <v>1544284</v>
          </cell>
          <cell r="G486">
            <v>400</v>
          </cell>
          <cell r="H486">
            <v>220612</v>
          </cell>
          <cell r="I486">
            <v>1700</v>
          </cell>
          <cell r="J486">
            <v>937601</v>
          </cell>
          <cell r="K486">
            <v>700</v>
          </cell>
          <cell r="L486">
            <v>386071</v>
          </cell>
          <cell r="M486" t="str">
            <v>#.11</v>
          </cell>
        </row>
        <row r="487">
          <cell r="A487" t="str">
            <v>신축재</v>
          </cell>
          <cell r="B487" t="str">
            <v>T=1.5cm</v>
          </cell>
          <cell r="C487" t="str">
            <v>M2</v>
          </cell>
          <cell r="D487">
            <v>58.45</v>
          </cell>
          <cell r="E487">
            <v>12600</v>
          </cell>
          <cell r="F487">
            <v>736470</v>
          </cell>
          <cell r="G487">
            <v>12000</v>
          </cell>
          <cell r="H487">
            <v>701400</v>
          </cell>
          <cell r="I487">
            <v>600</v>
          </cell>
          <cell r="J487">
            <v>35070</v>
          </cell>
          <cell r="K487">
            <v>0</v>
          </cell>
          <cell r="L487">
            <v>0</v>
          </cell>
        </row>
        <row r="488">
          <cell r="A488" t="str">
            <v>양생(비닐)</v>
          </cell>
          <cell r="C488" t="str">
            <v>M2</v>
          </cell>
          <cell r="D488">
            <v>1838.42</v>
          </cell>
          <cell r="E488">
            <v>900</v>
          </cell>
          <cell r="F488">
            <v>1654578</v>
          </cell>
          <cell r="G488">
            <v>700</v>
          </cell>
          <cell r="H488">
            <v>1286894</v>
          </cell>
          <cell r="I488">
            <v>200</v>
          </cell>
          <cell r="J488">
            <v>367684</v>
          </cell>
          <cell r="K488">
            <v>0</v>
          </cell>
          <cell r="L488">
            <v>0</v>
          </cell>
          <cell r="M488" t="str">
            <v>No.8</v>
          </cell>
        </row>
        <row r="490">
          <cell r="A490" t="str">
            <v>2. 관 로 공</v>
          </cell>
          <cell r="F490">
            <v>1666000</v>
          </cell>
          <cell r="H490">
            <v>26000</v>
          </cell>
          <cell r="J490">
            <v>1640000</v>
          </cell>
          <cell r="L490">
            <v>0</v>
          </cell>
        </row>
        <row r="491">
          <cell r="A491" t="str">
            <v>이중벽P.E관 접합및부설</v>
          </cell>
          <cell r="B491" t="str">
            <v>Φ300M/M</v>
          </cell>
          <cell r="C491" t="str">
            <v>개소</v>
          </cell>
          <cell r="D491">
            <v>260</v>
          </cell>
          <cell r="E491">
            <v>6000</v>
          </cell>
          <cell r="F491">
            <v>1560000</v>
          </cell>
          <cell r="G491">
            <v>0</v>
          </cell>
          <cell r="H491">
            <v>0</v>
          </cell>
          <cell r="I491">
            <v>6000</v>
          </cell>
          <cell r="J491">
            <v>1560000</v>
          </cell>
          <cell r="K491">
            <v>0</v>
          </cell>
          <cell r="L491">
            <v>0</v>
          </cell>
          <cell r="M491" t="str">
            <v>No.25</v>
          </cell>
        </row>
        <row r="492">
          <cell r="A492" t="str">
            <v>레미콘타설</v>
          </cell>
          <cell r="B492" t="str">
            <v>무근구조물</v>
          </cell>
          <cell r="C492" t="str">
            <v>M3</v>
          </cell>
          <cell r="D492">
            <v>1.75</v>
          </cell>
          <cell r="E492">
            <v>16000</v>
          </cell>
          <cell r="F492">
            <v>28000</v>
          </cell>
          <cell r="G492">
            <v>0</v>
          </cell>
          <cell r="H492">
            <v>0</v>
          </cell>
          <cell r="I492">
            <v>16000</v>
          </cell>
          <cell r="J492">
            <v>28000</v>
          </cell>
          <cell r="K492">
            <v>0</v>
          </cell>
          <cell r="L492">
            <v>0</v>
          </cell>
          <cell r="M492" t="str">
            <v>No.10</v>
          </cell>
        </row>
        <row r="493">
          <cell r="A493" t="str">
            <v>합판거푸집</v>
          </cell>
          <cell r="B493" t="str">
            <v>0-7m:6회</v>
          </cell>
          <cell r="C493" t="str">
            <v>M2</v>
          </cell>
          <cell r="D493">
            <v>6.5</v>
          </cell>
          <cell r="E493">
            <v>12000</v>
          </cell>
          <cell r="F493">
            <v>78000</v>
          </cell>
          <cell r="G493">
            <v>4000</v>
          </cell>
          <cell r="H493">
            <v>26000</v>
          </cell>
          <cell r="I493">
            <v>8000</v>
          </cell>
          <cell r="J493">
            <v>52000</v>
          </cell>
          <cell r="K493">
            <v>0</v>
          </cell>
          <cell r="L493">
            <v>0</v>
          </cell>
          <cell r="M493" t="str">
            <v>No.11</v>
          </cell>
        </row>
        <row r="495">
          <cell r="A495" t="str">
            <v>3. 맨 홀 공</v>
          </cell>
          <cell r="F495">
            <v>21169190</v>
          </cell>
          <cell r="H495">
            <v>4401018</v>
          </cell>
          <cell r="J495">
            <v>16707091</v>
          </cell>
          <cell r="L495">
            <v>61081</v>
          </cell>
        </row>
        <row r="496">
          <cell r="A496" t="str">
            <v>레미콘타설</v>
          </cell>
          <cell r="B496" t="str">
            <v>무근구조물</v>
          </cell>
          <cell r="C496" t="str">
            <v>M3</v>
          </cell>
          <cell r="D496">
            <v>24.89</v>
          </cell>
          <cell r="E496">
            <v>16000</v>
          </cell>
          <cell r="F496">
            <v>398240</v>
          </cell>
          <cell r="G496">
            <v>0</v>
          </cell>
          <cell r="H496">
            <v>0</v>
          </cell>
          <cell r="I496">
            <v>16000</v>
          </cell>
          <cell r="J496">
            <v>398240</v>
          </cell>
          <cell r="K496">
            <v>0</v>
          </cell>
          <cell r="L496">
            <v>0</v>
          </cell>
          <cell r="M496" t="str">
            <v>No.10</v>
          </cell>
        </row>
        <row r="497">
          <cell r="A497" t="str">
            <v>레미콘타설</v>
          </cell>
          <cell r="B497" t="str">
            <v>철근구조물</v>
          </cell>
          <cell r="C497" t="str">
            <v>M3</v>
          </cell>
          <cell r="D497">
            <v>76.61</v>
          </cell>
          <cell r="E497">
            <v>21700</v>
          </cell>
          <cell r="F497">
            <v>1662437</v>
          </cell>
          <cell r="G497">
            <v>400</v>
          </cell>
          <cell r="H497">
            <v>30644</v>
          </cell>
          <cell r="I497">
            <v>21000</v>
          </cell>
          <cell r="J497">
            <v>1608810</v>
          </cell>
          <cell r="K497">
            <v>300</v>
          </cell>
          <cell r="L497">
            <v>22983</v>
          </cell>
          <cell r="M497" t="str">
            <v>No.14</v>
          </cell>
        </row>
        <row r="498">
          <cell r="A498" t="str">
            <v>합판거푸집</v>
          </cell>
          <cell r="B498" t="str">
            <v>0-7m:6회</v>
          </cell>
          <cell r="C498" t="str">
            <v>M2</v>
          </cell>
          <cell r="D498">
            <v>25.8</v>
          </cell>
          <cell r="E498">
            <v>12000</v>
          </cell>
          <cell r="F498">
            <v>309600</v>
          </cell>
          <cell r="G498">
            <v>4000</v>
          </cell>
          <cell r="H498">
            <v>103200</v>
          </cell>
          <cell r="I498">
            <v>8000</v>
          </cell>
          <cell r="J498">
            <v>206400</v>
          </cell>
          <cell r="K498">
            <v>0</v>
          </cell>
          <cell r="L498">
            <v>0</v>
          </cell>
          <cell r="M498" t="str">
            <v>No.11</v>
          </cell>
        </row>
        <row r="499">
          <cell r="A499" t="str">
            <v>합판거푸집</v>
          </cell>
          <cell r="B499" t="str">
            <v>0-7m:3회</v>
          </cell>
          <cell r="C499" t="str">
            <v>M2</v>
          </cell>
          <cell r="D499">
            <v>528.36</v>
          </cell>
          <cell r="E499">
            <v>17100</v>
          </cell>
          <cell r="F499">
            <v>9034956</v>
          </cell>
          <cell r="G499">
            <v>5300</v>
          </cell>
          <cell r="H499">
            <v>2800308</v>
          </cell>
          <cell r="I499">
            <v>11800</v>
          </cell>
          <cell r="J499">
            <v>6234648</v>
          </cell>
          <cell r="K499">
            <v>0</v>
          </cell>
          <cell r="L499">
            <v>0</v>
          </cell>
          <cell r="M499" t="str">
            <v>No.15</v>
          </cell>
        </row>
        <row r="500">
          <cell r="A500" t="str">
            <v>원형 거푸집</v>
          </cell>
          <cell r="B500" t="str">
            <v>3 회</v>
          </cell>
          <cell r="C500" t="str">
            <v>M2</v>
          </cell>
          <cell r="D500">
            <v>52.89</v>
          </cell>
          <cell r="E500">
            <v>38600</v>
          </cell>
          <cell r="F500">
            <v>2041554</v>
          </cell>
          <cell r="G500">
            <v>11500</v>
          </cell>
          <cell r="H500">
            <v>608235</v>
          </cell>
          <cell r="I500">
            <v>27100</v>
          </cell>
          <cell r="J500">
            <v>1433319</v>
          </cell>
          <cell r="K500">
            <v>0</v>
          </cell>
          <cell r="L500">
            <v>0</v>
          </cell>
          <cell r="M500" t="str">
            <v>No.16</v>
          </cell>
        </row>
        <row r="501">
          <cell r="A501" t="str">
            <v>목재거푸집</v>
          </cell>
          <cell r="B501" t="str">
            <v>0-7m:4회</v>
          </cell>
          <cell r="C501" t="str">
            <v>M2</v>
          </cell>
          <cell r="D501">
            <v>19.89</v>
          </cell>
          <cell r="E501">
            <v>26100</v>
          </cell>
          <cell r="F501">
            <v>519129</v>
          </cell>
          <cell r="G501">
            <v>7100</v>
          </cell>
          <cell r="H501">
            <v>141219</v>
          </cell>
          <cell r="I501">
            <v>19000</v>
          </cell>
          <cell r="J501">
            <v>377910</v>
          </cell>
          <cell r="K501">
            <v>0</v>
          </cell>
          <cell r="L501">
            <v>0</v>
          </cell>
          <cell r="M501" t="str">
            <v>No.32</v>
          </cell>
        </row>
        <row r="502">
          <cell r="A502" t="str">
            <v>시공이음 설치</v>
          </cell>
          <cell r="B502" t="str">
            <v>PVC,B=150X5mm</v>
          </cell>
          <cell r="C502" t="str">
            <v>M</v>
          </cell>
          <cell r="D502">
            <v>189.2</v>
          </cell>
          <cell r="E502">
            <v>13700</v>
          </cell>
          <cell r="F502">
            <v>2592040</v>
          </cell>
          <cell r="G502">
            <v>2400</v>
          </cell>
          <cell r="H502">
            <v>454080</v>
          </cell>
          <cell r="I502">
            <v>11300</v>
          </cell>
          <cell r="J502">
            <v>2137960</v>
          </cell>
          <cell r="K502">
            <v>0</v>
          </cell>
          <cell r="L502">
            <v>0</v>
          </cell>
          <cell r="M502" t="str">
            <v>No.17</v>
          </cell>
        </row>
        <row r="503">
          <cell r="A503" t="str">
            <v>철근가공및조립</v>
          </cell>
          <cell r="B503" t="str">
            <v>보통</v>
          </cell>
          <cell r="C503" t="str">
            <v>TON</v>
          </cell>
          <cell r="D503">
            <v>4.6870000000000003</v>
          </cell>
          <cell r="E503">
            <v>327000</v>
          </cell>
          <cell r="F503">
            <v>1532649</v>
          </cell>
          <cell r="G503">
            <v>4000</v>
          </cell>
          <cell r="H503">
            <v>18748</v>
          </cell>
          <cell r="I503">
            <v>317000</v>
          </cell>
          <cell r="J503">
            <v>1485779</v>
          </cell>
          <cell r="K503">
            <v>6000</v>
          </cell>
          <cell r="L503">
            <v>28122</v>
          </cell>
          <cell r="M503" t="str">
            <v>No.18</v>
          </cell>
        </row>
        <row r="504">
          <cell r="A504" t="str">
            <v>사다리설치(STS)</v>
          </cell>
          <cell r="C504" t="str">
            <v>M</v>
          </cell>
          <cell r="D504">
            <v>26.66</v>
          </cell>
          <cell r="E504">
            <v>10900</v>
          </cell>
          <cell r="F504">
            <v>290594</v>
          </cell>
          <cell r="G504">
            <v>6600</v>
          </cell>
          <cell r="H504">
            <v>175956</v>
          </cell>
          <cell r="I504">
            <v>4100</v>
          </cell>
          <cell r="J504">
            <v>109306</v>
          </cell>
          <cell r="K504">
            <v>200</v>
          </cell>
          <cell r="L504">
            <v>5332</v>
          </cell>
          <cell r="M504" t="str">
            <v>No.19</v>
          </cell>
        </row>
        <row r="505">
          <cell r="A505" t="str">
            <v>맨홀뚜껑설치</v>
          </cell>
          <cell r="B505" t="str">
            <v>(주철재)</v>
          </cell>
          <cell r="C505" t="str">
            <v>조</v>
          </cell>
          <cell r="D505">
            <v>43</v>
          </cell>
          <cell r="E505">
            <v>45800</v>
          </cell>
          <cell r="F505">
            <v>1969400</v>
          </cell>
          <cell r="G505">
            <v>0</v>
          </cell>
          <cell r="H505">
            <v>0</v>
          </cell>
          <cell r="I505">
            <v>45800</v>
          </cell>
          <cell r="J505">
            <v>1969400</v>
          </cell>
          <cell r="K505">
            <v>0</v>
          </cell>
          <cell r="L505">
            <v>0</v>
          </cell>
          <cell r="M505" t="str">
            <v>No.20</v>
          </cell>
        </row>
        <row r="506">
          <cell r="A506" t="str">
            <v>강관동바리(3개월)</v>
          </cell>
          <cell r="B506" t="str">
            <v>H=0-4.2M</v>
          </cell>
          <cell r="C506" t="str">
            <v>공M3</v>
          </cell>
          <cell r="D506">
            <v>15.91</v>
          </cell>
          <cell r="E506">
            <v>6300</v>
          </cell>
          <cell r="F506">
            <v>100233</v>
          </cell>
          <cell r="G506">
            <v>200</v>
          </cell>
          <cell r="H506">
            <v>3182</v>
          </cell>
          <cell r="I506">
            <v>6100</v>
          </cell>
          <cell r="J506">
            <v>97051</v>
          </cell>
          <cell r="K506">
            <v>0</v>
          </cell>
          <cell r="L506">
            <v>0</v>
          </cell>
          <cell r="M506" t="str">
            <v>No.21</v>
          </cell>
        </row>
        <row r="507">
          <cell r="A507" t="str">
            <v>양생(비닐)</v>
          </cell>
          <cell r="C507" t="str">
            <v>M2</v>
          </cell>
          <cell r="D507">
            <v>43.86</v>
          </cell>
          <cell r="E507">
            <v>900</v>
          </cell>
          <cell r="F507">
            <v>39474</v>
          </cell>
          <cell r="G507">
            <v>700</v>
          </cell>
          <cell r="H507">
            <v>30702</v>
          </cell>
          <cell r="I507">
            <v>200</v>
          </cell>
          <cell r="J507">
            <v>8772</v>
          </cell>
          <cell r="K507">
            <v>0</v>
          </cell>
          <cell r="L507">
            <v>0</v>
          </cell>
          <cell r="M507" t="str">
            <v>No.8</v>
          </cell>
        </row>
        <row r="508">
          <cell r="A508" t="str">
            <v>시공이음면정리(치핑)</v>
          </cell>
          <cell r="B508" t="str">
            <v>인력</v>
          </cell>
          <cell r="C508" t="str">
            <v>M2</v>
          </cell>
          <cell r="D508">
            <v>34.4</v>
          </cell>
          <cell r="E508">
            <v>19000</v>
          </cell>
          <cell r="F508">
            <v>653600</v>
          </cell>
          <cell r="G508">
            <v>500</v>
          </cell>
          <cell r="H508">
            <v>17200</v>
          </cell>
          <cell r="I508">
            <v>18500</v>
          </cell>
          <cell r="J508">
            <v>636400</v>
          </cell>
          <cell r="K508">
            <v>0</v>
          </cell>
          <cell r="L508">
            <v>0</v>
          </cell>
          <cell r="M508" t="str">
            <v>No.22</v>
          </cell>
        </row>
        <row r="509">
          <cell r="A509" t="str">
            <v>스페이서(T=75MM)</v>
          </cell>
          <cell r="C509" t="str">
            <v>EA</v>
          </cell>
          <cell r="D509">
            <v>129</v>
          </cell>
          <cell r="E509">
            <v>100</v>
          </cell>
          <cell r="F509">
            <v>12900</v>
          </cell>
          <cell r="G509">
            <v>100</v>
          </cell>
          <cell r="H509">
            <v>12900</v>
          </cell>
          <cell r="I509">
            <v>0</v>
          </cell>
          <cell r="J509">
            <v>0</v>
          </cell>
          <cell r="K509">
            <v>0</v>
          </cell>
          <cell r="L509">
            <v>0</v>
          </cell>
        </row>
        <row r="510">
          <cell r="A510" t="str">
            <v>쇠흙손 마감</v>
          </cell>
          <cell r="C510" t="str">
            <v>M2</v>
          </cell>
          <cell r="D510">
            <v>15.48</v>
          </cell>
          <cell r="E510">
            <v>800</v>
          </cell>
          <cell r="F510">
            <v>12384</v>
          </cell>
          <cell r="G510">
            <v>300</v>
          </cell>
          <cell r="H510">
            <v>4644</v>
          </cell>
          <cell r="I510">
            <v>200</v>
          </cell>
          <cell r="J510">
            <v>3096</v>
          </cell>
          <cell r="K510">
            <v>300</v>
          </cell>
          <cell r="L510">
            <v>4644</v>
          </cell>
          <cell r="M510" t="str">
            <v>No.27</v>
          </cell>
        </row>
        <row r="512">
          <cell r="A512" t="str">
            <v>4. 우수월류공</v>
          </cell>
          <cell r="F512">
            <v>3357522</v>
          </cell>
          <cell r="H512">
            <v>935842</v>
          </cell>
          <cell r="J512">
            <v>2404393</v>
          </cell>
          <cell r="L512">
            <v>17287</v>
          </cell>
        </row>
        <row r="513">
          <cell r="A513" t="str">
            <v>레미콘타설</v>
          </cell>
          <cell r="B513" t="str">
            <v>무근구조물</v>
          </cell>
          <cell r="C513" t="str">
            <v>M3</v>
          </cell>
          <cell r="D513">
            <v>26.64</v>
          </cell>
          <cell r="E513">
            <v>16000</v>
          </cell>
          <cell r="F513">
            <v>426240</v>
          </cell>
          <cell r="G513">
            <v>0</v>
          </cell>
          <cell r="H513">
            <v>0</v>
          </cell>
          <cell r="I513">
            <v>16000</v>
          </cell>
          <cell r="J513">
            <v>426240</v>
          </cell>
          <cell r="K513">
            <v>0</v>
          </cell>
          <cell r="L513">
            <v>0</v>
          </cell>
          <cell r="M513" t="str">
            <v>No.10</v>
          </cell>
        </row>
        <row r="514">
          <cell r="A514" t="str">
            <v>레미콘타설</v>
          </cell>
          <cell r="B514" t="str">
            <v>철근구조물</v>
          </cell>
          <cell r="C514" t="str">
            <v>M3</v>
          </cell>
          <cell r="D514">
            <v>5.41</v>
          </cell>
          <cell r="E514">
            <v>21700</v>
          </cell>
          <cell r="F514">
            <v>117397</v>
          </cell>
          <cell r="G514">
            <v>400</v>
          </cell>
          <cell r="H514">
            <v>2164</v>
          </cell>
          <cell r="I514">
            <v>21000</v>
          </cell>
          <cell r="J514">
            <v>113610</v>
          </cell>
          <cell r="K514">
            <v>300</v>
          </cell>
          <cell r="L514">
            <v>1623</v>
          </cell>
          <cell r="M514" t="str">
            <v>No.14</v>
          </cell>
        </row>
        <row r="515">
          <cell r="A515" t="str">
            <v>합판거푸집</v>
          </cell>
          <cell r="B515" t="str">
            <v>0-7m:6회</v>
          </cell>
          <cell r="C515" t="str">
            <v>M2</v>
          </cell>
          <cell r="D515">
            <v>3.8</v>
          </cell>
          <cell r="E515">
            <v>12000</v>
          </cell>
          <cell r="F515">
            <v>45600</v>
          </cell>
          <cell r="G515">
            <v>4000</v>
          </cell>
          <cell r="H515">
            <v>15200</v>
          </cell>
          <cell r="I515">
            <v>8000</v>
          </cell>
          <cell r="J515">
            <v>30400</v>
          </cell>
          <cell r="K515">
            <v>0</v>
          </cell>
          <cell r="L515">
            <v>0</v>
          </cell>
          <cell r="M515" t="str">
            <v>No.11</v>
          </cell>
        </row>
        <row r="516">
          <cell r="A516" t="str">
            <v>합판거푸집</v>
          </cell>
          <cell r="B516" t="str">
            <v>0-7m:3회</v>
          </cell>
          <cell r="C516" t="str">
            <v>M2</v>
          </cell>
          <cell r="D516">
            <v>94.26</v>
          </cell>
          <cell r="E516">
            <v>17100</v>
          </cell>
          <cell r="F516">
            <v>1611846</v>
          </cell>
          <cell r="G516">
            <v>5300</v>
          </cell>
          <cell r="H516">
            <v>499578</v>
          </cell>
          <cell r="I516">
            <v>11800</v>
          </cell>
          <cell r="J516">
            <v>1112268</v>
          </cell>
          <cell r="K516">
            <v>0</v>
          </cell>
          <cell r="L516">
            <v>0</v>
          </cell>
          <cell r="M516" t="str">
            <v>No.15</v>
          </cell>
        </row>
        <row r="517">
          <cell r="A517" t="str">
            <v>원형거푸집</v>
          </cell>
          <cell r="B517" t="str">
            <v>3 회</v>
          </cell>
          <cell r="C517" t="str">
            <v>M2</v>
          </cell>
          <cell r="D517">
            <v>1.38</v>
          </cell>
          <cell r="E517">
            <v>38600</v>
          </cell>
          <cell r="F517">
            <v>53268</v>
          </cell>
          <cell r="G517">
            <v>11500</v>
          </cell>
          <cell r="H517">
            <v>15870</v>
          </cell>
          <cell r="I517">
            <v>27100</v>
          </cell>
          <cell r="J517">
            <v>37398</v>
          </cell>
          <cell r="K517">
            <v>0</v>
          </cell>
          <cell r="L517">
            <v>0</v>
          </cell>
          <cell r="M517" t="str">
            <v>No.16</v>
          </cell>
        </row>
        <row r="518">
          <cell r="A518" t="str">
            <v>시공이음 설치</v>
          </cell>
          <cell r="B518" t="str">
            <v>PVC,B=150X5mm</v>
          </cell>
          <cell r="C518" t="str">
            <v>M</v>
          </cell>
          <cell r="D518">
            <v>5</v>
          </cell>
          <cell r="E518">
            <v>13700</v>
          </cell>
          <cell r="F518">
            <v>68500</v>
          </cell>
          <cell r="G518">
            <v>2400</v>
          </cell>
          <cell r="H518">
            <v>12000</v>
          </cell>
          <cell r="I518">
            <v>11300</v>
          </cell>
          <cell r="J518">
            <v>56500</v>
          </cell>
          <cell r="K518">
            <v>0</v>
          </cell>
          <cell r="L518">
            <v>0</v>
          </cell>
          <cell r="M518" t="str">
            <v>No.17</v>
          </cell>
        </row>
        <row r="519">
          <cell r="A519" t="str">
            <v>철근가공및조립</v>
          </cell>
          <cell r="B519" t="str">
            <v>보통</v>
          </cell>
          <cell r="C519" t="str">
            <v>TON</v>
          </cell>
          <cell r="D519">
            <v>0.92900000000000005</v>
          </cell>
          <cell r="E519">
            <v>327000</v>
          </cell>
          <cell r="F519">
            <v>303783</v>
          </cell>
          <cell r="G519">
            <v>4000</v>
          </cell>
          <cell r="H519">
            <v>3716</v>
          </cell>
          <cell r="I519">
            <v>317000</v>
          </cell>
          <cell r="J519">
            <v>294493</v>
          </cell>
          <cell r="K519">
            <v>6000</v>
          </cell>
          <cell r="L519">
            <v>5574</v>
          </cell>
          <cell r="M519" t="str">
            <v>No.18</v>
          </cell>
        </row>
        <row r="520">
          <cell r="A520" t="str">
            <v>사다리설치(STS)</v>
          </cell>
          <cell r="C520" t="str">
            <v>M</v>
          </cell>
          <cell r="D520">
            <v>2.75</v>
          </cell>
          <cell r="E520">
            <v>10900</v>
          </cell>
          <cell r="F520">
            <v>29975</v>
          </cell>
          <cell r="G520">
            <v>6600</v>
          </cell>
          <cell r="H520">
            <v>18150</v>
          </cell>
          <cell r="I520">
            <v>4100</v>
          </cell>
          <cell r="J520">
            <v>11275</v>
          </cell>
          <cell r="K520">
            <v>200</v>
          </cell>
          <cell r="L520">
            <v>550</v>
          </cell>
          <cell r="M520" t="str">
            <v>No.19</v>
          </cell>
        </row>
        <row r="521">
          <cell r="A521" t="str">
            <v>맨홀뚜껑설치</v>
          </cell>
          <cell r="B521" t="str">
            <v>(주철재)</v>
          </cell>
          <cell r="C521" t="str">
            <v>조</v>
          </cell>
          <cell r="D521">
            <v>1</v>
          </cell>
          <cell r="E521">
            <v>45800</v>
          </cell>
          <cell r="F521">
            <v>45800</v>
          </cell>
          <cell r="G521">
            <v>0</v>
          </cell>
          <cell r="H521">
            <v>0</v>
          </cell>
          <cell r="I521">
            <v>45800</v>
          </cell>
          <cell r="J521">
            <v>45800</v>
          </cell>
          <cell r="K521">
            <v>0</v>
          </cell>
          <cell r="L521">
            <v>0</v>
          </cell>
          <cell r="M521" t="str">
            <v>No.20</v>
          </cell>
        </row>
        <row r="522">
          <cell r="A522" t="str">
            <v>강관비계</v>
          </cell>
          <cell r="B522" t="str">
            <v>3개월</v>
          </cell>
          <cell r="C522" t="str">
            <v>M2</v>
          </cell>
          <cell r="D522">
            <v>31.8</v>
          </cell>
          <cell r="E522">
            <v>9200</v>
          </cell>
          <cell r="F522">
            <v>292560</v>
          </cell>
          <cell r="G522">
            <v>2300</v>
          </cell>
          <cell r="H522">
            <v>73140</v>
          </cell>
          <cell r="I522">
            <v>6600</v>
          </cell>
          <cell r="J522">
            <v>209880</v>
          </cell>
          <cell r="K522">
            <v>300</v>
          </cell>
          <cell r="L522">
            <v>9540</v>
          </cell>
          <cell r="M522" t="str">
            <v>No.33</v>
          </cell>
        </row>
        <row r="523">
          <cell r="A523" t="str">
            <v>강관동바리(3개월)</v>
          </cell>
          <cell r="B523" t="str">
            <v>H=0-4.2M</v>
          </cell>
          <cell r="C523" t="str">
            <v>공M3</v>
          </cell>
          <cell r="D523">
            <v>2.1</v>
          </cell>
          <cell r="E523">
            <v>6300</v>
          </cell>
          <cell r="F523">
            <v>13230</v>
          </cell>
          <cell r="G523">
            <v>200</v>
          </cell>
          <cell r="H523">
            <v>420</v>
          </cell>
          <cell r="I523">
            <v>6100</v>
          </cell>
          <cell r="J523">
            <v>12810</v>
          </cell>
          <cell r="K523">
            <v>0</v>
          </cell>
          <cell r="L523">
            <v>0</v>
          </cell>
          <cell r="M523" t="str">
            <v>No.21</v>
          </cell>
        </row>
        <row r="524">
          <cell r="A524" t="str">
            <v>양생(비닐)</v>
          </cell>
          <cell r="C524" t="str">
            <v>M2</v>
          </cell>
          <cell r="D524">
            <v>47.97</v>
          </cell>
          <cell r="E524">
            <v>900</v>
          </cell>
          <cell r="F524">
            <v>43173</v>
          </cell>
          <cell r="G524">
            <v>700</v>
          </cell>
          <cell r="H524">
            <v>33579</v>
          </cell>
          <cell r="I524">
            <v>200</v>
          </cell>
          <cell r="J524">
            <v>9594</v>
          </cell>
          <cell r="K524">
            <v>0</v>
          </cell>
          <cell r="L524">
            <v>0</v>
          </cell>
          <cell r="M524" t="str">
            <v>No.8</v>
          </cell>
        </row>
        <row r="525">
          <cell r="A525" t="str">
            <v>시공이음면정리(치핑)</v>
          </cell>
          <cell r="B525" t="str">
            <v>인력</v>
          </cell>
          <cell r="C525" t="str">
            <v>M2</v>
          </cell>
          <cell r="D525">
            <v>1.25</v>
          </cell>
          <cell r="E525">
            <v>19000</v>
          </cell>
          <cell r="F525">
            <v>23750</v>
          </cell>
          <cell r="G525">
            <v>500</v>
          </cell>
          <cell r="H525">
            <v>625</v>
          </cell>
          <cell r="I525">
            <v>18500</v>
          </cell>
          <cell r="J525">
            <v>23125</v>
          </cell>
          <cell r="K525">
            <v>0</v>
          </cell>
          <cell r="L525">
            <v>0</v>
          </cell>
          <cell r="M525" t="str">
            <v>No.22</v>
          </cell>
        </row>
        <row r="526">
          <cell r="A526" t="str">
            <v>스페이서(T=75MM)</v>
          </cell>
          <cell r="C526" t="str">
            <v>EA</v>
          </cell>
          <cell r="D526">
            <v>4</v>
          </cell>
          <cell r="E526">
            <v>100</v>
          </cell>
          <cell r="F526">
            <v>400</v>
          </cell>
          <cell r="G526">
            <v>100</v>
          </cell>
          <cell r="H526">
            <v>400</v>
          </cell>
          <cell r="I526">
            <v>0</v>
          </cell>
          <cell r="J526">
            <v>0</v>
          </cell>
          <cell r="K526">
            <v>0</v>
          </cell>
          <cell r="L526">
            <v>0</v>
          </cell>
        </row>
        <row r="527">
          <cell r="A527" t="str">
            <v>이중벽P.E관 접합및부설</v>
          </cell>
          <cell r="B527" t="str">
            <v>Φ250M/M</v>
          </cell>
          <cell r="C527" t="str">
            <v>개소</v>
          </cell>
          <cell r="D527">
            <v>2</v>
          </cell>
          <cell r="E527">
            <v>4000</v>
          </cell>
          <cell r="F527">
            <v>8000</v>
          </cell>
          <cell r="G527">
            <v>0</v>
          </cell>
          <cell r="H527">
            <v>0</v>
          </cell>
          <cell r="I527">
            <v>4000</v>
          </cell>
          <cell r="J527">
            <v>8000</v>
          </cell>
          <cell r="K527">
            <v>0</v>
          </cell>
          <cell r="L527">
            <v>0</v>
          </cell>
          <cell r="M527" t="str">
            <v>No.24</v>
          </cell>
        </row>
        <row r="528">
          <cell r="A528" t="str">
            <v>그레이팅 뚜껑설치</v>
          </cell>
          <cell r="B528" t="str">
            <v>550X5600mm</v>
          </cell>
          <cell r="C528" t="str">
            <v>개소</v>
          </cell>
          <cell r="D528">
            <v>1</v>
          </cell>
          <cell r="E528">
            <v>274000</v>
          </cell>
          <cell r="F528">
            <v>274000</v>
          </cell>
          <cell r="G528">
            <v>261000</v>
          </cell>
          <cell r="H528">
            <v>261000</v>
          </cell>
          <cell r="I528">
            <v>13000</v>
          </cell>
          <cell r="J528">
            <v>13000</v>
          </cell>
          <cell r="K528">
            <v>0</v>
          </cell>
          <cell r="L528">
            <v>0</v>
          </cell>
          <cell r="M528" t="str">
            <v>No.34</v>
          </cell>
        </row>
        <row r="531">
          <cell r="A531" t="str">
            <v>5. 환 기 구</v>
          </cell>
          <cell r="F531">
            <v>237072</v>
          </cell>
          <cell r="H531">
            <v>19968</v>
          </cell>
          <cell r="J531">
            <v>200232</v>
          </cell>
          <cell r="L531">
            <v>16872</v>
          </cell>
        </row>
        <row r="532">
          <cell r="A532" t="str">
            <v>레미콘타설</v>
          </cell>
          <cell r="B532" t="str">
            <v>무근구조물</v>
          </cell>
          <cell r="C532" t="str">
            <v>M3</v>
          </cell>
          <cell r="D532">
            <v>1.04</v>
          </cell>
          <cell r="E532">
            <v>16000</v>
          </cell>
          <cell r="F532">
            <v>16640</v>
          </cell>
          <cell r="G532">
            <v>0</v>
          </cell>
          <cell r="H532">
            <v>0</v>
          </cell>
          <cell r="I532">
            <v>16000</v>
          </cell>
          <cell r="J532">
            <v>16640</v>
          </cell>
          <cell r="K532">
            <v>0</v>
          </cell>
          <cell r="L532">
            <v>0</v>
          </cell>
          <cell r="M532" t="str">
            <v>No.10</v>
          </cell>
        </row>
        <row r="533">
          <cell r="A533" t="str">
            <v>합판거푸집</v>
          </cell>
          <cell r="B533" t="str">
            <v>0-7m:6회</v>
          </cell>
          <cell r="C533" t="str">
            <v>M2</v>
          </cell>
          <cell r="D533">
            <v>4.83</v>
          </cell>
          <cell r="E533">
            <v>12000</v>
          </cell>
          <cell r="F533">
            <v>57960</v>
          </cell>
          <cell r="G533">
            <v>4000</v>
          </cell>
          <cell r="H533">
            <v>19320</v>
          </cell>
          <cell r="I533">
            <v>8000</v>
          </cell>
          <cell r="J533">
            <v>38640</v>
          </cell>
          <cell r="K533">
            <v>0</v>
          </cell>
          <cell r="L533">
            <v>0</v>
          </cell>
          <cell r="M533" t="str">
            <v>No.11</v>
          </cell>
        </row>
        <row r="534">
          <cell r="A534" t="str">
            <v>K.P메카니칼접합및부설(기계)</v>
          </cell>
          <cell r="B534" t="str">
            <v>ø200M/M</v>
          </cell>
          <cell r="C534" t="str">
            <v>개소</v>
          </cell>
          <cell r="D534">
            <v>1</v>
          </cell>
          <cell r="E534">
            <v>43300</v>
          </cell>
          <cell r="F534">
            <v>43300</v>
          </cell>
          <cell r="G534">
            <v>0</v>
          </cell>
          <cell r="H534">
            <v>0</v>
          </cell>
          <cell r="I534">
            <v>30800</v>
          </cell>
          <cell r="J534">
            <v>30800</v>
          </cell>
          <cell r="K534">
            <v>12500</v>
          </cell>
          <cell r="L534">
            <v>12500</v>
          </cell>
          <cell r="M534" t="str">
            <v>No.35</v>
          </cell>
        </row>
        <row r="535">
          <cell r="A535" t="str">
            <v>잡석부설(B.H 0.7)</v>
          </cell>
          <cell r="B535" t="str">
            <v>기계90%+인력10%</v>
          </cell>
          <cell r="C535" t="str">
            <v>M3</v>
          </cell>
          <cell r="D535">
            <v>0.24</v>
          </cell>
          <cell r="E535">
            <v>3000</v>
          </cell>
          <cell r="F535">
            <v>720</v>
          </cell>
          <cell r="G535">
            <v>200</v>
          </cell>
          <cell r="H535">
            <v>48</v>
          </cell>
          <cell r="I535">
            <v>2500</v>
          </cell>
          <cell r="J535">
            <v>600</v>
          </cell>
          <cell r="K535">
            <v>300</v>
          </cell>
          <cell r="L535">
            <v>72</v>
          </cell>
          <cell r="M535" t="str">
            <v>#.5</v>
          </cell>
        </row>
        <row r="536">
          <cell r="A536" t="str">
            <v>적벽돌쌓기</v>
          </cell>
          <cell r="B536" t="str">
            <v>1.0B,표준형</v>
          </cell>
          <cell r="C536" t="str">
            <v>M2</v>
          </cell>
          <cell r="D536">
            <v>2.08</v>
          </cell>
          <cell r="E536">
            <v>21900</v>
          </cell>
          <cell r="F536">
            <v>45552</v>
          </cell>
          <cell r="G536">
            <v>0</v>
          </cell>
          <cell r="H536">
            <v>0</v>
          </cell>
          <cell r="I536">
            <v>21900</v>
          </cell>
          <cell r="J536">
            <v>45552</v>
          </cell>
          <cell r="K536">
            <v>0</v>
          </cell>
          <cell r="L536">
            <v>0</v>
          </cell>
          <cell r="M536" t="str">
            <v>No.36</v>
          </cell>
        </row>
        <row r="537">
          <cell r="A537" t="str">
            <v>모르터</v>
          </cell>
          <cell r="B537" t="str">
            <v>1 : 3</v>
          </cell>
          <cell r="C537" t="str">
            <v>M3</v>
          </cell>
          <cell r="D537">
            <v>0.33</v>
          </cell>
          <cell r="E537">
            <v>40000</v>
          </cell>
          <cell r="F537">
            <v>13200</v>
          </cell>
          <cell r="G537">
            <v>0</v>
          </cell>
          <cell r="H537">
            <v>0</v>
          </cell>
          <cell r="I537">
            <v>40000</v>
          </cell>
          <cell r="J537">
            <v>13200</v>
          </cell>
          <cell r="K537">
            <v>0</v>
          </cell>
          <cell r="L537">
            <v>0</v>
          </cell>
          <cell r="M537" t="str">
            <v>No.37</v>
          </cell>
        </row>
        <row r="538">
          <cell r="A538" t="str">
            <v>K.P메카니칼접합및부설(기계)</v>
          </cell>
          <cell r="B538" t="str">
            <v>ø200M/M(이형관)</v>
          </cell>
          <cell r="C538" t="str">
            <v>개소</v>
          </cell>
          <cell r="D538">
            <v>1</v>
          </cell>
          <cell r="E538">
            <v>14300</v>
          </cell>
          <cell r="F538">
            <v>14300</v>
          </cell>
          <cell r="G538">
            <v>0</v>
          </cell>
          <cell r="H538">
            <v>0</v>
          </cell>
          <cell r="I538">
            <v>10000</v>
          </cell>
          <cell r="J538">
            <v>10000</v>
          </cell>
          <cell r="K538">
            <v>4300</v>
          </cell>
          <cell r="L538">
            <v>4300</v>
          </cell>
          <cell r="M538" t="str">
            <v>No.38</v>
          </cell>
        </row>
        <row r="539">
          <cell r="A539" t="str">
            <v>플랜지관 접합및부설</v>
          </cell>
          <cell r="B539" t="str">
            <v>ø200M/M(이형관)</v>
          </cell>
          <cell r="C539" t="str">
            <v>개소</v>
          </cell>
          <cell r="D539">
            <v>1</v>
          </cell>
          <cell r="E539">
            <v>45400</v>
          </cell>
          <cell r="F539">
            <v>45400</v>
          </cell>
          <cell r="G539">
            <v>600</v>
          </cell>
          <cell r="H539">
            <v>600</v>
          </cell>
          <cell r="I539">
            <v>44800</v>
          </cell>
          <cell r="J539">
            <v>44800</v>
          </cell>
          <cell r="K539">
            <v>0</v>
          </cell>
          <cell r="L539">
            <v>0</v>
          </cell>
          <cell r="M539" t="str">
            <v>No.39</v>
          </cell>
        </row>
        <row r="541">
          <cell r="A541" t="str">
            <v>6. 부대시설공</v>
          </cell>
          <cell r="F541">
            <v>5619309</v>
          </cell>
          <cell r="H541">
            <v>2009519</v>
          </cell>
          <cell r="J541">
            <v>2604941</v>
          </cell>
          <cell r="L541">
            <v>1004849</v>
          </cell>
        </row>
        <row r="542">
          <cell r="A542" t="str">
            <v>하수관거인식테이프</v>
          </cell>
          <cell r="B542" t="str">
            <v>5cmX20m</v>
          </cell>
          <cell r="C542" t="str">
            <v>M</v>
          </cell>
          <cell r="D542">
            <v>1556.2</v>
          </cell>
          <cell r="E542">
            <v>1300</v>
          </cell>
          <cell r="F542">
            <v>2023060</v>
          </cell>
          <cell r="G542">
            <v>1100</v>
          </cell>
          <cell r="H542">
            <v>1711820</v>
          </cell>
          <cell r="I542">
            <v>200</v>
          </cell>
          <cell r="J542">
            <v>311240</v>
          </cell>
          <cell r="K542">
            <v>0</v>
          </cell>
          <cell r="L542">
            <v>0</v>
          </cell>
        </row>
        <row r="543">
          <cell r="A543" t="str">
            <v>하수관내 C.C.T.V조사</v>
          </cell>
          <cell r="B543" t="str">
            <v>하수관내 C.C.T.V 조사</v>
          </cell>
          <cell r="C543" t="str">
            <v>M</v>
          </cell>
          <cell r="D543">
            <v>1556.2</v>
          </cell>
          <cell r="E543">
            <v>1700</v>
          </cell>
          <cell r="F543">
            <v>2645540</v>
          </cell>
          <cell r="G543">
            <v>100</v>
          </cell>
          <cell r="H543">
            <v>155620</v>
          </cell>
          <cell r="I543">
            <v>1000</v>
          </cell>
          <cell r="J543">
            <v>1556200</v>
          </cell>
          <cell r="K543">
            <v>600</v>
          </cell>
          <cell r="L543">
            <v>933720</v>
          </cell>
          <cell r="M543" t="str">
            <v>No.40</v>
          </cell>
        </row>
        <row r="544">
          <cell r="A544" t="str">
            <v>철근 구조물헐기</v>
          </cell>
          <cell r="B544" t="str">
            <v>소형브레커+공기압축기</v>
          </cell>
          <cell r="C544" t="str">
            <v>M3</v>
          </cell>
          <cell r="D544">
            <v>3.51</v>
          </cell>
          <cell r="E544">
            <v>35800</v>
          </cell>
          <cell r="F544">
            <v>125658</v>
          </cell>
          <cell r="G544">
            <v>6400</v>
          </cell>
          <cell r="H544">
            <v>22464</v>
          </cell>
          <cell r="I544">
            <v>17800</v>
          </cell>
          <cell r="J544">
            <v>62478</v>
          </cell>
          <cell r="K544">
            <v>11600</v>
          </cell>
          <cell r="L544">
            <v>40716</v>
          </cell>
          <cell r="M544" t="str">
            <v>No.29</v>
          </cell>
        </row>
        <row r="545">
          <cell r="A545" t="str">
            <v>무근 구조물헐기</v>
          </cell>
          <cell r="B545" t="str">
            <v>소형브레커+공기압축기</v>
          </cell>
          <cell r="C545" t="str">
            <v>M3</v>
          </cell>
          <cell r="D545">
            <v>0.56999999999999995</v>
          </cell>
          <cell r="E545">
            <v>27100</v>
          </cell>
          <cell r="F545">
            <v>15447</v>
          </cell>
          <cell r="G545">
            <v>2100</v>
          </cell>
          <cell r="H545">
            <v>1197</v>
          </cell>
          <cell r="I545">
            <v>18900</v>
          </cell>
          <cell r="J545">
            <v>10773</v>
          </cell>
          <cell r="K545">
            <v>6100</v>
          </cell>
          <cell r="L545">
            <v>3477</v>
          </cell>
          <cell r="M545" t="str">
            <v>No.26</v>
          </cell>
        </row>
        <row r="546">
          <cell r="A546" t="str">
            <v>폐기물운반</v>
          </cell>
          <cell r="B546" t="str">
            <v>B.H0.7 + D.T15</v>
          </cell>
          <cell r="C546" t="str">
            <v>M3</v>
          </cell>
          <cell r="D546">
            <v>4.08</v>
          </cell>
          <cell r="E546">
            <v>12300</v>
          </cell>
          <cell r="F546">
            <v>50184</v>
          </cell>
          <cell r="G546">
            <v>4600</v>
          </cell>
          <cell r="H546">
            <v>18768</v>
          </cell>
          <cell r="I546">
            <v>3500</v>
          </cell>
          <cell r="J546">
            <v>14280</v>
          </cell>
          <cell r="K546">
            <v>4200</v>
          </cell>
          <cell r="L546">
            <v>17136</v>
          </cell>
          <cell r="M546" t="str">
            <v>#.12</v>
          </cell>
        </row>
        <row r="547">
          <cell r="A547" t="str">
            <v>P.E관 접합 및 부설</v>
          </cell>
          <cell r="B547" t="str">
            <v>Φ500M/M</v>
          </cell>
          <cell r="C547" t="str">
            <v>개소</v>
          </cell>
          <cell r="D547">
            <v>14</v>
          </cell>
          <cell r="E547">
            <v>14400</v>
          </cell>
          <cell r="F547">
            <v>201600</v>
          </cell>
          <cell r="G547">
            <v>0</v>
          </cell>
          <cell r="H547">
            <v>0</v>
          </cell>
          <cell r="I547">
            <v>14400</v>
          </cell>
          <cell r="J547">
            <v>201600</v>
          </cell>
          <cell r="K547">
            <v>0</v>
          </cell>
          <cell r="L547">
            <v>0</v>
          </cell>
          <cell r="M547" t="str">
            <v>No.41</v>
          </cell>
        </row>
        <row r="548">
          <cell r="A548" t="str">
            <v>가성토(토사,B.H0.7)</v>
          </cell>
          <cell r="B548" t="str">
            <v>현장토유용</v>
          </cell>
          <cell r="C548" t="str">
            <v>M3</v>
          </cell>
          <cell r="D548">
            <v>14</v>
          </cell>
          <cell r="E548">
            <v>1800</v>
          </cell>
          <cell r="F548">
            <v>25200</v>
          </cell>
          <cell r="G548">
            <v>400</v>
          </cell>
          <cell r="H548">
            <v>5600</v>
          </cell>
          <cell r="I548">
            <v>700</v>
          </cell>
          <cell r="J548">
            <v>9800</v>
          </cell>
          <cell r="K548">
            <v>700</v>
          </cell>
          <cell r="L548">
            <v>9800</v>
          </cell>
          <cell r="M548" t="str">
            <v>#.20</v>
          </cell>
        </row>
        <row r="549">
          <cell r="A549" t="str">
            <v>P.P 마대쌓기 및 헐기</v>
          </cell>
          <cell r="C549" t="str">
            <v>M2</v>
          </cell>
          <cell r="D549">
            <v>9.9</v>
          </cell>
          <cell r="E549">
            <v>53000</v>
          </cell>
          <cell r="F549">
            <v>524700</v>
          </cell>
          <cell r="G549">
            <v>8900</v>
          </cell>
          <cell r="H549">
            <v>88110</v>
          </cell>
          <cell r="I549">
            <v>44100</v>
          </cell>
          <cell r="J549">
            <v>436590</v>
          </cell>
          <cell r="K549">
            <v>0</v>
          </cell>
          <cell r="L549">
            <v>0</v>
          </cell>
          <cell r="M549" t="str">
            <v>#.21</v>
          </cell>
        </row>
        <row r="550">
          <cell r="A550" t="str">
            <v>비닐깔기</v>
          </cell>
          <cell r="C550" t="str">
            <v>M2</v>
          </cell>
          <cell r="D550">
            <v>9.9</v>
          </cell>
          <cell r="E550">
            <v>800</v>
          </cell>
          <cell r="F550">
            <v>7920</v>
          </cell>
          <cell r="G550">
            <v>600</v>
          </cell>
          <cell r="H550">
            <v>5940</v>
          </cell>
          <cell r="I550">
            <v>200</v>
          </cell>
          <cell r="J550">
            <v>1980</v>
          </cell>
          <cell r="K550">
            <v>0</v>
          </cell>
          <cell r="L550">
            <v>0</v>
          </cell>
          <cell r="M550" t="str">
            <v>No.8</v>
          </cell>
        </row>
        <row r="553">
          <cell r="A553" t="str">
            <v>6. 운 반 공</v>
          </cell>
          <cell r="F553">
            <v>5849386</v>
          </cell>
          <cell r="H553">
            <v>1742400</v>
          </cell>
          <cell r="J553">
            <v>1900800</v>
          </cell>
          <cell r="L553">
            <v>2206186</v>
          </cell>
        </row>
        <row r="554">
          <cell r="A554" t="str">
            <v>철근운반</v>
          </cell>
          <cell r="C554" t="str">
            <v>TON</v>
          </cell>
          <cell r="D554">
            <v>5.7839999999999998</v>
          </cell>
          <cell r="E554">
            <v>9000</v>
          </cell>
          <cell r="F554">
            <v>52056</v>
          </cell>
          <cell r="G554">
            <v>0</v>
          </cell>
          <cell r="H554">
            <v>0</v>
          </cell>
          <cell r="I554">
            <v>0</v>
          </cell>
          <cell r="J554">
            <v>0</v>
          </cell>
          <cell r="K554">
            <v>9000</v>
          </cell>
          <cell r="L554">
            <v>52056</v>
          </cell>
          <cell r="M554" t="str">
            <v>#.15</v>
          </cell>
        </row>
        <row r="555">
          <cell r="A555" t="str">
            <v>주철관 운반</v>
          </cell>
          <cell r="B555" t="str">
            <v>이형관</v>
          </cell>
          <cell r="C555" t="str">
            <v>KG</v>
          </cell>
          <cell r="D555">
            <v>127.3</v>
          </cell>
          <cell r="E555">
            <v>100</v>
          </cell>
          <cell r="F555">
            <v>12730</v>
          </cell>
          <cell r="G555">
            <v>0</v>
          </cell>
          <cell r="H555">
            <v>0</v>
          </cell>
          <cell r="I555">
            <v>0</v>
          </cell>
          <cell r="J555">
            <v>0</v>
          </cell>
          <cell r="K555">
            <v>100</v>
          </cell>
          <cell r="L555">
            <v>12730</v>
          </cell>
          <cell r="M555" t="str">
            <v>#.17</v>
          </cell>
        </row>
        <row r="556">
          <cell r="A556" t="str">
            <v>주철관 운반</v>
          </cell>
          <cell r="B556" t="str">
            <v>Φ200M/M</v>
          </cell>
          <cell r="C556" t="str">
            <v>본</v>
          </cell>
          <cell r="D556">
            <v>1</v>
          </cell>
          <cell r="E556">
            <v>2200</v>
          </cell>
          <cell r="F556">
            <v>2200</v>
          </cell>
          <cell r="G556">
            <v>0</v>
          </cell>
          <cell r="H556">
            <v>0</v>
          </cell>
          <cell r="I556">
            <v>0</v>
          </cell>
          <cell r="J556">
            <v>0</v>
          </cell>
          <cell r="K556">
            <v>2200</v>
          </cell>
          <cell r="L556">
            <v>2200</v>
          </cell>
          <cell r="M556" t="str">
            <v>#.22</v>
          </cell>
        </row>
        <row r="557">
          <cell r="A557" t="str">
            <v>시멘트운반(40kg/대)</v>
          </cell>
          <cell r="C557" t="str">
            <v>대</v>
          </cell>
          <cell r="D557">
            <v>2</v>
          </cell>
          <cell r="E557">
            <v>400</v>
          </cell>
          <cell r="F557">
            <v>800</v>
          </cell>
          <cell r="G557">
            <v>0</v>
          </cell>
          <cell r="H557">
            <v>0</v>
          </cell>
          <cell r="I557">
            <v>0</v>
          </cell>
          <cell r="J557">
            <v>0</v>
          </cell>
          <cell r="K557">
            <v>400</v>
          </cell>
          <cell r="L557">
            <v>800</v>
          </cell>
          <cell r="M557" t="str">
            <v>#.19</v>
          </cell>
        </row>
        <row r="558">
          <cell r="A558" t="str">
            <v>보조기층운반</v>
          </cell>
          <cell r="C558" t="str">
            <v>M3</v>
          </cell>
          <cell r="D558">
            <v>792</v>
          </cell>
          <cell r="E558">
            <v>7300</v>
          </cell>
          <cell r="F558">
            <v>5781600</v>
          </cell>
          <cell r="G558">
            <v>2200</v>
          </cell>
          <cell r="H558">
            <v>1742400</v>
          </cell>
          <cell r="I558">
            <v>2400</v>
          </cell>
          <cell r="J558">
            <v>1900800</v>
          </cell>
          <cell r="K558">
            <v>2700</v>
          </cell>
          <cell r="L558">
            <v>2138400</v>
          </cell>
          <cell r="M558" t="str">
            <v>#.18</v>
          </cell>
        </row>
        <row r="575">
          <cell r="A575" t="str">
            <v>⊙C-LINE  사급자재비</v>
          </cell>
          <cell r="C575" t="str">
            <v>식</v>
          </cell>
          <cell r="D575">
            <v>1</v>
          </cell>
          <cell r="F575">
            <v>64758980</v>
          </cell>
          <cell r="H575">
            <v>64758980</v>
          </cell>
          <cell r="J575">
            <v>0</v>
          </cell>
          <cell r="L575">
            <v>0</v>
          </cell>
        </row>
        <row r="577">
          <cell r="A577" t="str">
            <v>모  래</v>
          </cell>
          <cell r="C577" t="str">
            <v>M3</v>
          </cell>
          <cell r="D577">
            <v>411</v>
          </cell>
          <cell r="E577">
            <v>17000</v>
          </cell>
          <cell r="F577">
            <v>6987000</v>
          </cell>
          <cell r="G577">
            <v>17000</v>
          </cell>
          <cell r="H577">
            <v>6987000</v>
          </cell>
          <cell r="I577">
            <v>0</v>
          </cell>
          <cell r="J577">
            <v>0</v>
          </cell>
          <cell r="K577">
            <v>0</v>
          </cell>
          <cell r="L577">
            <v>0</v>
          </cell>
        </row>
        <row r="578">
          <cell r="A578" t="str">
            <v>잡  석</v>
          </cell>
          <cell r="C578" t="str">
            <v>M3</v>
          </cell>
          <cell r="D578">
            <v>0.25</v>
          </cell>
          <cell r="E578">
            <v>7000</v>
          </cell>
          <cell r="F578">
            <v>1750</v>
          </cell>
          <cell r="G578">
            <v>7000</v>
          </cell>
          <cell r="H578">
            <v>1750</v>
          </cell>
          <cell r="I578">
            <v>0</v>
          </cell>
          <cell r="J578">
            <v>0</v>
          </cell>
          <cell r="K578">
            <v>0</v>
          </cell>
          <cell r="L578">
            <v>0</v>
          </cell>
        </row>
        <row r="579">
          <cell r="A579" t="str">
            <v>아스팔트유제</v>
          </cell>
          <cell r="B579" t="str">
            <v>RSC-4</v>
          </cell>
          <cell r="C579" t="str">
            <v>DRUM</v>
          </cell>
          <cell r="D579">
            <v>1.65</v>
          </cell>
          <cell r="E579">
            <v>52000</v>
          </cell>
          <cell r="F579">
            <v>85800</v>
          </cell>
          <cell r="G579">
            <v>52000</v>
          </cell>
          <cell r="H579">
            <v>85800</v>
          </cell>
          <cell r="I579">
            <v>0</v>
          </cell>
          <cell r="J579">
            <v>0</v>
          </cell>
          <cell r="K579">
            <v>0</v>
          </cell>
          <cell r="L579">
            <v>0</v>
          </cell>
        </row>
        <row r="580">
          <cell r="A580" t="str">
            <v>아스팔트유제</v>
          </cell>
          <cell r="B580" t="str">
            <v>MC-1</v>
          </cell>
          <cell r="C580" t="str">
            <v>DRUM</v>
          </cell>
          <cell r="D580">
            <v>3.31</v>
          </cell>
          <cell r="E580">
            <v>58000</v>
          </cell>
          <cell r="F580">
            <v>191980</v>
          </cell>
          <cell r="G580">
            <v>58000</v>
          </cell>
          <cell r="H580">
            <v>191980</v>
          </cell>
          <cell r="I580">
            <v>0</v>
          </cell>
          <cell r="J580">
            <v>0</v>
          </cell>
          <cell r="K580">
            <v>0</v>
          </cell>
          <cell r="L580">
            <v>0</v>
          </cell>
        </row>
        <row r="581">
          <cell r="A581" t="str">
            <v>주철관 이형관</v>
          </cell>
          <cell r="B581" t="str">
            <v>D300M/M이상 D600M/M이하</v>
          </cell>
          <cell r="C581" t="str">
            <v>KG</v>
          </cell>
          <cell r="D581">
            <v>127.3</v>
          </cell>
          <cell r="E581">
            <v>2500</v>
          </cell>
          <cell r="F581">
            <v>318250</v>
          </cell>
          <cell r="G581">
            <v>2500</v>
          </cell>
          <cell r="H581">
            <v>318250</v>
          </cell>
          <cell r="I581">
            <v>0</v>
          </cell>
          <cell r="J581">
            <v>0</v>
          </cell>
          <cell r="K581">
            <v>0</v>
          </cell>
          <cell r="L581">
            <v>0</v>
          </cell>
        </row>
        <row r="582">
          <cell r="A582" t="str">
            <v>이중벽 P.E관</v>
          </cell>
          <cell r="B582" t="str">
            <v>Φ250M/M</v>
          </cell>
          <cell r="C582" t="str">
            <v>본</v>
          </cell>
          <cell r="D582">
            <v>2</v>
          </cell>
          <cell r="E582">
            <v>127200</v>
          </cell>
          <cell r="F582">
            <v>254400</v>
          </cell>
          <cell r="G582">
            <v>127200</v>
          </cell>
          <cell r="H582">
            <v>254400</v>
          </cell>
          <cell r="I582">
            <v>0</v>
          </cell>
          <cell r="J582">
            <v>0</v>
          </cell>
          <cell r="K582">
            <v>0</v>
          </cell>
          <cell r="L582">
            <v>0</v>
          </cell>
        </row>
        <row r="583">
          <cell r="A583" t="str">
            <v>이중벽 P.E관</v>
          </cell>
          <cell r="B583" t="str">
            <v>Φ300M/M</v>
          </cell>
          <cell r="C583" t="str">
            <v>본</v>
          </cell>
          <cell r="D583">
            <v>260</v>
          </cell>
          <cell r="E583">
            <v>160200</v>
          </cell>
          <cell r="F583">
            <v>41652000</v>
          </cell>
          <cell r="G583">
            <v>160200</v>
          </cell>
          <cell r="H583">
            <v>41652000</v>
          </cell>
          <cell r="I583">
            <v>0</v>
          </cell>
          <cell r="J583">
            <v>0</v>
          </cell>
          <cell r="K583">
            <v>0</v>
          </cell>
          <cell r="L583">
            <v>0</v>
          </cell>
        </row>
        <row r="584">
          <cell r="A584" t="str">
            <v>P.E관(5회 사용)</v>
          </cell>
          <cell r="B584" t="str">
            <v>Φ500M/M</v>
          </cell>
          <cell r="C584" t="str">
            <v>본</v>
          </cell>
          <cell r="D584">
            <v>14</v>
          </cell>
          <cell r="E584">
            <v>435000</v>
          </cell>
          <cell r="F584">
            <v>6090000</v>
          </cell>
          <cell r="G584">
            <v>435000</v>
          </cell>
          <cell r="H584">
            <v>6090000</v>
          </cell>
          <cell r="I584">
            <v>0</v>
          </cell>
          <cell r="J584">
            <v>0</v>
          </cell>
          <cell r="K584">
            <v>0</v>
          </cell>
          <cell r="L584">
            <v>0</v>
          </cell>
        </row>
        <row r="585">
          <cell r="A585" t="str">
            <v>이중벽 P.E관 지수단관</v>
          </cell>
          <cell r="B585" t="str">
            <v>Φ250M/M</v>
          </cell>
          <cell r="C585" t="str">
            <v>EA</v>
          </cell>
          <cell r="D585">
            <v>3</v>
          </cell>
          <cell r="E585">
            <v>34900</v>
          </cell>
          <cell r="F585">
            <v>104700</v>
          </cell>
          <cell r="G585">
            <v>34900</v>
          </cell>
          <cell r="H585">
            <v>104700</v>
          </cell>
          <cell r="I585">
            <v>0</v>
          </cell>
          <cell r="J585">
            <v>0</v>
          </cell>
          <cell r="K585">
            <v>0</v>
          </cell>
          <cell r="L585">
            <v>0</v>
          </cell>
        </row>
        <row r="586">
          <cell r="A586" t="str">
            <v>이중벽 P.E관 지수단관</v>
          </cell>
          <cell r="B586" t="str">
            <v>Φ300M/M</v>
          </cell>
          <cell r="C586" t="str">
            <v>EA</v>
          </cell>
          <cell r="D586">
            <v>86</v>
          </cell>
          <cell r="E586">
            <v>44100</v>
          </cell>
          <cell r="F586">
            <v>3792600</v>
          </cell>
          <cell r="G586">
            <v>44100</v>
          </cell>
          <cell r="H586">
            <v>3792600</v>
          </cell>
          <cell r="I586">
            <v>0</v>
          </cell>
          <cell r="J586">
            <v>0</v>
          </cell>
          <cell r="K586">
            <v>0</v>
          </cell>
          <cell r="L586">
            <v>0</v>
          </cell>
        </row>
        <row r="587">
          <cell r="A587" t="str">
            <v>적벽돌</v>
          </cell>
          <cell r="B587" t="str">
            <v>190*90*57</v>
          </cell>
          <cell r="C587" t="str">
            <v>매</v>
          </cell>
          <cell r="D587">
            <v>319</v>
          </cell>
          <cell r="E587">
            <v>200</v>
          </cell>
          <cell r="F587">
            <v>63800</v>
          </cell>
          <cell r="G587">
            <v>200</v>
          </cell>
          <cell r="H587">
            <v>63800</v>
          </cell>
          <cell r="I587">
            <v>0</v>
          </cell>
          <cell r="J587">
            <v>0</v>
          </cell>
          <cell r="K587">
            <v>0</v>
          </cell>
          <cell r="L587">
            <v>0</v>
          </cell>
        </row>
        <row r="588">
          <cell r="A588" t="str">
            <v>흡출기(D200)</v>
          </cell>
          <cell r="C588" t="str">
            <v>개</v>
          </cell>
          <cell r="D588">
            <v>1</v>
          </cell>
          <cell r="E588">
            <v>200000</v>
          </cell>
          <cell r="F588">
            <v>200000</v>
          </cell>
          <cell r="G588">
            <v>200000</v>
          </cell>
          <cell r="H588">
            <v>200000</v>
          </cell>
          <cell r="I588">
            <v>0</v>
          </cell>
          <cell r="J588">
            <v>0</v>
          </cell>
          <cell r="K588">
            <v>0</v>
          </cell>
          <cell r="L588">
            <v>0</v>
          </cell>
        </row>
        <row r="589">
          <cell r="A589" t="str">
            <v>보조기층제</v>
          </cell>
          <cell r="C589" t="str">
            <v>M3</v>
          </cell>
          <cell r="D589">
            <v>792</v>
          </cell>
          <cell r="E589">
            <v>6300</v>
          </cell>
          <cell r="F589">
            <v>4989600</v>
          </cell>
          <cell r="G589">
            <v>6300</v>
          </cell>
          <cell r="H589">
            <v>4989600</v>
          </cell>
          <cell r="I589">
            <v>0</v>
          </cell>
          <cell r="J589">
            <v>0</v>
          </cell>
          <cell r="K589">
            <v>0</v>
          </cell>
          <cell r="L589">
            <v>0</v>
          </cell>
        </row>
        <row r="590">
          <cell r="A590" t="str">
            <v>주철관 접합부품(K.P메카니칼접합)</v>
          </cell>
          <cell r="B590" t="str">
            <v>D=200MM</v>
          </cell>
          <cell r="C590" t="str">
            <v>SET</v>
          </cell>
          <cell r="D590">
            <v>2</v>
          </cell>
          <cell r="E590">
            <v>12400</v>
          </cell>
          <cell r="F590">
            <v>24800</v>
          </cell>
          <cell r="G590">
            <v>12400</v>
          </cell>
          <cell r="H590">
            <v>24800</v>
          </cell>
          <cell r="I590">
            <v>0</v>
          </cell>
          <cell r="J590">
            <v>0</v>
          </cell>
          <cell r="K590">
            <v>0</v>
          </cell>
          <cell r="L590">
            <v>0</v>
          </cell>
        </row>
        <row r="591">
          <cell r="A591" t="str">
            <v>주철관 접합부품(플랜지접합)</v>
          </cell>
          <cell r="B591" t="str">
            <v>D=200MM</v>
          </cell>
          <cell r="C591" t="str">
            <v>SET</v>
          </cell>
          <cell r="D591">
            <v>1</v>
          </cell>
          <cell r="E591">
            <v>2300</v>
          </cell>
          <cell r="F591">
            <v>2300</v>
          </cell>
          <cell r="G591">
            <v>2300</v>
          </cell>
          <cell r="H591">
            <v>2300</v>
          </cell>
          <cell r="I591">
            <v>0</v>
          </cell>
          <cell r="J591">
            <v>0</v>
          </cell>
          <cell r="K591">
            <v>0</v>
          </cell>
          <cell r="L591">
            <v>0</v>
          </cell>
        </row>
        <row r="597">
          <cell r="A597" t="str">
            <v>Ⅳ.D-LINE차집관로(강정P/S→월평P/S)</v>
          </cell>
          <cell r="C597" t="str">
            <v>식</v>
          </cell>
          <cell r="D597">
            <v>1</v>
          </cell>
          <cell r="F597">
            <v>263388990</v>
          </cell>
          <cell r="H597">
            <v>119310817</v>
          </cell>
          <cell r="J597">
            <v>105257548</v>
          </cell>
          <cell r="L597">
            <v>38820625</v>
          </cell>
        </row>
        <row r="599">
          <cell r="A599" t="str">
            <v>1. 토    공</v>
          </cell>
          <cell r="F599">
            <v>195212461</v>
          </cell>
          <cell r="H599">
            <v>107476111</v>
          </cell>
          <cell r="J599">
            <v>60754441</v>
          </cell>
          <cell r="L599">
            <v>26981909</v>
          </cell>
        </row>
        <row r="600">
          <cell r="A600" t="str">
            <v>터파기:보조기층</v>
          </cell>
          <cell r="B600" t="str">
            <v>B.H 0.7㎥</v>
          </cell>
          <cell r="C600" t="str">
            <v>M3</v>
          </cell>
          <cell r="D600">
            <v>791.1</v>
          </cell>
          <cell r="E600">
            <v>1100</v>
          </cell>
          <cell r="F600">
            <v>870210</v>
          </cell>
          <cell r="G600">
            <v>300</v>
          </cell>
          <cell r="H600">
            <v>237330</v>
          </cell>
          <cell r="I600">
            <v>400</v>
          </cell>
          <cell r="J600">
            <v>316440</v>
          </cell>
          <cell r="K600">
            <v>400</v>
          </cell>
          <cell r="L600">
            <v>316440</v>
          </cell>
          <cell r="M600" t="str">
            <v>#.1</v>
          </cell>
        </row>
        <row r="601">
          <cell r="A601" t="str">
            <v>터파기:토사(육상),기계80+인력20</v>
          </cell>
          <cell r="B601" t="str">
            <v>B.H 0.7㎥</v>
          </cell>
          <cell r="C601" t="str">
            <v>M3</v>
          </cell>
          <cell r="D601">
            <v>3358.2</v>
          </cell>
          <cell r="E601">
            <v>2000</v>
          </cell>
          <cell r="F601">
            <v>6716400</v>
          </cell>
          <cell r="G601">
            <v>100</v>
          </cell>
          <cell r="H601">
            <v>335820</v>
          </cell>
          <cell r="I601">
            <v>1600</v>
          </cell>
          <cell r="J601">
            <v>5373120</v>
          </cell>
          <cell r="K601">
            <v>300</v>
          </cell>
          <cell r="L601">
            <v>1007460</v>
          </cell>
          <cell r="M601" t="str">
            <v>#.2</v>
          </cell>
        </row>
        <row r="602">
          <cell r="A602" t="str">
            <v>기계터파기(연암)</v>
          </cell>
          <cell r="B602" t="str">
            <v>B.H0.7+브레이커</v>
          </cell>
          <cell r="C602" t="str">
            <v>M3</v>
          </cell>
          <cell r="D602">
            <v>1262.71</v>
          </cell>
          <cell r="E602">
            <v>18400</v>
          </cell>
          <cell r="F602">
            <v>23233864</v>
          </cell>
          <cell r="G602">
            <v>2800</v>
          </cell>
          <cell r="H602">
            <v>3535588</v>
          </cell>
          <cell r="I602">
            <v>7300</v>
          </cell>
          <cell r="J602">
            <v>9217783</v>
          </cell>
          <cell r="K602">
            <v>8300</v>
          </cell>
          <cell r="L602">
            <v>10480493</v>
          </cell>
          <cell r="M602" t="str">
            <v>#.3</v>
          </cell>
        </row>
        <row r="603">
          <cell r="A603" t="str">
            <v>되메우기 및 다짐</v>
          </cell>
          <cell r="B603" t="str">
            <v>B.H 0.7+플래이트 콤펙터</v>
          </cell>
          <cell r="C603" t="str">
            <v>M3</v>
          </cell>
          <cell r="D603">
            <v>3666.45</v>
          </cell>
          <cell r="E603">
            <v>3500</v>
          </cell>
          <cell r="F603">
            <v>12832575</v>
          </cell>
          <cell r="G603">
            <v>400</v>
          </cell>
          <cell r="H603">
            <v>1466580</v>
          </cell>
          <cell r="I603">
            <v>2600</v>
          </cell>
          <cell r="J603">
            <v>9532770</v>
          </cell>
          <cell r="K603">
            <v>500</v>
          </cell>
          <cell r="L603">
            <v>1833225</v>
          </cell>
          <cell r="M603" t="str">
            <v>#.4</v>
          </cell>
        </row>
        <row r="604">
          <cell r="A604" t="str">
            <v>사토운반:보조기층</v>
          </cell>
          <cell r="B604" t="str">
            <v>B.H0.7 + D.T15</v>
          </cell>
          <cell r="C604" t="str">
            <v>M3</v>
          </cell>
          <cell r="D604">
            <v>449.88</v>
          </cell>
          <cell r="E604">
            <v>7300</v>
          </cell>
          <cell r="F604">
            <v>3284124</v>
          </cell>
          <cell r="G604">
            <v>2700</v>
          </cell>
          <cell r="H604">
            <v>1214676</v>
          </cell>
          <cell r="I604">
            <v>2100</v>
          </cell>
          <cell r="J604">
            <v>944748</v>
          </cell>
          <cell r="K604">
            <v>2500</v>
          </cell>
          <cell r="L604">
            <v>1124700</v>
          </cell>
          <cell r="M604" t="str">
            <v>#.6</v>
          </cell>
        </row>
        <row r="605">
          <cell r="A605" t="str">
            <v>사토운반:연암</v>
          </cell>
          <cell r="B605" t="str">
            <v>B.H0.7 + D.T15</v>
          </cell>
          <cell r="C605" t="str">
            <v>M3</v>
          </cell>
          <cell r="D605">
            <v>1262.71</v>
          </cell>
          <cell r="E605">
            <v>12000</v>
          </cell>
          <cell r="F605">
            <v>15152520</v>
          </cell>
          <cell r="G605">
            <v>4500</v>
          </cell>
          <cell r="H605">
            <v>5682195</v>
          </cell>
          <cell r="I605">
            <v>3500</v>
          </cell>
          <cell r="J605">
            <v>4419485</v>
          </cell>
          <cell r="K605">
            <v>4000</v>
          </cell>
          <cell r="L605">
            <v>5050840</v>
          </cell>
          <cell r="M605" t="str">
            <v>#.7</v>
          </cell>
        </row>
        <row r="606">
          <cell r="A606" t="str">
            <v>모래부설 및 다짐(B.H 0.7M3,관로기초)</v>
          </cell>
          <cell r="B606" t="str">
            <v>기계90%+인력10%</v>
          </cell>
          <cell r="C606" t="str">
            <v>M3</v>
          </cell>
          <cell r="D606">
            <v>566.03</v>
          </cell>
          <cell r="E606">
            <v>2300</v>
          </cell>
          <cell r="F606">
            <v>1301869</v>
          </cell>
          <cell r="G606">
            <v>200</v>
          </cell>
          <cell r="H606">
            <v>113206</v>
          </cell>
          <cell r="I606">
            <v>1600</v>
          </cell>
          <cell r="J606">
            <v>905648</v>
          </cell>
          <cell r="K606">
            <v>500</v>
          </cell>
          <cell r="L606">
            <v>283015</v>
          </cell>
          <cell r="M606" t="str">
            <v>#.8</v>
          </cell>
        </row>
        <row r="607">
          <cell r="A607" t="str">
            <v>바닥면 고르기</v>
          </cell>
          <cell r="B607" t="str">
            <v>연암</v>
          </cell>
          <cell r="C607" t="str">
            <v>M2</v>
          </cell>
          <cell r="D607">
            <v>1852.58</v>
          </cell>
          <cell r="E607">
            <v>5400</v>
          </cell>
          <cell r="F607">
            <v>10003932</v>
          </cell>
          <cell r="G607">
            <v>500</v>
          </cell>
          <cell r="H607">
            <v>926290</v>
          </cell>
          <cell r="I607">
            <v>4600</v>
          </cell>
          <cell r="J607">
            <v>8521868</v>
          </cell>
          <cell r="K607">
            <v>300</v>
          </cell>
          <cell r="L607">
            <v>555774</v>
          </cell>
          <cell r="M607" t="str">
            <v>No.2</v>
          </cell>
        </row>
        <row r="608">
          <cell r="A608" t="str">
            <v>아스팔트포장 절단</v>
          </cell>
          <cell r="C608" t="str">
            <v>M</v>
          </cell>
          <cell r="D608">
            <v>2692.64</v>
          </cell>
          <cell r="E608">
            <v>1800</v>
          </cell>
          <cell r="F608">
            <v>4846752</v>
          </cell>
          <cell r="G608">
            <v>900</v>
          </cell>
          <cell r="H608">
            <v>2423376</v>
          </cell>
          <cell r="I608">
            <v>800</v>
          </cell>
          <cell r="J608">
            <v>2154112</v>
          </cell>
          <cell r="K608">
            <v>100</v>
          </cell>
          <cell r="L608">
            <v>269264</v>
          </cell>
          <cell r="M608" t="str">
            <v>No.3</v>
          </cell>
        </row>
        <row r="609">
          <cell r="A609" t="str">
            <v>아스팔트포장 파취</v>
          </cell>
          <cell r="B609" t="str">
            <v>기계</v>
          </cell>
          <cell r="C609" t="str">
            <v>M3</v>
          </cell>
          <cell r="D609">
            <v>373.76</v>
          </cell>
          <cell r="E609">
            <v>15300</v>
          </cell>
          <cell r="F609">
            <v>5718528</v>
          </cell>
          <cell r="G609">
            <v>2300</v>
          </cell>
          <cell r="H609">
            <v>859648</v>
          </cell>
          <cell r="I609">
            <v>6300</v>
          </cell>
          <cell r="J609">
            <v>2354688</v>
          </cell>
          <cell r="K609">
            <v>6700</v>
          </cell>
          <cell r="L609">
            <v>2504192</v>
          </cell>
          <cell r="M609" t="str">
            <v>#.10</v>
          </cell>
        </row>
        <row r="610">
          <cell r="A610" t="str">
            <v>아스팔트 포장포설</v>
          </cell>
          <cell r="B610" t="str">
            <v>기층10cm+표층5cm</v>
          </cell>
          <cell r="C610" t="str">
            <v>a</v>
          </cell>
          <cell r="D610">
            <v>24.92</v>
          </cell>
          <cell r="E610">
            <v>3812100</v>
          </cell>
          <cell r="F610">
            <v>94997532</v>
          </cell>
          <cell r="G610">
            <v>3372300</v>
          </cell>
          <cell r="H610">
            <v>84037716</v>
          </cell>
          <cell r="I610">
            <v>409100</v>
          </cell>
          <cell r="J610">
            <v>10194772</v>
          </cell>
          <cell r="K610">
            <v>30700</v>
          </cell>
          <cell r="L610">
            <v>765044</v>
          </cell>
          <cell r="M610" t="str">
            <v>No.4</v>
          </cell>
        </row>
        <row r="611">
          <cell r="A611" t="str">
            <v>보조기층포설 및 다짐</v>
          </cell>
          <cell r="B611" t="str">
            <v>T=30cm</v>
          </cell>
          <cell r="C611" t="str">
            <v>M3</v>
          </cell>
          <cell r="D611">
            <v>702.6</v>
          </cell>
          <cell r="E611">
            <v>2800</v>
          </cell>
          <cell r="F611">
            <v>1967280</v>
          </cell>
          <cell r="G611">
            <v>400</v>
          </cell>
          <cell r="H611">
            <v>281040</v>
          </cell>
          <cell r="I611">
            <v>1700</v>
          </cell>
          <cell r="J611">
            <v>1194420</v>
          </cell>
          <cell r="K611">
            <v>700</v>
          </cell>
          <cell r="L611">
            <v>491820</v>
          </cell>
          <cell r="M611" t="str">
            <v>#.11</v>
          </cell>
        </row>
        <row r="612">
          <cell r="A612" t="str">
            <v>폐기물운반</v>
          </cell>
          <cell r="B612" t="str">
            <v>B.H0.7 + D.T15</v>
          </cell>
          <cell r="C612" t="str">
            <v>M3</v>
          </cell>
          <cell r="D612">
            <v>432.76</v>
          </cell>
          <cell r="E612">
            <v>12300</v>
          </cell>
          <cell r="F612">
            <v>5322948</v>
          </cell>
          <cell r="G612">
            <v>4600</v>
          </cell>
          <cell r="H612">
            <v>1990696</v>
          </cell>
          <cell r="I612">
            <v>3500</v>
          </cell>
          <cell r="J612">
            <v>1514660</v>
          </cell>
          <cell r="K612">
            <v>4200</v>
          </cell>
          <cell r="L612">
            <v>1817592</v>
          </cell>
          <cell r="M612" t="str">
            <v>#.12</v>
          </cell>
        </row>
        <row r="613">
          <cell r="A613" t="str">
            <v>콘크리트포장 절단</v>
          </cell>
          <cell r="C613" t="str">
            <v>M</v>
          </cell>
          <cell r="D613">
            <v>212.6</v>
          </cell>
          <cell r="E613">
            <v>2000</v>
          </cell>
          <cell r="F613">
            <v>425200</v>
          </cell>
          <cell r="G613">
            <v>900</v>
          </cell>
          <cell r="H613">
            <v>191340</v>
          </cell>
          <cell r="I613">
            <v>1000</v>
          </cell>
          <cell r="J613">
            <v>212600</v>
          </cell>
          <cell r="K613">
            <v>100</v>
          </cell>
          <cell r="L613">
            <v>21260</v>
          </cell>
          <cell r="M613" t="str">
            <v>No.5</v>
          </cell>
        </row>
        <row r="614">
          <cell r="A614" t="str">
            <v>콘크리트포장 깨기</v>
          </cell>
          <cell r="B614" t="str">
            <v>T=30cm미만</v>
          </cell>
          <cell r="C614" t="str">
            <v>M3</v>
          </cell>
          <cell r="D614">
            <v>59</v>
          </cell>
          <cell r="E614">
            <v>15200</v>
          </cell>
          <cell r="F614">
            <v>896800</v>
          </cell>
          <cell r="G614">
            <v>2200</v>
          </cell>
          <cell r="H614">
            <v>129800</v>
          </cell>
          <cell r="I614">
            <v>6300</v>
          </cell>
          <cell r="J614">
            <v>371700</v>
          </cell>
          <cell r="K614">
            <v>6700</v>
          </cell>
          <cell r="L614">
            <v>395300</v>
          </cell>
          <cell r="M614" t="str">
            <v>#.13</v>
          </cell>
        </row>
        <row r="615">
          <cell r="A615" t="str">
            <v>콘크리트포장 포설</v>
          </cell>
          <cell r="B615" t="str">
            <v>T=20cm</v>
          </cell>
          <cell r="C615" t="str">
            <v>M3</v>
          </cell>
          <cell r="D615">
            <v>59</v>
          </cell>
          <cell r="E615">
            <v>103500</v>
          </cell>
          <cell r="F615">
            <v>6106500</v>
          </cell>
          <cell r="G615">
            <v>52500</v>
          </cell>
          <cell r="H615">
            <v>3097500</v>
          </cell>
          <cell r="I615">
            <v>51000</v>
          </cell>
          <cell r="J615">
            <v>3009000</v>
          </cell>
          <cell r="K615">
            <v>0</v>
          </cell>
          <cell r="L615">
            <v>0</v>
          </cell>
          <cell r="M615" t="str">
            <v>No.6</v>
          </cell>
        </row>
        <row r="616">
          <cell r="A616" t="str">
            <v>모래부설(B.H 0.7M3)</v>
          </cell>
          <cell r="B616" t="str">
            <v>기계90%+인력10%</v>
          </cell>
          <cell r="C616" t="str">
            <v>M3</v>
          </cell>
          <cell r="D616">
            <v>8.85</v>
          </cell>
          <cell r="E616">
            <v>1300</v>
          </cell>
          <cell r="F616">
            <v>11505</v>
          </cell>
          <cell r="G616">
            <v>200</v>
          </cell>
          <cell r="H616">
            <v>1770</v>
          </cell>
          <cell r="I616">
            <v>700</v>
          </cell>
          <cell r="J616">
            <v>6195</v>
          </cell>
          <cell r="K616">
            <v>400</v>
          </cell>
          <cell r="L616">
            <v>3540</v>
          </cell>
          <cell r="M616" t="str">
            <v>#.14</v>
          </cell>
        </row>
        <row r="617">
          <cell r="A617" t="str">
            <v>와이어메쉬깔기</v>
          </cell>
          <cell r="B617" t="str">
            <v>#8X100X100</v>
          </cell>
          <cell r="C617" t="str">
            <v>M2</v>
          </cell>
          <cell r="D617">
            <v>295</v>
          </cell>
          <cell r="E617">
            <v>3000</v>
          </cell>
          <cell r="F617">
            <v>885000</v>
          </cell>
          <cell r="G617">
            <v>2000</v>
          </cell>
          <cell r="H617">
            <v>590000</v>
          </cell>
          <cell r="I617">
            <v>1000</v>
          </cell>
          <cell r="J617">
            <v>295000</v>
          </cell>
          <cell r="K617">
            <v>0</v>
          </cell>
          <cell r="L617">
            <v>0</v>
          </cell>
          <cell r="M617" t="str">
            <v>No.7</v>
          </cell>
        </row>
        <row r="618">
          <cell r="A618" t="str">
            <v>보조기층포설 및 다짐</v>
          </cell>
          <cell r="B618" t="str">
            <v>T=30cm</v>
          </cell>
          <cell r="C618" t="str">
            <v>M3</v>
          </cell>
          <cell r="D618">
            <v>88.5</v>
          </cell>
          <cell r="E618">
            <v>2800</v>
          </cell>
          <cell r="F618">
            <v>247800</v>
          </cell>
          <cell r="G618">
            <v>400</v>
          </cell>
          <cell r="H618">
            <v>35400</v>
          </cell>
          <cell r="I618">
            <v>1700</v>
          </cell>
          <cell r="J618">
            <v>150450</v>
          </cell>
          <cell r="K618">
            <v>700</v>
          </cell>
          <cell r="L618">
            <v>61950</v>
          </cell>
          <cell r="M618" t="str">
            <v>#.11</v>
          </cell>
        </row>
        <row r="619">
          <cell r="A619" t="str">
            <v>신축재</v>
          </cell>
          <cell r="B619" t="str">
            <v>T=1.5cm</v>
          </cell>
          <cell r="C619" t="str">
            <v>M2</v>
          </cell>
          <cell r="D619">
            <v>9.9700000000000006</v>
          </cell>
          <cell r="E619">
            <v>12600</v>
          </cell>
          <cell r="F619">
            <v>125622</v>
          </cell>
          <cell r="G619">
            <v>12000</v>
          </cell>
          <cell r="H619">
            <v>119640</v>
          </cell>
          <cell r="I619">
            <v>600</v>
          </cell>
          <cell r="J619">
            <v>5982</v>
          </cell>
          <cell r="K619">
            <v>0</v>
          </cell>
          <cell r="L619">
            <v>0</v>
          </cell>
        </row>
        <row r="620">
          <cell r="A620" t="str">
            <v>양생(비닐)</v>
          </cell>
          <cell r="C620" t="str">
            <v>M2</v>
          </cell>
          <cell r="D620">
            <v>295</v>
          </cell>
          <cell r="E620">
            <v>900</v>
          </cell>
          <cell r="F620">
            <v>265500</v>
          </cell>
          <cell r="G620">
            <v>700</v>
          </cell>
          <cell r="H620">
            <v>206500</v>
          </cell>
          <cell r="I620">
            <v>200</v>
          </cell>
          <cell r="J620">
            <v>59000</v>
          </cell>
          <cell r="K620">
            <v>0</v>
          </cell>
          <cell r="L620">
            <v>0</v>
          </cell>
          <cell r="M620" t="str">
            <v>No.8</v>
          </cell>
        </row>
        <row r="622">
          <cell r="A622" t="str">
            <v>2. 관 로 공</v>
          </cell>
          <cell r="F622">
            <v>32310320</v>
          </cell>
          <cell r="H622">
            <v>464300</v>
          </cell>
          <cell r="J622">
            <v>24272720</v>
          </cell>
          <cell r="L622">
            <v>7573300</v>
          </cell>
        </row>
        <row r="623">
          <cell r="A623" t="str">
            <v>K.P메카니칼접합및부설(기계)</v>
          </cell>
          <cell r="B623" t="str">
            <v>ø350M/M</v>
          </cell>
          <cell r="C623" t="str">
            <v>개소</v>
          </cell>
          <cell r="D623">
            <v>379</v>
          </cell>
          <cell r="E623">
            <v>71500</v>
          </cell>
          <cell r="F623">
            <v>27098500</v>
          </cell>
          <cell r="G623">
            <v>0</v>
          </cell>
          <cell r="H623">
            <v>0</v>
          </cell>
          <cell r="I623">
            <v>53400</v>
          </cell>
          <cell r="J623">
            <v>20238600</v>
          </cell>
          <cell r="K623">
            <v>18100</v>
          </cell>
          <cell r="L623">
            <v>6859900</v>
          </cell>
          <cell r="M623" t="str">
            <v>No.42</v>
          </cell>
        </row>
        <row r="624">
          <cell r="A624" t="str">
            <v>이중벽P.E관 접합및부설</v>
          </cell>
          <cell r="B624" t="str">
            <v>Φ350M/M</v>
          </cell>
          <cell r="C624" t="str">
            <v>개소</v>
          </cell>
          <cell r="D624">
            <v>2</v>
          </cell>
          <cell r="E624">
            <v>5700</v>
          </cell>
          <cell r="F624">
            <v>11400</v>
          </cell>
          <cell r="G624">
            <v>0</v>
          </cell>
          <cell r="H624">
            <v>0</v>
          </cell>
          <cell r="I624">
            <v>5700</v>
          </cell>
          <cell r="J624">
            <v>11400</v>
          </cell>
          <cell r="K624">
            <v>0</v>
          </cell>
          <cell r="L624">
            <v>0</v>
          </cell>
          <cell r="M624" t="str">
            <v>No.43</v>
          </cell>
        </row>
        <row r="625">
          <cell r="A625" t="str">
            <v>레미콘타설</v>
          </cell>
          <cell r="B625" t="str">
            <v>무근구조물</v>
          </cell>
          <cell r="C625" t="str">
            <v>M3</v>
          </cell>
          <cell r="D625">
            <v>12.32</v>
          </cell>
          <cell r="E625">
            <v>16000</v>
          </cell>
          <cell r="F625">
            <v>197120</v>
          </cell>
          <cell r="G625">
            <v>0</v>
          </cell>
          <cell r="H625">
            <v>0</v>
          </cell>
          <cell r="I625">
            <v>16000</v>
          </cell>
          <cell r="J625">
            <v>197120</v>
          </cell>
          <cell r="K625">
            <v>0</v>
          </cell>
          <cell r="L625">
            <v>0</v>
          </cell>
          <cell r="M625" t="str">
            <v>No.10</v>
          </cell>
        </row>
        <row r="626">
          <cell r="A626" t="str">
            <v>합판거푸집</v>
          </cell>
          <cell r="B626" t="str">
            <v>0-7m:6회</v>
          </cell>
          <cell r="C626" t="str">
            <v>M2</v>
          </cell>
          <cell r="D626">
            <v>56.9</v>
          </cell>
          <cell r="E626">
            <v>12000</v>
          </cell>
          <cell r="F626">
            <v>682800</v>
          </cell>
          <cell r="G626">
            <v>4000</v>
          </cell>
          <cell r="H626">
            <v>227600</v>
          </cell>
          <cell r="I626">
            <v>8000</v>
          </cell>
          <cell r="J626">
            <v>455200</v>
          </cell>
          <cell r="K626">
            <v>0</v>
          </cell>
          <cell r="L626">
            <v>0</v>
          </cell>
          <cell r="M626" t="str">
            <v>No.11</v>
          </cell>
        </row>
        <row r="627">
          <cell r="A627" t="str">
            <v>주철관 절단</v>
          </cell>
          <cell r="B627" t="str">
            <v>ø350M/M</v>
          </cell>
          <cell r="C627" t="str">
            <v>개소</v>
          </cell>
          <cell r="D627">
            <v>51</v>
          </cell>
          <cell r="E627">
            <v>26900</v>
          </cell>
          <cell r="F627">
            <v>1371900</v>
          </cell>
          <cell r="G627">
            <v>1300</v>
          </cell>
          <cell r="H627">
            <v>66300</v>
          </cell>
          <cell r="I627">
            <v>25400</v>
          </cell>
          <cell r="J627">
            <v>1295400</v>
          </cell>
          <cell r="K627">
            <v>200</v>
          </cell>
          <cell r="L627">
            <v>10200</v>
          </cell>
          <cell r="M627" t="str">
            <v>No.44</v>
          </cell>
        </row>
        <row r="628">
          <cell r="A628" t="str">
            <v>K.P메카니칼접합및부설(인력)</v>
          </cell>
          <cell r="B628" t="str">
            <v>ø150M/M(이형관)</v>
          </cell>
          <cell r="C628" t="str">
            <v>개소</v>
          </cell>
          <cell r="D628">
            <v>8</v>
          </cell>
          <cell r="E628">
            <v>14300</v>
          </cell>
          <cell r="F628">
            <v>114400</v>
          </cell>
          <cell r="G628">
            <v>0</v>
          </cell>
          <cell r="H628">
            <v>0</v>
          </cell>
          <cell r="I628">
            <v>10000</v>
          </cell>
          <cell r="J628">
            <v>80000</v>
          </cell>
          <cell r="K628">
            <v>4300</v>
          </cell>
          <cell r="L628">
            <v>34400</v>
          </cell>
          <cell r="M628" t="str">
            <v>No.45</v>
          </cell>
        </row>
        <row r="629">
          <cell r="A629" t="str">
            <v>K.P메카니칼접합및부설(기계)</v>
          </cell>
          <cell r="B629" t="str">
            <v>ø350M/M(이형관)</v>
          </cell>
          <cell r="C629" t="str">
            <v>개소</v>
          </cell>
          <cell r="D629">
            <v>78</v>
          </cell>
          <cell r="E629">
            <v>19900</v>
          </cell>
          <cell r="F629">
            <v>1552200</v>
          </cell>
          <cell r="G629">
            <v>0</v>
          </cell>
          <cell r="H629">
            <v>0</v>
          </cell>
          <cell r="I629">
            <v>14500</v>
          </cell>
          <cell r="J629">
            <v>1131000</v>
          </cell>
          <cell r="K629">
            <v>5400</v>
          </cell>
          <cell r="L629">
            <v>421200</v>
          </cell>
          <cell r="M629" t="str">
            <v>No.46</v>
          </cell>
        </row>
        <row r="630">
          <cell r="A630" t="str">
            <v>플랜지관 접합및부설</v>
          </cell>
          <cell r="B630" t="str">
            <v>ø150M/M(이형관)</v>
          </cell>
          <cell r="C630" t="str">
            <v>개소</v>
          </cell>
          <cell r="D630">
            <v>8</v>
          </cell>
          <cell r="E630">
            <v>34600</v>
          </cell>
          <cell r="F630">
            <v>276800</v>
          </cell>
          <cell r="G630">
            <v>500</v>
          </cell>
          <cell r="H630">
            <v>4000</v>
          </cell>
          <cell r="I630">
            <v>34100</v>
          </cell>
          <cell r="J630">
            <v>272800</v>
          </cell>
          <cell r="K630">
            <v>0</v>
          </cell>
          <cell r="L630">
            <v>0</v>
          </cell>
          <cell r="M630" t="str">
            <v>No.47</v>
          </cell>
        </row>
        <row r="631">
          <cell r="A631" t="str">
            <v>제수변접합및부설</v>
          </cell>
          <cell r="B631" t="str">
            <v>기계:Φ100mm</v>
          </cell>
          <cell r="C631" t="str">
            <v>개소</v>
          </cell>
          <cell r="D631">
            <v>4</v>
          </cell>
          <cell r="E631">
            <v>79500</v>
          </cell>
          <cell r="F631">
            <v>318000</v>
          </cell>
          <cell r="G631">
            <v>12200</v>
          </cell>
          <cell r="H631">
            <v>48800</v>
          </cell>
          <cell r="I631">
            <v>47300</v>
          </cell>
          <cell r="J631">
            <v>189200</v>
          </cell>
          <cell r="K631">
            <v>20000</v>
          </cell>
          <cell r="L631">
            <v>80000</v>
          </cell>
          <cell r="M631" t="str">
            <v>No.48</v>
          </cell>
        </row>
        <row r="632">
          <cell r="A632" t="str">
            <v>제수변접합및부설</v>
          </cell>
          <cell r="B632" t="str">
            <v>기계:Φ150mm</v>
          </cell>
          <cell r="C632" t="str">
            <v>개소</v>
          </cell>
          <cell r="D632">
            <v>4</v>
          </cell>
          <cell r="E632">
            <v>95500</v>
          </cell>
          <cell r="F632">
            <v>382000</v>
          </cell>
          <cell r="G632">
            <v>16100</v>
          </cell>
          <cell r="H632">
            <v>64400</v>
          </cell>
          <cell r="I632">
            <v>55800</v>
          </cell>
          <cell r="J632">
            <v>223200</v>
          </cell>
          <cell r="K632">
            <v>23600</v>
          </cell>
          <cell r="L632">
            <v>94400</v>
          </cell>
          <cell r="M632" t="str">
            <v>No.49</v>
          </cell>
        </row>
        <row r="633">
          <cell r="A633" t="str">
            <v>공기변접합및부설</v>
          </cell>
          <cell r="B633" t="str">
            <v>기계:Φ100mm</v>
          </cell>
          <cell r="C633" t="str">
            <v>개소</v>
          </cell>
          <cell r="D633">
            <v>4</v>
          </cell>
          <cell r="E633">
            <v>76300</v>
          </cell>
          <cell r="F633">
            <v>305200</v>
          </cell>
          <cell r="G633">
            <v>13300</v>
          </cell>
          <cell r="H633">
            <v>53200</v>
          </cell>
          <cell r="I633">
            <v>44700</v>
          </cell>
          <cell r="J633">
            <v>178800</v>
          </cell>
          <cell r="K633">
            <v>18300</v>
          </cell>
          <cell r="L633">
            <v>73200</v>
          </cell>
          <cell r="M633" t="str">
            <v>No.50</v>
          </cell>
        </row>
        <row r="635">
          <cell r="A635" t="str">
            <v>3. 구조물공</v>
          </cell>
          <cell r="F635">
            <v>14279529</v>
          </cell>
          <cell r="H635">
            <v>2959369</v>
          </cell>
          <cell r="J635">
            <v>11167946</v>
          </cell>
          <cell r="L635">
            <v>152214</v>
          </cell>
        </row>
        <row r="636">
          <cell r="A636" t="str">
            <v>레미콘타설</v>
          </cell>
          <cell r="B636" t="str">
            <v>무근구조물</v>
          </cell>
          <cell r="C636" t="str">
            <v>M3</v>
          </cell>
          <cell r="D636">
            <v>7.05</v>
          </cell>
          <cell r="E636">
            <v>16000</v>
          </cell>
          <cell r="F636">
            <v>112800</v>
          </cell>
          <cell r="G636">
            <v>0</v>
          </cell>
          <cell r="H636">
            <v>0</v>
          </cell>
          <cell r="I636">
            <v>16000</v>
          </cell>
          <cell r="J636">
            <v>112800</v>
          </cell>
          <cell r="K636">
            <v>0</v>
          </cell>
          <cell r="L636">
            <v>0</v>
          </cell>
          <cell r="M636" t="str">
            <v>No.10</v>
          </cell>
        </row>
        <row r="637">
          <cell r="A637" t="str">
            <v>레미콘타설</v>
          </cell>
          <cell r="B637" t="str">
            <v>철근구조물</v>
          </cell>
          <cell r="C637" t="str">
            <v>M3</v>
          </cell>
          <cell r="D637">
            <v>82.11</v>
          </cell>
          <cell r="E637">
            <v>21700</v>
          </cell>
          <cell r="F637">
            <v>1781787</v>
          </cell>
          <cell r="G637">
            <v>400</v>
          </cell>
          <cell r="H637">
            <v>32844</v>
          </cell>
          <cell r="I637">
            <v>21000</v>
          </cell>
          <cell r="J637">
            <v>1724310</v>
          </cell>
          <cell r="K637">
            <v>300</v>
          </cell>
          <cell r="L637">
            <v>24633</v>
          </cell>
          <cell r="M637" t="str">
            <v>No.14</v>
          </cell>
        </row>
        <row r="638">
          <cell r="A638" t="str">
            <v>합판거푸집</v>
          </cell>
          <cell r="B638" t="str">
            <v>0-7m:6회</v>
          </cell>
          <cell r="C638" t="str">
            <v>M2</v>
          </cell>
          <cell r="D638">
            <v>11.12</v>
          </cell>
          <cell r="E638">
            <v>12000</v>
          </cell>
          <cell r="F638">
            <v>133440</v>
          </cell>
          <cell r="G638">
            <v>4000</v>
          </cell>
          <cell r="H638">
            <v>44480</v>
          </cell>
          <cell r="I638">
            <v>8000</v>
          </cell>
          <cell r="J638">
            <v>88960</v>
          </cell>
          <cell r="K638">
            <v>0</v>
          </cell>
          <cell r="L638">
            <v>0</v>
          </cell>
          <cell r="M638" t="str">
            <v>No.11</v>
          </cell>
        </row>
        <row r="639">
          <cell r="A639" t="str">
            <v>합판거푸집</v>
          </cell>
          <cell r="B639" t="str">
            <v>0-7m:3회</v>
          </cell>
          <cell r="C639" t="str">
            <v>M2</v>
          </cell>
          <cell r="D639">
            <v>311.11</v>
          </cell>
          <cell r="E639">
            <v>17100</v>
          </cell>
          <cell r="F639">
            <v>5319981</v>
          </cell>
          <cell r="G639">
            <v>5300</v>
          </cell>
          <cell r="H639">
            <v>1648883</v>
          </cell>
          <cell r="I639">
            <v>11800</v>
          </cell>
          <cell r="J639">
            <v>3671098</v>
          </cell>
          <cell r="K639">
            <v>0</v>
          </cell>
          <cell r="L639">
            <v>0</v>
          </cell>
          <cell r="M639" t="str">
            <v>No.15</v>
          </cell>
        </row>
        <row r="640">
          <cell r="A640" t="str">
            <v>원형거푸집</v>
          </cell>
          <cell r="B640" t="str">
            <v>3 회</v>
          </cell>
          <cell r="C640" t="str">
            <v>M2</v>
          </cell>
          <cell r="D640">
            <v>11.5</v>
          </cell>
          <cell r="E640">
            <v>38600</v>
          </cell>
          <cell r="F640">
            <v>443900</v>
          </cell>
          <cell r="G640">
            <v>11500</v>
          </cell>
          <cell r="H640">
            <v>132250</v>
          </cell>
          <cell r="I640">
            <v>27100</v>
          </cell>
          <cell r="J640">
            <v>311650</v>
          </cell>
          <cell r="K640">
            <v>0</v>
          </cell>
          <cell r="L640">
            <v>0</v>
          </cell>
          <cell r="M640" t="str">
            <v>No.16</v>
          </cell>
        </row>
        <row r="641">
          <cell r="A641" t="str">
            <v>시공이음 설치</v>
          </cell>
          <cell r="B641" t="str">
            <v>PVC,B=150X5mm</v>
          </cell>
          <cell r="C641" t="str">
            <v>M</v>
          </cell>
          <cell r="D641">
            <v>53.32</v>
          </cell>
          <cell r="E641">
            <v>13700</v>
          </cell>
          <cell r="F641">
            <v>730484</v>
          </cell>
          <cell r="G641">
            <v>2400</v>
          </cell>
          <cell r="H641">
            <v>127968</v>
          </cell>
          <cell r="I641">
            <v>11300</v>
          </cell>
          <cell r="J641">
            <v>602516</v>
          </cell>
          <cell r="K641">
            <v>0</v>
          </cell>
          <cell r="L641">
            <v>0</v>
          </cell>
          <cell r="M641" t="str">
            <v>No.17</v>
          </cell>
        </row>
        <row r="642">
          <cell r="A642" t="str">
            <v>철근가공및조립</v>
          </cell>
          <cell r="B642" t="str">
            <v>보통</v>
          </cell>
          <cell r="C642" t="str">
            <v>TON</v>
          </cell>
          <cell r="D642">
            <v>4.6879999999999997</v>
          </cell>
          <cell r="E642">
            <v>327000</v>
          </cell>
          <cell r="F642">
            <v>1532976</v>
          </cell>
          <cell r="G642">
            <v>4000</v>
          </cell>
          <cell r="H642">
            <v>18752</v>
          </cell>
          <cell r="I642">
            <v>317000</v>
          </cell>
          <cell r="J642">
            <v>1486096</v>
          </cell>
          <cell r="K642">
            <v>6000</v>
          </cell>
          <cell r="L642">
            <v>28128</v>
          </cell>
          <cell r="M642" t="str">
            <v>No.18</v>
          </cell>
        </row>
        <row r="643">
          <cell r="A643" t="str">
            <v>자갈부설(B.H 0.7)</v>
          </cell>
          <cell r="B643" t="str">
            <v>기계90%+인력10%</v>
          </cell>
          <cell r="C643" t="str">
            <v>M3</v>
          </cell>
          <cell r="D643">
            <v>0.52</v>
          </cell>
          <cell r="E643">
            <v>3000</v>
          </cell>
          <cell r="F643">
            <v>1560</v>
          </cell>
          <cell r="G643">
            <v>200</v>
          </cell>
          <cell r="H643">
            <v>104</v>
          </cell>
          <cell r="I643">
            <v>2500</v>
          </cell>
          <cell r="J643">
            <v>1300</v>
          </cell>
          <cell r="K643">
            <v>300</v>
          </cell>
          <cell r="L643">
            <v>156</v>
          </cell>
          <cell r="M643" t="str">
            <v>#.5</v>
          </cell>
        </row>
        <row r="644">
          <cell r="A644" t="str">
            <v>사다리설치(STS)</v>
          </cell>
          <cell r="C644" t="str">
            <v>M</v>
          </cell>
          <cell r="D644">
            <v>19.739999999999998</v>
          </cell>
          <cell r="E644">
            <v>10900</v>
          </cell>
          <cell r="F644">
            <v>215166</v>
          </cell>
          <cell r="G644">
            <v>6600</v>
          </cell>
          <cell r="H644">
            <v>130284</v>
          </cell>
          <cell r="I644">
            <v>4100</v>
          </cell>
          <cell r="J644">
            <v>80934</v>
          </cell>
          <cell r="K644">
            <v>200</v>
          </cell>
          <cell r="L644">
            <v>3948</v>
          </cell>
          <cell r="M644" t="str">
            <v>No.19</v>
          </cell>
        </row>
        <row r="645">
          <cell r="A645" t="str">
            <v>맨홀뚜껑설치</v>
          </cell>
          <cell r="B645" t="str">
            <v>(주철재)</v>
          </cell>
          <cell r="C645" t="str">
            <v>조</v>
          </cell>
          <cell r="D645">
            <v>11</v>
          </cell>
          <cell r="E645">
            <v>45800</v>
          </cell>
          <cell r="F645">
            <v>503800</v>
          </cell>
          <cell r="G645">
            <v>0</v>
          </cell>
          <cell r="H645">
            <v>0</v>
          </cell>
          <cell r="I645">
            <v>45800</v>
          </cell>
          <cell r="J645">
            <v>503800</v>
          </cell>
          <cell r="K645">
            <v>0</v>
          </cell>
          <cell r="L645">
            <v>0</v>
          </cell>
          <cell r="M645" t="str">
            <v>No.20</v>
          </cell>
        </row>
        <row r="646">
          <cell r="A646" t="str">
            <v>강관비계</v>
          </cell>
          <cell r="B646" t="str">
            <v>3개월</v>
          </cell>
          <cell r="C646" t="str">
            <v>M2</v>
          </cell>
          <cell r="D646">
            <v>317.83</v>
          </cell>
          <cell r="E646">
            <v>9200</v>
          </cell>
          <cell r="F646">
            <v>2924036</v>
          </cell>
          <cell r="G646">
            <v>2300</v>
          </cell>
          <cell r="H646">
            <v>731009</v>
          </cell>
          <cell r="I646">
            <v>6600</v>
          </cell>
          <cell r="J646">
            <v>2097678</v>
          </cell>
          <cell r="K646">
            <v>300</v>
          </cell>
          <cell r="L646">
            <v>95349</v>
          </cell>
          <cell r="M646" t="str">
            <v>No.33</v>
          </cell>
        </row>
        <row r="647">
          <cell r="A647" t="str">
            <v>강관동바리(3개월)</v>
          </cell>
          <cell r="B647" t="str">
            <v>H=0-4.2M</v>
          </cell>
          <cell r="C647" t="str">
            <v>공M3</v>
          </cell>
          <cell r="D647">
            <v>31.59</v>
          </cell>
          <cell r="E647">
            <v>6300</v>
          </cell>
          <cell r="F647">
            <v>199017</v>
          </cell>
          <cell r="G647">
            <v>200</v>
          </cell>
          <cell r="H647">
            <v>6318</v>
          </cell>
          <cell r="I647">
            <v>6100</v>
          </cell>
          <cell r="J647">
            <v>192699</v>
          </cell>
          <cell r="K647">
            <v>0</v>
          </cell>
          <cell r="L647">
            <v>0</v>
          </cell>
          <cell r="M647" t="str">
            <v>No.21</v>
          </cell>
        </row>
        <row r="648">
          <cell r="A648" t="str">
            <v>양생(비닐)</v>
          </cell>
          <cell r="C648" t="str">
            <v>M2</v>
          </cell>
          <cell r="D648">
            <v>29.64</v>
          </cell>
          <cell r="E648">
            <v>900</v>
          </cell>
          <cell r="F648">
            <v>26676</v>
          </cell>
          <cell r="G648">
            <v>700</v>
          </cell>
          <cell r="H648">
            <v>20748</v>
          </cell>
          <cell r="I648">
            <v>200</v>
          </cell>
          <cell r="J648">
            <v>5928</v>
          </cell>
          <cell r="K648">
            <v>0</v>
          </cell>
          <cell r="L648">
            <v>0</v>
          </cell>
          <cell r="M648" t="str">
            <v>No.8</v>
          </cell>
        </row>
        <row r="649">
          <cell r="A649" t="str">
            <v>시공이음면정리(치핑)</v>
          </cell>
          <cell r="B649" t="str">
            <v>인력</v>
          </cell>
          <cell r="C649" t="str">
            <v>M2</v>
          </cell>
          <cell r="D649">
            <v>14.93</v>
          </cell>
          <cell r="E649">
            <v>19000</v>
          </cell>
          <cell r="F649">
            <v>283670</v>
          </cell>
          <cell r="G649">
            <v>500</v>
          </cell>
          <cell r="H649">
            <v>7465</v>
          </cell>
          <cell r="I649">
            <v>18500</v>
          </cell>
          <cell r="J649">
            <v>276205</v>
          </cell>
          <cell r="K649">
            <v>0</v>
          </cell>
          <cell r="L649">
            <v>0</v>
          </cell>
          <cell r="M649" t="str">
            <v>No.22</v>
          </cell>
        </row>
        <row r="650">
          <cell r="A650" t="str">
            <v>스페이서(T=75MM)</v>
          </cell>
          <cell r="C650" t="str">
            <v>EA</v>
          </cell>
          <cell r="D650">
            <v>44</v>
          </cell>
          <cell r="E650">
            <v>100</v>
          </cell>
          <cell r="F650">
            <v>4400</v>
          </cell>
          <cell r="G650">
            <v>100</v>
          </cell>
          <cell r="H650">
            <v>4400</v>
          </cell>
          <cell r="I650">
            <v>0</v>
          </cell>
          <cell r="J650">
            <v>0</v>
          </cell>
          <cell r="K650">
            <v>0</v>
          </cell>
          <cell r="L650">
            <v>0</v>
          </cell>
        </row>
        <row r="651">
          <cell r="A651" t="str">
            <v>수팽창고무지수판 설치</v>
          </cell>
          <cell r="B651" t="str">
            <v>20X10</v>
          </cell>
          <cell r="C651" t="str">
            <v>M</v>
          </cell>
          <cell r="D651">
            <v>14.44</v>
          </cell>
          <cell r="E651">
            <v>3900</v>
          </cell>
          <cell r="F651">
            <v>56316</v>
          </cell>
          <cell r="G651">
            <v>3100</v>
          </cell>
          <cell r="H651">
            <v>44764</v>
          </cell>
          <cell r="I651">
            <v>800</v>
          </cell>
          <cell r="J651">
            <v>11552</v>
          </cell>
          <cell r="K651">
            <v>0</v>
          </cell>
          <cell r="L651">
            <v>0</v>
          </cell>
          <cell r="M651" t="str">
            <v>No.23</v>
          </cell>
        </row>
        <row r="652">
          <cell r="A652" t="str">
            <v>P.V.C 파이프(VG1)</v>
          </cell>
          <cell r="B652" t="str">
            <v>Φ100M/M</v>
          </cell>
          <cell r="C652" t="str">
            <v>M</v>
          </cell>
          <cell r="D652">
            <v>1.4</v>
          </cell>
          <cell r="E652">
            <v>6800</v>
          </cell>
          <cell r="F652">
            <v>9520</v>
          </cell>
          <cell r="G652">
            <v>6500</v>
          </cell>
          <cell r="H652">
            <v>9100</v>
          </cell>
          <cell r="I652">
            <v>300</v>
          </cell>
          <cell r="J652">
            <v>420</v>
          </cell>
          <cell r="K652">
            <v>0</v>
          </cell>
          <cell r="L652">
            <v>0</v>
          </cell>
        </row>
        <row r="654">
          <cell r="A654" t="str">
            <v>4. 우수월류공</v>
          </cell>
          <cell r="F654">
            <v>771709</v>
          </cell>
          <cell r="H654">
            <v>163309</v>
          </cell>
          <cell r="J654">
            <v>601059</v>
          </cell>
          <cell r="L654">
            <v>7341</v>
          </cell>
        </row>
        <row r="655">
          <cell r="A655" t="str">
            <v>레미콘타설</v>
          </cell>
          <cell r="B655" t="str">
            <v>무근구조물</v>
          </cell>
          <cell r="C655" t="str">
            <v>M3</v>
          </cell>
          <cell r="D655">
            <v>0.89</v>
          </cell>
          <cell r="E655">
            <v>16000</v>
          </cell>
          <cell r="F655">
            <v>14240</v>
          </cell>
          <cell r="G655">
            <v>0</v>
          </cell>
          <cell r="H655">
            <v>0</v>
          </cell>
          <cell r="I655">
            <v>16000</v>
          </cell>
          <cell r="J655">
            <v>14240</v>
          </cell>
          <cell r="K655">
            <v>0</v>
          </cell>
          <cell r="L655">
            <v>0</v>
          </cell>
          <cell r="M655" t="str">
            <v>No.10</v>
          </cell>
        </row>
        <row r="656">
          <cell r="A656" t="str">
            <v>레미콘타설</v>
          </cell>
          <cell r="B656" t="str">
            <v>철근구조물</v>
          </cell>
          <cell r="C656" t="str">
            <v>M3</v>
          </cell>
          <cell r="D656">
            <v>3.07</v>
          </cell>
          <cell r="E656">
            <v>21700</v>
          </cell>
          <cell r="F656">
            <v>66619</v>
          </cell>
          <cell r="G656">
            <v>400</v>
          </cell>
          <cell r="H656">
            <v>1228</v>
          </cell>
          <cell r="I656">
            <v>21000</v>
          </cell>
          <cell r="J656">
            <v>64470</v>
          </cell>
          <cell r="K656">
            <v>300</v>
          </cell>
          <cell r="L656">
            <v>921</v>
          </cell>
          <cell r="M656" t="str">
            <v>No.14</v>
          </cell>
        </row>
        <row r="657">
          <cell r="A657" t="str">
            <v>합판거푸집</v>
          </cell>
          <cell r="B657" t="str">
            <v>0-7m:6회</v>
          </cell>
          <cell r="C657" t="str">
            <v>M2</v>
          </cell>
          <cell r="D657">
            <v>1.42</v>
          </cell>
          <cell r="E657">
            <v>12000</v>
          </cell>
          <cell r="F657">
            <v>17040</v>
          </cell>
          <cell r="G657">
            <v>4000</v>
          </cell>
          <cell r="H657">
            <v>5680</v>
          </cell>
          <cell r="I657">
            <v>8000</v>
          </cell>
          <cell r="J657">
            <v>11360</v>
          </cell>
          <cell r="K657">
            <v>0</v>
          </cell>
          <cell r="L657">
            <v>0</v>
          </cell>
          <cell r="M657" t="str">
            <v>No.11</v>
          </cell>
        </row>
        <row r="658">
          <cell r="A658" t="str">
            <v>합판거푸집</v>
          </cell>
          <cell r="B658" t="str">
            <v>0-7m:3회</v>
          </cell>
          <cell r="C658" t="str">
            <v>M2</v>
          </cell>
          <cell r="D658">
            <v>18.940000000000001</v>
          </cell>
          <cell r="E658">
            <v>17100</v>
          </cell>
          <cell r="F658">
            <v>323874</v>
          </cell>
          <cell r="G658">
            <v>5300</v>
          </cell>
          <cell r="H658">
            <v>100382</v>
          </cell>
          <cell r="I658">
            <v>11800</v>
          </cell>
          <cell r="J658">
            <v>223492</v>
          </cell>
          <cell r="K658">
            <v>0</v>
          </cell>
          <cell r="L658">
            <v>0</v>
          </cell>
          <cell r="M658" t="str">
            <v>No.15</v>
          </cell>
        </row>
        <row r="659">
          <cell r="A659" t="str">
            <v>원형거푸집</v>
          </cell>
          <cell r="B659" t="str">
            <v>3 회</v>
          </cell>
          <cell r="C659" t="str">
            <v>M2</v>
          </cell>
          <cell r="D659">
            <v>1.29</v>
          </cell>
          <cell r="E659">
            <v>38600</v>
          </cell>
          <cell r="F659">
            <v>49794</v>
          </cell>
          <cell r="G659">
            <v>11500</v>
          </cell>
          <cell r="H659">
            <v>14835</v>
          </cell>
          <cell r="I659">
            <v>27100</v>
          </cell>
          <cell r="J659">
            <v>34959</v>
          </cell>
          <cell r="K659">
            <v>0</v>
          </cell>
          <cell r="L659">
            <v>0</v>
          </cell>
          <cell r="M659" t="str">
            <v>No.16</v>
          </cell>
        </row>
        <row r="660">
          <cell r="A660" t="str">
            <v>시공이음 설치</v>
          </cell>
          <cell r="B660" t="str">
            <v>PVC,B=150X5mm</v>
          </cell>
          <cell r="C660" t="str">
            <v>M</v>
          </cell>
          <cell r="D660">
            <v>5</v>
          </cell>
          <cell r="E660">
            <v>13700</v>
          </cell>
          <cell r="F660">
            <v>68500</v>
          </cell>
          <cell r="G660">
            <v>2400</v>
          </cell>
          <cell r="H660">
            <v>12000</v>
          </cell>
          <cell r="I660">
            <v>11300</v>
          </cell>
          <cell r="J660">
            <v>56500</v>
          </cell>
          <cell r="K660">
            <v>0</v>
          </cell>
          <cell r="L660">
            <v>0</v>
          </cell>
          <cell r="M660" t="str">
            <v>No.17</v>
          </cell>
        </row>
        <row r="661">
          <cell r="A661" t="str">
            <v>철근가공및조립</v>
          </cell>
          <cell r="B661" t="str">
            <v>보통</v>
          </cell>
          <cell r="C661" t="str">
            <v>TON</v>
          </cell>
          <cell r="D661">
            <v>0.31900000000000001</v>
          </cell>
          <cell r="E661">
            <v>327000</v>
          </cell>
          <cell r="F661">
            <v>104313</v>
          </cell>
          <cell r="G661">
            <v>4000</v>
          </cell>
          <cell r="H661">
            <v>1276</v>
          </cell>
          <cell r="I661">
            <v>317000</v>
          </cell>
          <cell r="J661">
            <v>101123</v>
          </cell>
          <cell r="K661">
            <v>6000</v>
          </cell>
          <cell r="L661">
            <v>1914</v>
          </cell>
          <cell r="M661" t="str">
            <v>No.18</v>
          </cell>
        </row>
        <row r="662">
          <cell r="A662" t="str">
            <v>사다리설치(STS)</v>
          </cell>
          <cell r="C662" t="str">
            <v>M</v>
          </cell>
          <cell r="D662">
            <v>0.93</v>
          </cell>
          <cell r="E662">
            <v>10900</v>
          </cell>
          <cell r="F662">
            <v>10137</v>
          </cell>
          <cell r="G662">
            <v>6600</v>
          </cell>
          <cell r="H662">
            <v>6138</v>
          </cell>
          <cell r="I662">
            <v>4100</v>
          </cell>
          <cell r="J662">
            <v>3813</v>
          </cell>
          <cell r="K662">
            <v>200</v>
          </cell>
          <cell r="L662">
            <v>186</v>
          </cell>
          <cell r="M662" t="str">
            <v>No.19</v>
          </cell>
        </row>
        <row r="663">
          <cell r="A663" t="str">
            <v>맨홀뚜껑설치</v>
          </cell>
          <cell r="B663" t="str">
            <v>(주철재)</v>
          </cell>
          <cell r="C663" t="str">
            <v>조</v>
          </cell>
          <cell r="D663">
            <v>1</v>
          </cell>
          <cell r="E663">
            <v>45800</v>
          </cell>
          <cell r="F663">
            <v>45800</v>
          </cell>
          <cell r="G663">
            <v>0</v>
          </cell>
          <cell r="H663">
            <v>0</v>
          </cell>
          <cell r="I663">
            <v>45800</v>
          </cell>
          <cell r="J663">
            <v>45800</v>
          </cell>
          <cell r="K663">
            <v>0</v>
          </cell>
          <cell r="L663">
            <v>0</v>
          </cell>
          <cell r="M663" t="str">
            <v>No.20</v>
          </cell>
        </row>
        <row r="664">
          <cell r="A664" t="str">
            <v>강관동바리(3개월)</v>
          </cell>
          <cell r="B664" t="str">
            <v>H=0-4.2M</v>
          </cell>
          <cell r="C664" t="str">
            <v>공M3</v>
          </cell>
          <cell r="D664">
            <v>1.1299999999999999</v>
          </cell>
          <cell r="E664">
            <v>6300</v>
          </cell>
          <cell r="F664">
            <v>7119</v>
          </cell>
          <cell r="G664">
            <v>200</v>
          </cell>
          <cell r="H664">
            <v>226</v>
          </cell>
          <cell r="I664">
            <v>6100</v>
          </cell>
          <cell r="J664">
            <v>6893</v>
          </cell>
          <cell r="K664">
            <v>0</v>
          </cell>
          <cell r="L664">
            <v>0</v>
          </cell>
          <cell r="M664" t="str">
            <v>No.21</v>
          </cell>
        </row>
        <row r="665">
          <cell r="A665" t="str">
            <v>양생(비닐)</v>
          </cell>
          <cell r="C665" t="str">
            <v>M2</v>
          </cell>
          <cell r="D665">
            <v>1.97</v>
          </cell>
          <cell r="E665">
            <v>900</v>
          </cell>
          <cell r="F665">
            <v>1773</v>
          </cell>
          <cell r="G665">
            <v>700</v>
          </cell>
          <cell r="H665">
            <v>1379</v>
          </cell>
          <cell r="I665">
            <v>200</v>
          </cell>
          <cell r="J665">
            <v>394</v>
          </cell>
          <cell r="K665">
            <v>0</v>
          </cell>
          <cell r="L665">
            <v>0</v>
          </cell>
          <cell r="M665" t="str">
            <v>No.8</v>
          </cell>
        </row>
        <row r="666">
          <cell r="A666" t="str">
            <v>시공이음면정리(치핑)</v>
          </cell>
          <cell r="B666" t="str">
            <v>인력</v>
          </cell>
          <cell r="C666" t="str">
            <v>M2</v>
          </cell>
          <cell r="D666">
            <v>1.25</v>
          </cell>
          <cell r="E666">
            <v>19000</v>
          </cell>
          <cell r="F666">
            <v>23750</v>
          </cell>
          <cell r="G666">
            <v>500</v>
          </cell>
          <cell r="H666">
            <v>625</v>
          </cell>
          <cell r="I666">
            <v>18500</v>
          </cell>
          <cell r="J666">
            <v>23125</v>
          </cell>
          <cell r="K666">
            <v>0</v>
          </cell>
          <cell r="L666">
            <v>0</v>
          </cell>
          <cell r="M666" t="str">
            <v>No.22</v>
          </cell>
        </row>
        <row r="667">
          <cell r="A667" t="str">
            <v>스페이서(T=75MM)</v>
          </cell>
          <cell r="C667" t="str">
            <v>EA</v>
          </cell>
          <cell r="D667">
            <v>4</v>
          </cell>
          <cell r="E667">
            <v>100</v>
          </cell>
          <cell r="F667">
            <v>400</v>
          </cell>
          <cell r="G667">
            <v>100</v>
          </cell>
          <cell r="H667">
            <v>400</v>
          </cell>
          <cell r="I667">
            <v>0</v>
          </cell>
          <cell r="J667">
            <v>0</v>
          </cell>
          <cell r="K667">
            <v>0</v>
          </cell>
          <cell r="L667">
            <v>0</v>
          </cell>
        </row>
        <row r="668">
          <cell r="A668" t="str">
            <v>수팽창고무지수판 설치</v>
          </cell>
          <cell r="B668" t="str">
            <v>20X10</v>
          </cell>
          <cell r="C668" t="str">
            <v>M</v>
          </cell>
          <cell r="D668">
            <v>4.8</v>
          </cell>
          <cell r="E668">
            <v>3900</v>
          </cell>
          <cell r="F668">
            <v>18720</v>
          </cell>
          <cell r="G668">
            <v>3100</v>
          </cell>
          <cell r="H668">
            <v>14880</v>
          </cell>
          <cell r="I668">
            <v>800</v>
          </cell>
          <cell r="J668">
            <v>3840</v>
          </cell>
          <cell r="K668">
            <v>0</v>
          </cell>
          <cell r="L668">
            <v>0</v>
          </cell>
          <cell r="M668" t="str">
            <v>No.23</v>
          </cell>
        </row>
        <row r="669">
          <cell r="A669" t="str">
            <v>기존 흄관철거</v>
          </cell>
          <cell r="B669" t="str">
            <v>D=600mm</v>
          </cell>
          <cell r="C669" t="str">
            <v>M</v>
          </cell>
          <cell r="D669">
            <v>1</v>
          </cell>
          <cell r="E669">
            <v>14400</v>
          </cell>
          <cell r="F669">
            <v>14400</v>
          </cell>
          <cell r="G669">
            <v>3800</v>
          </cell>
          <cell r="H669">
            <v>3800</v>
          </cell>
          <cell r="I669">
            <v>6700</v>
          </cell>
          <cell r="J669">
            <v>6700</v>
          </cell>
          <cell r="K669">
            <v>3900</v>
          </cell>
          <cell r="L669">
            <v>3900</v>
          </cell>
          <cell r="M669" t="str">
            <v>No.51</v>
          </cell>
        </row>
        <row r="670">
          <cell r="A670" t="str">
            <v>폐기물운반(L=10km)</v>
          </cell>
          <cell r="B670" t="str">
            <v>B.H0.7 + D.T15</v>
          </cell>
          <cell r="C670" t="str">
            <v>M3</v>
          </cell>
          <cell r="D670">
            <v>0.1</v>
          </cell>
          <cell r="E670">
            <v>12300</v>
          </cell>
          <cell r="F670">
            <v>1230</v>
          </cell>
          <cell r="G670">
            <v>4600</v>
          </cell>
          <cell r="H670">
            <v>460</v>
          </cell>
          <cell r="I670">
            <v>3500</v>
          </cell>
          <cell r="J670">
            <v>350</v>
          </cell>
          <cell r="K670">
            <v>4200</v>
          </cell>
          <cell r="L670">
            <v>420</v>
          </cell>
          <cell r="M670" t="str">
            <v>#.12</v>
          </cell>
        </row>
        <row r="671">
          <cell r="A671" t="str">
            <v>이중벽P.E관 접합및부설</v>
          </cell>
          <cell r="B671" t="str">
            <v>Φ250M/M</v>
          </cell>
          <cell r="C671" t="str">
            <v>개소</v>
          </cell>
          <cell r="D671">
            <v>1</v>
          </cell>
          <cell r="E671">
            <v>4000</v>
          </cell>
          <cell r="F671">
            <v>4000</v>
          </cell>
          <cell r="G671">
            <v>0</v>
          </cell>
          <cell r="H671">
            <v>0</v>
          </cell>
          <cell r="I671">
            <v>4000</v>
          </cell>
          <cell r="J671">
            <v>4000</v>
          </cell>
          <cell r="K671">
            <v>0</v>
          </cell>
          <cell r="L671">
            <v>0</v>
          </cell>
          <cell r="M671" t="str">
            <v>No.24</v>
          </cell>
        </row>
        <row r="673">
          <cell r="A673" t="str">
            <v>5. 부대시설공</v>
          </cell>
          <cell r="F673">
            <v>13013438</v>
          </cell>
          <cell r="H673">
            <v>6437128</v>
          </cell>
          <cell r="J673">
            <v>6486182</v>
          </cell>
          <cell r="L673">
            <v>90128</v>
          </cell>
        </row>
        <row r="674">
          <cell r="A674" t="str">
            <v>하수관거인식테이프</v>
          </cell>
          <cell r="B674" t="str">
            <v>5cmX20m</v>
          </cell>
          <cell r="C674" t="str">
            <v>M</v>
          </cell>
          <cell r="D674">
            <v>2280</v>
          </cell>
          <cell r="E674">
            <v>1300</v>
          </cell>
          <cell r="F674">
            <v>2964000</v>
          </cell>
          <cell r="G674">
            <v>1100</v>
          </cell>
          <cell r="H674">
            <v>2508000</v>
          </cell>
          <cell r="I674">
            <v>200</v>
          </cell>
          <cell r="J674">
            <v>456000</v>
          </cell>
          <cell r="K674">
            <v>0</v>
          </cell>
          <cell r="L674">
            <v>0</v>
          </cell>
        </row>
        <row r="675">
          <cell r="A675" t="str">
            <v>하수관내 C.C.T.V조사</v>
          </cell>
          <cell r="B675" t="str">
            <v>하수관내 C.C.T.V 조사</v>
          </cell>
          <cell r="C675" t="str">
            <v>M</v>
          </cell>
          <cell r="D675">
            <v>9</v>
          </cell>
          <cell r="E675">
            <v>1700</v>
          </cell>
          <cell r="F675">
            <v>15300</v>
          </cell>
          <cell r="G675">
            <v>100</v>
          </cell>
          <cell r="H675">
            <v>900</v>
          </cell>
          <cell r="I675">
            <v>1000</v>
          </cell>
          <cell r="J675">
            <v>9000</v>
          </cell>
          <cell r="K675">
            <v>600</v>
          </cell>
          <cell r="L675">
            <v>5400</v>
          </cell>
          <cell r="M675" t="str">
            <v>No.40</v>
          </cell>
        </row>
        <row r="676">
          <cell r="A676" t="str">
            <v>주철관수압시험비</v>
          </cell>
          <cell r="B676" t="str">
            <v>Φ350:200m당1회</v>
          </cell>
          <cell r="C676" t="str">
            <v>회</v>
          </cell>
          <cell r="D676">
            <v>12</v>
          </cell>
          <cell r="E676">
            <v>629600</v>
          </cell>
          <cell r="F676">
            <v>7555200</v>
          </cell>
          <cell r="G676">
            <v>293000</v>
          </cell>
          <cell r="H676">
            <v>3516000</v>
          </cell>
          <cell r="I676">
            <v>336600</v>
          </cell>
          <cell r="J676">
            <v>4039200</v>
          </cell>
          <cell r="K676">
            <v>0</v>
          </cell>
          <cell r="L676">
            <v>0</v>
          </cell>
          <cell r="M676" t="str">
            <v>No.52</v>
          </cell>
        </row>
        <row r="677">
          <cell r="A677" t="str">
            <v>P.E관 접합 및 부설</v>
          </cell>
          <cell r="B677" t="str">
            <v>Φ500M/M</v>
          </cell>
          <cell r="C677" t="str">
            <v>개소</v>
          </cell>
          <cell r="D677">
            <v>5</v>
          </cell>
          <cell r="E677">
            <v>14400</v>
          </cell>
          <cell r="F677">
            <v>72000</v>
          </cell>
          <cell r="G677">
            <v>0</v>
          </cell>
          <cell r="H677">
            <v>0</v>
          </cell>
          <cell r="I677">
            <v>14400</v>
          </cell>
          <cell r="J677">
            <v>72000</v>
          </cell>
          <cell r="K677">
            <v>0</v>
          </cell>
          <cell r="L677">
            <v>0</v>
          </cell>
          <cell r="M677" t="str">
            <v>No.41</v>
          </cell>
        </row>
        <row r="678">
          <cell r="A678" t="str">
            <v>P.E관 접합 및 부설</v>
          </cell>
          <cell r="B678" t="str">
            <v>Φ1000M/M</v>
          </cell>
          <cell r="C678" t="str">
            <v>개소</v>
          </cell>
          <cell r="D678">
            <v>6</v>
          </cell>
          <cell r="E678">
            <v>30200</v>
          </cell>
          <cell r="F678">
            <v>181200</v>
          </cell>
          <cell r="G678">
            <v>0</v>
          </cell>
          <cell r="H678">
            <v>0</v>
          </cell>
          <cell r="I678">
            <v>30200</v>
          </cell>
          <cell r="J678">
            <v>181200</v>
          </cell>
          <cell r="K678">
            <v>0</v>
          </cell>
          <cell r="L678">
            <v>0</v>
          </cell>
          <cell r="M678" t="str">
            <v>No.53</v>
          </cell>
        </row>
        <row r="679">
          <cell r="A679" t="str">
            <v>가성토(토사,B.H0.7)</v>
          </cell>
          <cell r="B679" t="str">
            <v>현장토유용</v>
          </cell>
          <cell r="C679" t="str">
            <v>M3</v>
          </cell>
          <cell r="D679">
            <v>121.04</v>
          </cell>
          <cell r="E679">
            <v>1800</v>
          </cell>
          <cell r="F679">
            <v>217872</v>
          </cell>
          <cell r="G679">
            <v>400</v>
          </cell>
          <cell r="H679">
            <v>48416</v>
          </cell>
          <cell r="I679">
            <v>700</v>
          </cell>
          <cell r="J679">
            <v>84728</v>
          </cell>
          <cell r="K679">
            <v>700</v>
          </cell>
          <cell r="L679">
            <v>84728</v>
          </cell>
          <cell r="M679" t="str">
            <v>#.20</v>
          </cell>
        </row>
        <row r="680">
          <cell r="A680" t="str">
            <v>P.P 마대쌓기 및 헐기</v>
          </cell>
          <cell r="C680" t="str">
            <v>M2</v>
          </cell>
          <cell r="D680">
            <v>37.06</v>
          </cell>
          <cell r="E680">
            <v>53000</v>
          </cell>
          <cell r="F680">
            <v>1964180</v>
          </cell>
          <cell r="G680">
            <v>8900</v>
          </cell>
          <cell r="H680">
            <v>329834</v>
          </cell>
          <cell r="I680">
            <v>44100</v>
          </cell>
          <cell r="J680">
            <v>1634346</v>
          </cell>
          <cell r="K680">
            <v>0</v>
          </cell>
          <cell r="L680">
            <v>0</v>
          </cell>
          <cell r="M680" t="str">
            <v>#.21</v>
          </cell>
        </row>
        <row r="681">
          <cell r="A681" t="str">
            <v>양생(비닐)</v>
          </cell>
          <cell r="C681" t="str">
            <v>M2</v>
          </cell>
          <cell r="D681">
            <v>48.54</v>
          </cell>
          <cell r="E681">
            <v>900</v>
          </cell>
          <cell r="F681">
            <v>43686</v>
          </cell>
          <cell r="G681">
            <v>700</v>
          </cell>
          <cell r="H681">
            <v>33978</v>
          </cell>
          <cell r="I681">
            <v>200</v>
          </cell>
          <cell r="J681">
            <v>9708</v>
          </cell>
          <cell r="K681">
            <v>0</v>
          </cell>
          <cell r="L681">
            <v>0</v>
          </cell>
          <cell r="M681" t="str">
            <v>No.8</v>
          </cell>
        </row>
        <row r="683">
          <cell r="A683" t="str">
            <v>6. 운 반 공</v>
          </cell>
          <cell r="F683">
            <v>7801533</v>
          </cell>
          <cell r="H683">
            <v>1810600</v>
          </cell>
          <cell r="J683">
            <v>1975200</v>
          </cell>
          <cell r="L683">
            <v>4015733</v>
          </cell>
        </row>
        <row r="684">
          <cell r="A684" t="str">
            <v>철근운반</v>
          </cell>
          <cell r="C684" t="str">
            <v>TON</v>
          </cell>
          <cell r="D684">
            <v>5.157</v>
          </cell>
          <cell r="E684">
            <v>9000</v>
          </cell>
          <cell r="F684">
            <v>46413</v>
          </cell>
          <cell r="G684">
            <v>0</v>
          </cell>
          <cell r="H684">
            <v>0</v>
          </cell>
          <cell r="I684">
            <v>0</v>
          </cell>
          <cell r="J684">
            <v>0</v>
          </cell>
          <cell r="K684">
            <v>9000</v>
          </cell>
          <cell r="L684">
            <v>46413</v>
          </cell>
          <cell r="M684" t="str">
            <v>#.15</v>
          </cell>
        </row>
        <row r="685">
          <cell r="A685" t="str">
            <v>주철관 운반</v>
          </cell>
          <cell r="B685" t="str">
            <v>Φ350M/M</v>
          </cell>
          <cell r="C685" t="str">
            <v>본</v>
          </cell>
          <cell r="D685">
            <v>379</v>
          </cell>
          <cell r="E685">
            <v>3300</v>
          </cell>
          <cell r="F685">
            <v>1250700</v>
          </cell>
          <cell r="G685">
            <v>0</v>
          </cell>
          <cell r="H685">
            <v>0</v>
          </cell>
          <cell r="I685">
            <v>0</v>
          </cell>
          <cell r="J685">
            <v>0</v>
          </cell>
          <cell r="K685">
            <v>3300</v>
          </cell>
          <cell r="L685">
            <v>1250700</v>
          </cell>
          <cell r="M685" t="str">
            <v>#.23</v>
          </cell>
        </row>
        <row r="686">
          <cell r="A686" t="str">
            <v>주철관 운반</v>
          </cell>
          <cell r="B686" t="str">
            <v>이형관</v>
          </cell>
          <cell r="C686" t="str">
            <v>KG</v>
          </cell>
          <cell r="D686">
            <v>4965.2</v>
          </cell>
          <cell r="E686">
            <v>100</v>
          </cell>
          <cell r="F686">
            <v>496520</v>
          </cell>
          <cell r="G686">
            <v>0</v>
          </cell>
          <cell r="H686">
            <v>0</v>
          </cell>
          <cell r="I686">
            <v>0</v>
          </cell>
          <cell r="J686">
            <v>0</v>
          </cell>
          <cell r="K686">
            <v>100</v>
          </cell>
          <cell r="L686">
            <v>496520</v>
          </cell>
          <cell r="M686" t="str">
            <v>#.17</v>
          </cell>
        </row>
        <row r="687">
          <cell r="A687" t="str">
            <v>보조기층운반</v>
          </cell>
          <cell r="C687" t="str">
            <v>M3</v>
          </cell>
          <cell r="D687">
            <v>823</v>
          </cell>
          <cell r="E687">
            <v>7300</v>
          </cell>
          <cell r="F687">
            <v>6007900</v>
          </cell>
          <cell r="G687">
            <v>2200</v>
          </cell>
          <cell r="H687">
            <v>1810600</v>
          </cell>
          <cell r="I687">
            <v>2400</v>
          </cell>
          <cell r="J687">
            <v>1975200</v>
          </cell>
          <cell r="K687">
            <v>2700</v>
          </cell>
          <cell r="L687">
            <v>2222100</v>
          </cell>
          <cell r="M687" t="str">
            <v>#.18</v>
          </cell>
        </row>
        <row r="707">
          <cell r="A707" t="str">
            <v>⊙D-LINE  사급자재비</v>
          </cell>
          <cell r="C707" t="str">
            <v>식</v>
          </cell>
          <cell r="D707">
            <v>1</v>
          </cell>
          <cell r="F707">
            <v>52413900</v>
          </cell>
          <cell r="H707">
            <v>52413900</v>
          </cell>
          <cell r="J707">
            <v>0</v>
          </cell>
          <cell r="L707">
            <v>0</v>
          </cell>
        </row>
        <row r="709">
          <cell r="A709" t="str">
            <v>모  래</v>
          </cell>
          <cell r="C709" t="str">
            <v>M3</v>
          </cell>
          <cell r="D709">
            <v>610</v>
          </cell>
          <cell r="E709">
            <v>17000</v>
          </cell>
          <cell r="F709">
            <v>10370000</v>
          </cell>
          <cell r="G709">
            <v>17000</v>
          </cell>
          <cell r="H709">
            <v>10370000</v>
          </cell>
          <cell r="I709">
            <v>0</v>
          </cell>
          <cell r="J709">
            <v>0</v>
          </cell>
          <cell r="K709">
            <v>0</v>
          </cell>
          <cell r="L709">
            <v>0</v>
          </cell>
        </row>
        <row r="710">
          <cell r="A710" t="str">
            <v>자  갈</v>
          </cell>
          <cell r="C710" t="str">
            <v>M3</v>
          </cell>
          <cell r="D710">
            <v>0.54</v>
          </cell>
          <cell r="E710">
            <v>7000</v>
          </cell>
          <cell r="F710">
            <v>3780</v>
          </cell>
          <cell r="G710">
            <v>7000</v>
          </cell>
          <cell r="H710">
            <v>3780</v>
          </cell>
          <cell r="I710">
            <v>0</v>
          </cell>
          <cell r="J710">
            <v>0</v>
          </cell>
          <cell r="K710">
            <v>0</v>
          </cell>
          <cell r="L710">
            <v>0</v>
          </cell>
        </row>
        <row r="711">
          <cell r="A711" t="str">
            <v>아스팔트유제</v>
          </cell>
          <cell r="B711" t="str">
            <v>RSC-4</v>
          </cell>
          <cell r="C711" t="str">
            <v>DRUM</v>
          </cell>
          <cell r="D711">
            <v>5.13</v>
          </cell>
          <cell r="E711">
            <v>52000</v>
          </cell>
          <cell r="F711">
            <v>266760</v>
          </cell>
          <cell r="G711">
            <v>52000</v>
          </cell>
          <cell r="H711">
            <v>266760</v>
          </cell>
          <cell r="I711">
            <v>0</v>
          </cell>
          <cell r="J711">
            <v>0</v>
          </cell>
          <cell r="K711">
            <v>0</v>
          </cell>
          <cell r="L711">
            <v>0</v>
          </cell>
        </row>
        <row r="712">
          <cell r="A712" t="str">
            <v>아스팔트유제</v>
          </cell>
          <cell r="B712" t="str">
            <v>MC-1</v>
          </cell>
          <cell r="C712" t="str">
            <v>DRUM</v>
          </cell>
          <cell r="D712">
            <v>10.27</v>
          </cell>
          <cell r="E712">
            <v>58000</v>
          </cell>
          <cell r="F712">
            <v>595660</v>
          </cell>
          <cell r="G712">
            <v>58000</v>
          </cell>
          <cell r="H712">
            <v>595660</v>
          </cell>
          <cell r="I712">
            <v>0</v>
          </cell>
          <cell r="J712">
            <v>0</v>
          </cell>
          <cell r="K712">
            <v>0</v>
          </cell>
          <cell r="L712">
            <v>0</v>
          </cell>
        </row>
        <row r="713">
          <cell r="A713" t="str">
            <v>주철관 이형관</v>
          </cell>
          <cell r="B713" t="str">
            <v>D300M/M이상 D600M/M이하</v>
          </cell>
          <cell r="C713" t="str">
            <v>KG</v>
          </cell>
          <cell r="D713">
            <v>4965.2</v>
          </cell>
          <cell r="E713">
            <v>2500</v>
          </cell>
          <cell r="F713">
            <v>12413000</v>
          </cell>
          <cell r="G713">
            <v>2500</v>
          </cell>
          <cell r="H713">
            <v>12413000</v>
          </cell>
          <cell r="I713">
            <v>0</v>
          </cell>
          <cell r="J713">
            <v>0</v>
          </cell>
          <cell r="K713">
            <v>0</v>
          </cell>
          <cell r="L713">
            <v>0</v>
          </cell>
        </row>
        <row r="714">
          <cell r="A714" t="str">
            <v>이중벽 P.E관</v>
          </cell>
          <cell r="B714" t="str">
            <v>Φ250M/M</v>
          </cell>
          <cell r="C714" t="str">
            <v>본</v>
          </cell>
          <cell r="D714">
            <v>1</v>
          </cell>
          <cell r="E714">
            <v>127200</v>
          </cell>
          <cell r="F714">
            <v>127200</v>
          </cell>
          <cell r="G714">
            <v>127200</v>
          </cell>
          <cell r="H714">
            <v>127200</v>
          </cell>
          <cell r="I714">
            <v>0</v>
          </cell>
          <cell r="J714">
            <v>0</v>
          </cell>
          <cell r="K714">
            <v>0</v>
          </cell>
          <cell r="L714">
            <v>0</v>
          </cell>
        </row>
        <row r="715">
          <cell r="A715" t="str">
            <v>이중벽 P.E관</v>
          </cell>
          <cell r="B715" t="str">
            <v>Φ350M/M</v>
          </cell>
          <cell r="C715" t="str">
            <v>본</v>
          </cell>
          <cell r="D715">
            <v>2</v>
          </cell>
          <cell r="E715">
            <v>201600</v>
          </cell>
          <cell r="F715">
            <v>403200</v>
          </cell>
          <cell r="G715">
            <v>201600</v>
          </cell>
          <cell r="H715">
            <v>403200</v>
          </cell>
          <cell r="I715">
            <v>0</v>
          </cell>
          <cell r="J715">
            <v>0</v>
          </cell>
          <cell r="K715">
            <v>0</v>
          </cell>
          <cell r="L715">
            <v>0</v>
          </cell>
        </row>
        <row r="716">
          <cell r="A716" t="str">
            <v>P.E관(5회 사용)</v>
          </cell>
          <cell r="B716" t="str">
            <v>Φ500M/M</v>
          </cell>
          <cell r="C716" t="str">
            <v>본</v>
          </cell>
          <cell r="D716">
            <v>5</v>
          </cell>
          <cell r="E716">
            <v>435000</v>
          </cell>
          <cell r="F716">
            <v>2175000</v>
          </cell>
          <cell r="G716">
            <v>435000</v>
          </cell>
          <cell r="H716">
            <v>2175000</v>
          </cell>
          <cell r="I716">
            <v>0</v>
          </cell>
          <cell r="J716">
            <v>0</v>
          </cell>
          <cell r="K716">
            <v>0</v>
          </cell>
          <cell r="L716">
            <v>0</v>
          </cell>
        </row>
        <row r="717">
          <cell r="A717" t="str">
            <v>P.E관(5회 사용)</v>
          </cell>
          <cell r="B717" t="str">
            <v>Φ1000M/M</v>
          </cell>
          <cell r="C717" t="str">
            <v>본</v>
          </cell>
          <cell r="D717">
            <v>6</v>
          </cell>
          <cell r="E717">
            <v>948400</v>
          </cell>
          <cell r="F717">
            <v>5690400</v>
          </cell>
          <cell r="G717">
            <v>948400</v>
          </cell>
          <cell r="H717">
            <v>5690400</v>
          </cell>
          <cell r="I717">
            <v>0</v>
          </cell>
          <cell r="J717">
            <v>0</v>
          </cell>
          <cell r="K717">
            <v>0</v>
          </cell>
          <cell r="L717">
            <v>0</v>
          </cell>
        </row>
        <row r="718">
          <cell r="A718" t="str">
            <v>이중벽 P.E관 지수단관</v>
          </cell>
          <cell r="B718" t="str">
            <v>Φ250M/M</v>
          </cell>
          <cell r="C718" t="str">
            <v>EA</v>
          </cell>
          <cell r="D718">
            <v>1</v>
          </cell>
          <cell r="E718">
            <v>34900</v>
          </cell>
          <cell r="F718">
            <v>34900</v>
          </cell>
          <cell r="G718">
            <v>34900</v>
          </cell>
          <cell r="H718">
            <v>34900</v>
          </cell>
          <cell r="I718">
            <v>0</v>
          </cell>
          <cell r="J718">
            <v>0</v>
          </cell>
          <cell r="K718">
            <v>0</v>
          </cell>
          <cell r="L718">
            <v>0</v>
          </cell>
        </row>
        <row r="719">
          <cell r="A719" t="str">
            <v>이중벽 P.E관 지수단관</v>
          </cell>
          <cell r="B719" t="str">
            <v>Φ350M/M</v>
          </cell>
          <cell r="C719" t="str">
            <v>EA</v>
          </cell>
          <cell r="D719">
            <v>1</v>
          </cell>
          <cell r="E719">
            <v>55500</v>
          </cell>
          <cell r="F719">
            <v>55500</v>
          </cell>
          <cell r="G719">
            <v>55500</v>
          </cell>
          <cell r="H719">
            <v>55500</v>
          </cell>
          <cell r="I719">
            <v>0</v>
          </cell>
          <cell r="J719">
            <v>0</v>
          </cell>
          <cell r="K719">
            <v>0</v>
          </cell>
          <cell r="L719">
            <v>0</v>
          </cell>
        </row>
        <row r="720">
          <cell r="A720" t="str">
            <v>원심력철근콘크리트관</v>
          </cell>
          <cell r="B720" t="str">
            <v>보통관 600*50(MM)</v>
          </cell>
          <cell r="C720" t="str">
            <v>본</v>
          </cell>
          <cell r="D720">
            <v>60</v>
          </cell>
          <cell r="E720">
            <v>66900</v>
          </cell>
          <cell r="F720">
            <v>4014000</v>
          </cell>
          <cell r="G720">
            <v>66900</v>
          </cell>
          <cell r="H720">
            <v>4014000</v>
          </cell>
          <cell r="I720">
            <v>0</v>
          </cell>
          <cell r="J720">
            <v>0</v>
          </cell>
          <cell r="K720">
            <v>0</v>
          </cell>
          <cell r="L720">
            <v>0</v>
          </cell>
        </row>
        <row r="721">
          <cell r="A721" t="str">
            <v>보조기층제</v>
          </cell>
          <cell r="C721" t="str">
            <v>M3</v>
          </cell>
          <cell r="D721">
            <v>823</v>
          </cell>
          <cell r="E721">
            <v>6300</v>
          </cell>
          <cell r="F721">
            <v>5184900</v>
          </cell>
          <cell r="G721">
            <v>6300</v>
          </cell>
          <cell r="H721">
            <v>5184900</v>
          </cell>
          <cell r="I721">
            <v>0</v>
          </cell>
          <cell r="J721">
            <v>0</v>
          </cell>
          <cell r="K721">
            <v>0</v>
          </cell>
          <cell r="L721">
            <v>0</v>
          </cell>
        </row>
        <row r="722">
          <cell r="A722" t="str">
            <v>주철관 접합부품(K.P메카니칼접합)</v>
          </cell>
          <cell r="B722" t="str">
            <v>D=150MM</v>
          </cell>
          <cell r="C722" t="str">
            <v>SET</v>
          </cell>
          <cell r="D722">
            <v>8</v>
          </cell>
          <cell r="E722">
            <v>9400</v>
          </cell>
          <cell r="F722">
            <v>75200</v>
          </cell>
          <cell r="G722">
            <v>9400</v>
          </cell>
          <cell r="H722">
            <v>75200</v>
          </cell>
          <cell r="I722">
            <v>0</v>
          </cell>
          <cell r="J722">
            <v>0</v>
          </cell>
          <cell r="K722">
            <v>0</v>
          </cell>
          <cell r="L722">
            <v>0</v>
          </cell>
        </row>
        <row r="723">
          <cell r="A723" t="str">
            <v>주철관 접합부품(K.P메카니칼접합)</v>
          </cell>
          <cell r="B723" t="str">
            <v>D=350MM</v>
          </cell>
          <cell r="C723" t="str">
            <v>SET</v>
          </cell>
          <cell r="D723">
            <v>457</v>
          </cell>
          <cell r="E723">
            <v>24000</v>
          </cell>
          <cell r="F723">
            <v>10968000</v>
          </cell>
          <cell r="G723">
            <v>24000</v>
          </cell>
          <cell r="H723">
            <v>10968000</v>
          </cell>
          <cell r="I723">
            <v>0</v>
          </cell>
          <cell r="J723">
            <v>0</v>
          </cell>
          <cell r="K723">
            <v>0</v>
          </cell>
          <cell r="L723">
            <v>0</v>
          </cell>
        </row>
        <row r="724">
          <cell r="A724" t="str">
            <v>주철관 접합부품(플랜지접합)</v>
          </cell>
          <cell r="B724" t="str">
            <v>D=100MM</v>
          </cell>
          <cell r="C724" t="str">
            <v>SET</v>
          </cell>
          <cell r="D724">
            <v>8</v>
          </cell>
          <cell r="E724">
            <v>1400</v>
          </cell>
          <cell r="F724">
            <v>11200</v>
          </cell>
          <cell r="G724">
            <v>1400</v>
          </cell>
          <cell r="H724">
            <v>11200</v>
          </cell>
          <cell r="I724">
            <v>0</v>
          </cell>
          <cell r="J724">
            <v>0</v>
          </cell>
          <cell r="K724">
            <v>0</v>
          </cell>
          <cell r="L724">
            <v>0</v>
          </cell>
        </row>
        <row r="725">
          <cell r="A725" t="str">
            <v>주철관 접합부품(플랜지접합)</v>
          </cell>
          <cell r="B725" t="str">
            <v>D=150MM</v>
          </cell>
          <cell r="C725" t="str">
            <v>SET</v>
          </cell>
          <cell r="D725">
            <v>12</v>
          </cell>
          <cell r="E725">
            <v>2100</v>
          </cell>
          <cell r="F725">
            <v>25200</v>
          </cell>
          <cell r="G725">
            <v>2100</v>
          </cell>
          <cell r="H725">
            <v>25200</v>
          </cell>
          <cell r="I725">
            <v>0</v>
          </cell>
          <cell r="J725">
            <v>0</v>
          </cell>
          <cell r="K725">
            <v>0</v>
          </cell>
          <cell r="L725">
            <v>0</v>
          </cell>
        </row>
        <row r="729">
          <cell r="A729" t="str">
            <v>Ⅴ.E-LINE차집관로(하원→월평P/S)</v>
          </cell>
          <cell r="C729" t="str">
            <v>식</v>
          </cell>
          <cell r="D729">
            <v>1</v>
          </cell>
          <cell r="F729">
            <v>199308290</v>
          </cell>
          <cell r="H729">
            <v>103246109</v>
          </cell>
          <cell r="J729">
            <v>66128312</v>
          </cell>
          <cell r="L729">
            <v>29933869</v>
          </cell>
        </row>
        <row r="731">
          <cell r="A731" t="str">
            <v>1. 토    공</v>
          </cell>
          <cell r="F731">
            <v>172058015</v>
          </cell>
          <cell r="H731">
            <v>96550217</v>
          </cell>
          <cell r="J731">
            <v>48248683</v>
          </cell>
          <cell r="L731">
            <v>27259115</v>
          </cell>
        </row>
        <row r="732">
          <cell r="A732" t="str">
            <v>터파기:보조기층</v>
          </cell>
          <cell r="B732" t="str">
            <v>B.H 0.7㎥</v>
          </cell>
          <cell r="C732" t="str">
            <v>M3</v>
          </cell>
          <cell r="D732">
            <v>664.55</v>
          </cell>
          <cell r="E732">
            <v>1100</v>
          </cell>
          <cell r="F732">
            <v>731005</v>
          </cell>
          <cell r="G732">
            <v>300</v>
          </cell>
          <cell r="H732">
            <v>199365</v>
          </cell>
          <cell r="I732">
            <v>400</v>
          </cell>
          <cell r="J732">
            <v>265820</v>
          </cell>
          <cell r="K732">
            <v>400</v>
          </cell>
          <cell r="L732">
            <v>265820</v>
          </cell>
          <cell r="M732" t="str">
            <v>#.1</v>
          </cell>
        </row>
        <row r="733">
          <cell r="A733" t="str">
            <v>터파기:토사(육상),기계80+인력20</v>
          </cell>
          <cell r="B733" t="str">
            <v>B.H 0.7㎥</v>
          </cell>
          <cell r="C733" t="str">
            <v>M3</v>
          </cell>
          <cell r="D733">
            <v>1469.83</v>
          </cell>
          <cell r="E733">
            <v>2000</v>
          </cell>
          <cell r="F733">
            <v>2939660</v>
          </cell>
          <cell r="G733">
            <v>100</v>
          </cell>
          <cell r="H733">
            <v>146983</v>
          </cell>
          <cell r="I733">
            <v>1600</v>
          </cell>
          <cell r="J733">
            <v>2351728</v>
          </cell>
          <cell r="K733">
            <v>300</v>
          </cell>
          <cell r="L733">
            <v>440949</v>
          </cell>
          <cell r="M733" t="str">
            <v>#.2</v>
          </cell>
        </row>
        <row r="734">
          <cell r="A734" t="str">
            <v>기계터파기(연암)</v>
          </cell>
          <cell r="B734" t="str">
            <v>B.H0.7+브레이커</v>
          </cell>
          <cell r="C734" t="str">
            <v>M3</v>
          </cell>
          <cell r="D734">
            <v>1558.56</v>
          </cell>
          <cell r="E734">
            <v>18400</v>
          </cell>
          <cell r="F734">
            <v>28677504</v>
          </cell>
          <cell r="G734">
            <v>2800</v>
          </cell>
          <cell r="H734">
            <v>4363968</v>
          </cell>
          <cell r="I734">
            <v>7300</v>
          </cell>
          <cell r="J734">
            <v>11377488</v>
          </cell>
          <cell r="K734">
            <v>8300</v>
          </cell>
          <cell r="L734">
            <v>12936048</v>
          </cell>
          <cell r="M734" t="str">
            <v>#.3</v>
          </cell>
        </row>
        <row r="735">
          <cell r="A735" t="str">
            <v>터파기(인력)</v>
          </cell>
          <cell r="B735" t="str">
            <v>토사,0-1m</v>
          </cell>
          <cell r="C735" t="str">
            <v>M3</v>
          </cell>
          <cell r="D735">
            <v>4.68</v>
          </cell>
          <cell r="E735">
            <v>8800</v>
          </cell>
          <cell r="F735">
            <v>41184</v>
          </cell>
          <cell r="G735">
            <v>0</v>
          </cell>
          <cell r="H735">
            <v>0</v>
          </cell>
          <cell r="I735">
            <v>8800</v>
          </cell>
          <cell r="J735">
            <v>41184</v>
          </cell>
          <cell r="K735">
            <v>0</v>
          </cell>
          <cell r="L735">
            <v>0</v>
          </cell>
          <cell r="M735" t="str">
            <v>No.54</v>
          </cell>
        </row>
        <row r="736">
          <cell r="A736" t="str">
            <v>되메우기 및 다짐</v>
          </cell>
          <cell r="B736" t="str">
            <v>B.H 0.7+플래이트 콤펙터</v>
          </cell>
          <cell r="C736" t="str">
            <v>M3</v>
          </cell>
          <cell r="D736">
            <v>2576.91</v>
          </cell>
          <cell r="E736">
            <v>3500</v>
          </cell>
          <cell r="F736">
            <v>9019185</v>
          </cell>
          <cell r="G736">
            <v>400</v>
          </cell>
          <cell r="H736">
            <v>1030764</v>
          </cell>
          <cell r="I736">
            <v>2600</v>
          </cell>
          <cell r="J736">
            <v>6699966</v>
          </cell>
          <cell r="K736">
            <v>500</v>
          </cell>
          <cell r="L736">
            <v>1288455</v>
          </cell>
          <cell r="M736" t="str">
            <v>#.4</v>
          </cell>
        </row>
        <row r="737">
          <cell r="A737" t="str">
            <v>사토운반:내부운반</v>
          </cell>
          <cell r="B737" t="str">
            <v>B.H0.7 + D.T15</v>
          </cell>
          <cell r="C737" t="str">
            <v>M3</v>
          </cell>
          <cell r="D737">
            <v>437.75</v>
          </cell>
          <cell r="E737">
            <v>2500</v>
          </cell>
          <cell r="F737">
            <v>1094375</v>
          </cell>
          <cell r="G737">
            <v>900</v>
          </cell>
          <cell r="H737">
            <v>393975</v>
          </cell>
          <cell r="I737">
            <v>700</v>
          </cell>
          <cell r="J737">
            <v>306425</v>
          </cell>
          <cell r="K737">
            <v>900</v>
          </cell>
          <cell r="L737">
            <v>393975</v>
          </cell>
          <cell r="M737" t="str">
            <v>#.24</v>
          </cell>
        </row>
        <row r="738">
          <cell r="A738" t="str">
            <v>사토운반:연암</v>
          </cell>
          <cell r="B738" t="str">
            <v>B.H0.7 + D.T15</v>
          </cell>
          <cell r="C738" t="str">
            <v>M3</v>
          </cell>
          <cell r="D738">
            <v>1558.56</v>
          </cell>
          <cell r="E738">
            <v>12000</v>
          </cell>
          <cell r="F738">
            <v>18702720</v>
          </cell>
          <cell r="G738">
            <v>4500</v>
          </cell>
          <cell r="H738">
            <v>7013520</v>
          </cell>
          <cell r="I738">
            <v>3500</v>
          </cell>
          <cell r="J738">
            <v>5454960</v>
          </cell>
          <cell r="K738">
            <v>4000</v>
          </cell>
          <cell r="L738">
            <v>6234240</v>
          </cell>
          <cell r="M738" t="str">
            <v>#.7</v>
          </cell>
        </row>
        <row r="739">
          <cell r="A739" t="str">
            <v>모래부설 및 다짐(B.H 0.7M3,관로기초)</v>
          </cell>
          <cell r="B739" t="str">
            <v>기계90%+인력10%</v>
          </cell>
          <cell r="C739" t="str">
            <v>M3</v>
          </cell>
          <cell r="D739">
            <v>245.53</v>
          </cell>
          <cell r="E739">
            <v>2300</v>
          </cell>
          <cell r="F739">
            <v>564719</v>
          </cell>
          <cell r="G739">
            <v>200</v>
          </cell>
          <cell r="H739">
            <v>49106</v>
          </cell>
          <cell r="I739">
            <v>1600</v>
          </cell>
          <cell r="J739">
            <v>392848</v>
          </cell>
          <cell r="K739">
            <v>500</v>
          </cell>
          <cell r="L739">
            <v>122765</v>
          </cell>
          <cell r="M739" t="str">
            <v>#.8</v>
          </cell>
        </row>
        <row r="740">
          <cell r="A740" t="str">
            <v>바닥면 고르기</v>
          </cell>
          <cell r="B740" t="str">
            <v>연암</v>
          </cell>
          <cell r="C740" t="str">
            <v>M2</v>
          </cell>
          <cell r="D740">
            <v>1066.17</v>
          </cell>
          <cell r="E740">
            <v>5400</v>
          </cell>
          <cell r="F740">
            <v>5757318</v>
          </cell>
          <cell r="G740">
            <v>500</v>
          </cell>
          <cell r="H740">
            <v>533085</v>
          </cell>
          <cell r="I740">
            <v>4600</v>
          </cell>
          <cell r="J740">
            <v>4904382</v>
          </cell>
          <cell r="K740">
            <v>300</v>
          </cell>
          <cell r="L740">
            <v>319851</v>
          </cell>
          <cell r="M740" t="str">
            <v>No.2</v>
          </cell>
        </row>
        <row r="741">
          <cell r="A741" t="str">
            <v>아스팔트포장 절단</v>
          </cell>
          <cell r="C741" t="str">
            <v>M</v>
          </cell>
          <cell r="D741">
            <v>2499.4</v>
          </cell>
          <cell r="E741">
            <v>1800</v>
          </cell>
          <cell r="F741">
            <v>4498920</v>
          </cell>
          <cell r="G741">
            <v>900</v>
          </cell>
          <cell r="H741">
            <v>2249460</v>
          </cell>
          <cell r="I741">
            <v>800</v>
          </cell>
          <cell r="J741">
            <v>1999520</v>
          </cell>
          <cell r="K741">
            <v>100</v>
          </cell>
          <cell r="L741">
            <v>249940</v>
          </cell>
          <cell r="M741" t="str">
            <v>No.3</v>
          </cell>
        </row>
        <row r="742">
          <cell r="A742" t="str">
            <v>아스팔트포장 파취</v>
          </cell>
          <cell r="B742" t="str">
            <v>기계</v>
          </cell>
          <cell r="C742" t="str">
            <v>M3</v>
          </cell>
          <cell r="D742">
            <v>343.73</v>
          </cell>
          <cell r="E742">
            <v>15300</v>
          </cell>
          <cell r="F742">
            <v>5259069</v>
          </cell>
          <cell r="G742">
            <v>2300</v>
          </cell>
          <cell r="H742">
            <v>790579</v>
          </cell>
          <cell r="I742">
            <v>6300</v>
          </cell>
          <cell r="J742">
            <v>2165499</v>
          </cell>
          <cell r="K742">
            <v>6700</v>
          </cell>
          <cell r="L742">
            <v>2302991</v>
          </cell>
          <cell r="M742" t="str">
            <v>#.10</v>
          </cell>
        </row>
        <row r="743">
          <cell r="A743" t="str">
            <v>아스팔트 포장포설</v>
          </cell>
          <cell r="B743" t="str">
            <v>기층10cm+표층5cm</v>
          </cell>
          <cell r="C743" t="str">
            <v>a</v>
          </cell>
          <cell r="D743">
            <v>22.92</v>
          </cell>
          <cell r="E743">
            <v>3812100</v>
          </cell>
          <cell r="F743">
            <v>87373332</v>
          </cell>
          <cell r="G743">
            <v>3372300</v>
          </cell>
          <cell r="H743">
            <v>77293116</v>
          </cell>
          <cell r="I743">
            <v>409100</v>
          </cell>
          <cell r="J743">
            <v>9376572</v>
          </cell>
          <cell r="K743">
            <v>30700</v>
          </cell>
          <cell r="L743">
            <v>703644</v>
          </cell>
          <cell r="M743" t="str">
            <v>No.4</v>
          </cell>
        </row>
        <row r="744">
          <cell r="A744" t="str">
            <v>보조기층포설 및 다짐</v>
          </cell>
          <cell r="B744" t="str">
            <v>T=30cm</v>
          </cell>
          <cell r="C744" t="str">
            <v>M3</v>
          </cell>
          <cell r="D744">
            <v>652.70000000000005</v>
          </cell>
          <cell r="E744">
            <v>2800</v>
          </cell>
          <cell r="F744">
            <v>1827560</v>
          </cell>
          <cell r="G744">
            <v>400</v>
          </cell>
          <cell r="H744">
            <v>261080</v>
          </cell>
          <cell r="I744">
            <v>1700</v>
          </cell>
          <cell r="J744">
            <v>1109590</v>
          </cell>
          <cell r="K744">
            <v>700</v>
          </cell>
          <cell r="L744">
            <v>456890</v>
          </cell>
          <cell r="M744" t="str">
            <v>#.11</v>
          </cell>
        </row>
        <row r="745">
          <cell r="A745" t="str">
            <v>폐기물운반</v>
          </cell>
          <cell r="B745" t="str">
            <v>B.H0.7 + D.T15</v>
          </cell>
          <cell r="C745" t="str">
            <v>M3</v>
          </cell>
          <cell r="D745">
            <v>351.63</v>
          </cell>
          <cell r="E745">
            <v>12300</v>
          </cell>
          <cell r="F745">
            <v>4325049</v>
          </cell>
          <cell r="G745">
            <v>4600</v>
          </cell>
          <cell r="H745">
            <v>1617498</v>
          </cell>
          <cell r="I745">
            <v>3500</v>
          </cell>
          <cell r="J745">
            <v>1230705</v>
          </cell>
          <cell r="K745">
            <v>4200</v>
          </cell>
          <cell r="L745">
            <v>1476846</v>
          </cell>
          <cell r="M745" t="str">
            <v>#.12</v>
          </cell>
        </row>
        <row r="746">
          <cell r="A746" t="str">
            <v>콘크리트포장 절단</v>
          </cell>
          <cell r="C746" t="str">
            <v>M</v>
          </cell>
          <cell r="D746">
            <v>50</v>
          </cell>
          <cell r="E746">
            <v>2000</v>
          </cell>
          <cell r="F746">
            <v>100000</v>
          </cell>
          <cell r="G746">
            <v>900</v>
          </cell>
          <cell r="H746">
            <v>45000</v>
          </cell>
          <cell r="I746">
            <v>1000</v>
          </cell>
          <cell r="J746">
            <v>50000</v>
          </cell>
          <cell r="K746">
            <v>100</v>
          </cell>
          <cell r="L746">
            <v>5000</v>
          </cell>
          <cell r="M746" t="str">
            <v>No.5</v>
          </cell>
        </row>
        <row r="747">
          <cell r="A747" t="str">
            <v>콘크리트포장 깨기</v>
          </cell>
          <cell r="B747" t="str">
            <v>T=30cm미만</v>
          </cell>
          <cell r="C747" t="str">
            <v>M3</v>
          </cell>
          <cell r="D747">
            <v>7.9</v>
          </cell>
          <cell r="E747">
            <v>15200</v>
          </cell>
          <cell r="F747">
            <v>120080</v>
          </cell>
          <cell r="G747">
            <v>2200</v>
          </cell>
          <cell r="H747">
            <v>17380</v>
          </cell>
          <cell r="I747">
            <v>6300</v>
          </cell>
          <cell r="J747">
            <v>49770</v>
          </cell>
          <cell r="K747">
            <v>6700</v>
          </cell>
          <cell r="L747">
            <v>52930</v>
          </cell>
          <cell r="M747" t="str">
            <v>#.13</v>
          </cell>
        </row>
        <row r="748">
          <cell r="A748" t="str">
            <v>콘크리트포장 포설</v>
          </cell>
          <cell r="B748" t="str">
            <v>T=20cm</v>
          </cell>
          <cell r="C748" t="str">
            <v>M3</v>
          </cell>
          <cell r="D748">
            <v>7.9</v>
          </cell>
          <cell r="E748">
            <v>103500</v>
          </cell>
          <cell r="F748">
            <v>817650</v>
          </cell>
          <cell r="G748">
            <v>52500</v>
          </cell>
          <cell r="H748">
            <v>414750</v>
          </cell>
          <cell r="I748">
            <v>51000</v>
          </cell>
          <cell r="J748">
            <v>402900</v>
          </cell>
          <cell r="K748">
            <v>0</v>
          </cell>
          <cell r="L748">
            <v>0</v>
          </cell>
          <cell r="M748" t="str">
            <v>No.6</v>
          </cell>
        </row>
        <row r="749">
          <cell r="A749" t="str">
            <v>모래부설(B.H 0.7M3)</v>
          </cell>
          <cell r="B749" t="str">
            <v>기계90%+인력10%</v>
          </cell>
          <cell r="C749" t="str">
            <v>M3</v>
          </cell>
          <cell r="D749">
            <v>1.19</v>
          </cell>
          <cell r="E749">
            <v>1300</v>
          </cell>
          <cell r="F749">
            <v>1547</v>
          </cell>
          <cell r="G749">
            <v>200</v>
          </cell>
          <cell r="H749">
            <v>238</v>
          </cell>
          <cell r="I749">
            <v>700</v>
          </cell>
          <cell r="J749">
            <v>833</v>
          </cell>
          <cell r="K749">
            <v>400</v>
          </cell>
          <cell r="L749">
            <v>476</v>
          </cell>
          <cell r="M749" t="str">
            <v>#.14</v>
          </cell>
        </row>
        <row r="750">
          <cell r="A750" t="str">
            <v>와이어메쉬깔기</v>
          </cell>
          <cell r="B750" t="str">
            <v>#8X100X100</v>
          </cell>
          <cell r="C750" t="str">
            <v>M2</v>
          </cell>
          <cell r="D750">
            <v>39.5</v>
          </cell>
          <cell r="E750">
            <v>3000</v>
          </cell>
          <cell r="F750">
            <v>118500</v>
          </cell>
          <cell r="G750">
            <v>2000</v>
          </cell>
          <cell r="H750">
            <v>79000</v>
          </cell>
          <cell r="I750">
            <v>1000</v>
          </cell>
          <cell r="J750">
            <v>39500</v>
          </cell>
          <cell r="K750">
            <v>0</v>
          </cell>
          <cell r="L750">
            <v>0</v>
          </cell>
          <cell r="M750" t="str">
            <v>No.7</v>
          </cell>
        </row>
        <row r="751">
          <cell r="A751" t="str">
            <v>보조기층포설 및 다짐</v>
          </cell>
          <cell r="B751" t="str">
            <v>T=30cm</v>
          </cell>
          <cell r="C751" t="str">
            <v>M3</v>
          </cell>
          <cell r="D751">
            <v>11.85</v>
          </cell>
          <cell r="E751">
            <v>2800</v>
          </cell>
          <cell r="F751">
            <v>33180</v>
          </cell>
          <cell r="G751">
            <v>400</v>
          </cell>
          <cell r="H751">
            <v>4740</v>
          </cell>
          <cell r="I751">
            <v>1700</v>
          </cell>
          <cell r="J751">
            <v>20145</v>
          </cell>
          <cell r="K751">
            <v>700</v>
          </cell>
          <cell r="L751">
            <v>8295</v>
          </cell>
          <cell r="M751" t="str">
            <v>#.11</v>
          </cell>
        </row>
        <row r="752">
          <cell r="A752" t="str">
            <v>신축재</v>
          </cell>
          <cell r="B752" t="str">
            <v>T=1.5cm</v>
          </cell>
          <cell r="C752" t="str">
            <v>M2</v>
          </cell>
          <cell r="D752">
            <v>1.58</v>
          </cell>
          <cell r="E752">
            <v>12600</v>
          </cell>
          <cell r="F752">
            <v>19908</v>
          </cell>
          <cell r="G752">
            <v>12000</v>
          </cell>
          <cell r="H752">
            <v>18960</v>
          </cell>
          <cell r="I752">
            <v>600</v>
          </cell>
          <cell r="J752">
            <v>948</v>
          </cell>
          <cell r="K752">
            <v>0</v>
          </cell>
          <cell r="L752">
            <v>0</v>
          </cell>
        </row>
        <row r="753">
          <cell r="A753" t="str">
            <v>양생(비닐)</v>
          </cell>
          <cell r="C753" t="str">
            <v>M2</v>
          </cell>
          <cell r="D753">
            <v>39.5</v>
          </cell>
          <cell r="E753">
            <v>900</v>
          </cell>
          <cell r="F753">
            <v>35550</v>
          </cell>
          <cell r="G753">
            <v>700</v>
          </cell>
          <cell r="H753">
            <v>27650</v>
          </cell>
          <cell r="I753">
            <v>200</v>
          </cell>
          <cell r="J753">
            <v>7900</v>
          </cell>
          <cell r="K753">
            <v>0</v>
          </cell>
          <cell r="L753">
            <v>0</v>
          </cell>
          <cell r="M753" t="str">
            <v>No.8</v>
          </cell>
        </row>
        <row r="755">
          <cell r="A755" t="str">
            <v>2. 관 로 공</v>
          </cell>
          <cell r="F755">
            <v>1170000</v>
          </cell>
          <cell r="H755">
            <v>0</v>
          </cell>
          <cell r="J755">
            <v>1170000</v>
          </cell>
          <cell r="L755">
            <v>0</v>
          </cell>
        </row>
        <row r="756">
          <cell r="A756" t="str">
            <v>이중벽P.E관 접합및부설</v>
          </cell>
          <cell r="B756" t="str">
            <v>Φ300M/M</v>
          </cell>
          <cell r="C756" t="str">
            <v>개소</v>
          </cell>
          <cell r="D756">
            <v>195</v>
          </cell>
          <cell r="E756">
            <v>6000</v>
          </cell>
          <cell r="F756">
            <v>1170000</v>
          </cell>
          <cell r="G756">
            <v>0</v>
          </cell>
          <cell r="H756">
            <v>0</v>
          </cell>
          <cell r="I756">
            <v>6000</v>
          </cell>
          <cell r="J756">
            <v>1170000</v>
          </cell>
          <cell r="K756">
            <v>0</v>
          </cell>
          <cell r="L756">
            <v>0</v>
          </cell>
          <cell r="M756" t="str">
            <v>No.25</v>
          </cell>
        </row>
        <row r="758">
          <cell r="A758" t="str">
            <v>3. 맨 홀 공</v>
          </cell>
          <cell r="F758">
            <v>17141989</v>
          </cell>
          <cell r="H758">
            <v>3700417</v>
          </cell>
          <cell r="J758">
            <v>13390562</v>
          </cell>
          <cell r="L758">
            <v>51010</v>
          </cell>
        </row>
        <row r="759">
          <cell r="A759" t="str">
            <v>레미콘타설</v>
          </cell>
          <cell r="B759" t="str">
            <v>무근구조물</v>
          </cell>
          <cell r="C759" t="str">
            <v>M3</v>
          </cell>
          <cell r="D759">
            <v>17.37</v>
          </cell>
          <cell r="E759">
            <v>16000</v>
          </cell>
          <cell r="F759">
            <v>277920</v>
          </cell>
          <cell r="G759">
            <v>0</v>
          </cell>
          <cell r="H759">
            <v>0</v>
          </cell>
          <cell r="I759">
            <v>16000</v>
          </cell>
          <cell r="J759">
            <v>277920</v>
          </cell>
          <cell r="K759">
            <v>0</v>
          </cell>
          <cell r="L759">
            <v>0</v>
          </cell>
          <cell r="M759" t="str">
            <v>No.10</v>
          </cell>
        </row>
        <row r="760">
          <cell r="A760" t="str">
            <v>레미콘타설</v>
          </cell>
          <cell r="B760" t="str">
            <v>철근구조물</v>
          </cell>
          <cell r="C760" t="str">
            <v>M3</v>
          </cell>
          <cell r="D760">
            <v>63.6</v>
          </cell>
          <cell r="E760">
            <v>21700</v>
          </cell>
          <cell r="F760">
            <v>1380120</v>
          </cell>
          <cell r="G760">
            <v>400</v>
          </cell>
          <cell r="H760">
            <v>25440</v>
          </cell>
          <cell r="I760">
            <v>21000</v>
          </cell>
          <cell r="J760">
            <v>1335600</v>
          </cell>
          <cell r="K760">
            <v>300</v>
          </cell>
          <cell r="L760">
            <v>19080</v>
          </cell>
          <cell r="M760" t="str">
            <v>No.14</v>
          </cell>
        </row>
        <row r="761">
          <cell r="A761" t="str">
            <v>합판거푸집</v>
          </cell>
          <cell r="B761" t="str">
            <v>0-7m:6회</v>
          </cell>
          <cell r="C761" t="str">
            <v>M2</v>
          </cell>
          <cell r="D761">
            <v>18.600000000000001</v>
          </cell>
          <cell r="E761">
            <v>12000</v>
          </cell>
          <cell r="F761">
            <v>223200</v>
          </cell>
          <cell r="G761">
            <v>4000</v>
          </cell>
          <cell r="H761">
            <v>74400</v>
          </cell>
          <cell r="I761">
            <v>8000</v>
          </cell>
          <cell r="J761">
            <v>148800</v>
          </cell>
          <cell r="K761">
            <v>0</v>
          </cell>
          <cell r="L761">
            <v>0</v>
          </cell>
          <cell r="M761" t="str">
            <v>No.11</v>
          </cell>
        </row>
        <row r="762">
          <cell r="A762" t="str">
            <v>합판거푸집</v>
          </cell>
          <cell r="B762" t="str">
            <v>0-7m:3회</v>
          </cell>
          <cell r="C762" t="str">
            <v>M2</v>
          </cell>
          <cell r="D762">
            <v>465.54</v>
          </cell>
          <cell r="E762">
            <v>17100</v>
          </cell>
          <cell r="F762">
            <v>7960734</v>
          </cell>
          <cell r="G762">
            <v>5300</v>
          </cell>
          <cell r="H762">
            <v>2467362</v>
          </cell>
          <cell r="I762">
            <v>11800</v>
          </cell>
          <cell r="J762">
            <v>5493372</v>
          </cell>
          <cell r="K762">
            <v>0</v>
          </cell>
          <cell r="L762">
            <v>0</v>
          </cell>
          <cell r="M762" t="str">
            <v>No.15</v>
          </cell>
        </row>
        <row r="763">
          <cell r="A763" t="str">
            <v>원형 거푸집</v>
          </cell>
          <cell r="B763" t="str">
            <v>3 회</v>
          </cell>
          <cell r="C763" t="str">
            <v>M2</v>
          </cell>
          <cell r="D763">
            <v>38.130000000000003</v>
          </cell>
          <cell r="E763">
            <v>38600</v>
          </cell>
          <cell r="F763">
            <v>1471818</v>
          </cell>
          <cell r="G763">
            <v>11500</v>
          </cell>
          <cell r="H763">
            <v>438495</v>
          </cell>
          <cell r="I763">
            <v>27100</v>
          </cell>
          <cell r="J763">
            <v>1033323</v>
          </cell>
          <cell r="K763">
            <v>0</v>
          </cell>
          <cell r="L763">
            <v>0</v>
          </cell>
          <cell r="M763" t="str">
            <v>No.16</v>
          </cell>
        </row>
        <row r="764">
          <cell r="A764" t="str">
            <v>목재거푸집</v>
          </cell>
          <cell r="B764" t="str">
            <v>0-7m:4회</v>
          </cell>
          <cell r="C764" t="str">
            <v>M2</v>
          </cell>
          <cell r="D764">
            <v>14.34</v>
          </cell>
          <cell r="E764">
            <v>26100</v>
          </cell>
          <cell r="F764">
            <v>374274</v>
          </cell>
          <cell r="G764">
            <v>7100</v>
          </cell>
          <cell r="H764">
            <v>101814</v>
          </cell>
          <cell r="I764">
            <v>19000</v>
          </cell>
          <cell r="J764">
            <v>272460</v>
          </cell>
          <cell r="K764">
            <v>0</v>
          </cell>
          <cell r="L764">
            <v>0</v>
          </cell>
          <cell r="M764" t="str">
            <v>No.32</v>
          </cell>
        </row>
        <row r="765">
          <cell r="A765" t="str">
            <v>시공이음 설치</v>
          </cell>
          <cell r="B765" t="str">
            <v>PVC,B=150X5mm</v>
          </cell>
          <cell r="C765" t="str">
            <v>M</v>
          </cell>
          <cell r="D765">
            <v>136.4</v>
          </cell>
          <cell r="E765">
            <v>13700</v>
          </cell>
          <cell r="F765">
            <v>1868680</v>
          </cell>
          <cell r="G765">
            <v>2400</v>
          </cell>
          <cell r="H765">
            <v>327360</v>
          </cell>
          <cell r="I765">
            <v>11300</v>
          </cell>
          <cell r="J765">
            <v>1541320</v>
          </cell>
          <cell r="K765">
            <v>0</v>
          </cell>
          <cell r="L765">
            <v>0</v>
          </cell>
          <cell r="M765" t="str">
            <v>No.17</v>
          </cell>
        </row>
        <row r="766">
          <cell r="A766" t="str">
            <v>철근가공및조립</v>
          </cell>
          <cell r="B766" t="str">
            <v>보통</v>
          </cell>
          <cell r="C766" t="str">
            <v>TON</v>
          </cell>
          <cell r="D766">
            <v>3.7509999999999999</v>
          </cell>
          <cell r="E766">
            <v>327000</v>
          </cell>
          <cell r="F766">
            <v>1226577</v>
          </cell>
          <cell r="G766">
            <v>4000</v>
          </cell>
          <cell r="H766">
            <v>15004</v>
          </cell>
          <cell r="I766">
            <v>317000</v>
          </cell>
          <cell r="J766">
            <v>1189067</v>
          </cell>
          <cell r="K766">
            <v>6000</v>
          </cell>
          <cell r="L766">
            <v>22506</v>
          </cell>
          <cell r="M766" t="str">
            <v>No.18</v>
          </cell>
        </row>
        <row r="767">
          <cell r="A767" t="str">
            <v>사다리설치(STS)</v>
          </cell>
          <cell r="C767" t="str">
            <v>M</v>
          </cell>
          <cell r="D767">
            <v>30.38</v>
          </cell>
          <cell r="E767">
            <v>10900</v>
          </cell>
          <cell r="F767">
            <v>331142</v>
          </cell>
          <cell r="G767">
            <v>6600</v>
          </cell>
          <cell r="H767">
            <v>200508</v>
          </cell>
          <cell r="I767">
            <v>4100</v>
          </cell>
          <cell r="J767">
            <v>124558</v>
          </cell>
          <cell r="K767">
            <v>200</v>
          </cell>
          <cell r="L767">
            <v>6076</v>
          </cell>
          <cell r="M767" t="str">
            <v>No.19</v>
          </cell>
        </row>
        <row r="768">
          <cell r="A768" t="str">
            <v>맨홀뚜껑설치</v>
          </cell>
          <cell r="B768" t="str">
            <v>(주철재)</v>
          </cell>
          <cell r="C768" t="str">
            <v>조</v>
          </cell>
          <cell r="D768">
            <v>31</v>
          </cell>
          <cell r="E768">
            <v>45800</v>
          </cell>
          <cell r="F768">
            <v>1419800</v>
          </cell>
          <cell r="G768">
            <v>0</v>
          </cell>
          <cell r="H768">
            <v>0</v>
          </cell>
          <cell r="I768">
            <v>45800</v>
          </cell>
          <cell r="J768">
            <v>1419800</v>
          </cell>
          <cell r="K768">
            <v>0</v>
          </cell>
          <cell r="L768">
            <v>0</v>
          </cell>
          <cell r="M768" t="str">
            <v>No.20</v>
          </cell>
        </row>
        <row r="769">
          <cell r="A769" t="str">
            <v>강관동바리(3개월)</v>
          </cell>
          <cell r="B769" t="str">
            <v>H=0-4.2M</v>
          </cell>
          <cell r="C769" t="str">
            <v>공M3</v>
          </cell>
          <cell r="D769">
            <v>14.26</v>
          </cell>
          <cell r="E769">
            <v>6300</v>
          </cell>
          <cell r="F769">
            <v>89838</v>
          </cell>
          <cell r="G769">
            <v>200</v>
          </cell>
          <cell r="H769">
            <v>2852</v>
          </cell>
          <cell r="I769">
            <v>6100</v>
          </cell>
          <cell r="J769">
            <v>86986</v>
          </cell>
          <cell r="K769">
            <v>0</v>
          </cell>
          <cell r="L769">
            <v>0</v>
          </cell>
          <cell r="M769" t="str">
            <v>No.21</v>
          </cell>
        </row>
        <row r="770">
          <cell r="A770" t="str">
            <v>양생(비닐)</v>
          </cell>
          <cell r="C770" t="str">
            <v>M2</v>
          </cell>
          <cell r="D770">
            <v>31.62</v>
          </cell>
          <cell r="E770">
            <v>900</v>
          </cell>
          <cell r="F770">
            <v>28458</v>
          </cell>
          <cell r="G770">
            <v>700</v>
          </cell>
          <cell r="H770">
            <v>22134</v>
          </cell>
          <cell r="I770">
            <v>200</v>
          </cell>
          <cell r="J770">
            <v>6324</v>
          </cell>
          <cell r="K770">
            <v>0</v>
          </cell>
          <cell r="L770">
            <v>0</v>
          </cell>
          <cell r="M770" t="str">
            <v>No.8</v>
          </cell>
        </row>
        <row r="771">
          <cell r="A771" t="str">
            <v>시공이음면정리(치핑)</v>
          </cell>
          <cell r="B771" t="str">
            <v>인력</v>
          </cell>
          <cell r="C771" t="str">
            <v>M2</v>
          </cell>
          <cell r="D771">
            <v>24.8</v>
          </cell>
          <cell r="E771">
            <v>19000</v>
          </cell>
          <cell r="F771">
            <v>471200</v>
          </cell>
          <cell r="G771">
            <v>500</v>
          </cell>
          <cell r="H771">
            <v>12400</v>
          </cell>
          <cell r="I771">
            <v>18500</v>
          </cell>
          <cell r="J771">
            <v>458800</v>
          </cell>
          <cell r="K771">
            <v>0</v>
          </cell>
          <cell r="L771">
            <v>0</v>
          </cell>
          <cell r="M771" t="str">
            <v>No.22</v>
          </cell>
        </row>
        <row r="772">
          <cell r="A772" t="str">
            <v>스페이서(T=75MM)</v>
          </cell>
          <cell r="C772" t="str">
            <v>EA</v>
          </cell>
          <cell r="D772">
            <v>93</v>
          </cell>
          <cell r="E772">
            <v>100</v>
          </cell>
          <cell r="F772">
            <v>9300</v>
          </cell>
          <cell r="G772">
            <v>100</v>
          </cell>
          <cell r="H772">
            <v>9300</v>
          </cell>
          <cell r="I772">
            <v>0</v>
          </cell>
          <cell r="J772">
            <v>0</v>
          </cell>
          <cell r="K772">
            <v>0</v>
          </cell>
          <cell r="L772">
            <v>0</v>
          </cell>
        </row>
        <row r="773">
          <cell r="A773" t="str">
            <v>쇠흙손 마감</v>
          </cell>
          <cell r="C773" t="str">
            <v>M2</v>
          </cell>
          <cell r="D773">
            <v>11.16</v>
          </cell>
          <cell r="E773">
            <v>800</v>
          </cell>
          <cell r="F773">
            <v>8928</v>
          </cell>
          <cell r="G773">
            <v>300</v>
          </cell>
          <cell r="H773">
            <v>3348</v>
          </cell>
          <cell r="I773">
            <v>200</v>
          </cell>
          <cell r="J773">
            <v>2232</v>
          </cell>
          <cell r="K773">
            <v>300</v>
          </cell>
          <cell r="L773">
            <v>3348</v>
          </cell>
          <cell r="M773" t="str">
            <v>No.27</v>
          </cell>
        </row>
        <row r="775">
          <cell r="A775" t="str">
            <v>4. 우수월류공</v>
          </cell>
          <cell r="F775">
            <v>89573</v>
          </cell>
          <cell r="H775">
            <v>39639</v>
          </cell>
          <cell r="J775">
            <v>49934</v>
          </cell>
          <cell r="L775">
            <v>0</v>
          </cell>
        </row>
        <row r="776">
          <cell r="A776" t="str">
            <v>레미콘타설</v>
          </cell>
          <cell r="B776" t="str">
            <v>무근구조물</v>
          </cell>
          <cell r="C776" t="str">
            <v>M3</v>
          </cell>
          <cell r="D776">
            <v>0.75</v>
          </cell>
          <cell r="E776">
            <v>16000</v>
          </cell>
          <cell r="F776">
            <v>12000</v>
          </cell>
          <cell r="G776">
            <v>0</v>
          </cell>
          <cell r="H776">
            <v>0</v>
          </cell>
          <cell r="I776">
            <v>16000</v>
          </cell>
          <cell r="J776">
            <v>12000</v>
          </cell>
          <cell r="K776">
            <v>0</v>
          </cell>
          <cell r="L776">
            <v>0</v>
          </cell>
          <cell r="M776" t="str">
            <v>No.10</v>
          </cell>
        </row>
        <row r="777">
          <cell r="A777" t="str">
            <v>합판거푸집</v>
          </cell>
          <cell r="B777" t="str">
            <v>0-7m:6회</v>
          </cell>
          <cell r="C777" t="str">
            <v>M2</v>
          </cell>
          <cell r="D777">
            <v>3.57</v>
          </cell>
          <cell r="E777">
            <v>12000</v>
          </cell>
          <cell r="F777">
            <v>42840</v>
          </cell>
          <cell r="G777">
            <v>4000</v>
          </cell>
          <cell r="H777">
            <v>14280</v>
          </cell>
          <cell r="I777">
            <v>8000</v>
          </cell>
          <cell r="J777">
            <v>28560</v>
          </cell>
          <cell r="K777">
            <v>0</v>
          </cell>
          <cell r="L777">
            <v>0</v>
          </cell>
          <cell r="M777" t="str">
            <v>No.11</v>
          </cell>
        </row>
        <row r="778">
          <cell r="A778" t="str">
            <v>양생(비닐)</v>
          </cell>
          <cell r="C778" t="str">
            <v>M2</v>
          </cell>
          <cell r="D778">
            <v>0.37</v>
          </cell>
          <cell r="E778">
            <v>900</v>
          </cell>
          <cell r="F778">
            <v>333</v>
          </cell>
          <cell r="G778">
            <v>700</v>
          </cell>
          <cell r="H778">
            <v>259</v>
          </cell>
          <cell r="I778">
            <v>200</v>
          </cell>
          <cell r="J778">
            <v>74</v>
          </cell>
          <cell r="K778">
            <v>0</v>
          </cell>
          <cell r="L778">
            <v>0</v>
          </cell>
          <cell r="M778" t="str">
            <v>No.8</v>
          </cell>
        </row>
        <row r="779">
          <cell r="A779" t="str">
            <v>이중벽P.E관 접합및부설</v>
          </cell>
          <cell r="B779" t="str">
            <v>Φ250M/M</v>
          </cell>
          <cell r="C779" t="str">
            <v>개소</v>
          </cell>
          <cell r="D779">
            <v>2</v>
          </cell>
          <cell r="E779">
            <v>4000</v>
          </cell>
          <cell r="F779">
            <v>8000</v>
          </cell>
          <cell r="G779">
            <v>0</v>
          </cell>
          <cell r="H779">
            <v>0</v>
          </cell>
          <cell r="I779">
            <v>4000</v>
          </cell>
          <cell r="J779">
            <v>8000</v>
          </cell>
          <cell r="K779">
            <v>0</v>
          </cell>
          <cell r="L779">
            <v>0</v>
          </cell>
          <cell r="M779" t="str">
            <v>No.24</v>
          </cell>
        </row>
        <row r="780">
          <cell r="A780" t="str">
            <v>그레이팅 뚜껑설치</v>
          </cell>
          <cell r="B780" t="str">
            <v>650X650mm</v>
          </cell>
          <cell r="C780" t="str">
            <v>개소</v>
          </cell>
          <cell r="D780">
            <v>1</v>
          </cell>
          <cell r="E780">
            <v>26400</v>
          </cell>
          <cell r="F780">
            <v>26400</v>
          </cell>
          <cell r="G780">
            <v>25100</v>
          </cell>
          <cell r="H780">
            <v>25100</v>
          </cell>
          <cell r="I780">
            <v>1300</v>
          </cell>
          <cell r="J780">
            <v>1300</v>
          </cell>
          <cell r="K780">
            <v>0</v>
          </cell>
          <cell r="L780">
            <v>0</v>
          </cell>
          <cell r="M780" t="str">
            <v>No.55</v>
          </cell>
        </row>
        <row r="782">
          <cell r="A782" t="str">
            <v>5. 환 기 구</v>
          </cell>
          <cell r="F782">
            <v>208072</v>
          </cell>
          <cell r="H782">
            <v>19968</v>
          </cell>
          <cell r="J782">
            <v>179432</v>
          </cell>
          <cell r="L782">
            <v>8672</v>
          </cell>
        </row>
        <row r="783">
          <cell r="A783" t="str">
            <v>레미콘타설</v>
          </cell>
          <cell r="B783" t="str">
            <v>무근구조물</v>
          </cell>
          <cell r="C783" t="str">
            <v>M3</v>
          </cell>
          <cell r="D783">
            <v>1.04</v>
          </cell>
          <cell r="E783">
            <v>16000</v>
          </cell>
          <cell r="F783">
            <v>16640</v>
          </cell>
          <cell r="G783">
            <v>0</v>
          </cell>
          <cell r="H783">
            <v>0</v>
          </cell>
          <cell r="I783">
            <v>16000</v>
          </cell>
          <cell r="J783">
            <v>16640</v>
          </cell>
          <cell r="K783">
            <v>0</v>
          </cell>
          <cell r="L783">
            <v>0</v>
          </cell>
          <cell r="M783" t="str">
            <v>No.10</v>
          </cell>
        </row>
        <row r="784">
          <cell r="A784" t="str">
            <v>합판거푸집</v>
          </cell>
          <cell r="B784" t="str">
            <v>0-7m:6회</v>
          </cell>
          <cell r="C784" t="str">
            <v>M2</v>
          </cell>
          <cell r="D784">
            <v>4.83</v>
          </cell>
          <cell r="E784">
            <v>12000</v>
          </cell>
          <cell r="F784">
            <v>57960</v>
          </cell>
          <cell r="G784">
            <v>4000</v>
          </cell>
          <cell r="H784">
            <v>19320</v>
          </cell>
          <cell r="I784">
            <v>8000</v>
          </cell>
          <cell r="J784">
            <v>38640</v>
          </cell>
          <cell r="K784">
            <v>0</v>
          </cell>
          <cell r="L784">
            <v>0</v>
          </cell>
          <cell r="M784" t="str">
            <v>No.11</v>
          </cell>
        </row>
        <row r="785">
          <cell r="A785" t="str">
            <v>잡석부설(B.H 0.7)</v>
          </cell>
          <cell r="B785" t="str">
            <v>기계90%+인력10%</v>
          </cell>
          <cell r="C785" t="str">
            <v>M3</v>
          </cell>
          <cell r="D785">
            <v>0.24</v>
          </cell>
          <cell r="E785">
            <v>3000</v>
          </cell>
          <cell r="F785">
            <v>720</v>
          </cell>
          <cell r="G785">
            <v>200</v>
          </cell>
          <cell r="H785">
            <v>48</v>
          </cell>
          <cell r="I785">
            <v>2500</v>
          </cell>
          <cell r="J785">
            <v>600</v>
          </cell>
          <cell r="K785">
            <v>300</v>
          </cell>
          <cell r="L785">
            <v>72</v>
          </cell>
          <cell r="M785" t="str">
            <v>#.5</v>
          </cell>
        </row>
        <row r="786">
          <cell r="A786" t="str">
            <v>적벽돌쌓기</v>
          </cell>
          <cell r="B786" t="str">
            <v>1.0B,표준형</v>
          </cell>
          <cell r="C786" t="str">
            <v>M2</v>
          </cell>
          <cell r="D786">
            <v>2.08</v>
          </cell>
          <cell r="E786">
            <v>21900</v>
          </cell>
          <cell r="F786">
            <v>45552</v>
          </cell>
          <cell r="G786">
            <v>0</v>
          </cell>
          <cell r="H786">
            <v>0</v>
          </cell>
          <cell r="I786">
            <v>21900</v>
          </cell>
          <cell r="J786">
            <v>45552</v>
          </cell>
          <cell r="K786">
            <v>0</v>
          </cell>
          <cell r="L786">
            <v>0</v>
          </cell>
          <cell r="M786" t="str">
            <v>No.36</v>
          </cell>
        </row>
        <row r="787">
          <cell r="A787" t="str">
            <v>모르터</v>
          </cell>
          <cell r="B787" t="str">
            <v>1 : 3</v>
          </cell>
          <cell r="C787" t="str">
            <v>M3</v>
          </cell>
          <cell r="D787">
            <v>0.33</v>
          </cell>
          <cell r="E787">
            <v>40000</v>
          </cell>
          <cell r="F787">
            <v>13200</v>
          </cell>
          <cell r="G787">
            <v>0</v>
          </cell>
          <cell r="H787">
            <v>0</v>
          </cell>
          <cell r="I787">
            <v>40000</v>
          </cell>
          <cell r="J787">
            <v>13200</v>
          </cell>
          <cell r="K787">
            <v>0</v>
          </cell>
          <cell r="L787">
            <v>0</v>
          </cell>
          <cell r="M787" t="str">
            <v>No.37</v>
          </cell>
        </row>
        <row r="788">
          <cell r="A788" t="str">
            <v>K.P메카니칼접합및부설(기계)</v>
          </cell>
          <cell r="B788" t="str">
            <v>ø200M/M(이형관)</v>
          </cell>
          <cell r="C788" t="str">
            <v>개소</v>
          </cell>
          <cell r="D788">
            <v>2</v>
          </cell>
          <cell r="E788">
            <v>14300</v>
          </cell>
          <cell r="F788">
            <v>28600</v>
          </cell>
          <cell r="G788">
            <v>0</v>
          </cell>
          <cell r="H788">
            <v>0</v>
          </cell>
          <cell r="I788">
            <v>10000</v>
          </cell>
          <cell r="J788">
            <v>20000</v>
          </cell>
          <cell r="K788">
            <v>4300</v>
          </cell>
          <cell r="L788">
            <v>8600</v>
          </cell>
          <cell r="M788" t="str">
            <v>No.38</v>
          </cell>
        </row>
        <row r="789">
          <cell r="A789" t="str">
            <v>플랜지관 접합및부설</v>
          </cell>
          <cell r="B789" t="str">
            <v>ø200M/M(이형관)</v>
          </cell>
          <cell r="C789" t="str">
            <v>개소</v>
          </cell>
          <cell r="D789">
            <v>1</v>
          </cell>
          <cell r="E789">
            <v>45400</v>
          </cell>
          <cell r="F789">
            <v>45400</v>
          </cell>
          <cell r="G789">
            <v>600</v>
          </cell>
          <cell r="H789">
            <v>600</v>
          </cell>
          <cell r="I789">
            <v>44800</v>
          </cell>
          <cell r="J789">
            <v>44800</v>
          </cell>
          <cell r="K789">
            <v>0</v>
          </cell>
          <cell r="L789">
            <v>0</v>
          </cell>
          <cell r="M789" t="str">
            <v>No.39</v>
          </cell>
        </row>
        <row r="791">
          <cell r="A791" t="str">
            <v>6. 부대시설공</v>
          </cell>
          <cell r="F791">
            <v>3548035</v>
          </cell>
          <cell r="H791">
            <v>1415668</v>
          </cell>
          <cell r="J791">
            <v>1431301</v>
          </cell>
          <cell r="L791">
            <v>701066</v>
          </cell>
        </row>
        <row r="792">
          <cell r="A792" t="str">
            <v>하수관거인식테이프</v>
          </cell>
          <cell r="B792" t="str">
            <v>5cmX20m</v>
          </cell>
          <cell r="C792" t="str">
            <v>M</v>
          </cell>
          <cell r="D792">
            <v>1164.7</v>
          </cell>
          <cell r="E792">
            <v>1300</v>
          </cell>
          <cell r="F792">
            <v>1514110</v>
          </cell>
          <cell r="G792">
            <v>1100</v>
          </cell>
          <cell r="H792">
            <v>1281170</v>
          </cell>
          <cell r="I792">
            <v>200</v>
          </cell>
          <cell r="J792">
            <v>232940</v>
          </cell>
          <cell r="K792">
            <v>0</v>
          </cell>
          <cell r="L792">
            <v>0</v>
          </cell>
        </row>
        <row r="793">
          <cell r="A793" t="str">
            <v>하수관내 C.C.T.V조사</v>
          </cell>
          <cell r="B793" t="str">
            <v>하수관내 C.C.T.V 조사</v>
          </cell>
          <cell r="C793" t="str">
            <v>M</v>
          </cell>
          <cell r="D793">
            <v>1164.7</v>
          </cell>
          <cell r="E793">
            <v>1700</v>
          </cell>
          <cell r="F793">
            <v>1979990</v>
          </cell>
          <cell r="G793">
            <v>100</v>
          </cell>
          <cell r="H793">
            <v>116470</v>
          </cell>
          <cell r="I793">
            <v>1000</v>
          </cell>
          <cell r="J793">
            <v>1164700</v>
          </cell>
          <cell r="K793">
            <v>600</v>
          </cell>
          <cell r="L793">
            <v>698820</v>
          </cell>
          <cell r="M793" t="str">
            <v>No.40</v>
          </cell>
        </row>
        <row r="794">
          <cell r="A794" t="str">
            <v>콘크리트 절단</v>
          </cell>
          <cell r="C794" t="str">
            <v>M</v>
          </cell>
          <cell r="D794">
            <v>2.8</v>
          </cell>
          <cell r="E794">
            <v>2000</v>
          </cell>
          <cell r="F794">
            <v>5600</v>
          </cell>
          <cell r="G794">
            <v>900</v>
          </cell>
          <cell r="H794">
            <v>2520</v>
          </cell>
          <cell r="I794">
            <v>1000</v>
          </cell>
          <cell r="J794">
            <v>2800</v>
          </cell>
          <cell r="K794">
            <v>100</v>
          </cell>
          <cell r="L794">
            <v>280</v>
          </cell>
          <cell r="M794" t="str">
            <v>No.5</v>
          </cell>
        </row>
        <row r="795">
          <cell r="A795" t="str">
            <v>철근 구조물헐기</v>
          </cell>
          <cell r="B795" t="str">
            <v>소형브레커+공기압축기</v>
          </cell>
          <cell r="C795" t="str">
            <v>M3</v>
          </cell>
          <cell r="D795">
            <v>0.12</v>
          </cell>
          <cell r="E795">
            <v>35800</v>
          </cell>
          <cell r="F795">
            <v>4296</v>
          </cell>
          <cell r="G795">
            <v>6400</v>
          </cell>
          <cell r="H795">
            <v>768</v>
          </cell>
          <cell r="I795">
            <v>17800</v>
          </cell>
          <cell r="J795">
            <v>2136</v>
          </cell>
          <cell r="K795">
            <v>11600</v>
          </cell>
          <cell r="L795">
            <v>1392</v>
          </cell>
          <cell r="M795" t="str">
            <v>No.29</v>
          </cell>
        </row>
        <row r="796">
          <cell r="A796" t="str">
            <v>콘크리트 복구</v>
          </cell>
          <cell r="B796" t="str">
            <v>철근구조물</v>
          </cell>
          <cell r="C796" t="str">
            <v>M3</v>
          </cell>
          <cell r="D796">
            <v>0.11</v>
          </cell>
          <cell r="E796">
            <v>49700</v>
          </cell>
          <cell r="F796">
            <v>5467</v>
          </cell>
          <cell r="G796">
            <v>43800</v>
          </cell>
          <cell r="H796">
            <v>4818</v>
          </cell>
          <cell r="I796">
            <v>5900</v>
          </cell>
          <cell r="J796">
            <v>649</v>
          </cell>
          <cell r="K796">
            <v>0</v>
          </cell>
          <cell r="L796">
            <v>0</v>
          </cell>
          <cell r="M796" t="str">
            <v>No.14</v>
          </cell>
        </row>
        <row r="797">
          <cell r="A797" t="str">
            <v>합판거푸집</v>
          </cell>
          <cell r="B797" t="str">
            <v>0-7m:3회</v>
          </cell>
          <cell r="C797" t="str">
            <v>M2</v>
          </cell>
          <cell r="D797">
            <v>0.84</v>
          </cell>
          <cell r="E797">
            <v>17100</v>
          </cell>
          <cell r="F797">
            <v>14364</v>
          </cell>
          <cell r="G797">
            <v>5300</v>
          </cell>
          <cell r="H797">
            <v>4452</v>
          </cell>
          <cell r="I797">
            <v>11800</v>
          </cell>
          <cell r="J797">
            <v>9912</v>
          </cell>
          <cell r="K797">
            <v>0</v>
          </cell>
          <cell r="L797">
            <v>0</v>
          </cell>
          <cell r="M797" t="str">
            <v>No.15</v>
          </cell>
        </row>
        <row r="798">
          <cell r="A798" t="str">
            <v>수팽창고무지수판 설치</v>
          </cell>
          <cell r="B798" t="str">
            <v>20X10</v>
          </cell>
          <cell r="C798" t="str">
            <v>M</v>
          </cell>
          <cell r="D798">
            <v>0.48</v>
          </cell>
          <cell r="E798">
            <v>3900</v>
          </cell>
          <cell r="F798">
            <v>1872</v>
          </cell>
          <cell r="G798">
            <v>3100</v>
          </cell>
          <cell r="H798">
            <v>1488</v>
          </cell>
          <cell r="I798">
            <v>800</v>
          </cell>
          <cell r="J798">
            <v>384</v>
          </cell>
          <cell r="K798">
            <v>0</v>
          </cell>
          <cell r="L798">
            <v>0</v>
          </cell>
          <cell r="M798" t="str">
            <v>No.23</v>
          </cell>
        </row>
        <row r="799">
          <cell r="A799" t="str">
            <v>시공이음면정리(치핑)</v>
          </cell>
          <cell r="B799" t="str">
            <v>인력</v>
          </cell>
          <cell r="C799" t="str">
            <v>M2</v>
          </cell>
          <cell r="D799">
            <v>0.7</v>
          </cell>
          <cell r="E799">
            <v>19000</v>
          </cell>
          <cell r="F799">
            <v>13300</v>
          </cell>
          <cell r="G799">
            <v>500</v>
          </cell>
          <cell r="H799">
            <v>350</v>
          </cell>
          <cell r="I799">
            <v>18500</v>
          </cell>
          <cell r="J799">
            <v>12950</v>
          </cell>
          <cell r="K799">
            <v>0</v>
          </cell>
          <cell r="L799">
            <v>0</v>
          </cell>
          <cell r="M799" t="str">
            <v>No.22</v>
          </cell>
        </row>
        <row r="800">
          <cell r="A800" t="str">
            <v>신·구 콘크리트 접착제바르기</v>
          </cell>
          <cell r="C800" t="str">
            <v>M2</v>
          </cell>
          <cell r="D800">
            <v>0.7</v>
          </cell>
          <cell r="E800">
            <v>10800</v>
          </cell>
          <cell r="F800">
            <v>7560</v>
          </cell>
          <cell r="G800">
            <v>4400</v>
          </cell>
          <cell r="H800">
            <v>3080</v>
          </cell>
          <cell r="I800">
            <v>6300</v>
          </cell>
          <cell r="J800">
            <v>4410</v>
          </cell>
          <cell r="K800">
            <v>100</v>
          </cell>
          <cell r="L800">
            <v>70</v>
          </cell>
          <cell r="M800" t="str">
            <v>No.30</v>
          </cell>
        </row>
        <row r="801">
          <cell r="A801" t="str">
            <v>폐기물운반</v>
          </cell>
          <cell r="B801" t="str">
            <v>B.H0.7 + D.T15</v>
          </cell>
          <cell r="C801" t="str">
            <v>M3</v>
          </cell>
          <cell r="D801">
            <v>0.12</v>
          </cell>
          <cell r="E801">
            <v>12300</v>
          </cell>
          <cell r="F801">
            <v>1476</v>
          </cell>
          <cell r="G801">
            <v>4600</v>
          </cell>
          <cell r="H801">
            <v>552</v>
          </cell>
          <cell r="I801">
            <v>3500</v>
          </cell>
          <cell r="J801">
            <v>420</v>
          </cell>
          <cell r="K801">
            <v>4200</v>
          </cell>
          <cell r="L801">
            <v>504</v>
          </cell>
          <cell r="M801" t="str">
            <v>#.12</v>
          </cell>
        </row>
        <row r="803">
          <cell r="A803" t="str">
            <v>7. 운 반 공</v>
          </cell>
          <cell r="F803">
            <v>5092606</v>
          </cell>
          <cell r="H803">
            <v>1520200</v>
          </cell>
          <cell r="J803">
            <v>1658400</v>
          </cell>
          <cell r="L803">
            <v>1914006</v>
          </cell>
        </row>
        <row r="804">
          <cell r="A804" t="str">
            <v>철근운반</v>
          </cell>
          <cell r="C804" t="str">
            <v>TON</v>
          </cell>
          <cell r="D804">
            <v>3.8639999999999999</v>
          </cell>
          <cell r="E804">
            <v>9000</v>
          </cell>
          <cell r="F804">
            <v>34776</v>
          </cell>
          <cell r="G804">
            <v>0</v>
          </cell>
          <cell r="H804">
            <v>0</v>
          </cell>
          <cell r="I804">
            <v>0</v>
          </cell>
          <cell r="J804">
            <v>0</v>
          </cell>
          <cell r="K804">
            <v>9000</v>
          </cell>
          <cell r="L804">
            <v>34776</v>
          </cell>
          <cell r="M804" t="str">
            <v>#.15</v>
          </cell>
        </row>
        <row r="805">
          <cell r="A805" t="str">
            <v>주철관 운반</v>
          </cell>
          <cell r="B805" t="str">
            <v>이형관</v>
          </cell>
          <cell r="C805" t="str">
            <v>KG</v>
          </cell>
          <cell r="D805">
            <v>127.3</v>
          </cell>
          <cell r="E805">
            <v>100</v>
          </cell>
          <cell r="F805">
            <v>12730</v>
          </cell>
          <cell r="G805">
            <v>0</v>
          </cell>
          <cell r="H805">
            <v>0</v>
          </cell>
          <cell r="I805">
            <v>0</v>
          </cell>
          <cell r="J805">
            <v>0</v>
          </cell>
          <cell r="K805">
            <v>100</v>
          </cell>
          <cell r="L805">
            <v>12730</v>
          </cell>
          <cell r="M805" t="str">
            <v>#.17</v>
          </cell>
        </row>
        <row r="806">
          <cell r="A806" t="str">
            <v>보조기층운반</v>
          </cell>
          <cell r="C806" t="str">
            <v>M3</v>
          </cell>
          <cell r="D806">
            <v>691</v>
          </cell>
          <cell r="E806">
            <v>7300</v>
          </cell>
          <cell r="F806">
            <v>5044300</v>
          </cell>
          <cell r="G806">
            <v>2200</v>
          </cell>
          <cell r="H806">
            <v>1520200</v>
          </cell>
          <cell r="I806">
            <v>2400</v>
          </cell>
          <cell r="J806">
            <v>1658400</v>
          </cell>
          <cell r="K806">
            <v>2700</v>
          </cell>
          <cell r="L806">
            <v>1865700</v>
          </cell>
          <cell r="M806" t="str">
            <v>#.18</v>
          </cell>
        </row>
        <row r="807">
          <cell r="A807" t="str">
            <v>시멘트운반(40kg/대)</v>
          </cell>
          <cell r="C807" t="str">
            <v>대</v>
          </cell>
          <cell r="D807">
            <v>2</v>
          </cell>
          <cell r="E807">
            <v>400</v>
          </cell>
          <cell r="F807">
            <v>800</v>
          </cell>
          <cell r="G807">
            <v>0</v>
          </cell>
          <cell r="H807">
            <v>0</v>
          </cell>
          <cell r="I807">
            <v>0</v>
          </cell>
          <cell r="J807">
            <v>0</v>
          </cell>
          <cell r="K807">
            <v>400</v>
          </cell>
          <cell r="L807">
            <v>800</v>
          </cell>
          <cell r="M807" t="str">
            <v>#.19</v>
          </cell>
        </row>
        <row r="817">
          <cell r="A817" t="str">
            <v>⊙E-LINE  사급자재비</v>
          </cell>
          <cell r="C817" t="str">
            <v>식</v>
          </cell>
          <cell r="D817">
            <v>1</v>
          </cell>
          <cell r="F817">
            <v>44470300</v>
          </cell>
          <cell r="H817">
            <v>44470300</v>
          </cell>
          <cell r="J817">
            <v>0</v>
          </cell>
          <cell r="L817">
            <v>0</v>
          </cell>
        </row>
        <row r="819">
          <cell r="A819" t="str">
            <v>모  래</v>
          </cell>
          <cell r="C819" t="str">
            <v>M3</v>
          </cell>
          <cell r="D819">
            <v>262</v>
          </cell>
          <cell r="E819">
            <v>17000</v>
          </cell>
          <cell r="F819">
            <v>4454000</v>
          </cell>
          <cell r="G819">
            <v>17000</v>
          </cell>
          <cell r="H819">
            <v>4454000</v>
          </cell>
          <cell r="I819">
            <v>0</v>
          </cell>
          <cell r="J819">
            <v>0</v>
          </cell>
          <cell r="K819">
            <v>0</v>
          </cell>
          <cell r="L819">
            <v>0</v>
          </cell>
        </row>
        <row r="820">
          <cell r="A820" t="str">
            <v>잡  석</v>
          </cell>
          <cell r="C820" t="str">
            <v>M3</v>
          </cell>
          <cell r="D820">
            <v>0.25</v>
          </cell>
          <cell r="E820">
            <v>7000</v>
          </cell>
          <cell r="F820">
            <v>1750</v>
          </cell>
          <cell r="G820">
            <v>7000</v>
          </cell>
          <cell r="H820">
            <v>1750</v>
          </cell>
          <cell r="I820">
            <v>0</v>
          </cell>
          <cell r="J820">
            <v>0</v>
          </cell>
          <cell r="K820">
            <v>0</v>
          </cell>
          <cell r="L820">
            <v>0</v>
          </cell>
        </row>
        <row r="821">
          <cell r="A821" t="str">
            <v>아스팔트유제</v>
          </cell>
          <cell r="B821" t="str">
            <v>RSC-4</v>
          </cell>
          <cell r="C821" t="str">
            <v>DRUM</v>
          </cell>
          <cell r="D821">
            <v>4.7</v>
          </cell>
          <cell r="E821">
            <v>52000</v>
          </cell>
          <cell r="F821">
            <v>244400</v>
          </cell>
          <cell r="G821">
            <v>52000</v>
          </cell>
          <cell r="H821">
            <v>244400</v>
          </cell>
          <cell r="I821">
            <v>0</v>
          </cell>
          <cell r="J821">
            <v>0</v>
          </cell>
          <cell r="K821">
            <v>0</v>
          </cell>
          <cell r="L821">
            <v>0</v>
          </cell>
        </row>
        <row r="822">
          <cell r="A822" t="str">
            <v>아스팔트유제</v>
          </cell>
          <cell r="B822" t="str">
            <v>MC-1</v>
          </cell>
          <cell r="C822" t="str">
            <v>DRUM</v>
          </cell>
          <cell r="D822">
            <v>9.4</v>
          </cell>
          <cell r="E822">
            <v>58000</v>
          </cell>
          <cell r="F822">
            <v>545200</v>
          </cell>
          <cell r="G822">
            <v>58000</v>
          </cell>
          <cell r="H822">
            <v>545200</v>
          </cell>
          <cell r="I822">
            <v>0</v>
          </cell>
          <cell r="J822">
            <v>0</v>
          </cell>
          <cell r="K822">
            <v>0</v>
          </cell>
          <cell r="L822">
            <v>0</v>
          </cell>
        </row>
        <row r="823">
          <cell r="A823" t="str">
            <v>주철관 이형관</v>
          </cell>
          <cell r="B823" t="str">
            <v>D300M/M이상 D600M/M이하</v>
          </cell>
          <cell r="C823" t="str">
            <v>KG</v>
          </cell>
          <cell r="D823">
            <v>127.3</v>
          </cell>
          <cell r="E823">
            <v>2500</v>
          </cell>
          <cell r="F823">
            <v>318250</v>
          </cell>
          <cell r="G823">
            <v>2500</v>
          </cell>
          <cell r="H823">
            <v>318250</v>
          </cell>
          <cell r="I823">
            <v>0</v>
          </cell>
          <cell r="J823">
            <v>0</v>
          </cell>
          <cell r="K823">
            <v>0</v>
          </cell>
          <cell r="L823">
            <v>0</v>
          </cell>
        </row>
        <row r="824">
          <cell r="A824" t="str">
            <v>이중벽 P.E관</v>
          </cell>
          <cell r="B824" t="str">
            <v>Φ250M/M</v>
          </cell>
          <cell r="C824" t="str">
            <v>본</v>
          </cell>
          <cell r="D824">
            <v>2</v>
          </cell>
          <cell r="E824">
            <v>127200</v>
          </cell>
          <cell r="F824">
            <v>254400</v>
          </cell>
          <cell r="G824">
            <v>127200</v>
          </cell>
          <cell r="H824">
            <v>254400</v>
          </cell>
          <cell r="I824">
            <v>0</v>
          </cell>
          <cell r="J824">
            <v>0</v>
          </cell>
          <cell r="K824">
            <v>0</v>
          </cell>
          <cell r="L824">
            <v>0</v>
          </cell>
        </row>
        <row r="825">
          <cell r="A825" t="str">
            <v>이중벽 P.E관</v>
          </cell>
          <cell r="B825" t="str">
            <v>Φ300M/M</v>
          </cell>
          <cell r="C825" t="str">
            <v>본</v>
          </cell>
          <cell r="D825">
            <v>195</v>
          </cell>
          <cell r="E825">
            <v>160200</v>
          </cell>
          <cell r="F825">
            <v>31239000</v>
          </cell>
          <cell r="G825">
            <v>160200</v>
          </cell>
          <cell r="H825">
            <v>31239000</v>
          </cell>
          <cell r="I825">
            <v>0</v>
          </cell>
          <cell r="J825">
            <v>0</v>
          </cell>
          <cell r="K825">
            <v>0</v>
          </cell>
          <cell r="L825">
            <v>0</v>
          </cell>
        </row>
        <row r="826">
          <cell r="A826" t="str">
            <v>이중벽 P.E관 지수단관</v>
          </cell>
          <cell r="B826" t="str">
            <v>Φ250M/M</v>
          </cell>
          <cell r="C826" t="str">
            <v>EA</v>
          </cell>
          <cell r="D826">
            <v>1</v>
          </cell>
          <cell r="E826">
            <v>34900</v>
          </cell>
          <cell r="F826">
            <v>34900</v>
          </cell>
          <cell r="G826">
            <v>34900</v>
          </cell>
          <cell r="H826">
            <v>34900</v>
          </cell>
          <cell r="I826">
            <v>0</v>
          </cell>
          <cell r="J826">
            <v>0</v>
          </cell>
          <cell r="K826">
            <v>0</v>
          </cell>
          <cell r="L826">
            <v>0</v>
          </cell>
        </row>
        <row r="827">
          <cell r="A827" t="str">
            <v>이중벽 P.E관 지수단관</v>
          </cell>
          <cell r="B827" t="str">
            <v>Φ300M/M</v>
          </cell>
          <cell r="C827" t="str">
            <v>EA</v>
          </cell>
          <cell r="D827">
            <v>62</v>
          </cell>
          <cell r="E827">
            <v>44100</v>
          </cell>
          <cell r="F827">
            <v>2734200</v>
          </cell>
          <cell r="G827">
            <v>44100</v>
          </cell>
          <cell r="H827">
            <v>2734200</v>
          </cell>
          <cell r="I827">
            <v>0</v>
          </cell>
          <cell r="J827">
            <v>0</v>
          </cell>
          <cell r="K827">
            <v>0</v>
          </cell>
          <cell r="L827">
            <v>0</v>
          </cell>
        </row>
        <row r="828">
          <cell r="A828" t="str">
            <v>적벽돌</v>
          </cell>
          <cell r="B828" t="str">
            <v>190*90*57</v>
          </cell>
          <cell r="C828" t="str">
            <v>매</v>
          </cell>
          <cell r="D828">
            <v>319</v>
          </cell>
          <cell r="E828">
            <v>200</v>
          </cell>
          <cell r="F828">
            <v>63800</v>
          </cell>
          <cell r="G828">
            <v>200</v>
          </cell>
          <cell r="H828">
            <v>63800</v>
          </cell>
          <cell r="I828">
            <v>0</v>
          </cell>
          <cell r="J828">
            <v>0</v>
          </cell>
          <cell r="K828">
            <v>0</v>
          </cell>
          <cell r="L828">
            <v>0</v>
          </cell>
        </row>
        <row r="829">
          <cell r="A829" t="str">
            <v>흡출기(D200)</v>
          </cell>
          <cell r="C829" t="str">
            <v>개</v>
          </cell>
          <cell r="D829">
            <v>1</v>
          </cell>
          <cell r="E829">
            <v>200000</v>
          </cell>
          <cell r="F829">
            <v>200000</v>
          </cell>
          <cell r="G829">
            <v>200000</v>
          </cell>
          <cell r="H829">
            <v>200000</v>
          </cell>
          <cell r="I829">
            <v>0</v>
          </cell>
          <cell r="J829">
            <v>0</v>
          </cell>
          <cell r="K829">
            <v>0</v>
          </cell>
          <cell r="L829">
            <v>0</v>
          </cell>
        </row>
        <row r="830">
          <cell r="A830" t="str">
            <v>보조기층제</v>
          </cell>
          <cell r="C830" t="str">
            <v>M3</v>
          </cell>
          <cell r="D830">
            <v>691</v>
          </cell>
          <cell r="E830">
            <v>6300</v>
          </cell>
          <cell r="F830">
            <v>4353300</v>
          </cell>
          <cell r="G830">
            <v>6300</v>
          </cell>
          <cell r="H830">
            <v>4353300</v>
          </cell>
          <cell r="I830">
            <v>0</v>
          </cell>
          <cell r="J830">
            <v>0</v>
          </cell>
          <cell r="K830">
            <v>0</v>
          </cell>
          <cell r="L830">
            <v>0</v>
          </cell>
        </row>
        <row r="831">
          <cell r="A831" t="str">
            <v>주철관 접합부품(K.P메카니칼접합)</v>
          </cell>
          <cell r="B831" t="str">
            <v>D=200MM</v>
          </cell>
          <cell r="C831" t="str">
            <v>SET</v>
          </cell>
          <cell r="D831">
            <v>2</v>
          </cell>
          <cell r="E831">
            <v>12400</v>
          </cell>
          <cell r="F831">
            <v>24800</v>
          </cell>
          <cell r="G831">
            <v>12400</v>
          </cell>
          <cell r="H831">
            <v>24800</v>
          </cell>
          <cell r="I831">
            <v>0</v>
          </cell>
          <cell r="J831">
            <v>0</v>
          </cell>
          <cell r="K831">
            <v>0</v>
          </cell>
          <cell r="L831">
            <v>0</v>
          </cell>
        </row>
        <row r="832">
          <cell r="A832" t="str">
            <v>주철관 접합부품(플랜지접합)</v>
          </cell>
          <cell r="B832" t="str">
            <v>D=200MM</v>
          </cell>
          <cell r="C832" t="str">
            <v>SET</v>
          </cell>
          <cell r="D832">
            <v>1</v>
          </cell>
          <cell r="E832">
            <v>2300</v>
          </cell>
          <cell r="F832">
            <v>2300</v>
          </cell>
          <cell r="G832">
            <v>2300</v>
          </cell>
          <cell r="H832">
            <v>2300</v>
          </cell>
          <cell r="I832">
            <v>0</v>
          </cell>
          <cell r="J832">
            <v>0</v>
          </cell>
          <cell r="K832">
            <v>0</v>
          </cell>
          <cell r="L832">
            <v>0</v>
          </cell>
        </row>
        <row r="839">
          <cell r="A839" t="str">
            <v>Ⅵ.F-LINE차집관로(월평P/S→중문동부P/S)</v>
          </cell>
          <cell r="C839" t="str">
            <v>식</v>
          </cell>
          <cell r="D839">
            <v>1</v>
          </cell>
          <cell r="F839">
            <v>286036263</v>
          </cell>
          <cell r="H839">
            <v>84806305</v>
          </cell>
          <cell r="J839">
            <v>152418888</v>
          </cell>
          <cell r="L839">
            <v>48811070</v>
          </cell>
        </row>
        <row r="841">
          <cell r="A841" t="str">
            <v>1. 토    공</v>
          </cell>
          <cell r="F841">
            <v>181561152</v>
          </cell>
          <cell r="H841">
            <v>67104186</v>
          </cell>
          <cell r="J841">
            <v>82071832</v>
          </cell>
          <cell r="L841">
            <v>32385134</v>
          </cell>
        </row>
        <row r="842">
          <cell r="A842" t="str">
            <v>터파기:보조기층</v>
          </cell>
          <cell r="B842" t="str">
            <v>B.H 0.7㎥</v>
          </cell>
          <cell r="C842" t="str">
            <v>M3</v>
          </cell>
          <cell r="D842">
            <v>529.6</v>
          </cell>
          <cell r="E842">
            <v>1100</v>
          </cell>
          <cell r="F842">
            <v>582560</v>
          </cell>
          <cell r="G842">
            <v>300</v>
          </cell>
          <cell r="H842">
            <v>158880</v>
          </cell>
          <cell r="I842">
            <v>400</v>
          </cell>
          <cell r="J842">
            <v>211840</v>
          </cell>
          <cell r="K842">
            <v>400</v>
          </cell>
          <cell r="L842">
            <v>211840</v>
          </cell>
          <cell r="M842" t="str">
            <v>#.1</v>
          </cell>
        </row>
        <row r="843">
          <cell r="A843" t="str">
            <v>터파기:토사(육상),기계80+인력20</v>
          </cell>
          <cell r="B843" t="str">
            <v>B.H 0.7㎥</v>
          </cell>
          <cell r="C843" t="str">
            <v>M3</v>
          </cell>
          <cell r="D843">
            <v>6312.9</v>
          </cell>
          <cell r="E843">
            <v>2000</v>
          </cell>
          <cell r="F843">
            <v>12625800</v>
          </cell>
          <cell r="G843">
            <v>100</v>
          </cell>
          <cell r="H843">
            <v>631290</v>
          </cell>
          <cell r="I843">
            <v>1600</v>
          </cell>
          <cell r="J843">
            <v>10100640</v>
          </cell>
          <cell r="K843">
            <v>300</v>
          </cell>
          <cell r="L843">
            <v>1893870</v>
          </cell>
          <cell r="M843" t="str">
            <v>#.2</v>
          </cell>
        </row>
        <row r="844">
          <cell r="A844" t="str">
            <v>기계터파기(연암)</v>
          </cell>
          <cell r="B844" t="str">
            <v>B.H0.7+브레이커</v>
          </cell>
          <cell r="C844" t="str">
            <v>M3</v>
          </cell>
          <cell r="D844">
            <v>1700.93</v>
          </cell>
          <cell r="E844">
            <v>18400</v>
          </cell>
          <cell r="F844">
            <v>31297112</v>
          </cell>
          <cell r="G844">
            <v>2800</v>
          </cell>
          <cell r="H844">
            <v>4762604</v>
          </cell>
          <cell r="I844">
            <v>7300</v>
          </cell>
          <cell r="J844">
            <v>12416789</v>
          </cell>
          <cell r="K844">
            <v>8300</v>
          </cell>
          <cell r="L844">
            <v>14117719</v>
          </cell>
          <cell r="M844" t="str">
            <v>#.3</v>
          </cell>
        </row>
        <row r="845">
          <cell r="A845" t="str">
            <v>되메우기 및 다짐</v>
          </cell>
          <cell r="B845" t="str">
            <v>B.H 0.7+플래이트 콤펙터</v>
          </cell>
          <cell r="C845" t="str">
            <v>M3</v>
          </cell>
          <cell r="D845">
            <v>6539.18</v>
          </cell>
          <cell r="E845">
            <v>3500</v>
          </cell>
          <cell r="F845">
            <v>22887130</v>
          </cell>
          <cell r="G845">
            <v>400</v>
          </cell>
          <cell r="H845">
            <v>2615672</v>
          </cell>
          <cell r="I845">
            <v>2600</v>
          </cell>
          <cell r="J845">
            <v>17001868</v>
          </cell>
          <cell r="K845">
            <v>500</v>
          </cell>
          <cell r="L845">
            <v>3269590</v>
          </cell>
          <cell r="M845" t="str">
            <v>#.4</v>
          </cell>
        </row>
        <row r="846">
          <cell r="A846" t="str">
            <v>사토운반:내부운반</v>
          </cell>
          <cell r="B846" t="str">
            <v>B.H0.7 + D.T15</v>
          </cell>
          <cell r="C846" t="str">
            <v>M3</v>
          </cell>
          <cell r="D846">
            <v>226.28</v>
          </cell>
          <cell r="E846">
            <v>2500</v>
          </cell>
          <cell r="F846">
            <v>565700</v>
          </cell>
          <cell r="G846">
            <v>900</v>
          </cell>
          <cell r="H846">
            <v>203652</v>
          </cell>
          <cell r="I846">
            <v>700</v>
          </cell>
          <cell r="J846">
            <v>158396</v>
          </cell>
          <cell r="K846">
            <v>900</v>
          </cell>
          <cell r="L846">
            <v>203652</v>
          </cell>
          <cell r="M846" t="str">
            <v>#.24</v>
          </cell>
        </row>
        <row r="847">
          <cell r="A847" t="str">
            <v>사토운반:연암</v>
          </cell>
          <cell r="B847" t="str">
            <v>B.H0.7 + D.T15</v>
          </cell>
          <cell r="C847" t="str">
            <v>M3</v>
          </cell>
          <cell r="D847">
            <v>1700.93</v>
          </cell>
          <cell r="E847">
            <v>12000</v>
          </cell>
          <cell r="F847">
            <v>20411160</v>
          </cell>
          <cell r="G847">
            <v>4500</v>
          </cell>
          <cell r="H847">
            <v>7654185</v>
          </cell>
          <cell r="I847">
            <v>3500</v>
          </cell>
          <cell r="J847">
            <v>5953255</v>
          </cell>
          <cell r="K847">
            <v>4000</v>
          </cell>
          <cell r="L847">
            <v>6803720</v>
          </cell>
          <cell r="M847" t="str">
            <v>#.7</v>
          </cell>
        </row>
        <row r="848">
          <cell r="A848" t="str">
            <v>모래부설 및 다짐(B.H 0.7M3,관로기초)</v>
          </cell>
          <cell r="B848" t="str">
            <v>기계90%+인력10%</v>
          </cell>
          <cell r="C848" t="str">
            <v>M3</v>
          </cell>
          <cell r="D848">
            <v>916.48</v>
          </cell>
          <cell r="E848">
            <v>2300</v>
          </cell>
          <cell r="F848">
            <v>2107904</v>
          </cell>
          <cell r="G848">
            <v>200</v>
          </cell>
          <cell r="H848">
            <v>183296</v>
          </cell>
          <cell r="I848">
            <v>1600</v>
          </cell>
          <cell r="J848">
            <v>1466368</v>
          </cell>
          <cell r="K848">
            <v>500</v>
          </cell>
          <cell r="L848">
            <v>458240</v>
          </cell>
          <cell r="M848" t="str">
            <v>#.8</v>
          </cell>
        </row>
        <row r="849">
          <cell r="A849" t="str">
            <v>바닥면 고르기</v>
          </cell>
          <cell r="B849" t="str">
            <v>연암</v>
          </cell>
          <cell r="C849" t="str">
            <v>M2</v>
          </cell>
          <cell r="D849">
            <v>2952.29</v>
          </cell>
          <cell r="E849">
            <v>5400</v>
          </cell>
          <cell r="F849">
            <v>15942366</v>
          </cell>
          <cell r="G849">
            <v>500</v>
          </cell>
          <cell r="H849">
            <v>1476145</v>
          </cell>
          <cell r="I849">
            <v>4600</v>
          </cell>
          <cell r="J849">
            <v>13580534</v>
          </cell>
          <cell r="K849">
            <v>300</v>
          </cell>
          <cell r="L849">
            <v>885687</v>
          </cell>
          <cell r="M849" t="str">
            <v>No.2</v>
          </cell>
        </row>
        <row r="850">
          <cell r="A850" t="str">
            <v>아스팔트포장 절단</v>
          </cell>
          <cell r="C850" t="str">
            <v>M</v>
          </cell>
          <cell r="D850">
            <v>1192.56</v>
          </cell>
          <cell r="E850">
            <v>1800</v>
          </cell>
          <cell r="F850">
            <v>2146608</v>
          </cell>
          <cell r="G850">
            <v>900</v>
          </cell>
          <cell r="H850">
            <v>1073304</v>
          </cell>
          <cell r="I850">
            <v>800</v>
          </cell>
          <cell r="J850">
            <v>954048</v>
          </cell>
          <cell r="K850">
            <v>100</v>
          </cell>
          <cell r="L850">
            <v>119256</v>
          </cell>
          <cell r="M850" t="str">
            <v>No.3</v>
          </cell>
        </row>
        <row r="851">
          <cell r="A851" t="str">
            <v>아스팔트포장 파취</v>
          </cell>
          <cell r="B851" t="str">
            <v>기계</v>
          </cell>
          <cell r="C851" t="str">
            <v>M3</v>
          </cell>
          <cell r="D851">
            <v>140.54</v>
          </cell>
          <cell r="E851">
            <v>15300</v>
          </cell>
          <cell r="F851">
            <v>2150262</v>
          </cell>
          <cell r="G851">
            <v>2300</v>
          </cell>
          <cell r="H851">
            <v>323242</v>
          </cell>
          <cell r="I851">
            <v>6300</v>
          </cell>
          <cell r="J851">
            <v>885402</v>
          </cell>
          <cell r="K851">
            <v>6700</v>
          </cell>
          <cell r="L851">
            <v>941618</v>
          </cell>
          <cell r="M851" t="str">
            <v>#.10</v>
          </cell>
        </row>
        <row r="852">
          <cell r="A852" t="str">
            <v>아스팔트 포장포설</v>
          </cell>
          <cell r="B852" t="str">
            <v>기층10cm+표층5cm</v>
          </cell>
          <cell r="C852" t="str">
            <v>a</v>
          </cell>
          <cell r="D852">
            <v>9.3699999999999992</v>
          </cell>
          <cell r="E852">
            <v>3812100</v>
          </cell>
          <cell r="F852">
            <v>35719377</v>
          </cell>
          <cell r="G852">
            <v>3372300</v>
          </cell>
          <cell r="H852">
            <v>31598451</v>
          </cell>
          <cell r="I852">
            <v>409100</v>
          </cell>
          <cell r="J852">
            <v>3833267</v>
          </cell>
          <cell r="K852">
            <v>30700</v>
          </cell>
          <cell r="L852">
            <v>287659</v>
          </cell>
          <cell r="M852" t="str">
            <v>No.4</v>
          </cell>
        </row>
        <row r="853">
          <cell r="A853" t="str">
            <v>보조기층포설 및 다짐</v>
          </cell>
          <cell r="B853" t="str">
            <v>T=30cm</v>
          </cell>
          <cell r="C853" t="str">
            <v>M3</v>
          </cell>
          <cell r="D853">
            <v>240.85</v>
          </cell>
          <cell r="E853">
            <v>2800</v>
          </cell>
          <cell r="F853">
            <v>674380</v>
          </cell>
          <cell r="G853">
            <v>400</v>
          </cell>
          <cell r="H853">
            <v>96340</v>
          </cell>
          <cell r="I853">
            <v>1700</v>
          </cell>
          <cell r="J853">
            <v>409445</v>
          </cell>
          <cell r="K853">
            <v>700</v>
          </cell>
          <cell r="L853">
            <v>168595</v>
          </cell>
          <cell r="M853" t="str">
            <v>#.11</v>
          </cell>
        </row>
        <row r="854">
          <cell r="A854" t="str">
            <v>폐기물운반</v>
          </cell>
          <cell r="B854" t="str">
            <v>B.H0.7 + D.T15</v>
          </cell>
          <cell r="C854" t="str">
            <v>M3</v>
          </cell>
          <cell r="D854">
            <v>333.03</v>
          </cell>
          <cell r="E854">
            <v>12300</v>
          </cell>
          <cell r="F854">
            <v>4096269</v>
          </cell>
          <cell r="G854">
            <v>4600</v>
          </cell>
          <cell r="H854">
            <v>1531938</v>
          </cell>
          <cell r="I854">
            <v>3500</v>
          </cell>
          <cell r="J854">
            <v>1165605</v>
          </cell>
          <cell r="K854">
            <v>4200</v>
          </cell>
          <cell r="L854">
            <v>1398726</v>
          </cell>
          <cell r="M854" t="str">
            <v>#.12</v>
          </cell>
        </row>
        <row r="855">
          <cell r="A855" t="str">
            <v>콘크리트포장 절단</v>
          </cell>
          <cell r="C855" t="str">
            <v>M</v>
          </cell>
          <cell r="D855">
            <v>1216.06</v>
          </cell>
          <cell r="E855">
            <v>2000</v>
          </cell>
          <cell r="F855">
            <v>2432120</v>
          </cell>
          <cell r="G855">
            <v>900</v>
          </cell>
          <cell r="H855">
            <v>1094454</v>
          </cell>
          <cell r="I855">
            <v>1000</v>
          </cell>
          <cell r="J855">
            <v>1216060</v>
          </cell>
          <cell r="K855">
            <v>100</v>
          </cell>
          <cell r="L855">
            <v>121606</v>
          </cell>
          <cell r="M855" t="str">
            <v>No.5</v>
          </cell>
        </row>
        <row r="856">
          <cell r="A856" t="str">
            <v>콘크리트포장 깨기</v>
          </cell>
          <cell r="B856" t="str">
            <v>T=30cm미만</v>
          </cell>
          <cell r="C856" t="str">
            <v>M3</v>
          </cell>
          <cell r="D856">
            <v>192.49</v>
          </cell>
          <cell r="E856">
            <v>15200</v>
          </cell>
          <cell r="F856">
            <v>2925848</v>
          </cell>
          <cell r="G856">
            <v>2200</v>
          </cell>
          <cell r="H856">
            <v>423478</v>
          </cell>
          <cell r="I856">
            <v>6300</v>
          </cell>
          <cell r="J856">
            <v>1212687</v>
          </cell>
          <cell r="K856">
            <v>6700</v>
          </cell>
          <cell r="L856">
            <v>1289683</v>
          </cell>
          <cell r="M856" t="str">
            <v>#.13</v>
          </cell>
        </row>
        <row r="857">
          <cell r="A857" t="str">
            <v>콘크리트포장 포설</v>
          </cell>
          <cell r="B857" t="str">
            <v>T=20cm</v>
          </cell>
          <cell r="C857" t="str">
            <v>M3</v>
          </cell>
          <cell r="D857">
            <v>192.49</v>
          </cell>
          <cell r="E857">
            <v>103500</v>
          </cell>
          <cell r="F857">
            <v>19922715</v>
          </cell>
          <cell r="G857">
            <v>52500</v>
          </cell>
          <cell r="H857">
            <v>10105725</v>
          </cell>
          <cell r="I857">
            <v>51000</v>
          </cell>
          <cell r="J857">
            <v>9816990</v>
          </cell>
          <cell r="K857">
            <v>0</v>
          </cell>
          <cell r="L857">
            <v>0</v>
          </cell>
          <cell r="M857" t="str">
            <v>No.6</v>
          </cell>
        </row>
        <row r="858">
          <cell r="A858" t="str">
            <v>모래부설(B.H 0.7M3)</v>
          </cell>
          <cell r="B858" t="str">
            <v>기계90%+인력10%</v>
          </cell>
          <cell r="C858" t="str">
            <v>M3</v>
          </cell>
          <cell r="D858">
            <v>28.87</v>
          </cell>
          <cell r="E858">
            <v>1300</v>
          </cell>
          <cell r="F858">
            <v>37531</v>
          </cell>
          <cell r="G858">
            <v>200</v>
          </cell>
          <cell r="H858">
            <v>5774</v>
          </cell>
          <cell r="I858">
            <v>700</v>
          </cell>
          <cell r="J858">
            <v>20209</v>
          </cell>
          <cell r="K858">
            <v>400</v>
          </cell>
          <cell r="L858">
            <v>11548</v>
          </cell>
          <cell r="M858" t="str">
            <v>#.14</v>
          </cell>
        </row>
        <row r="859">
          <cell r="A859" t="str">
            <v>와이어메쉬깔기</v>
          </cell>
          <cell r="B859" t="str">
            <v>#8X100X100</v>
          </cell>
          <cell r="C859" t="str">
            <v>M2</v>
          </cell>
          <cell r="D859">
            <v>962.48</v>
          </cell>
          <cell r="E859">
            <v>3000</v>
          </cell>
          <cell r="F859">
            <v>2887440</v>
          </cell>
          <cell r="G859">
            <v>2000</v>
          </cell>
          <cell r="H859">
            <v>1924960</v>
          </cell>
          <cell r="I859">
            <v>1000</v>
          </cell>
          <cell r="J859">
            <v>962480</v>
          </cell>
          <cell r="K859">
            <v>0</v>
          </cell>
          <cell r="L859">
            <v>0</v>
          </cell>
          <cell r="M859" t="str">
            <v>No.7</v>
          </cell>
        </row>
        <row r="860">
          <cell r="A860" t="str">
            <v>보조기층포설 및 다짐</v>
          </cell>
          <cell r="B860" t="str">
            <v>T=30cm</v>
          </cell>
          <cell r="C860" t="str">
            <v>M3</v>
          </cell>
          <cell r="D860">
            <v>288.75</v>
          </cell>
          <cell r="E860">
            <v>2800</v>
          </cell>
          <cell r="F860">
            <v>808500</v>
          </cell>
          <cell r="G860">
            <v>400</v>
          </cell>
          <cell r="H860">
            <v>115500</v>
          </cell>
          <cell r="I860">
            <v>1700</v>
          </cell>
          <cell r="J860">
            <v>490875</v>
          </cell>
          <cell r="K860">
            <v>700</v>
          </cell>
          <cell r="L860">
            <v>202125</v>
          </cell>
          <cell r="M860" t="str">
            <v>#.11</v>
          </cell>
        </row>
        <row r="861">
          <cell r="A861" t="str">
            <v>신축재</v>
          </cell>
          <cell r="B861" t="str">
            <v>T=1.5cm</v>
          </cell>
          <cell r="C861" t="str">
            <v>M2</v>
          </cell>
          <cell r="D861">
            <v>37.630000000000003</v>
          </cell>
          <cell r="E861">
            <v>12600</v>
          </cell>
          <cell r="F861">
            <v>474138</v>
          </cell>
          <cell r="G861">
            <v>12000</v>
          </cell>
          <cell r="H861">
            <v>451560</v>
          </cell>
          <cell r="I861">
            <v>600</v>
          </cell>
          <cell r="J861">
            <v>22578</v>
          </cell>
          <cell r="K861">
            <v>0</v>
          </cell>
          <cell r="L861">
            <v>0</v>
          </cell>
        </row>
        <row r="862">
          <cell r="A862" t="str">
            <v>양생(비닐)</v>
          </cell>
          <cell r="C862" t="str">
            <v>M2</v>
          </cell>
          <cell r="D862">
            <v>962.48</v>
          </cell>
          <cell r="E862">
            <v>900</v>
          </cell>
          <cell r="F862">
            <v>866232</v>
          </cell>
          <cell r="G862">
            <v>700</v>
          </cell>
          <cell r="H862">
            <v>673736</v>
          </cell>
          <cell r="I862">
            <v>200</v>
          </cell>
          <cell r="J862">
            <v>192496</v>
          </cell>
          <cell r="K862">
            <v>0</v>
          </cell>
          <cell r="L862">
            <v>0</v>
          </cell>
          <cell r="M862" t="str">
            <v>No.8</v>
          </cell>
        </row>
        <row r="864">
          <cell r="A864" t="str">
            <v>2. 관 로 공</v>
          </cell>
          <cell r="F864">
            <v>49081440</v>
          </cell>
          <cell r="H864">
            <v>804820</v>
          </cell>
          <cell r="J864">
            <v>37057520</v>
          </cell>
          <cell r="L864">
            <v>11219100</v>
          </cell>
        </row>
        <row r="865">
          <cell r="A865" t="str">
            <v>K.P메카니칼접합및부설(기계)</v>
          </cell>
          <cell r="B865" t="str">
            <v>ø350M/M</v>
          </cell>
          <cell r="C865" t="str">
            <v>개소</v>
          </cell>
          <cell r="D865">
            <v>559</v>
          </cell>
          <cell r="E865">
            <v>71500</v>
          </cell>
          <cell r="F865">
            <v>39968500</v>
          </cell>
          <cell r="G865">
            <v>0</v>
          </cell>
          <cell r="H865">
            <v>0</v>
          </cell>
          <cell r="I865">
            <v>53400</v>
          </cell>
          <cell r="J865">
            <v>29850600</v>
          </cell>
          <cell r="K865">
            <v>18100</v>
          </cell>
          <cell r="L865">
            <v>10117900</v>
          </cell>
          <cell r="M865" t="str">
            <v>No.42</v>
          </cell>
        </row>
        <row r="866">
          <cell r="A866" t="str">
            <v>이중벽P.E관 접합및부설</v>
          </cell>
          <cell r="B866" t="str">
            <v>Φ350M/M</v>
          </cell>
          <cell r="C866" t="str">
            <v>개소</v>
          </cell>
          <cell r="D866">
            <v>142</v>
          </cell>
          <cell r="E866">
            <v>5700</v>
          </cell>
          <cell r="F866">
            <v>809400</v>
          </cell>
          <cell r="G866">
            <v>0</v>
          </cell>
          <cell r="H866">
            <v>0</v>
          </cell>
          <cell r="I866">
            <v>5700</v>
          </cell>
          <cell r="J866">
            <v>809400</v>
          </cell>
          <cell r="K866">
            <v>0</v>
          </cell>
          <cell r="L866">
            <v>0</v>
          </cell>
          <cell r="M866" t="str">
            <v>No.43</v>
          </cell>
        </row>
        <row r="867">
          <cell r="A867" t="str">
            <v>레미콘타설</v>
          </cell>
          <cell r="B867" t="str">
            <v>무근구조물</v>
          </cell>
          <cell r="C867" t="str">
            <v>M3</v>
          </cell>
          <cell r="D867">
            <v>24.13</v>
          </cell>
          <cell r="E867">
            <v>16000</v>
          </cell>
          <cell r="F867">
            <v>386080</v>
          </cell>
          <cell r="G867">
            <v>0</v>
          </cell>
          <cell r="H867">
            <v>0</v>
          </cell>
          <cell r="I867">
            <v>16000</v>
          </cell>
          <cell r="J867">
            <v>386080</v>
          </cell>
          <cell r="K867">
            <v>0</v>
          </cell>
          <cell r="L867">
            <v>0</v>
          </cell>
          <cell r="M867" t="str">
            <v>No.10</v>
          </cell>
        </row>
        <row r="868">
          <cell r="A868" t="str">
            <v>합판거푸집</v>
          </cell>
          <cell r="B868" t="str">
            <v>0-7m:6회</v>
          </cell>
          <cell r="C868" t="str">
            <v>M2</v>
          </cell>
          <cell r="D868">
            <v>112.93</v>
          </cell>
          <cell r="E868">
            <v>12000</v>
          </cell>
          <cell r="F868">
            <v>1355160</v>
          </cell>
          <cell r="G868">
            <v>4000</v>
          </cell>
          <cell r="H868">
            <v>451720</v>
          </cell>
          <cell r="I868">
            <v>8000</v>
          </cell>
          <cell r="J868">
            <v>903440</v>
          </cell>
          <cell r="K868">
            <v>0</v>
          </cell>
          <cell r="L868">
            <v>0</v>
          </cell>
          <cell r="M868" t="str">
            <v>No.11</v>
          </cell>
        </row>
        <row r="869">
          <cell r="A869" t="str">
            <v>주철관 절단</v>
          </cell>
          <cell r="B869" t="str">
            <v>ø350M/M</v>
          </cell>
          <cell r="C869" t="str">
            <v>개소</v>
          </cell>
          <cell r="D869">
            <v>75</v>
          </cell>
          <cell r="E869">
            <v>26900</v>
          </cell>
          <cell r="F869">
            <v>2017500</v>
          </cell>
          <cell r="G869">
            <v>1300</v>
          </cell>
          <cell r="H869">
            <v>97500</v>
          </cell>
          <cell r="I869">
            <v>25400</v>
          </cell>
          <cell r="J869">
            <v>1905000</v>
          </cell>
          <cell r="K869">
            <v>200</v>
          </cell>
          <cell r="L869">
            <v>15000</v>
          </cell>
          <cell r="M869" t="str">
            <v>No.44</v>
          </cell>
        </row>
        <row r="870">
          <cell r="A870" t="str">
            <v>K.P메카니칼접합및부설(인력)</v>
          </cell>
          <cell r="B870" t="str">
            <v>ø150M/M(이형관)</v>
          </cell>
          <cell r="C870" t="str">
            <v>개소</v>
          </cell>
          <cell r="D870">
            <v>8</v>
          </cell>
          <cell r="E870">
            <v>14300</v>
          </cell>
          <cell r="F870">
            <v>114400</v>
          </cell>
          <cell r="G870">
            <v>0</v>
          </cell>
          <cell r="H870">
            <v>0</v>
          </cell>
          <cell r="I870">
            <v>10000</v>
          </cell>
          <cell r="J870">
            <v>80000</v>
          </cell>
          <cell r="K870">
            <v>4300</v>
          </cell>
          <cell r="L870">
            <v>34400</v>
          </cell>
          <cell r="M870" t="str">
            <v>No.45</v>
          </cell>
        </row>
        <row r="871">
          <cell r="A871" t="str">
            <v>K.P메카니칼접합및부설(기계)</v>
          </cell>
          <cell r="B871" t="str">
            <v>ø350M/M(이형관)</v>
          </cell>
          <cell r="C871" t="str">
            <v>개소</v>
          </cell>
          <cell r="D871">
            <v>126</v>
          </cell>
          <cell r="E871">
            <v>19900</v>
          </cell>
          <cell r="F871">
            <v>2507400</v>
          </cell>
          <cell r="G871">
            <v>0</v>
          </cell>
          <cell r="H871">
            <v>0</v>
          </cell>
          <cell r="I871">
            <v>14500</v>
          </cell>
          <cell r="J871">
            <v>1827000</v>
          </cell>
          <cell r="K871">
            <v>5400</v>
          </cell>
          <cell r="L871">
            <v>680400</v>
          </cell>
          <cell r="M871" t="str">
            <v>No.46</v>
          </cell>
        </row>
        <row r="872">
          <cell r="A872" t="str">
            <v>플랜지관 접합및부설</v>
          </cell>
          <cell r="B872" t="str">
            <v>ø150M/M(이형관)</v>
          </cell>
          <cell r="C872" t="str">
            <v>개소</v>
          </cell>
          <cell r="D872">
            <v>12</v>
          </cell>
          <cell r="E872">
            <v>34600</v>
          </cell>
          <cell r="F872">
            <v>415200</v>
          </cell>
          <cell r="G872">
            <v>500</v>
          </cell>
          <cell r="H872">
            <v>6000</v>
          </cell>
          <cell r="I872">
            <v>34100</v>
          </cell>
          <cell r="J872">
            <v>409200</v>
          </cell>
          <cell r="K872">
            <v>0</v>
          </cell>
          <cell r="L872">
            <v>0</v>
          </cell>
          <cell r="M872" t="str">
            <v>No.47</v>
          </cell>
        </row>
        <row r="873">
          <cell r="A873" t="str">
            <v>제수변접합및부설</v>
          </cell>
          <cell r="B873" t="str">
            <v>기계:Φ100mm</v>
          </cell>
          <cell r="C873" t="str">
            <v>개소</v>
          </cell>
          <cell r="D873">
            <v>6</v>
          </cell>
          <cell r="E873">
            <v>79500</v>
          </cell>
          <cell r="F873">
            <v>477000</v>
          </cell>
          <cell r="G873">
            <v>12200</v>
          </cell>
          <cell r="H873">
            <v>73200</v>
          </cell>
          <cell r="I873">
            <v>47300</v>
          </cell>
          <cell r="J873">
            <v>283800</v>
          </cell>
          <cell r="K873">
            <v>20000</v>
          </cell>
          <cell r="L873">
            <v>120000</v>
          </cell>
          <cell r="M873" t="str">
            <v>No.48</v>
          </cell>
        </row>
        <row r="874">
          <cell r="A874" t="str">
            <v>제수변접합및부설</v>
          </cell>
          <cell r="B874" t="str">
            <v>기계:Φ150mm</v>
          </cell>
          <cell r="C874" t="str">
            <v>개소</v>
          </cell>
          <cell r="D874">
            <v>6</v>
          </cell>
          <cell r="E874">
            <v>95500</v>
          </cell>
          <cell r="F874">
            <v>573000</v>
          </cell>
          <cell r="G874">
            <v>16100</v>
          </cell>
          <cell r="H874">
            <v>96600</v>
          </cell>
          <cell r="I874">
            <v>55800</v>
          </cell>
          <cell r="J874">
            <v>334800</v>
          </cell>
          <cell r="K874">
            <v>23600</v>
          </cell>
          <cell r="L874">
            <v>141600</v>
          </cell>
          <cell r="M874" t="str">
            <v>No.49</v>
          </cell>
        </row>
        <row r="875">
          <cell r="A875" t="str">
            <v>공기변접합및부설</v>
          </cell>
          <cell r="B875" t="str">
            <v>기계:Φ100mm</v>
          </cell>
          <cell r="C875" t="str">
            <v>개소</v>
          </cell>
          <cell r="D875">
            <v>6</v>
          </cell>
          <cell r="E875">
            <v>76300</v>
          </cell>
          <cell r="F875">
            <v>457800</v>
          </cell>
          <cell r="G875">
            <v>13300</v>
          </cell>
          <cell r="H875">
            <v>79800</v>
          </cell>
          <cell r="I875">
            <v>44700</v>
          </cell>
          <cell r="J875">
            <v>268200</v>
          </cell>
          <cell r="K875">
            <v>18300</v>
          </cell>
          <cell r="L875">
            <v>109800</v>
          </cell>
          <cell r="M875" t="str">
            <v>No.50</v>
          </cell>
        </row>
        <row r="877">
          <cell r="A877" t="str">
            <v>3. 구조물공</v>
          </cell>
          <cell r="F877">
            <v>19936601</v>
          </cell>
          <cell r="H877">
            <v>4029994</v>
          </cell>
          <cell r="J877">
            <v>15714849</v>
          </cell>
          <cell r="L877">
            <v>191758</v>
          </cell>
        </row>
        <row r="878">
          <cell r="A878" t="str">
            <v>레미콘타설</v>
          </cell>
          <cell r="B878" t="str">
            <v>무근구조물</v>
          </cell>
          <cell r="C878" t="str">
            <v>M3</v>
          </cell>
          <cell r="D878">
            <v>11.85</v>
          </cell>
          <cell r="E878">
            <v>16000</v>
          </cell>
          <cell r="F878">
            <v>189600</v>
          </cell>
          <cell r="G878">
            <v>0</v>
          </cell>
          <cell r="H878">
            <v>0</v>
          </cell>
          <cell r="I878">
            <v>16000</v>
          </cell>
          <cell r="J878">
            <v>189600</v>
          </cell>
          <cell r="K878">
            <v>0</v>
          </cell>
          <cell r="L878">
            <v>0</v>
          </cell>
          <cell r="M878" t="str">
            <v>No.10</v>
          </cell>
        </row>
        <row r="879">
          <cell r="A879" t="str">
            <v>레미콘타설</v>
          </cell>
          <cell r="B879" t="str">
            <v>철근구조물</v>
          </cell>
          <cell r="C879" t="str">
            <v>M3</v>
          </cell>
          <cell r="D879">
            <v>125.14</v>
          </cell>
          <cell r="E879">
            <v>21700</v>
          </cell>
          <cell r="F879">
            <v>2715538</v>
          </cell>
          <cell r="G879">
            <v>400</v>
          </cell>
          <cell r="H879">
            <v>50056</v>
          </cell>
          <cell r="I879">
            <v>21000</v>
          </cell>
          <cell r="J879">
            <v>2627940</v>
          </cell>
          <cell r="K879">
            <v>300</v>
          </cell>
          <cell r="L879">
            <v>37542</v>
          </cell>
          <cell r="M879" t="str">
            <v>No.14</v>
          </cell>
        </row>
        <row r="880">
          <cell r="A880" t="str">
            <v>합판거푸집</v>
          </cell>
          <cell r="B880" t="str">
            <v>0-7m:6회</v>
          </cell>
          <cell r="C880" t="str">
            <v>M2</v>
          </cell>
          <cell r="D880">
            <v>19.84</v>
          </cell>
          <cell r="E880">
            <v>12000</v>
          </cell>
          <cell r="F880">
            <v>238080</v>
          </cell>
          <cell r="G880">
            <v>4000</v>
          </cell>
          <cell r="H880">
            <v>79360</v>
          </cell>
          <cell r="I880">
            <v>8000</v>
          </cell>
          <cell r="J880">
            <v>158720</v>
          </cell>
          <cell r="K880">
            <v>0</v>
          </cell>
          <cell r="L880">
            <v>0</v>
          </cell>
          <cell r="M880" t="str">
            <v>No.11</v>
          </cell>
        </row>
        <row r="881">
          <cell r="A881" t="str">
            <v>합판거푸집</v>
          </cell>
          <cell r="B881" t="str">
            <v>0-7m:3회</v>
          </cell>
          <cell r="C881" t="str">
            <v>M2</v>
          </cell>
          <cell r="D881">
            <v>428.33</v>
          </cell>
          <cell r="E881">
            <v>17100</v>
          </cell>
          <cell r="F881">
            <v>7324443</v>
          </cell>
          <cell r="G881">
            <v>5300</v>
          </cell>
          <cell r="H881">
            <v>2270149</v>
          </cell>
          <cell r="I881">
            <v>11800</v>
          </cell>
          <cell r="J881">
            <v>5054294</v>
          </cell>
          <cell r="K881">
            <v>0</v>
          </cell>
          <cell r="L881">
            <v>0</v>
          </cell>
          <cell r="M881" t="str">
            <v>No.15</v>
          </cell>
        </row>
        <row r="882">
          <cell r="A882" t="str">
            <v>원형거푸집</v>
          </cell>
          <cell r="B882" t="str">
            <v>3 회</v>
          </cell>
          <cell r="C882" t="str">
            <v>M2</v>
          </cell>
          <cell r="D882">
            <v>21.12</v>
          </cell>
          <cell r="E882">
            <v>38600</v>
          </cell>
          <cell r="F882">
            <v>815232</v>
          </cell>
          <cell r="G882">
            <v>11500</v>
          </cell>
          <cell r="H882">
            <v>242880</v>
          </cell>
          <cell r="I882">
            <v>27100</v>
          </cell>
          <cell r="J882">
            <v>572352</v>
          </cell>
          <cell r="K882">
            <v>0</v>
          </cell>
          <cell r="L882">
            <v>0</v>
          </cell>
          <cell r="M882" t="str">
            <v>No.16</v>
          </cell>
        </row>
        <row r="883">
          <cell r="A883" t="str">
            <v>시공이음 설치</v>
          </cell>
          <cell r="B883" t="str">
            <v>PVC,B=150X5mm</v>
          </cell>
          <cell r="C883" t="str">
            <v>M</v>
          </cell>
          <cell r="D883">
            <v>89.28</v>
          </cell>
          <cell r="E883">
            <v>13700</v>
          </cell>
          <cell r="F883">
            <v>1223136</v>
          </cell>
          <cell r="G883">
            <v>2400</v>
          </cell>
          <cell r="H883">
            <v>214272</v>
          </cell>
          <cell r="I883">
            <v>11300</v>
          </cell>
          <cell r="J883">
            <v>1008864</v>
          </cell>
          <cell r="K883">
            <v>0</v>
          </cell>
          <cell r="L883">
            <v>0</v>
          </cell>
          <cell r="M883" t="str">
            <v>No.17</v>
          </cell>
        </row>
        <row r="884">
          <cell r="A884" t="str">
            <v>철근가공및조립</v>
          </cell>
          <cell r="B884" t="str">
            <v>보통</v>
          </cell>
          <cell r="C884" t="str">
            <v>TON</v>
          </cell>
          <cell r="D884">
            <v>6.72</v>
          </cell>
          <cell r="E884">
            <v>327000</v>
          </cell>
          <cell r="F884">
            <v>2197440</v>
          </cell>
          <cell r="G884">
            <v>4000</v>
          </cell>
          <cell r="H884">
            <v>26880</v>
          </cell>
          <cell r="I884">
            <v>317000</v>
          </cell>
          <cell r="J884">
            <v>2130240</v>
          </cell>
          <cell r="K884">
            <v>6000</v>
          </cell>
          <cell r="L884">
            <v>40320</v>
          </cell>
          <cell r="M884" t="str">
            <v>No.18</v>
          </cell>
        </row>
        <row r="885">
          <cell r="A885" t="str">
            <v>자갈부설(B.H 0.7)</v>
          </cell>
          <cell r="B885" t="str">
            <v>기계90%+인력10%</v>
          </cell>
          <cell r="C885" t="str">
            <v>M3</v>
          </cell>
          <cell r="D885">
            <v>0.78</v>
          </cell>
          <cell r="E885">
            <v>3000</v>
          </cell>
          <cell r="F885">
            <v>2340</v>
          </cell>
          <cell r="G885">
            <v>200</v>
          </cell>
          <cell r="H885">
            <v>156</v>
          </cell>
          <cell r="I885">
            <v>2500</v>
          </cell>
          <cell r="J885">
            <v>1950</v>
          </cell>
          <cell r="K885">
            <v>300</v>
          </cell>
          <cell r="L885">
            <v>234</v>
          </cell>
          <cell r="M885" t="str">
            <v>#.5</v>
          </cell>
        </row>
        <row r="886">
          <cell r="A886" t="str">
            <v>사다리설치(STS)</v>
          </cell>
          <cell r="C886" t="str">
            <v>M</v>
          </cell>
          <cell r="D886">
            <v>22.82</v>
          </cell>
          <cell r="E886">
            <v>10900</v>
          </cell>
          <cell r="F886">
            <v>248738</v>
          </cell>
          <cell r="G886">
            <v>6600</v>
          </cell>
          <cell r="H886">
            <v>150612</v>
          </cell>
          <cell r="I886">
            <v>4100</v>
          </cell>
          <cell r="J886">
            <v>93562</v>
          </cell>
          <cell r="K886">
            <v>200</v>
          </cell>
          <cell r="L886">
            <v>4564</v>
          </cell>
          <cell r="M886" t="str">
            <v>No.19</v>
          </cell>
        </row>
        <row r="887">
          <cell r="A887" t="str">
            <v>맨홀뚜껑설치</v>
          </cell>
          <cell r="B887" t="str">
            <v>(주철재)</v>
          </cell>
          <cell r="C887" t="str">
            <v>조</v>
          </cell>
          <cell r="D887">
            <v>16</v>
          </cell>
          <cell r="E887">
            <v>45800</v>
          </cell>
          <cell r="F887">
            <v>732800</v>
          </cell>
          <cell r="G887">
            <v>0</v>
          </cell>
          <cell r="H887">
            <v>0</v>
          </cell>
          <cell r="I887">
            <v>45800</v>
          </cell>
          <cell r="J887">
            <v>732800</v>
          </cell>
          <cell r="K887">
            <v>0</v>
          </cell>
          <cell r="L887">
            <v>0</v>
          </cell>
          <cell r="M887" t="str">
            <v>No.20</v>
          </cell>
        </row>
        <row r="888">
          <cell r="A888" t="str">
            <v>강관비계</v>
          </cell>
          <cell r="B888" t="str">
            <v>3개월</v>
          </cell>
          <cell r="C888" t="str">
            <v>M2</v>
          </cell>
          <cell r="D888">
            <v>363.66</v>
          </cell>
          <cell r="E888">
            <v>9200</v>
          </cell>
          <cell r="F888">
            <v>3345672</v>
          </cell>
          <cell r="G888">
            <v>2300</v>
          </cell>
          <cell r="H888">
            <v>836418</v>
          </cell>
          <cell r="I888">
            <v>6600</v>
          </cell>
          <cell r="J888">
            <v>2400156</v>
          </cell>
          <cell r="K888">
            <v>300</v>
          </cell>
          <cell r="L888">
            <v>109098</v>
          </cell>
          <cell r="M888" t="str">
            <v>No.33</v>
          </cell>
        </row>
        <row r="889">
          <cell r="A889" t="str">
            <v>강관동바리(3개월)</v>
          </cell>
          <cell r="B889" t="str">
            <v>H=0-4.2M</v>
          </cell>
          <cell r="C889" t="str">
            <v>공M3</v>
          </cell>
          <cell r="D889">
            <v>41.8</v>
          </cell>
          <cell r="E889">
            <v>6300</v>
          </cell>
          <cell r="F889">
            <v>263340</v>
          </cell>
          <cell r="G889">
            <v>200</v>
          </cell>
          <cell r="H889">
            <v>8360</v>
          </cell>
          <cell r="I889">
            <v>6100</v>
          </cell>
          <cell r="J889">
            <v>254980</v>
          </cell>
          <cell r="K889">
            <v>0</v>
          </cell>
          <cell r="L889">
            <v>0</v>
          </cell>
          <cell r="M889" t="str">
            <v>No.21</v>
          </cell>
        </row>
        <row r="890">
          <cell r="A890" t="str">
            <v>양생(비닐)</v>
          </cell>
          <cell r="C890" t="str">
            <v>M2</v>
          </cell>
          <cell r="D890">
            <v>49.08</v>
          </cell>
          <cell r="E890">
            <v>900</v>
          </cell>
          <cell r="F890">
            <v>44172</v>
          </cell>
          <cell r="G890">
            <v>700</v>
          </cell>
          <cell r="H890">
            <v>34356</v>
          </cell>
          <cell r="I890">
            <v>200</v>
          </cell>
          <cell r="J890">
            <v>9816</v>
          </cell>
          <cell r="K890">
            <v>0</v>
          </cell>
          <cell r="L890">
            <v>0</v>
          </cell>
          <cell r="M890" t="str">
            <v>No.8</v>
          </cell>
        </row>
        <row r="891">
          <cell r="A891" t="str">
            <v>시공이음면정리(치핑)</v>
          </cell>
          <cell r="B891" t="str">
            <v>인력</v>
          </cell>
          <cell r="C891" t="str">
            <v>M2</v>
          </cell>
          <cell r="D891">
            <v>24.73</v>
          </cell>
          <cell r="E891">
            <v>19000</v>
          </cell>
          <cell r="F891">
            <v>469870</v>
          </cell>
          <cell r="G891">
            <v>500</v>
          </cell>
          <cell r="H891">
            <v>12365</v>
          </cell>
          <cell r="I891">
            <v>18500</v>
          </cell>
          <cell r="J891">
            <v>457505</v>
          </cell>
          <cell r="K891">
            <v>0</v>
          </cell>
          <cell r="L891">
            <v>0</v>
          </cell>
          <cell r="M891" t="str">
            <v>No.22</v>
          </cell>
        </row>
        <row r="892">
          <cell r="A892" t="str">
            <v>스페이서(T=75MM)</v>
          </cell>
          <cell r="C892" t="str">
            <v>EA</v>
          </cell>
          <cell r="D892">
            <v>74</v>
          </cell>
          <cell r="E892">
            <v>100</v>
          </cell>
          <cell r="F892">
            <v>7400</v>
          </cell>
          <cell r="G892">
            <v>100</v>
          </cell>
          <cell r="H892">
            <v>7400</v>
          </cell>
          <cell r="I892">
            <v>0</v>
          </cell>
          <cell r="J892">
            <v>0</v>
          </cell>
          <cell r="K892">
            <v>0</v>
          </cell>
          <cell r="L892">
            <v>0</v>
          </cell>
        </row>
        <row r="893">
          <cell r="A893" t="str">
            <v>수팽창고무지수판 설치</v>
          </cell>
          <cell r="B893" t="str">
            <v>20X10</v>
          </cell>
          <cell r="C893" t="str">
            <v>M</v>
          </cell>
          <cell r="D893">
            <v>26.8</v>
          </cell>
          <cell r="E893">
            <v>3900</v>
          </cell>
          <cell r="F893">
            <v>104520</v>
          </cell>
          <cell r="G893">
            <v>3100</v>
          </cell>
          <cell r="H893">
            <v>83080</v>
          </cell>
          <cell r="I893">
            <v>800</v>
          </cell>
          <cell r="J893">
            <v>21440</v>
          </cell>
          <cell r="K893">
            <v>0</v>
          </cell>
          <cell r="L893">
            <v>0</v>
          </cell>
          <cell r="M893" t="str">
            <v>No.23</v>
          </cell>
        </row>
        <row r="894">
          <cell r="A894" t="str">
            <v>P.V.C 파이프(VG1)</v>
          </cell>
          <cell r="B894" t="str">
            <v>Φ100M/M</v>
          </cell>
          <cell r="C894" t="str">
            <v>M</v>
          </cell>
          <cell r="D894">
            <v>2.1</v>
          </cell>
          <cell r="E894">
            <v>6800</v>
          </cell>
          <cell r="F894">
            <v>14280</v>
          </cell>
          <cell r="G894">
            <v>6500</v>
          </cell>
          <cell r="H894">
            <v>13650</v>
          </cell>
          <cell r="I894">
            <v>300</v>
          </cell>
          <cell r="J894">
            <v>630</v>
          </cell>
          <cell r="K894">
            <v>0</v>
          </cell>
          <cell r="L894">
            <v>0</v>
          </cell>
        </row>
        <row r="896">
          <cell r="A896" t="str">
            <v>4. 부대시설공</v>
          </cell>
          <cell r="F896">
            <v>28733912</v>
          </cell>
          <cell r="H896">
            <v>11655105</v>
          </cell>
          <cell r="J896">
            <v>16252287</v>
          </cell>
          <cell r="L896">
            <v>826520</v>
          </cell>
        </row>
        <row r="897">
          <cell r="A897" t="str">
            <v>하수관거인식테이프</v>
          </cell>
          <cell r="B897" t="str">
            <v>5cmX20m</v>
          </cell>
          <cell r="C897" t="str">
            <v>M</v>
          </cell>
          <cell r="D897">
            <v>4156.5</v>
          </cell>
          <cell r="E897">
            <v>1300</v>
          </cell>
          <cell r="F897">
            <v>5403450</v>
          </cell>
          <cell r="G897">
            <v>1100</v>
          </cell>
          <cell r="H897">
            <v>4572150</v>
          </cell>
          <cell r="I897">
            <v>200</v>
          </cell>
          <cell r="J897">
            <v>831300</v>
          </cell>
          <cell r="K897">
            <v>0</v>
          </cell>
          <cell r="L897">
            <v>0</v>
          </cell>
        </row>
        <row r="898">
          <cell r="A898" t="str">
            <v>하수관내 C.C.T.V조사</v>
          </cell>
          <cell r="B898" t="str">
            <v>하수관내 C.C.T.V 조사</v>
          </cell>
          <cell r="C898" t="str">
            <v>M</v>
          </cell>
          <cell r="D898">
            <v>832</v>
          </cell>
          <cell r="E898">
            <v>1700</v>
          </cell>
          <cell r="F898">
            <v>1414400</v>
          </cell>
          <cell r="G898">
            <v>100</v>
          </cell>
          <cell r="H898">
            <v>83200</v>
          </cell>
          <cell r="I898">
            <v>1000</v>
          </cell>
          <cell r="J898">
            <v>832000</v>
          </cell>
          <cell r="K898">
            <v>600</v>
          </cell>
          <cell r="L898">
            <v>499200</v>
          </cell>
          <cell r="M898" t="str">
            <v>No.40</v>
          </cell>
        </row>
        <row r="899">
          <cell r="A899" t="str">
            <v>주철관수압시험비</v>
          </cell>
          <cell r="B899" t="str">
            <v>Φ350:200m당1회</v>
          </cell>
          <cell r="C899" t="str">
            <v>회</v>
          </cell>
          <cell r="D899">
            <v>17</v>
          </cell>
          <cell r="E899">
            <v>629600</v>
          </cell>
          <cell r="F899">
            <v>10703200</v>
          </cell>
          <cell r="G899">
            <v>293000</v>
          </cell>
          <cell r="H899">
            <v>4981000</v>
          </cell>
          <cell r="I899">
            <v>336600</v>
          </cell>
          <cell r="J899">
            <v>5722200</v>
          </cell>
          <cell r="K899">
            <v>0</v>
          </cell>
          <cell r="L899">
            <v>0</v>
          </cell>
          <cell r="M899" t="str">
            <v>No.52</v>
          </cell>
        </row>
        <row r="900">
          <cell r="A900" t="str">
            <v>전석헐기</v>
          </cell>
          <cell r="C900" t="str">
            <v>M2</v>
          </cell>
          <cell r="D900">
            <v>18.899999999999999</v>
          </cell>
          <cell r="E900">
            <v>20900</v>
          </cell>
          <cell r="F900">
            <v>395010</v>
          </cell>
          <cell r="G900">
            <v>1000</v>
          </cell>
          <cell r="H900">
            <v>18900</v>
          </cell>
          <cell r="I900">
            <v>19900</v>
          </cell>
          <cell r="J900">
            <v>376110</v>
          </cell>
          <cell r="K900">
            <v>0</v>
          </cell>
          <cell r="L900">
            <v>0</v>
          </cell>
          <cell r="M900" t="str">
            <v>No.56</v>
          </cell>
        </row>
        <row r="901">
          <cell r="A901" t="str">
            <v>전석쌓기</v>
          </cell>
          <cell r="C901" t="str">
            <v>M2</v>
          </cell>
          <cell r="D901">
            <v>18.899999999999999</v>
          </cell>
          <cell r="E901">
            <v>38300</v>
          </cell>
          <cell r="F901">
            <v>723870</v>
          </cell>
          <cell r="G901">
            <v>3000</v>
          </cell>
          <cell r="H901">
            <v>56700</v>
          </cell>
          <cell r="I901">
            <v>29700</v>
          </cell>
          <cell r="J901">
            <v>561330</v>
          </cell>
          <cell r="K901">
            <v>5600</v>
          </cell>
          <cell r="L901">
            <v>105840</v>
          </cell>
          <cell r="M901" t="str">
            <v>No.57</v>
          </cell>
        </row>
        <row r="902">
          <cell r="A902" t="str">
            <v>레미콘타설</v>
          </cell>
          <cell r="B902" t="str">
            <v>무근구조물</v>
          </cell>
          <cell r="C902" t="str">
            <v>M3</v>
          </cell>
          <cell r="D902">
            <v>5.73</v>
          </cell>
          <cell r="E902">
            <v>16000</v>
          </cell>
          <cell r="F902">
            <v>91680</v>
          </cell>
          <cell r="G902">
            <v>0</v>
          </cell>
          <cell r="H902">
            <v>0</v>
          </cell>
          <cell r="I902">
            <v>16000</v>
          </cell>
          <cell r="J902">
            <v>91680</v>
          </cell>
          <cell r="K902">
            <v>0</v>
          </cell>
          <cell r="L902">
            <v>0</v>
          </cell>
          <cell r="M902" t="str">
            <v>No.10</v>
          </cell>
        </row>
        <row r="903">
          <cell r="A903" t="str">
            <v>P.E관 접합 및 부설</v>
          </cell>
          <cell r="B903" t="str">
            <v>Φ1000M/M</v>
          </cell>
          <cell r="C903" t="str">
            <v>개소</v>
          </cell>
          <cell r="D903">
            <v>14</v>
          </cell>
          <cell r="E903">
            <v>30200</v>
          </cell>
          <cell r="F903">
            <v>422800</v>
          </cell>
          <cell r="G903">
            <v>0</v>
          </cell>
          <cell r="H903">
            <v>0</v>
          </cell>
          <cell r="I903">
            <v>30200</v>
          </cell>
          <cell r="J903">
            <v>422800</v>
          </cell>
          <cell r="K903">
            <v>0</v>
          </cell>
          <cell r="L903">
            <v>0</v>
          </cell>
          <cell r="M903" t="str">
            <v>No.53</v>
          </cell>
        </row>
        <row r="904">
          <cell r="A904" t="str">
            <v>가성토(토사,B.H0.7)</v>
          </cell>
          <cell r="B904" t="str">
            <v>현장토유용</v>
          </cell>
          <cell r="C904" t="str">
            <v>M3</v>
          </cell>
          <cell r="D904">
            <v>316.39999999999998</v>
          </cell>
          <cell r="E904">
            <v>1800</v>
          </cell>
          <cell r="F904">
            <v>569520</v>
          </cell>
          <cell r="G904">
            <v>400</v>
          </cell>
          <cell r="H904">
            <v>126560</v>
          </cell>
          <cell r="I904">
            <v>700</v>
          </cell>
          <cell r="J904">
            <v>221480</v>
          </cell>
          <cell r="K904">
            <v>700</v>
          </cell>
          <cell r="L904">
            <v>221480</v>
          </cell>
          <cell r="M904" t="str">
            <v>#.20</v>
          </cell>
        </row>
        <row r="905">
          <cell r="A905" t="str">
            <v>P.P 마대쌓기 및 헐기</v>
          </cell>
          <cell r="C905" t="str">
            <v>M2</v>
          </cell>
          <cell r="D905">
            <v>70.989999999999995</v>
          </cell>
          <cell r="E905">
            <v>53000</v>
          </cell>
          <cell r="F905">
            <v>3762470</v>
          </cell>
          <cell r="G905">
            <v>8900</v>
          </cell>
          <cell r="H905">
            <v>631811</v>
          </cell>
          <cell r="I905">
            <v>44100</v>
          </cell>
          <cell r="J905">
            <v>3130659</v>
          </cell>
          <cell r="K905">
            <v>0</v>
          </cell>
          <cell r="L905">
            <v>0</v>
          </cell>
          <cell r="M905" t="str">
            <v>#.21</v>
          </cell>
        </row>
        <row r="906">
          <cell r="A906" t="str">
            <v>비닐깔기</v>
          </cell>
          <cell r="C906" t="str">
            <v>M2</v>
          </cell>
          <cell r="D906">
            <v>127.84</v>
          </cell>
          <cell r="E906">
            <v>800</v>
          </cell>
          <cell r="F906">
            <v>102272</v>
          </cell>
          <cell r="G906">
            <v>600</v>
          </cell>
          <cell r="H906">
            <v>76704</v>
          </cell>
          <cell r="I906">
            <v>200</v>
          </cell>
          <cell r="J906">
            <v>25568</v>
          </cell>
          <cell r="K906">
            <v>0</v>
          </cell>
          <cell r="L906">
            <v>0</v>
          </cell>
          <cell r="M906" t="str">
            <v>No.8</v>
          </cell>
        </row>
        <row r="907">
          <cell r="A907" t="str">
            <v>가로수 굴취</v>
          </cell>
          <cell r="B907" t="str">
            <v>H=2.0M</v>
          </cell>
          <cell r="C907" t="str">
            <v>주</v>
          </cell>
          <cell r="D907">
            <v>120</v>
          </cell>
          <cell r="E907">
            <v>12500</v>
          </cell>
          <cell r="F907">
            <v>1500000</v>
          </cell>
          <cell r="G907">
            <v>0</v>
          </cell>
          <cell r="H907">
            <v>0</v>
          </cell>
          <cell r="I907">
            <v>12500</v>
          </cell>
          <cell r="J907">
            <v>1500000</v>
          </cell>
          <cell r="K907">
            <v>0</v>
          </cell>
          <cell r="L907">
            <v>0</v>
          </cell>
          <cell r="M907" t="str">
            <v>No.58</v>
          </cell>
        </row>
        <row r="908">
          <cell r="A908" t="str">
            <v>가로수 식재</v>
          </cell>
          <cell r="B908" t="str">
            <v>H=2.0M</v>
          </cell>
          <cell r="C908" t="str">
            <v>주</v>
          </cell>
          <cell r="D908">
            <v>120</v>
          </cell>
          <cell r="E908">
            <v>13000</v>
          </cell>
          <cell r="F908">
            <v>1560000</v>
          </cell>
          <cell r="G908">
            <v>0</v>
          </cell>
          <cell r="H908">
            <v>0</v>
          </cell>
          <cell r="I908">
            <v>13000</v>
          </cell>
          <cell r="J908">
            <v>1560000</v>
          </cell>
          <cell r="K908">
            <v>0</v>
          </cell>
          <cell r="L908">
            <v>0</v>
          </cell>
          <cell r="M908" t="str">
            <v>No.59</v>
          </cell>
        </row>
        <row r="909">
          <cell r="A909" t="str">
            <v>제수변접합및부설</v>
          </cell>
          <cell r="B909" t="str">
            <v>기계:Φ400mm</v>
          </cell>
          <cell r="C909" t="str">
            <v>개소</v>
          </cell>
          <cell r="D909">
            <v>2</v>
          </cell>
          <cell r="E909">
            <v>706000</v>
          </cell>
          <cell r="F909">
            <v>1412000</v>
          </cell>
          <cell r="G909">
            <v>542200</v>
          </cell>
          <cell r="H909">
            <v>1084400</v>
          </cell>
          <cell r="I909">
            <v>163800</v>
          </cell>
          <cell r="J909">
            <v>327600</v>
          </cell>
          <cell r="K909">
            <v>0</v>
          </cell>
          <cell r="L909">
            <v>0</v>
          </cell>
          <cell r="M909" t="str">
            <v>No.60</v>
          </cell>
        </row>
        <row r="910">
          <cell r="A910" t="str">
            <v>이경티이 접합</v>
          </cell>
          <cell r="B910" t="str">
            <v>ø400M/M</v>
          </cell>
          <cell r="C910" t="str">
            <v>개소</v>
          </cell>
          <cell r="D910">
            <v>1</v>
          </cell>
          <cell r="E910">
            <v>100000</v>
          </cell>
          <cell r="F910">
            <v>100000</v>
          </cell>
          <cell r="G910">
            <v>0</v>
          </cell>
          <cell r="H910">
            <v>0</v>
          </cell>
          <cell r="I910">
            <v>100000</v>
          </cell>
          <cell r="J910">
            <v>100000</v>
          </cell>
          <cell r="K910">
            <v>0</v>
          </cell>
          <cell r="L910">
            <v>0</v>
          </cell>
          <cell r="M910" t="str">
            <v>No.61</v>
          </cell>
        </row>
        <row r="911">
          <cell r="A911" t="str">
            <v>플랜지관 접합</v>
          </cell>
          <cell r="B911" t="str">
            <v>ø400M/M</v>
          </cell>
          <cell r="C911" t="str">
            <v>개소</v>
          </cell>
          <cell r="D911">
            <v>4</v>
          </cell>
          <cell r="E911">
            <v>119900</v>
          </cell>
          <cell r="F911">
            <v>479600</v>
          </cell>
          <cell r="G911">
            <v>0</v>
          </cell>
          <cell r="H911">
            <v>0</v>
          </cell>
          <cell r="I911">
            <v>119900</v>
          </cell>
          <cell r="J911">
            <v>479600</v>
          </cell>
          <cell r="K911">
            <v>0</v>
          </cell>
          <cell r="L911">
            <v>0</v>
          </cell>
          <cell r="M911" t="str">
            <v>No.61</v>
          </cell>
        </row>
        <row r="912">
          <cell r="A912" t="str">
            <v>이중벽P.E관 접합 및 부설</v>
          </cell>
          <cell r="B912" t="str">
            <v>Φ400M/M</v>
          </cell>
          <cell r="C912" t="str">
            <v>개소</v>
          </cell>
          <cell r="D912">
            <v>2</v>
          </cell>
          <cell r="E912">
            <v>11300</v>
          </cell>
          <cell r="F912">
            <v>22600</v>
          </cell>
          <cell r="G912">
            <v>0</v>
          </cell>
          <cell r="H912">
            <v>0</v>
          </cell>
          <cell r="I912">
            <v>11300</v>
          </cell>
          <cell r="J912">
            <v>22600</v>
          </cell>
          <cell r="K912">
            <v>0</v>
          </cell>
          <cell r="L912">
            <v>0</v>
          </cell>
          <cell r="M912" t="str">
            <v>No.62</v>
          </cell>
        </row>
        <row r="913">
          <cell r="A913" t="str">
            <v>합판거푸집</v>
          </cell>
          <cell r="B913" t="str">
            <v>0-7m:6회</v>
          </cell>
          <cell r="C913" t="str">
            <v>M2</v>
          </cell>
          <cell r="D913">
            <v>5.92</v>
          </cell>
          <cell r="E913">
            <v>12000</v>
          </cell>
          <cell r="F913">
            <v>71040</v>
          </cell>
          <cell r="G913">
            <v>4000</v>
          </cell>
          <cell r="H913">
            <v>23680</v>
          </cell>
          <cell r="I913">
            <v>8000</v>
          </cell>
          <cell r="J913">
            <v>47360</v>
          </cell>
          <cell r="K913">
            <v>0</v>
          </cell>
          <cell r="L913">
            <v>0</v>
          </cell>
          <cell r="M913" t="str">
            <v>No.11</v>
          </cell>
        </row>
        <row r="915">
          <cell r="A915" t="str">
            <v>5. 운 반 공</v>
          </cell>
          <cell r="F915">
            <v>6723158</v>
          </cell>
          <cell r="H915">
            <v>1212200</v>
          </cell>
          <cell r="J915">
            <v>1322400</v>
          </cell>
          <cell r="L915">
            <v>4188558</v>
          </cell>
        </row>
        <row r="916">
          <cell r="A916" t="str">
            <v>철근운반</v>
          </cell>
          <cell r="C916" t="str">
            <v>TON</v>
          </cell>
          <cell r="D916">
            <v>6.9219999999999997</v>
          </cell>
          <cell r="E916">
            <v>9000</v>
          </cell>
          <cell r="F916">
            <v>62298</v>
          </cell>
          <cell r="G916">
            <v>0</v>
          </cell>
          <cell r="H916">
            <v>0</v>
          </cell>
          <cell r="I916">
            <v>0</v>
          </cell>
          <cell r="J916">
            <v>0</v>
          </cell>
          <cell r="K916">
            <v>9000</v>
          </cell>
          <cell r="L916">
            <v>62298</v>
          </cell>
          <cell r="M916" t="str">
            <v>#.15</v>
          </cell>
        </row>
        <row r="917">
          <cell r="A917" t="str">
            <v>주철관 운반</v>
          </cell>
          <cell r="B917" t="str">
            <v>Φ350M/M</v>
          </cell>
          <cell r="C917" t="str">
            <v>본</v>
          </cell>
          <cell r="D917">
            <v>559</v>
          </cell>
          <cell r="E917">
            <v>3300</v>
          </cell>
          <cell r="F917">
            <v>1844700</v>
          </cell>
          <cell r="G917">
            <v>0</v>
          </cell>
          <cell r="H917">
            <v>0</v>
          </cell>
          <cell r="I917">
            <v>0</v>
          </cell>
          <cell r="J917">
            <v>0</v>
          </cell>
          <cell r="K917">
            <v>3300</v>
          </cell>
          <cell r="L917">
            <v>1844700</v>
          </cell>
          <cell r="M917" t="str">
            <v>#.23</v>
          </cell>
        </row>
        <row r="918">
          <cell r="A918" t="str">
            <v>주철관 운반</v>
          </cell>
          <cell r="B918" t="str">
            <v>이형관</v>
          </cell>
          <cell r="C918" t="str">
            <v>KG</v>
          </cell>
          <cell r="D918">
            <v>7938.6</v>
          </cell>
          <cell r="E918">
            <v>100</v>
          </cell>
          <cell r="F918">
            <v>793860</v>
          </cell>
          <cell r="G918">
            <v>0</v>
          </cell>
          <cell r="H918">
            <v>0</v>
          </cell>
          <cell r="I918">
            <v>0</v>
          </cell>
          <cell r="J918">
            <v>0</v>
          </cell>
          <cell r="K918">
            <v>100</v>
          </cell>
          <cell r="L918">
            <v>793860</v>
          </cell>
          <cell r="M918" t="str">
            <v>#.17</v>
          </cell>
        </row>
        <row r="919">
          <cell r="A919" t="str">
            <v>보조기층운반</v>
          </cell>
          <cell r="C919" t="str">
            <v>M3</v>
          </cell>
          <cell r="D919">
            <v>551</v>
          </cell>
          <cell r="E919">
            <v>7300</v>
          </cell>
          <cell r="F919">
            <v>4022300</v>
          </cell>
          <cell r="G919">
            <v>2200</v>
          </cell>
          <cell r="H919">
            <v>1212200</v>
          </cell>
          <cell r="I919">
            <v>2400</v>
          </cell>
          <cell r="J919">
            <v>1322400</v>
          </cell>
          <cell r="K919">
            <v>2700</v>
          </cell>
          <cell r="L919">
            <v>1487700</v>
          </cell>
          <cell r="M919" t="str">
            <v>#.18</v>
          </cell>
        </row>
        <row r="927">
          <cell r="A927" t="str">
            <v>⊙F-LINE  사급자재비</v>
          </cell>
          <cell r="C927" t="str">
            <v>식</v>
          </cell>
          <cell r="D927">
            <v>1</v>
          </cell>
          <cell r="F927">
            <v>98715320</v>
          </cell>
          <cell r="H927">
            <v>98715320</v>
          </cell>
          <cell r="J927">
            <v>0</v>
          </cell>
          <cell r="L927">
            <v>0</v>
          </cell>
        </row>
        <row r="929">
          <cell r="A929" t="str">
            <v>모  래</v>
          </cell>
          <cell r="C929" t="str">
            <v>M3</v>
          </cell>
          <cell r="D929">
            <v>1002</v>
          </cell>
          <cell r="E929">
            <v>17000</v>
          </cell>
          <cell r="F929">
            <v>17034000</v>
          </cell>
          <cell r="G929">
            <v>17000</v>
          </cell>
          <cell r="H929">
            <v>17034000</v>
          </cell>
          <cell r="I929">
            <v>0</v>
          </cell>
          <cell r="J929">
            <v>0</v>
          </cell>
          <cell r="K929">
            <v>0</v>
          </cell>
          <cell r="L929">
            <v>0</v>
          </cell>
        </row>
        <row r="930">
          <cell r="A930" t="str">
            <v>자  갈</v>
          </cell>
          <cell r="C930" t="str">
            <v>M3</v>
          </cell>
          <cell r="D930">
            <v>0.81</v>
          </cell>
          <cell r="E930">
            <v>7000</v>
          </cell>
          <cell r="F930">
            <v>5670</v>
          </cell>
          <cell r="G930">
            <v>7000</v>
          </cell>
          <cell r="H930">
            <v>5670</v>
          </cell>
          <cell r="I930">
            <v>0</v>
          </cell>
          <cell r="J930">
            <v>0</v>
          </cell>
          <cell r="K930">
            <v>0</v>
          </cell>
          <cell r="L930">
            <v>0</v>
          </cell>
        </row>
        <row r="931">
          <cell r="A931" t="str">
            <v>아스팔트유제</v>
          </cell>
          <cell r="B931" t="str">
            <v>RSC-4</v>
          </cell>
          <cell r="C931" t="str">
            <v>DRUM</v>
          </cell>
          <cell r="D931">
            <v>1.93</v>
          </cell>
          <cell r="E931">
            <v>52000</v>
          </cell>
          <cell r="F931">
            <v>100360</v>
          </cell>
          <cell r="G931">
            <v>52000</v>
          </cell>
          <cell r="H931">
            <v>100360</v>
          </cell>
          <cell r="I931">
            <v>0</v>
          </cell>
          <cell r="J931">
            <v>0</v>
          </cell>
          <cell r="K931">
            <v>0</v>
          </cell>
          <cell r="L931">
            <v>0</v>
          </cell>
        </row>
        <row r="932">
          <cell r="A932" t="str">
            <v>아스팔트유제</v>
          </cell>
          <cell r="B932" t="str">
            <v>MC-1</v>
          </cell>
          <cell r="C932" t="str">
            <v>DRUM</v>
          </cell>
          <cell r="D932">
            <v>3.86</v>
          </cell>
          <cell r="E932">
            <v>58000</v>
          </cell>
          <cell r="F932">
            <v>223880</v>
          </cell>
          <cell r="G932">
            <v>58000</v>
          </cell>
          <cell r="H932">
            <v>223880</v>
          </cell>
          <cell r="I932">
            <v>0</v>
          </cell>
          <cell r="J932">
            <v>0</v>
          </cell>
          <cell r="K932">
            <v>0</v>
          </cell>
          <cell r="L932">
            <v>0</v>
          </cell>
        </row>
        <row r="933">
          <cell r="A933" t="str">
            <v>주철관 이형관</v>
          </cell>
          <cell r="B933" t="str">
            <v>D300M/M이상 D600M/M이하</v>
          </cell>
          <cell r="C933" t="str">
            <v>KG</v>
          </cell>
          <cell r="D933">
            <v>7938.6</v>
          </cell>
          <cell r="E933">
            <v>2500</v>
          </cell>
          <cell r="F933">
            <v>19846500</v>
          </cell>
          <cell r="G933">
            <v>2500</v>
          </cell>
          <cell r="H933">
            <v>19846500</v>
          </cell>
          <cell r="I933">
            <v>0</v>
          </cell>
          <cell r="J933">
            <v>0</v>
          </cell>
          <cell r="K933">
            <v>0</v>
          </cell>
          <cell r="L933">
            <v>0</v>
          </cell>
        </row>
        <row r="934">
          <cell r="A934" t="str">
            <v>이중벽 P.E관</v>
          </cell>
          <cell r="B934" t="str">
            <v>Φ350M/M</v>
          </cell>
          <cell r="C934" t="str">
            <v>본</v>
          </cell>
          <cell r="D934">
            <v>139</v>
          </cell>
          <cell r="E934">
            <v>201600</v>
          </cell>
          <cell r="F934">
            <v>28022400</v>
          </cell>
          <cell r="G934">
            <v>201600</v>
          </cell>
          <cell r="H934">
            <v>28022400</v>
          </cell>
          <cell r="I934">
            <v>0</v>
          </cell>
          <cell r="J934">
            <v>0</v>
          </cell>
          <cell r="K934">
            <v>0</v>
          </cell>
          <cell r="L934">
            <v>0</v>
          </cell>
        </row>
        <row r="935">
          <cell r="A935" t="str">
            <v>이중벽 P.E관 이경티</v>
          </cell>
          <cell r="B935" t="str">
            <v>Φ400X350M/M</v>
          </cell>
          <cell r="C935" t="str">
            <v>본</v>
          </cell>
          <cell r="D935">
            <v>1</v>
          </cell>
          <cell r="E935">
            <v>86390</v>
          </cell>
          <cell r="F935">
            <v>86390</v>
          </cell>
          <cell r="G935">
            <v>86390</v>
          </cell>
          <cell r="H935">
            <v>86390</v>
          </cell>
          <cell r="I935">
            <v>0</v>
          </cell>
          <cell r="J935">
            <v>0</v>
          </cell>
          <cell r="K935">
            <v>0</v>
          </cell>
          <cell r="L935">
            <v>0</v>
          </cell>
        </row>
        <row r="936">
          <cell r="A936" t="str">
            <v>P.E관(5회 사용)</v>
          </cell>
          <cell r="B936" t="str">
            <v>Φ1000M/M</v>
          </cell>
          <cell r="C936" t="str">
            <v>본</v>
          </cell>
          <cell r="D936">
            <v>14</v>
          </cell>
          <cell r="E936">
            <v>948400</v>
          </cell>
          <cell r="F936">
            <v>13277600</v>
          </cell>
          <cell r="G936">
            <v>948400</v>
          </cell>
          <cell r="H936">
            <v>13277600</v>
          </cell>
          <cell r="I936">
            <v>0</v>
          </cell>
          <cell r="J936">
            <v>0</v>
          </cell>
          <cell r="K936">
            <v>0</v>
          </cell>
          <cell r="L936">
            <v>0</v>
          </cell>
        </row>
        <row r="937">
          <cell r="A937" t="str">
            <v>이중벽 P.E관 지수단관</v>
          </cell>
          <cell r="B937" t="str">
            <v>Φ350M/M</v>
          </cell>
          <cell r="C937" t="str">
            <v>EA</v>
          </cell>
          <cell r="D937">
            <v>1</v>
          </cell>
          <cell r="E937">
            <v>55500</v>
          </cell>
          <cell r="F937">
            <v>55500</v>
          </cell>
          <cell r="G937">
            <v>55500</v>
          </cell>
          <cell r="H937">
            <v>55500</v>
          </cell>
          <cell r="I937">
            <v>0</v>
          </cell>
          <cell r="J937">
            <v>0</v>
          </cell>
          <cell r="K937">
            <v>0</v>
          </cell>
          <cell r="L937">
            <v>0</v>
          </cell>
        </row>
        <row r="938">
          <cell r="A938" t="str">
            <v>보조기층제</v>
          </cell>
          <cell r="C938" t="str">
            <v>M3</v>
          </cell>
          <cell r="D938">
            <v>551</v>
          </cell>
          <cell r="E938">
            <v>6300</v>
          </cell>
          <cell r="F938">
            <v>3471300</v>
          </cell>
          <cell r="G938">
            <v>6300</v>
          </cell>
          <cell r="H938">
            <v>3471300</v>
          </cell>
          <cell r="I938">
            <v>0</v>
          </cell>
          <cell r="J938">
            <v>0</v>
          </cell>
          <cell r="K938">
            <v>0</v>
          </cell>
          <cell r="L938">
            <v>0</v>
          </cell>
        </row>
        <row r="939">
          <cell r="A939" t="str">
            <v>주철관 접합부품(K.P메카니칼접합)</v>
          </cell>
          <cell r="B939" t="str">
            <v>D=150MM</v>
          </cell>
          <cell r="C939" t="str">
            <v>SET</v>
          </cell>
          <cell r="D939">
            <v>8</v>
          </cell>
          <cell r="E939">
            <v>9400</v>
          </cell>
          <cell r="F939">
            <v>75200</v>
          </cell>
          <cell r="G939">
            <v>9400</v>
          </cell>
          <cell r="H939">
            <v>75200</v>
          </cell>
          <cell r="I939">
            <v>0</v>
          </cell>
          <cell r="J939">
            <v>0</v>
          </cell>
          <cell r="K939">
            <v>0</v>
          </cell>
          <cell r="L939">
            <v>0</v>
          </cell>
        </row>
        <row r="940">
          <cell r="A940" t="str">
            <v>주철관 접합부품(K.P메카니칼접합)</v>
          </cell>
          <cell r="B940" t="str">
            <v>D=350MM</v>
          </cell>
          <cell r="C940" t="str">
            <v>SET</v>
          </cell>
          <cell r="D940">
            <v>685</v>
          </cell>
          <cell r="E940">
            <v>24000</v>
          </cell>
          <cell r="F940">
            <v>16440000</v>
          </cell>
          <cell r="G940">
            <v>24000</v>
          </cell>
          <cell r="H940">
            <v>16440000</v>
          </cell>
          <cell r="I940">
            <v>0</v>
          </cell>
          <cell r="J940">
            <v>0</v>
          </cell>
          <cell r="K940">
            <v>0</v>
          </cell>
          <cell r="L940">
            <v>0</v>
          </cell>
        </row>
        <row r="941">
          <cell r="A941" t="str">
            <v>주철관 접합부품(플랜지접합)</v>
          </cell>
          <cell r="B941" t="str">
            <v>D=100MM</v>
          </cell>
          <cell r="C941" t="str">
            <v>SET</v>
          </cell>
          <cell r="D941">
            <v>12</v>
          </cell>
          <cell r="E941">
            <v>1400</v>
          </cell>
          <cell r="F941">
            <v>16800</v>
          </cell>
          <cell r="G941">
            <v>1400</v>
          </cell>
          <cell r="H941">
            <v>16800</v>
          </cell>
          <cell r="I941">
            <v>0</v>
          </cell>
          <cell r="J941">
            <v>0</v>
          </cell>
          <cell r="K941">
            <v>0</v>
          </cell>
          <cell r="L941">
            <v>0</v>
          </cell>
        </row>
        <row r="942">
          <cell r="A942" t="str">
            <v>주철관 접합부품(플랜지접합)</v>
          </cell>
          <cell r="B942" t="str">
            <v>D=150MM</v>
          </cell>
          <cell r="C942" t="str">
            <v>SET</v>
          </cell>
          <cell r="D942">
            <v>18</v>
          </cell>
          <cell r="E942">
            <v>2100</v>
          </cell>
          <cell r="F942">
            <v>37800</v>
          </cell>
          <cell r="G942">
            <v>2100</v>
          </cell>
          <cell r="H942">
            <v>37800</v>
          </cell>
          <cell r="I942">
            <v>0</v>
          </cell>
          <cell r="J942">
            <v>0</v>
          </cell>
          <cell r="K942">
            <v>0</v>
          </cell>
          <cell r="L942">
            <v>0</v>
          </cell>
        </row>
        <row r="943">
          <cell r="A943" t="str">
            <v>주철관 접합부품(플랜지접합)</v>
          </cell>
          <cell r="B943" t="str">
            <v>D=400MM</v>
          </cell>
          <cell r="C943" t="str">
            <v>SET</v>
          </cell>
          <cell r="D943">
            <v>4</v>
          </cell>
          <cell r="E943">
            <v>5480</v>
          </cell>
          <cell r="F943">
            <v>21920</v>
          </cell>
          <cell r="G943">
            <v>5480</v>
          </cell>
          <cell r="H943">
            <v>21920</v>
          </cell>
          <cell r="I943">
            <v>0</v>
          </cell>
          <cell r="J943">
            <v>0</v>
          </cell>
          <cell r="K943">
            <v>0</v>
          </cell>
          <cell r="L943">
            <v>0</v>
          </cell>
        </row>
        <row r="949">
          <cell r="A949" t="str">
            <v>Ⅶ.G-LINE차집관로(중문동부P/S→접합정)</v>
          </cell>
          <cell r="C949" t="str">
            <v>식</v>
          </cell>
          <cell r="D949">
            <v>1</v>
          </cell>
          <cell r="F949">
            <v>166627323</v>
          </cell>
          <cell r="H949">
            <v>81581393</v>
          </cell>
          <cell r="J949">
            <v>68351946</v>
          </cell>
          <cell r="L949">
            <v>16693984</v>
          </cell>
        </row>
        <row r="951">
          <cell r="A951" t="str">
            <v>1. 토    공</v>
          </cell>
          <cell r="F951">
            <v>92178405</v>
          </cell>
          <cell r="H951">
            <v>59813985</v>
          </cell>
          <cell r="J951">
            <v>24138303</v>
          </cell>
          <cell r="L951">
            <v>8226117</v>
          </cell>
        </row>
        <row r="952">
          <cell r="A952" t="str">
            <v>터파기:보조기층</v>
          </cell>
          <cell r="B952" t="str">
            <v>B.H 0.7㎥</v>
          </cell>
          <cell r="C952" t="str">
            <v>M3</v>
          </cell>
          <cell r="D952">
            <v>448.89</v>
          </cell>
          <cell r="E952">
            <v>1100</v>
          </cell>
          <cell r="F952">
            <v>493779</v>
          </cell>
          <cell r="G952">
            <v>300</v>
          </cell>
          <cell r="H952">
            <v>134667</v>
          </cell>
          <cell r="I952">
            <v>400</v>
          </cell>
          <cell r="J952">
            <v>179556</v>
          </cell>
          <cell r="K952">
            <v>400</v>
          </cell>
          <cell r="L952">
            <v>179556</v>
          </cell>
          <cell r="M952" t="str">
            <v>#.1</v>
          </cell>
        </row>
        <row r="953">
          <cell r="A953" t="str">
            <v>터파기:토사(육상),기계80+인력20</v>
          </cell>
          <cell r="B953" t="str">
            <v>B.H 0.7㎥</v>
          </cell>
          <cell r="C953" t="str">
            <v>M3</v>
          </cell>
          <cell r="D953">
            <v>2778.3</v>
          </cell>
          <cell r="E953">
            <v>2000</v>
          </cell>
          <cell r="F953">
            <v>5556600</v>
          </cell>
          <cell r="G953">
            <v>100</v>
          </cell>
          <cell r="H953">
            <v>277830</v>
          </cell>
          <cell r="I953">
            <v>1600</v>
          </cell>
          <cell r="J953">
            <v>4445280</v>
          </cell>
          <cell r="K953">
            <v>300</v>
          </cell>
          <cell r="L953">
            <v>833490</v>
          </cell>
          <cell r="M953" t="str">
            <v>#.2</v>
          </cell>
        </row>
        <row r="954">
          <cell r="A954" t="str">
            <v>기계터파기(연암)</v>
          </cell>
          <cell r="B954" t="str">
            <v>B.H0.7+브레이커</v>
          </cell>
          <cell r="C954" t="str">
            <v>M3</v>
          </cell>
          <cell r="D954">
            <v>101.85</v>
          </cell>
          <cell r="E954">
            <v>18400</v>
          </cell>
          <cell r="F954">
            <v>1874040</v>
          </cell>
          <cell r="G954">
            <v>2800</v>
          </cell>
          <cell r="H954">
            <v>285180</v>
          </cell>
          <cell r="I954">
            <v>7300</v>
          </cell>
          <cell r="J954">
            <v>743505</v>
          </cell>
          <cell r="K954">
            <v>8300</v>
          </cell>
          <cell r="L954">
            <v>845355</v>
          </cell>
          <cell r="M954" t="str">
            <v>#.3</v>
          </cell>
        </row>
        <row r="955">
          <cell r="A955" t="str">
            <v>되메우기 및 다짐</v>
          </cell>
          <cell r="B955" t="str">
            <v>B.H 0.7+플래이트 콤펙터</v>
          </cell>
          <cell r="C955" t="str">
            <v>M3</v>
          </cell>
          <cell r="D955">
            <v>2147.2399999999998</v>
          </cell>
          <cell r="E955">
            <v>3500</v>
          </cell>
          <cell r="F955">
            <v>7515340</v>
          </cell>
          <cell r="G955">
            <v>400</v>
          </cell>
          <cell r="H955">
            <v>858896</v>
          </cell>
          <cell r="I955">
            <v>2600</v>
          </cell>
          <cell r="J955">
            <v>5582824</v>
          </cell>
          <cell r="K955">
            <v>500</v>
          </cell>
          <cell r="L955">
            <v>1073620</v>
          </cell>
          <cell r="M955" t="str">
            <v>#.4</v>
          </cell>
        </row>
        <row r="956">
          <cell r="A956" t="str">
            <v>사토운반:보조기층</v>
          </cell>
          <cell r="B956" t="str">
            <v>B.H0.7 + D.T15</v>
          </cell>
          <cell r="C956" t="str">
            <v>M3</v>
          </cell>
          <cell r="D956">
            <v>448.89</v>
          </cell>
          <cell r="E956">
            <v>7300</v>
          </cell>
          <cell r="F956">
            <v>3276897</v>
          </cell>
          <cell r="G956">
            <v>2700</v>
          </cell>
          <cell r="H956">
            <v>1212003</v>
          </cell>
          <cell r="I956">
            <v>2100</v>
          </cell>
          <cell r="J956">
            <v>942669</v>
          </cell>
          <cell r="K956">
            <v>2500</v>
          </cell>
          <cell r="L956">
            <v>1122225</v>
          </cell>
          <cell r="M956" t="str">
            <v>#.6</v>
          </cell>
        </row>
        <row r="957">
          <cell r="A957" t="str">
            <v>사토운반:연암</v>
          </cell>
          <cell r="B957" t="str">
            <v>B.H0.7 + D.T15</v>
          </cell>
          <cell r="C957" t="str">
            <v>M3</v>
          </cell>
          <cell r="D957">
            <v>101.85</v>
          </cell>
          <cell r="E957">
            <v>12000</v>
          </cell>
          <cell r="F957">
            <v>1222200</v>
          </cell>
          <cell r="G957">
            <v>4500</v>
          </cell>
          <cell r="H957">
            <v>458325</v>
          </cell>
          <cell r="I957">
            <v>3500</v>
          </cell>
          <cell r="J957">
            <v>356475</v>
          </cell>
          <cell r="K957">
            <v>4000</v>
          </cell>
          <cell r="L957">
            <v>407400</v>
          </cell>
          <cell r="M957" t="str">
            <v>#.7</v>
          </cell>
        </row>
        <row r="958">
          <cell r="A958" t="str">
            <v>모래부설 및 다짐(B.H 0.7M3,관로기초)</v>
          </cell>
          <cell r="B958" t="str">
            <v>기계90%+인력10%</v>
          </cell>
          <cell r="C958" t="str">
            <v>M3</v>
          </cell>
          <cell r="D958">
            <v>392.62</v>
          </cell>
          <cell r="E958">
            <v>2300</v>
          </cell>
          <cell r="F958">
            <v>903026</v>
          </cell>
          <cell r="G958">
            <v>200</v>
          </cell>
          <cell r="H958">
            <v>78524</v>
          </cell>
          <cell r="I958">
            <v>1600</v>
          </cell>
          <cell r="J958">
            <v>628192</v>
          </cell>
          <cell r="K958">
            <v>500</v>
          </cell>
          <cell r="L958">
            <v>196310</v>
          </cell>
          <cell r="M958" t="str">
            <v>#.8</v>
          </cell>
        </row>
        <row r="959">
          <cell r="A959" t="str">
            <v>바닥면 고르기</v>
          </cell>
          <cell r="B959" t="str">
            <v>연암</v>
          </cell>
          <cell r="C959" t="str">
            <v>M2</v>
          </cell>
          <cell r="D959">
            <v>79.209999999999994</v>
          </cell>
          <cell r="E959">
            <v>5400</v>
          </cell>
          <cell r="F959">
            <v>427734</v>
          </cell>
          <cell r="G959">
            <v>500</v>
          </cell>
          <cell r="H959">
            <v>39605</v>
          </cell>
          <cell r="I959">
            <v>4600</v>
          </cell>
          <cell r="J959">
            <v>364366</v>
          </cell>
          <cell r="K959">
            <v>300</v>
          </cell>
          <cell r="L959">
            <v>23763</v>
          </cell>
          <cell r="M959" t="str">
            <v>No.2</v>
          </cell>
        </row>
        <row r="960">
          <cell r="A960" t="str">
            <v>아스팔트포장 절단</v>
          </cell>
          <cell r="C960" t="str">
            <v>M</v>
          </cell>
          <cell r="D960">
            <v>1717.43</v>
          </cell>
          <cell r="E960">
            <v>1800</v>
          </cell>
          <cell r="F960">
            <v>3091374</v>
          </cell>
          <cell r="G960">
            <v>900</v>
          </cell>
          <cell r="H960">
            <v>1545687</v>
          </cell>
          <cell r="I960">
            <v>800</v>
          </cell>
          <cell r="J960">
            <v>1373944</v>
          </cell>
          <cell r="K960">
            <v>100</v>
          </cell>
          <cell r="L960">
            <v>171743</v>
          </cell>
          <cell r="M960" t="str">
            <v>No.3</v>
          </cell>
        </row>
        <row r="961">
          <cell r="A961" t="str">
            <v>아스팔트포장 파취</v>
          </cell>
          <cell r="B961" t="str">
            <v>기계</v>
          </cell>
          <cell r="C961" t="str">
            <v>M3</v>
          </cell>
          <cell r="D961">
            <v>236.23</v>
          </cell>
          <cell r="E961">
            <v>15300</v>
          </cell>
          <cell r="F961">
            <v>3614319</v>
          </cell>
          <cell r="G961">
            <v>2300</v>
          </cell>
          <cell r="H961">
            <v>543329</v>
          </cell>
          <cell r="I961">
            <v>6300</v>
          </cell>
          <cell r="J961">
            <v>1488249</v>
          </cell>
          <cell r="K961">
            <v>6700</v>
          </cell>
          <cell r="L961">
            <v>1582741</v>
          </cell>
          <cell r="M961" t="str">
            <v>#.10</v>
          </cell>
        </row>
        <row r="962">
          <cell r="A962" t="str">
            <v>아스팔트 포장포설</v>
          </cell>
          <cell r="B962" t="str">
            <v>기층10cm+표층5cm</v>
          </cell>
          <cell r="C962" t="str">
            <v>a</v>
          </cell>
          <cell r="D962">
            <v>15.75</v>
          </cell>
          <cell r="E962">
            <v>3812100</v>
          </cell>
          <cell r="F962">
            <v>60040575</v>
          </cell>
          <cell r="G962">
            <v>3372300</v>
          </cell>
          <cell r="H962">
            <v>53113725</v>
          </cell>
          <cell r="I962">
            <v>409100</v>
          </cell>
          <cell r="J962">
            <v>6443325</v>
          </cell>
          <cell r="K962">
            <v>30700</v>
          </cell>
          <cell r="L962">
            <v>483525</v>
          </cell>
          <cell r="M962" t="str">
            <v>No.4</v>
          </cell>
        </row>
        <row r="963">
          <cell r="A963" t="str">
            <v>보조기층포설 및 다짐</v>
          </cell>
          <cell r="B963" t="str">
            <v>T=30cm</v>
          </cell>
          <cell r="C963" t="str">
            <v>M3</v>
          </cell>
          <cell r="D963">
            <v>448.89</v>
          </cell>
          <cell r="E963">
            <v>2800</v>
          </cell>
          <cell r="F963">
            <v>1256892</v>
          </cell>
          <cell r="G963">
            <v>400</v>
          </cell>
          <cell r="H963">
            <v>179556</v>
          </cell>
          <cell r="I963">
            <v>1700</v>
          </cell>
          <cell r="J963">
            <v>763113</v>
          </cell>
          <cell r="K963">
            <v>700</v>
          </cell>
          <cell r="L963">
            <v>314223</v>
          </cell>
          <cell r="M963" t="str">
            <v>#.11</v>
          </cell>
        </row>
        <row r="964">
          <cell r="A964" t="str">
            <v>폐기물운반</v>
          </cell>
          <cell r="B964" t="str">
            <v>B.H0.7 + D.T15</v>
          </cell>
          <cell r="C964" t="str">
            <v>M3</v>
          </cell>
          <cell r="D964">
            <v>236.23</v>
          </cell>
          <cell r="E964">
            <v>12300</v>
          </cell>
          <cell r="F964">
            <v>2905629</v>
          </cell>
          <cell r="G964">
            <v>4600</v>
          </cell>
          <cell r="H964">
            <v>1086658</v>
          </cell>
          <cell r="I964">
            <v>3500</v>
          </cell>
          <cell r="J964">
            <v>826805</v>
          </cell>
          <cell r="K964">
            <v>4200</v>
          </cell>
          <cell r="L964">
            <v>992166</v>
          </cell>
          <cell r="M964" t="str">
            <v>#.12</v>
          </cell>
        </row>
        <row r="966">
          <cell r="A966" t="str">
            <v>2. 관 로 공</v>
          </cell>
          <cell r="F966">
            <v>38641360</v>
          </cell>
          <cell r="H966">
            <v>10090760</v>
          </cell>
          <cell r="J966">
            <v>23383800</v>
          </cell>
          <cell r="L966">
            <v>5166800</v>
          </cell>
        </row>
        <row r="967">
          <cell r="A967" t="str">
            <v>K.P메카니칼접합및부설(기계)</v>
          </cell>
          <cell r="B967" t="str">
            <v>ø450M/M</v>
          </cell>
          <cell r="C967" t="str">
            <v>개소</v>
          </cell>
          <cell r="D967">
            <v>228</v>
          </cell>
          <cell r="E967">
            <v>139100</v>
          </cell>
          <cell r="F967">
            <v>31714800</v>
          </cell>
          <cell r="G967">
            <v>39700</v>
          </cell>
          <cell r="H967">
            <v>9051600</v>
          </cell>
          <cell r="I967">
            <v>78600</v>
          </cell>
          <cell r="J967">
            <v>17920800</v>
          </cell>
          <cell r="K967">
            <v>20800</v>
          </cell>
          <cell r="L967">
            <v>4742400</v>
          </cell>
          <cell r="M967" t="str">
            <v>No.63</v>
          </cell>
        </row>
        <row r="968">
          <cell r="A968" t="str">
            <v>레미콘타설</v>
          </cell>
          <cell r="B968" t="str">
            <v>무근구조물</v>
          </cell>
          <cell r="C968" t="str">
            <v>M3</v>
          </cell>
          <cell r="D968">
            <v>58.88</v>
          </cell>
          <cell r="E968">
            <v>16000</v>
          </cell>
          <cell r="F968">
            <v>942080</v>
          </cell>
          <cell r="G968">
            <v>0</v>
          </cell>
          <cell r="H968">
            <v>0</v>
          </cell>
          <cell r="I968">
            <v>16000</v>
          </cell>
          <cell r="J968">
            <v>942080</v>
          </cell>
          <cell r="K968">
            <v>0</v>
          </cell>
          <cell r="L968">
            <v>0</v>
          </cell>
          <cell r="M968" t="str">
            <v>No.10</v>
          </cell>
        </row>
        <row r="969">
          <cell r="A969" t="str">
            <v>합판거푸집</v>
          </cell>
          <cell r="B969" t="str">
            <v>0-7m:6회</v>
          </cell>
          <cell r="C969" t="str">
            <v>M2</v>
          </cell>
          <cell r="D969">
            <v>229.14</v>
          </cell>
          <cell r="E969">
            <v>12000</v>
          </cell>
          <cell r="F969">
            <v>2749680</v>
          </cell>
          <cell r="G969">
            <v>4000</v>
          </cell>
          <cell r="H969">
            <v>916560</v>
          </cell>
          <cell r="I969">
            <v>8000</v>
          </cell>
          <cell r="J969">
            <v>1833120</v>
          </cell>
          <cell r="K969">
            <v>0</v>
          </cell>
          <cell r="L969">
            <v>0</v>
          </cell>
          <cell r="M969" t="str">
            <v>No.11</v>
          </cell>
        </row>
        <row r="970">
          <cell r="A970" t="str">
            <v>주철관 절단</v>
          </cell>
          <cell r="B970" t="str">
            <v>ø450M/M</v>
          </cell>
          <cell r="C970" t="str">
            <v>개소</v>
          </cell>
          <cell r="D970">
            <v>35</v>
          </cell>
          <cell r="E970">
            <v>30800</v>
          </cell>
          <cell r="F970">
            <v>1078000</v>
          </cell>
          <cell r="G970">
            <v>1500</v>
          </cell>
          <cell r="H970">
            <v>52500</v>
          </cell>
          <cell r="I970">
            <v>29000</v>
          </cell>
          <cell r="J970">
            <v>1015000</v>
          </cell>
          <cell r="K970">
            <v>300</v>
          </cell>
          <cell r="L970">
            <v>10500</v>
          </cell>
          <cell r="M970" t="str">
            <v>No.64</v>
          </cell>
        </row>
        <row r="971">
          <cell r="A971" t="str">
            <v>K.P메카니칼접합및부설(기계)</v>
          </cell>
          <cell r="B971" t="str">
            <v>ø200M/M(이형관)</v>
          </cell>
          <cell r="C971" t="str">
            <v>개소</v>
          </cell>
          <cell r="D971">
            <v>1</v>
          </cell>
          <cell r="E971">
            <v>14300</v>
          </cell>
          <cell r="F971">
            <v>14300</v>
          </cell>
          <cell r="G971">
            <v>0</v>
          </cell>
          <cell r="H971">
            <v>0</v>
          </cell>
          <cell r="I971">
            <v>10000</v>
          </cell>
          <cell r="J971">
            <v>10000</v>
          </cell>
          <cell r="K971">
            <v>4300</v>
          </cell>
          <cell r="L971">
            <v>4300</v>
          </cell>
          <cell r="M971" t="str">
            <v>No.38</v>
          </cell>
        </row>
        <row r="972">
          <cell r="A972" t="str">
            <v>K.P메카니칼접합및부설(기계)</v>
          </cell>
          <cell r="B972" t="str">
            <v>ø450M/M(이형관)</v>
          </cell>
          <cell r="C972" t="str">
            <v>개소</v>
          </cell>
          <cell r="D972">
            <v>52</v>
          </cell>
          <cell r="E972">
            <v>31400</v>
          </cell>
          <cell r="F972">
            <v>1632800</v>
          </cell>
          <cell r="G972">
            <v>0</v>
          </cell>
          <cell r="H972">
            <v>0</v>
          </cell>
          <cell r="I972">
            <v>25500</v>
          </cell>
          <cell r="J972">
            <v>1326000</v>
          </cell>
          <cell r="K972">
            <v>5900</v>
          </cell>
          <cell r="L972">
            <v>306800</v>
          </cell>
          <cell r="M972" t="str">
            <v>No.65</v>
          </cell>
        </row>
        <row r="973">
          <cell r="A973" t="str">
            <v>플랜지관 접합및부설</v>
          </cell>
          <cell r="B973" t="str">
            <v>ø200M/M(이형관)</v>
          </cell>
          <cell r="C973" t="str">
            <v>개소</v>
          </cell>
          <cell r="D973">
            <v>2</v>
          </cell>
          <cell r="E973">
            <v>45400</v>
          </cell>
          <cell r="F973">
            <v>90800</v>
          </cell>
          <cell r="G973">
            <v>600</v>
          </cell>
          <cell r="H973">
            <v>1200</v>
          </cell>
          <cell r="I973">
            <v>44800</v>
          </cell>
          <cell r="J973">
            <v>89600</v>
          </cell>
          <cell r="K973">
            <v>0</v>
          </cell>
          <cell r="L973">
            <v>0</v>
          </cell>
          <cell r="M973" t="str">
            <v>No.39</v>
          </cell>
        </row>
        <row r="974">
          <cell r="A974" t="str">
            <v>제수변접합및부설</v>
          </cell>
          <cell r="B974" t="str">
            <v>기계:Φ100mm</v>
          </cell>
          <cell r="C974" t="str">
            <v>개소</v>
          </cell>
          <cell r="D974">
            <v>2</v>
          </cell>
          <cell r="E974">
            <v>79500</v>
          </cell>
          <cell r="F974">
            <v>159000</v>
          </cell>
          <cell r="G974">
            <v>12200</v>
          </cell>
          <cell r="H974">
            <v>24400</v>
          </cell>
          <cell r="I974">
            <v>47300</v>
          </cell>
          <cell r="J974">
            <v>94600</v>
          </cell>
          <cell r="K974">
            <v>20000</v>
          </cell>
          <cell r="L974">
            <v>40000</v>
          </cell>
          <cell r="M974" t="str">
            <v>No.48</v>
          </cell>
        </row>
        <row r="975">
          <cell r="A975" t="str">
            <v>제수변접합및부설</v>
          </cell>
          <cell r="B975" t="str">
            <v>기계:Φ200mm</v>
          </cell>
          <cell r="C975" t="str">
            <v>개소</v>
          </cell>
          <cell r="D975">
            <v>1</v>
          </cell>
          <cell r="E975">
            <v>107300</v>
          </cell>
          <cell r="F975">
            <v>107300</v>
          </cell>
          <cell r="G975">
            <v>17900</v>
          </cell>
          <cell r="H975">
            <v>17900</v>
          </cell>
          <cell r="I975">
            <v>63200</v>
          </cell>
          <cell r="J975">
            <v>63200</v>
          </cell>
          <cell r="K975">
            <v>26200</v>
          </cell>
          <cell r="L975">
            <v>26200</v>
          </cell>
          <cell r="M975" t="str">
            <v>No.66</v>
          </cell>
        </row>
        <row r="976">
          <cell r="A976" t="str">
            <v>공기변접합및부설</v>
          </cell>
          <cell r="B976" t="str">
            <v>기계:Φ100mm</v>
          </cell>
          <cell r="C976" t="str">
            <v>개소</v>
          </cell>
          <cell r="D976">
            <v>2</v>
          </cell>
          <cell r="E976">
            <v>76300</v>
          </cell>
          <cell r="F976">
            <v>152600</v>
          </cell>
          <cell r="G976">
            <v>13300</v>
          </cell>
          <cell r="H976">
            <v>26600</v>
          </cell>
          <cell r="I976">
            <v>44700</v>
          </cell>
          <cell r="J976">
            <v>89400</v>
          </cell>
          <cell r="K976">
            <v>18300</v>
          </cell>
          <cell r="L976">
            <v>36600</v>
          </cell>
          <cell r="M976" t="str">
            <v>No.50</v>
          </cell>
        </row>
        <row r="978">
          <cell r="A978" t="str">
            <v>3. 구조물공</v>
          </cell>
          <cell r="F978">
            <v>5997267</v>
          </cell>
          <cell r="H978">
            <v>1200723</v>
          </cell>
          <cell r="J978">
            <v>4741079</v>
          </cell>
          <cell r="L978">
            <v>55465</v>
          </cell>
        </row>
        <row r="979">
          <cell r="A979" t="str">
            <v>레미콘타설</v>
          </cell>
          <cell r="B979" t="str">
            <v>무근구조물</v>
          </cell>
          <cell r="C979" t="str">
            <v>M3</v>
          </cell>
          <cell r="D979">
            <v>3.41</v>
          </cell>
          <cell r="E979">
            <v>16000</v>
          </cell>
          <cell r="F979">
            <v>54560</v>
          </cell>
          <cell r="G979">
            <v>0</v>
          </cell>
          <cell r="H979">
            <v>0</v>
          </cell>
          <cell r="I979">
            <v>16000</v>
          </cell>
          <cell r="J979">
            <v>54560</v>
          </cell>
          <cell r="K979">
            <v>0</v>
          </cell>
          <cell r="L979">
            <v>0</v>
          </cell>
          <cell r="M979" t="str">
            <v>No.10</v>
          </cell>
        </row>
        <row r="980">
          <cell r="A980" t="str">
            <v>레미콘타설</v>
          </cell>
          <cell r="B980" t="str">
            <v>철근구조물</v>
          </cell>
          <cell r="C980" t="str">
            <v>M3</v>
          </cell>
          <cell r="D980">
            <v>40.450000000000003</v>
          </cell>
          <cell r="E980">
            <v>21700</v>
          </cell>
          <cell r="F980">
            <v>877765</v>
          </cell>
          <cell r="G980">
            <v>400</v>
          </cell>
          <cell r="H980">
            <v>16180</v>
          </cell>
          <cell r="I980">
            <v>21000</v>
          </cell>
          <cell r="J980">
            <v>849450</v>
          </cell>
          <cell r="K980">
            <v>300</v>
          </cell>
          <cell r="L980">
            <v>12135</v>
          </cell>
          <cell r="M980" t="str">
            <v>No.14</v>
          </cell>
        </row>
        <row r="981">
          <cell r="A981" t="str">
            <v>합판거푸집</v>
          </cell>
          <cell r="B981" t="str">
            <v>0-7m:6회</v>
          </cell>
          <cell r="C981" t="str">
            <v>M2</v>
          </cell>
          <cell r="D981">
            <v>4.82</v>
          </cell>
          <cell r="E981">
            <v>12000</v>
          </cell>
          <cell r="F981">
            <v>57840</v>
          </cell>
          <cell r="G981">
            <v>4000</v>
          </cell>
          <cell r="H981">
            <v>19280</v>
          </cell>
          <cell r="I981">
            <v>8000</v>
          </cell>
          <cell r="J981">
            <v>38560</v>
          </cell>
          <cell r="K981">
            <v>0</v>
          </cell>
          <cell r="L981">
            <v>0</v>
          </cell>
          <cell r="M981" t="str">
            <v>No.11</v>
          </cell>
        </row>
        <row r="982">
          <cell r="A982" t="str">
            <v>합판거푸집</v>
          </cell>
          <cell r="B982" t="str">
            <v>0-7m:3회</v>
          </cell>
          <cell r="C982" t="str">
            <v>M2</v>
          </cell>
          <cell r="D982">
            <v>131.74</v>
          </cell>
          <cell r="E982">
            <v>17100</v>
          </cell>
          <cell r="F982">
            <v>2252754</v>
          </cell>
          <cell r="G982">
            <v>5300</v>
          </cell>
          <cell r="H982">
            <v>698222</v>
          </cell>
          <cell r="I982">
            <v>11800</v>
          </cell>
          <cell r="J982">
            <v>1554532</v>
          </cell>
          <cell r="K982">
            <v>0</v>
          </cell>
          <cell r="L982">
            <v>0</v>
          </cell>
          <cell r="M982" t="str">
            <v>No.15</v>
          </cell>
        </row>
        <row r="983">
          <cell r="A983" t="str">
            <v>원형거푸집</v>
          </cell>
          <cell r="B983" t="str">
            <v>3 회</v>
          </cell>
          <cell r="C983" t="str">
            <v>M2</v>
          </cell>
          <cell r="D983">
            <v>6.6</v>
          </cell>
          <cell r="E983">
            <v>38600</v>
          </cell>
          <cell r="F983">
            <v>254760</v>
          </cell>
          <cell r="G983">
            <v>11500</v>
          </cell>
          <cell r="H983">
            <v>75900</v>
          </cell>
          <cell r="I983">
            <v>27100</v>
          </cell>
          <cell r="J983">
            <v>178860</v>
          </cell>
          <cell r="K983">
            <v>0</v>
          </cell>
          <cell r="L983">
            <v>0</v>
          </cell>
          <cell r="M983" t="str">
            <v>No.16</v>
          </cell>
        </row>
        <row r="984">
          <cell r="A984" t="str">
            <v>시공이음 설치</v>
          </cell>
          <cell r="B984" t="str">
            <v>PVC,B=150X5mm</v>
          </cell>
          <cell r="C984" t="str">
            <v>M</v>
          </cell>
          <cell r="D984">
            <v>24.76</v>
          </cell>
          <cell r="E984">
            <v>13700</v>
          </cell>
          <cell r="F984">
            <v>339212</v>
          </cell>
          <cell r="G984">
            <v>2400</v>
          </cell>
          <cell r="H984">
            <v>59424</v>
          </cell>
          <cell r="I984">
            <v>11300</v>
          </cell>
          <cell r="J984">
            <v>279788</v>
          </cell>
          <cell r="K984">
            <v>0</v>
          </cell>
          <cell r="L984">
            <v>0</v>
          </cell>
          <cell r="M984" t="str">
            <v>No.17</v>
          </cell>
        </row>
        <row r="985">
          <cell r="A985" t="str">
            <v>철근가공및조립</v>
          </cell>
          <cell r="B985" t="str">
            <v>보통</v>
          </cell>
          <cell r="C985" t="str">
            <v>TON</v>
          </cell>
          <cell r="D985">
            <v>2.1240000000000001</v>
          </cell>
          <cell r="E985">
            <v>327000</v>
          </cell>
          <cell r="F985">
            <v>694548</v>
          </cell>
          <cell r="G985">
            <v>4000</v>
          </cell>
          <cell r="H985">
            <v>8496</v>
          </cell>
          <cell r="I985">
            <v>317000</v>
          </cell>
          <cell r="J985">
            <v>673308</v>
          </cell>
          <cell r="K985">
            <v>6000</v>
          </cell>
          <cell r="L985">
            <v>12744</v>
          </cell>
          <cell r="M985" t="str">
            <v>No.18</v>
          </cell>
        </row>
        <row r="986">
          <cell r="A986" t="str">
            <v>잡석부설(B.H 0.7)</v>
          </cell>
          <cell r="B986" t="str">
            <v>기계90%+인력10%</v>
          </cell>
          <cell r="C986" t="str">
            <v>M3</v>
          </cell>
          <cell r="D986">
            <v>0.26</v>
          </cell>
          <cell r="E986">
            <v>3000</v>
          </cell>
          <cell r="F986">
            <v>780</v>
          </cell>
          <cell r="G986">
            <v>200</v>
          </cell>
          <cell r="H986">
            <v>52</v>
          </cell>
          <cell r="I986">
            <v>2500</v>
          </cell>
          <cell r="J986">
            <v>650</v>
          </cell>
          <cell r="K986">
            <v>300</v>
          </cell>
          <cell r="L986">
            <v>78</v>
          </cell>
          <cell r="M986" t="str">
            <v>#.5</v>
          </cell>
        </row>
        <row r="987">
          <cell r="A987" t="str">
            <v>사다리설치(STS)</v>
          </cell>
          <cell r="C987" t="str">
            <v>M</v>
          </cell>
          <cell r="D987">
            <v>7.22</v>
          </cell>
          <cell r="E987">
            <v>10900</v>
          </cell>
          <cell r="F987">
            <v>78698</v>
          </cell>
          <cell r="G987">
            <v>6600</v>
          </cell>
          <cell r="H987">
            <v>47652</v>
          </cell>
          <cell r="I987">
            <v>4100</v>
          </cell>
          <cell r="J987">
            <v>29602</v>
          </cell>
          <cell r="K987">
            <v>200</v>
          </cell>
          <cell r="L987">
            <v>1444</v>
          </cell>
          <cell r="M987" t="str">
            <v>No.19</v>
          </cell>
        </row>
        <row r="988">
          <cell r="A988" t="str">
            <v>맨홀뚜껑설치</v>
          </cell>
          <cell r="B988" t="str">
            <v>(주철재)</v>
          </cell>
          <cell r="C988" t="str">
            <v>조</v>
          </cell>
          <cell r="D988">
            <v>5</v>
          </cell>
          <cell r="E988">
            <v>45800</v>
          </cell>
          <cell r="F988">
            <v>229000</v>
          </cell>
          <cell r="G988">
            <v>0</v>
          </cell>
          <cell r="H988">
            <v>0</v>
          </cell>
          <cell r="I988">
            <v>45800</v>
          </cell>
          <cell r="J988">
            <v>229000</v>
          </cell>
          <cell r="K988">
            <v>0</v>
          </cell>
          <cell r="L988">
            <v>0</v>
          </cell>
          <cell r="M988" t="str">
            <v>No.20</v>
          </cell>
        </row>
        <row r="989">
          <cell r="A989" t="str">
            <v>강관비계</v>
          </cell>
          <cell r="B989" t="str">
            <v>3개월</v>
          </cell>
          <cell r="C989" t="str">
            <v>M2</v>
          </cell>
          <cell r="D989">
            <v>96.88</v>
          </cell>
          <cell r="E989">
            <v>9200</v>
          </cell>
          <cell r="F989">
            <v>891296</v>
          </cell>
          <cell r="G989">
            <v>2300</v>
          </cell>
          <cell r="H989">
            <v>222824</v>
          </cell>
          <cell r="I989">
            <v>6600</v>
          </cell>
          <cell r="J989">
            <v>639408</v>
          </cell>
          <cell r="K989">
            <v>300</v>
          </cell>
          <cell r="L989">
            <v>29064</v>
          </cell>
          <cell r="M989" t="str">
            <v>No.33</v>
          </cell>
        </row>
        <row r="990">
          <cell r="A990" t="str">
            <v>강관동바리(3개월)</v>
          </cell>
          <cell r="B990" t="str">
            <v>H=0-4.2M</v>
          </cell>
          <cell r="C990" t="str">
            <v>공M3</v>
          </cell>
          <cell r="D990">
            <v>12</v>
          </cell>
          <cell r="E990">
            <v>6300</v>
          </cell>
          <cell r="F990">
            <v>75600</v>
          </cell>
          <cell r="G990">
            <v>200</v>
          </cell>
          <cell r="H990">
            <v>2400</v>
          </cell>
          <cell r="I990">
            <v>6100</v>
          </cell>
          <cell r="J990">
            <v>73200</v>
          </cell>
          <cell r="K990">
            <v>0</v>
          </cell>
          <cell r="L990">
            <v>0</v>
          </cell>
          <cell r="M990" t="str">
            <v>No.21</v>
          </cell>
        </row>
        <row r="991">
          <cell r="A991" t="str">
            <v>양생(비닐)</v>
          </cell>
          <cell r="C991" t="str">
            <v>M2</v>
          </cell>
          <cell r="D991">
            <v>14.22</v>
          </cell>
          <cell r="E991">
            <v>900</v>
          </cell>
          <cell r="F991">
            <v>12798</v>
          </cell>
          <cell r="G991">
            <v>700</v>
          </cell>
          <cell r="H991">
            <v>9954</v>
          </cell>
          <cell r="I991">
            <v>200</v>
          </cell>
          <cell r="J991">
            <v>2844</v>
          </cell>
          <cell r="K991">
            <v>0</v>
          </cell>
          <cell r="L991">
            <v>0</v>
          </cell>
          <cell r="M991" t="str">
            <v>No.8</v>
          </cell>
        </row>
        <row r="992">
          <cell r="A992" t="str">
            <v>시공이음면정리(치핑)</v>
          </cell>
          <cell r="B992" t="str">
            <v>인력</v>
          </cell>
          <cell r="C992" t="str">
            <v>M2</v>
          </cell>
          <cell r="D992">
            <v>6.99</v>
          </cell>
          <cell r="E992">
            <v>19000</v>
          </cell>
          <cell r="F992">
            <v>132810</v>
          </cell>
          <cell r="G992">
            <v>500</v>
          </cell>
          <cell r="H992">
            <v>3495</v>
          </cell>
          <cell r="I992">
            <v>18500</v>
          </cell>
          <cell r="J992">
            <v>129315</v>
          </cell>
          <cell r="K992">
            <v>0</v>
          </cell>
          <cell r="L992">
            <v>0</v>
          </cell>
          <cell r="M992" t="str">
            <v>No.22</v>
          </cell>
        </row>
        <row r="993">
          <cell r="A993" t="str">
            <v>스페이서(T=75MM)</v>
          </cell>
          <cell r="C993" t="str">
            <v>EA</v>
          </cell>
          <cell r="D993">
            <v>21</v>
          </cell>
          <cell r="E993">
            <v>100</v>
          </cell>
          <cell r="F993">
            <v>2100</v>
          </cell>
          <cell r="G993">
            <v>100</v>
          </cell>
          <cell r="H993">
            <v>2100</v>
          </cell>
          <cell r="I993">
            <v>0</v>
          </cell>
          <cell r="J993">
            <v>0</v>
          </cell>
          <cell r="K993">
            <v>0</v>
          </cell>
          <cell r="L993">
            <v>0</v>
          </cell>
        </row>
        <row r="994">
          <cell r="A994" t="str">
            <v>수팽창고무지수판 설치</v>
          </cell>
          <cell r="B994" t="str">
            <v>20X10</v>
          </cell>
          <cell r="C994" t="str">
            <v>M</v>
          </cell>
          <cell r="D994">
            <v>9.74</v>
          </cell>
          <cell r="E994">
            <v>3900</v>
          </cell>
          <cell r="F994">
            <v>37986</v>
          </cell>
          <cell r="G994">
            <v>3100</v>
          </cell>
          <cell r="H994">
            <v>30194</v>
          </cell>
          <cell r="I994">
            <v>800</v>
          </cell>
          <cell r="J994">
            <v>7792</v>
          </cell>
          <cell r="K994">
            <v>0</v>
          </cell>
          <cell r="L994">
            <v>0</v>
          </cell>
          <cell r="M994" t="str">
            <v>No.23</v>
          </cell>
        </row>
        <row r="995">
          <cell r="A995" t="str">
            <v>P.V.C 파이프(VG1)</v>
          </cell>
          <cell r="B995" t="str">
            <v>Φ100M/M</v>
          </cell>
          <cell r="C995" t="str">
            <v>M</v>
          </cell>
          <cell r="D995">
            <v>0.7</v>
          </cell>
          <cell r="E995">
            <v>6800</v>
          </cell>
          <cell r="F995">
            <v>4760</v>
          </cell>
          <cell r="G995">
            <v>6500</v>
          </cell>
          <cell r="H995">
            <v>4550</v>
          </cell>
          <cell r="I995">
            <v>300</v>
          </cell>
          <cell r="J995">
            <v>210</v>
          </cell>
          <cell r="K995">
            <v>0</v>
          </cell>
          <cell r="L995">
            <v>0</v>
          </cell>
        </row>
        <row r="997">
          <cell r="A997" t="str">
            <v>4. 부대시설공</v>
          </cell>
          <cell r="F997">
            <v>24902906</v>
          </cell>
          <cell r="H997">
            <v>9448525</v>
          </cell>
          <cell r="J997">
            <v>14967964</v>
          </cell>
          <cell r="L997">
            <v>486417</v>
          </cell>
        </row>
        <row r="998">
          <cell r="A998" t="str">
            <v>하수관거인식테이프</v>
          </cell>
          <cell r="B998" t="str">
            <v>5cmX20m</v>
          </cell>
          <cell r="C998" t="str">
            <v>M</v>
          </cell>
          <cell r="D998">
            <v>1362.4</v>
          </cell>
          <cell r="E998">
            <v>1300</v>
          </cell>
          <cell r="F998">
            <v>1771120</v>
          </cell>
          <cell r="G998">
            <v>1100</v>
          </cell>
          <cell r="H998">
            <v>1498640</v>
          </cell>
          <cell r="I998">
            <v>200</v>
          </cell>
          <cell r="J998">
            <v>272480</v>
          </cell>
          <cell r="K998">
            <v>0</v>
          </cell>
          <cell r="L998">
            <v>0</v>
          </cell>
        </row>
        <row r="999">
          <cell r="A999" t="str">
            <v>주철관수압시험비</v>
          </cell>
          <cell r="B999" t="str">
            <v>Φ450:200m당1회</v>
          </cell>
          <cell r="C999" t="str">
            <v>회</v>
          </cell>
          <cell r="D999">
            <v>7</v>
          </cell>
          <cell r="E999">
            <v>1315400</v>
          </cell>
          <cell r="F999">
            <v>9207800</v>
          </cell>
          <cell r="G999">
            <v>770200</v>
          </cell>
          <cell r="H999">
            <v>5391400</v>
          </cell>
          <cell r="I999">
            <v>545200</v>
          </cell>
          <cell r="J999">
            <v>3816400</v>
          </cell>
          <cell r="K999">
            <v>0</v>
          </cell>
          <cell r="L999">
            <v>0</v>
          </cell>
          <cell r="M999" t="str">
            <v>No.67</v>
          </cell>
        </row>
        <row r="1000">
          <cell r="A1000" t="str">
            <v>가성토(토사,B.H0.7)</v>
          </cell>
          <cell r="B1000" t="str">
            <v>현장토유용</v>
          </cell>
          <cell r="C1000" t="str">
            <v>M3</v>
          </cell>
          <cell r="D1000">
            <v>661.2</v>
          </cell>
          <cell r="E1000">
            <v>1800</v>
          </cell>
          <cell r="F1000">
            <v>1190160</v>
          </cell>
          <cell r="G1000">
            <v>400</v>
          </cell>
          <cell r="H1000">
            <v>264480</v>
          </cell>
          <cell r="I1000">
            <v>700</v>
          </cell>
          <cell r="J1000">
            <v>462840</v>
          </cell>
          <cell r="K1000">
            <v>700</v>
          </cell>
          <cell r="L1000">
            <v>462840</v>
          </cell>
          <cell r="M1000" t="str">
            <v>#.20</v>
          </cell>
        </row>
        <row r="1001">
          <cell r="A1001" t="str">
            <v>P.P 마대쌓기 및 헐기</v>
          </cell>
          <cell r="C1001" t="str">
            <v>M2</v>
          </cell>
          <cell r="D1001">
            <v>229.98</v>
          </cell>
          <cell r="E1001">
            <v>53000</v>
          </cell>
          <cell r="F1001">
            <v>12188940</v>
          </cell>
          <cell r="G1001">
            <v>8900</v>
          </cell>
          <cell r="H1001">
            <v>2046822</v>
          </cell>
          <cell r="I1001">
            <v>44100</v>
          </cell>
          <cell r="J1001">
            <v>10142118</v>
          </cell>
          <cell r="K1001">
            <v>0</v>
          </cell>
          <cell r="L1001">
            <v>0</v>
          </cell>
          <cell r="M1001" t="str">
            <v>#.21</v>
          </cell>
        </row>
        <row r="1002">
          <cell r="A1002" t="str">
            <v>비닐깔기</v>
          </cell>
          <cell r="C1002" t="str">
            <v>M2</v>
          </cell>
          <cell r="D1002">
            <v>301.75</v>
          </cell>
          <cell r="E1002">
            <v>800</v>
          </cell>
          <cell r="F1002">
            <v>241400</v>
          </cell>
          <cell r="G1002">
            <v>600</v>
          </cell>
          <cell r="H1002">
            <v>181050</v>
          </cell>
          <cell r="I1002">
            <v>200</v>
          </cell>
          <cell r="J1002">
            <v>60350</v>
          </cell>
          <cell r="K1002">
            <v>0</v>
          </cell>
          <cell r="L1002">
            <v>0</v>
          </cell>
          <cell r="M1002" t="str">
            <v>No.8</v>
          </cell>
        </row>
        <row r="1003">
          <cell r="A1003" t="str">
            <v>보차도 경계석 헐기 및 설치</v>
          </cell>
          <cell r="B1003" t="str">
            <v>500X200X170</v>
          </cell>
          <cell r="C1003" t="str">
            <v>M</v>
          </cell>
          <cell r="D1003">
            <v>2</v>
          </cell>
          <cell r="E1003">
            <v>24500</v>
          </cell>
          <cell r="F1003">
            <v>49000</v>
          </cell>
          <cell r="G1003">
            <v>7300</v>
          </cell>
          <cell r="H1003">
            <v>14600</v>
          </cell>
          <cell r="I1003">
            <v>13600</v>
          </cell>
          <cell r="J1003">
            <v>27200</v>
          </cell>
          <cell r="K1003">
            <v>3600</v>
          </cell>
          <cell r="L1003">
            <v>7200</v>
          </cell>
          <cell r="M1003" t="str">
            <v>No.68</v>
          </cell>
        </row>
        <row r="1004">
          <cell r="A1004" t="str">
            <v>보도블럭파취복구</v>
          </cell>
          <cell r="B1004" t="str">
            <v>300X300X60</v>
          </cell>
          <cell r="C1004" t="str">
            <v>M2</v>
          </cell>
          <cell r="D1004">
            <v>8</v>
          </cell>
          <cell r="E1004">
            <v>7400</v>
          </cell>
          <cell r="F1004">
            <v>59200</v>
          </cell>
          <cell r="G1004">
            <v>1800</v>
          </cell>
          <cell r="H1004">
            <v>14400</v>
          </cell>
          <cell r="I1004">
            <v>5600</v>
          </cell>
          <cell r="J1004">
            <v>44800</v>
          </cell>
          <cell r="K1004">
            <v>0</v>
          </cell>
          <cell r="L1004">
            <v>0</v>
          </cell>
          <cell r="M1004" t="str">
            <v>No.69</v>
          </cell>
        </row>
        <row r="1005">
          <cell r="A1005" t="str">
            <v>도로경계석 헐기 및 설치</v>
          </cell>
          <cell r="B1005" t="str">
            <v>500X200X170</v>
          </cell>
          <cell r="C1005" t="str">
            <v>M</v>
          </cell>
          <cell r="D1005">
            <v>4</v>
          </cell>
          <cell r="E1005">
            <v>18600</v>
          </cell>
          <cell r="F1005">
            <v>74400</v>
          </cell>
          <cell r="G1005">
            <v>3900</v>
          </cell>
          <cell r="H1005">
            <v>15600</v>
          </cell>
          <cell r="I1005">
            <v>14700</v>
          </cell>
          <cell r="J1005">
            <v>58800</v>
          </cell>
          <cell r="K1005">
            <v>0</v>
          </cell>
          <cell r="L1005">
            <v>0</v>
          </cell>
          <cell r="M1005" t="str">
            <v>No.70</v>
          </cell>
        </row>
        <row r="1006">
          <cell r="A1006" t="str">
            <v>합판거푸집</v>
          </cell>
          <cell r="B1006" t="str">
            <v>0-7m:6회</v>
          </cell>
          <cell r="C1006" t="str">
            <v>M2</v>
          </cell>
          <cell r="D1006">
            <v>2.72</v>
          </cell>
          <cell r="E1006">
            <v>12000</v>
          </cell>
          <cell r="F1006">
            <v>32640</v>
          </cell>
          <cell r="G1006">
            <v>4000</v>
          </cell>
          <cell r="H1006">
            <v>10880</v>
          </cell>
          <cell r="I1006">
            <v>8000</v>
          </cell>
          <cell r="J1006">
            <v>21760</v>
          </cell>
          <cell r="K1006">
            <v>0</v>
          </cell>
          <cell r="L1006">
            <v>0</v>
          </cell>
          <cell r="M1006" t="str">
            <v>No.11</v>
          </cell>
        </row>
        <row r="1007">
          <cell r="A1007" t="str">
            <v>모르터</v>
          </cell>
          <cell r="B1007" t="str">
            <v>1 : 3</v>
          </cell>
          <cell r="C1007" t="str">
            <v>M3</v>
          </cell>
          <cell r="D1007">
            <v>4.0000000000000001E-3</v>
          </cell>
          <cell r="E1007">
            <v>40000</v>
          </cell>
          <cell r="F1007">
            <v>160</v>
          </cell>
          <cell r="G1007">
            <v>0</v>
          </cell>
          <cell r="H1007">
            <v>0</v>
          </cell>
          <cell r="I1007">
            <v>40000</v>
          </cell>
          <cell r="J1007">
            <v>160</v>
          </cell>
          <cell r="K1007">
            <v>0</v>
          </cell>
          <cell r="L1007">
            <v>0</v>
          </cell>
          <cell r="M1007" t="str">
            <v>No.37</v>
          </cell>
        </row>
        <row r="1008">
          <cell r="A1008" t="str">
            <v>레미콘타설</v>
          </cell>
          <cell r="B1008" t="str">
            <v>무근구조물</v>
          </cell>
          <cell r="C1008" t="str">
            <v>M3</v>
          </cell>
          <cell r="D1008">
            <v>1.59</v>
          </cell>
          <cell r="E1008">
            <v>16000</v>
          </cell>
          <cell r="F1008">
            <v>25440</v>
          </cell>
          <cell r="G1008">
            <v>0</v>
          </cell>
          <cell r="H1008">
            <v>0</v>
          </cell>
          <cell r="I1008">
            <v>16000</v>
          </cell>
          <cell r="J1008">
            <v>25440</v>
          </cell>
          <cell r="K1008">
            <v>0</v>
          </cell>
          <cell r="L1008">
            <v>0</v>
          </cell>
          <cell r="M1008" t="str">
            <v>No.10</v>
          </cell>
        </row>
        <row r="1009">
          <cell r="A1009" t="str">
            <v>무근 구조물헐기</v>
          </cell>
          <cell r="B1009" t="str">
            <v>소형브레커+공기압축기</v>
          </cell>
          <cell r="C1009" t="str">
            <v>M3</v>
          </cell>
          <cell r="D1009">
            <v>1.59</v>
          </cell>
          <cell r="E1009">
            <v>27100</v>
          </cell>
          <cell r="F1009">
            <v>43089</v>
          </cell>
          <cell r="G1009">
            <v>2100</v>
          </cell>
          <cell r="H1009">
            <v>3339</v>
          </cell>
          <cell r="I1009">
            <v>18900</v>
          </cell>
          <cell r="J1009">
            <v>30051</v>
          </cell>
          <cell r="K1009">
            <v>6100</v>
          </cell>
          <cell r="L1009">
            <v>9699</v>
          </cell>
          <cell r="M1009" t="str">
            <v>No.26</v>
          </cell>
        </row>
        <row r="1010">
          <cell r="A1010" t="str">
            <v>폐기물운반</v>
          </cell>
          <cell r="B1010" t="str">
            <v>B.H0.7 + D.T15</v>
          </cell>
          <cell r="C1010" t="str">
            <v>M3</v>
          </cell>
          <cell r="D1010">
            <v>1.59</v>
          </cell>
          <cell r="E1010">
            <v>12300</v>
          </cell>
          <cell r="F1010">
            <v>19557</v>
          </cell>
          <cell r="G1010">
            <v>4600</v>
          </cell>
          <cell r="H1010">
            <v>7314</v>
          </cell>
          <cell r="I1010">
            <v>3500</v>
          </cell>
          <cell r="J1010">
            <v>5565</v>
          </cell>
          <cell r="K1010">
            <v>4200</v>
          </cell>
          <cell r="L1010">
            <v>6678</v>
          </cell>
          <cell r="M1010" t="str">
            <v>#.12</v>
          </cell>
        </row>
        <row r="1012">
          <cell r="A1012" t="str">
            <v>5. 운 반 공</v>
          </cell>
          <cell r="F1012">
            <v>4907385</v>
          </cell>
          <cell r="H1012">
            <v>1027400</v>
          </cell>
          <cell r="J1012">
            <v>1120800</v>
          </cell>
          <cell r="L1012">
            <v>2759185</v>
          </cell>
        </row>
        <row r="1013">
          <cell r="A1013" t="str">
            <v>철근운반</v>
          </cell>
          <cell r="C1013" t="str">
            <v>TON</v>
          </cell>
          <cell r="D1013">
            <v>1.4750000000000001</v>
          </cell>
          <cell r="E1013">
            <v>9000</v>
          </cell>
          <cell r="F1013">
            <v>13275</v>
          </cell>
          <cell r="G1013">
            <v>0</v>
          </cell>
          <cell r="H1013">
            <v>0</v>
          </cell>
          <cell r="I1013">
            <v>0</v>
          </cell>
          <cell r="J1013">
            <v>0</v>
          </cell>
          <cell r="K1013">
            <v>9000</v>
          </cell>
          <cell r="L1013">
            <v>13275</v>
          </cell>
          <cell r="M1013" t="str">
            <v>#.15</v>
          </cell>
        </row>
        <row r="1014">
          <cell r="A1014" t="str">
            <v>주철관 운반</v>
          </cell>
          <cell r="B1014" t="str">
            <v>Φ450M/M</v>
          </cell>
          <cell r="C1014" t="str">
            <v>본</v>
          </cell>
          <cell r="D1014">
            <v>228</v>
          </cell>
          <cell r="E1014">
            <v>4500</v>
          </cell>
          <cell r="F1014">
            <v>1026000</v>
          </cell>
          <cell r="G1014">
            <v>0</v>
          </cell>
          <cell r="H1014">
            <v>0</v>
          </cell>
          <cell r="I1014">
            <v>0</v>
          </cell>
          <cell r="J1014">
            <v>0</v>
          </cell>
          <cell r="K1014">
            <v>4500</v>
          </cell>
          <cell r="L1014">
            <v>1026000</v>
          </cell>
          <cell r="M1014" t="str">
            <v>#.25</v>
          </cell>
        </row>
        <row r="1015">
          <cell r="A1015" t="str">
            <v>주철관 운반</v>
          </cell>
          <cell r="B1015" t="str">
            <v>이형관</v>
          </cell>
          <cell r="C1015" t="str">
            <v>KG</v>
          </cell>
          <cell r="D1015">
            <v>4586.1000000000004</v>
          </cell>
          <cell r="E1015">
            <v>100</v>
          </cell>
          <cell r="F1015">
            <v>458610</v>
          </cell>
          <cell r="G1015">
            <v>0</v>
          </cell>
          <cell r="H1015">
            <v>0</v>
          </cell>
          <cell r="I1015">
            <v>0</v>
          </cell>
          <cell r="J1015">
            <v>0</v>
          </cell>
          <cell r="K1015">
            <v>100</v>
          </cell>
          <cell r="L1015">
            <v>458610</v>
          </cell>
          <cell r="M1015" t="str">
            <v>#.17</v>
          </cell>
        </row>
        <row r="1016">
          <cell r="A1016" t="str">
            <v>시멘트운반(40kg/대)</v>
          </cell>
          <cell r="C1016" t="str">
            <v>대</v>
          </cell>
          <cell r="D1016">
            <v>1</v>
          </cell>
          <cell r="E1016">
            <v>400</v>
          </cell>
          <cell r="F1016">
            <v>400</v>
          </cell>
          <cell r="G1016">
            <v>0</v>
          </cell>
          <cell r="H1016">
            <v>0</v>
          </cell>
          <cell r="I1016">
            <v>0</v>
          </cell>
          <cell r="J1016">
            <v>0</v>
          </cell>
          <cell r="K1016">
            <v>400</v>
          </cell>
          <cell r="L1016">
            <v>400</v>
          </cell>
          <cell r="M1016" t="str">
            <v>#.19</v>
          </cell>
        </row>
        <row r="1017">
          <cell r="A1017" t="str">
            <v>보조기층운반</v>
          </cell>
          <cell r="C1017" t="str">
            <v>M3</v>
          </cell>
          <cell r="D1017">
            <v>467</v>
          </cell>
          <cell r="E1017">
            <v>7300</v>
          </cell>
          <cell r="F1017">
            <v>3409100</v>
          </cell>
          <cell r="G1017">
            <v>2200</v>
          </cell>
          <cell r="H1017">
            <v>1027400</v>
          </cell>
          <cell r="I1017">
            <v>2400</v>
          </cell>
          <cell r="J1017">
            <v>1120800</v>
          </cell>
          <cell r="K1017">
            <v>2700</v>
          </cell>
          <cell r="L1017">
            <v>1260900</v>
          </cell>
          <cell r="M1017" t="str">
            <v>#.18</v>
          </cell>
        </row>
        <row r="1037">
          <cell r="A1037" t="str">
            <v>⊙G-LINE  사급자재비</v>
          </cell>
          <cell r="C1037" t="str">
            <v>식</v>
          </cell>
          <cell r="D1037">
            <v>1</v>
          </cell>
          <cell r="F1037">
            <v>31613660</v>
          </cell>
          <cell r="H1037">
            <v>31613660</v>
          </cell>
          <cell r="J1037">
            <v>0</v>
          </cell>
          <cell r="L1037">
            <v>0</v>
          </cell>
        </row>
        <row r="1039">
          <cell r="A1039" t="str">
            <v>모  래</v>
          </cell>
          <cell r="C1039" t="str">
            <v>M3</v>
          </cell>
          <cell r="D1039">
            <v>416</v>
          </cell>
          <cell r="E1039">
            <v>17000</v>
          </cell>
          <cell r="F1039">
            <v>7072000</v>
          </cell>
          <cell r="G1039">
            <v>17000</v>
          </cell>
          <cell r="H1039">
            <v>7072000</v>
          </cell>
          <cell r="I1039">
            <v>0</v>
          </cell>
          <cell r="J1039">
            <v>0</v>
          </cell>
          <cell r="K1039">
            <v>0</v>
          </cell>
          <cell r="L1039">
            <v>0</v>
          </cell>
        </row>
        <row r="1040">
          <cell r="A1040" t="str">
            <v>자  갈</v>
          </cell>
          <cell r="C1040" t="str">
            <v>M3</v>
          </cell>
          <cell r="D1040">
            <v>0.27</v>
          </cell>
          <cell r="E1040">
            <v>7000</v>
          </cell>
          <cell r="F1040">
            <v>1890</v>
          </cell>
          <cell r="G1040">
            <v>7000</v>
          </cell>
          <cell r="H1040">
            <v>1890</v>
          </cell>
          <cell r="I1040">
            <v>0</v>
          </cell>
          <cell r="J1040">
            <v>0</v>
          </cell>
          <cell r="K1040">
            <v>0</v>
          </cell>
          <cell r="L1040">
            <v>0</v>
          </cell>
        </row>
        <row r="1041">
          <cell r="A1041" t="str">
            <v>아스팔트유제</v>
          </cell>
          <cell r="B1041" t="str">
            <v>RSC-4</v>
          </cell>
          <cell r="C1041" t="str">
            <v>DRUM</v>
          </cell>
          <cell r="D1041">
            <v>3.24</v>
          </cell>
          <cell r="E1041">
            <v>52000</v>
          </cell>
          <cell r="F1041">
            <v>168480</v>
          </cell>
          <cell r="G1041">
            <v>52000</v>
          </cell>
          <cell r="H1041">
            <v>168480</v>
          </cell>
          <cell r="I1041">
            <v>0</v>
          </cell>
          <cell r="J1041">
            <v>0</v>
          </cell>
          <cell r="K1041">
            <v>0</v>
          </cell>
          <cell r="L1041">
            <v>0</v>
          </cell>
        </row>
        <row r="1042">
          <cell r="A1042" t="str">
            <v>아스팔트유제</v>
          </cell>
          <cell r="B1042" t="str">
            <v>MC-1</v>
          </cell>
          <cell r="C1042" t="str">
            <v>DRUM</v>
          </cell>
          <cell r="D1042">
            <v>6.48</v>
          </cell>
          <cell r="E1042">
            <v>58000</v>
          </cell>
          <cell r="F1042">
            <v>375840</v>
          </cell>
          <cell r="G1042">
            <v>58000</v>
          </cell>
          <cell r="H1042">
            <v>375840</v>
          </cell>
          <cell r="I1042">
            <v>0</v>
          </cell>
          <cell r="J1042">
            <v>0</v>
          </cell>
          <cell r="K1042">
            <v>0</v>
          </cell>
          <cell r="L1042">
            <v>0</v>
          </cell>
        </row>
        <row r="1043">
          <cell r="A1043" t="str">
            <v>주철관 이형관</v>
          </cell>
          <cell r="B1043" t="str">
            <v>D300M/M이상 D600M/M이하</v>
          </cell>
          <cell r="C1043" t="str">
            <v>KG</v>
          </cell>
          <cell r="D1043">
            <v>4586.1000000000004</v>
          </cell>
          <cell r="E1043">
            <v>2500</v>
          </cell>
          <cell r="F1043">
            <v>11465250</v>
          </cell>
          <cell r="G1043">
            <v>2500</v>
          </cell>
          <cell r="H1043">
            <v>11465250</v>
          </cell>
          <cell r="I1043">
            <v>0</v>
          </cell>
          <cell r="J1043">
            <v>0</v>
          </cell>
          <cell r="K1043">
            <v>0</v>
          </cell>
          <cell r="L1043">
            <v>0</v>
          </cell>
        </row>
        <row r="1044">
          <cell r="A1044" t="str">
            <v>보조기층제</v>
          </cell>
          <cell r="C1044" t="str">
            <v>M3</v>
          </cell>
          <cell r="D1044">
            <v>467</v>
          </cell>
          <cell r="E1044">
            <v>6300</v>
          </cell>
          <cell r="F1044">
            <v>2942100</v>
          </cell>
          <cell r="G1044">
            <v>6300</v>
          </cell>
          <cell r="H1044">
            <v>2942100</v>
          </cell>
          <cell r="I1044">
            <v>0</v>
          </cell>
          <cell r="J1044">
            <v>0</v>
          </cell>
          <cell r="K1044">
            <v>0</v>
          </cell>
          <cell r="L1044">
            <v>0</v>
          </cell>
        </row>
        <row r="1045">
          <cell r="A1045" t="str">
            <v>주철관 접합부품(K.P메카니칼접합)</v>
          </cell>
          <cell r="B1045" t="str">
            <v>D=200MM</v>
          </cell>
          <cell r="C1045" t="str">
            <v>SET</v>
          </cell>
          <cell r="D1045">
            <v>1</v>
          </cell>
          <cell r="E1045">
            <v>12400</v>
          </cell>
          <cell r="F1045">
            <v>12400</v>
          </cell>
          <cell r="G1045">
            <v>12400</v>
          </cell>
          <cell r="H1045">
            <v>12400</v>
          </cell>
          <cell r="I1045">
            <v>0</v>
          </cell>
          <cell r="J1045">
            <v>0</v>
          </cell>
          <cell r="K1045">
            <v>0</v>
          </cell>
          <cell r="L1045">
            <v>0</v>
          </cell>
        </row>
        <row r="1046">
          <cell r="A1046" t="str">
            <v>주철관 접합부품(K.P메카니칼접합)</v>
          </cell>
          <cell r="B1046" t="str">
            <v>D=450MM</v>
          </cell>
          <cell r="C1046" t="str">
            <v>SET</v>
          </cell>
          <cell r="D1046">
            <v>278</v>
          </cell>
          <cell r="E1046">
            <v>34400</v>
          </cell>
          <cell r="F1046">
            <v>9563200</v>
          </cell>
          <cell r="G1046">
            <v>34400</v>
          </cell>
          <cell r="H1046">
            <v>9563200</v>
          </cell>
          <cell r="I1046">
            <v>0</v>
          </cell>
          <cell r="J1046">
            <v>0</v>
          </cell>
          <cell r="K1046">
            <v>0</v>
          </cell>
          <cell r="L1046">
            <v>0</v>
          </cell>
        </row>
        <row r="1047">
          <cell r="A1047" t="str">
            <v>주철관 접합부품(플랜지접합)</v>
          </cell>
          <cell r="B1047" t="str">
            <v>D=100MM</v>
          </cell>
          <cell r="C1047" t="str">
            <v>SET</v>
          </cell>
          <cell r="D1047">
            <v>4</v>
          </cell>
          <cell r="E1047">
            <v>1400</v>
          </cell>
          <cell r="F1047">
            <v>5600</v>
          </cell>
          <cell r="G1047">
            <v>1400</v>
          </cell>
          <cell r="H1047">
            <v>5600</v>
          </cell>
          <cell r="I1047">
            <v>0</v>
          </cell>
          <cell r="J1047">
            <v>0</v>
          </cell>
          <cell r="K1047">
            <v>0</v>
          </cell>
          <cell r="L1047">
            <v>0</v>
          </cell>
        </row>
        <row r="1048">
          <cell r="A1048" t="str">
            <v>주철관 접합부품(플랜지접합)</v>
          </cell>
          <cell r="B1048" t="str">
            <v>D=200MM</v>
          </cell>
          <cell r="C1048" t="str">
            <v>SET</v>
          </cell>
          <cell r="D1048">
            <v>3</v>
          </cell>
          <cell r="E1048">
            <v>2300</v>
          </cell>
          <cell r="F1048">
            <v>6900</v>
          </cell>
          <cell r="G1048">
            <v>2300</v>
          </cell>
          <cell r="H1048">
            <v>6900</v>
          </cell>
          <cell r="I1048">
            <v>0</v>
          </cell>
          <cell r="J1048">
            <v>0</v>
          </cell>
          <cell r="K1048">
            <v>0</v>
          </cell>
          <cell r="L1048">
            <v>0</v>
          </cell>
        </row>
        <row r="1059">
          <cell r="A1059" t="str">
            <v>Ⅷ.H-LINE차집관로(상효→토평)</v>
          </cell>
          <cell r="C1059" t="str">
            <v>식</v>
          </cell>
          <cell r="D1059">
            <v>1</v>
          </cell>
          <cell r="F1059">
            <v>277842727</v>
          </cell>
          <cell r="H1059">
            <v>70688420</v>
          </cell>
          <cell r="J1059">
            <v>170434078</v>
          </cell>
          <cell r="L1059">
            <v>36720229</v>
          </cell>
        </row>
        <row r="1061">
          <cell r="A1061" t="str">
            <v>1. 토    공</v>
          </cell>
          <cell r="F1061">
            <v>140307942</v>
          </cell>
          <cell r="H1061">
            <v>47906738</v>
          </cell>
          <cell r="J1061">
            <v>59600869</v>
          </cell>
          <cell r="L1061">
            <v>32800335</v>
          </cell>
        </row>
        <row r="1062">
          <cell r="A1062" t="str">
            <v>터파기:보조기층</v>
          </cell>
          <cell r="B1062" t="str">
            <v>B.H 0.7㎥</v>
          </cell>
          <cell r="C1062" t="str">
            <v>M3</v>
          </cell>
          <cell r="D1062">
            <v>370.74</v>
          </cell>
          <cell r="E1062">
            <v>1100</v>
          </cell>
          <cell r="F1062">
            <v>407814</v>
          </cell>
          <cell r="G1062">
            <v>300</v>
          </cell>
          <cell r="H1062">
            <v>111222</v>
          </cell>
          <cell r="I1062">
            <v>400</v>
          </cell>
          <cell r="J1062">
            <v>148296</v>
          </cell>
          <cell r="K1062">
            <v>400</v>
          </cell>
          <cell r="L1062">
            <v>148296</v>
          </cell>
          <cell r="M1062" t="str">
            <v>#.1</v>
          </cell>
        </row>
        <row r="1063">
          <cell r="A1063" t="str">
            <v>터파기:토사(육상),기계80+인력20</v>
          </cell>
          <cell r="B1063" t="str">
            <v>B.H 0.7㎥</v>
          </cell>
          <cell r="C1063" t="str">
            <v>M3</v>
          </cell>
          <cell r="D1063">
            <v>1485.66</v>
          </cell>
          <cell r="E1063">
            <v>2000</v>
          </cell>
          <cell r="F1063">
            <v>2971320</v>
          </cell>
          <cell r="G1063">
            <v>100</v>
          </cell>
          <cell r="H1063">
            <v>148566</v>
          </cell>
          <cell r="I1063">
            <v>1600</v>
          </cell>
          <cell r="J1063">
            <v>2377056</v>
          </cell>
          <cell r="K1063">
            <v>300</v>
          </cell>
          <cell r="L1063">
            <v>445698</v>
          </cell>
          <cell r="M1063" t="str">
            <v>#.2</v>
          </cell>
        </row>
        <row r="1064">
          <cell r="A1064" t="str">
            <v>기계터파기(연암)</v>
          </cell>
          <cell r="B1064" t="str">
            <v>B.H0.7+브레이커</v>
          </cell>
          <cell r="C1064" t="str">
            <v>M3</v>
          </cell>
          <cell r="D1064">
            <v>2122.5700000000002</v>
          </cell>
          <cell r="E1064">
            <v>18400</v>
          </cell>
          <cell r="F1064">
            <v>39055288</v>
          </cell>
          <cell r="G1064">
            <v>2800</v>
          </cell>
          <cell r="H1064">
            <v>5943196</v>
          </cell>
          <cell r="I1064">
            <v>7300</v>
          </cell>
          <cell r="J1064">
            <v>15494761</v>
          </cell>
          <cell r="K1064">
            <v>8300</v>
          </cell>
          <cell r="L1064">
            <v>17617331</v>
          </cell>
          <cell r="M1064" t="str">
            <v>#.3</v>
          </cell>
        </row>
        <row r="1065">
          <cell r="A1065" t="str">
            <v>되메우기 및 다짐</v>
          </cell>
          <cell r="B1065" t="str">
            <v>B.H 0.7+플래이트 콤펙터</v>
          </cell>
          <cell r="C1065" t="str">
            <v>M3</v>
          </cell>
          <cell r="D1065">
            <v>2703.72</v>
          </cell>
          <cell r="E1065">
            <v>3500</v>
          </cell>
          <cell r="F1065">
            <v>9463020</v>
          </cell>
          <cell r="G1065">
            <v>400</v>
          </cell>
          <cell r="H1065">
            <v>1081488</v>
          </cell>
          <cell r="I1065">
            <v>2600</v>
          </cell>
          <cell r="J1065">
            <v>7029672</v>
          </cell>
          <cell r="K1065">
            <v>500</v>
          </cell>
          <cell r="L1065">
            <v>1351860</v>
          </cell>
          <cell r="M1065" t="str">
            <v>#.4</v>
          </cell>
        </row>
        <row r="1066">
          <cell r="A1066" t="str">
            <v>사토운반:내부운반</v>
          </cell>
          <cell r="B1066" t="str">
            <v>B.H0.7 + D.T15</v>
          </cell>
          <cell r="C1066" t="str">
            <v>M3</v>
          </cell>
          <cell r="D1066">
            <v>848.92</v>
          </cell>
          <cell r="E1066">
            <v>2500</v>
          </cell>
          <cell r="F1066">
            <v>2122300</v>
          </cell>
          <cell r="G1066">
            <v>900</v>
          </cell>
          <cell r="H1066">
            <v>764028</v>
          </cell>
          <cell r="I1066">
            <v>700</v>
          </cell>
          <cell r="J1066">
            <v>594244</v>
          </cell>
          <cell r="K1066">
            <v>900</v>
          </cell>
          <cell r="L1066">
            <v>764028</v>
          </cell>
          <cell r="M1066" t="str">
            <v>#.24</v>
          </cell>
        </row>
        <row r="1067">
          <cell r="A1067" t="str">
            <v>사토운반:연암</v>
          </cell>
          <cell r="B1067" t="str">
            <v>B.H0.7 + D.T15</v>
          </cell>
          <cell r="C1067" t="str">
            <v>M3</v>
          </cell>
          <cell r="D1067">
            <v>2122.5700000000002</v>
          </cell>
          <cell r="E1067">
            <v>12000</v>
          </cell>
          <cell r="F1067">
            <v>25470840</v>
          </cell>
          <cell r="G1067">
            <v>4500</v>
          </cell>
          <cell r="H1067">
            <v>9551565</v>
          </cell>
          <cell r="I1067">
            <v>3500</v>
          </cell>
          <cell r="J1067">
            <v>7428995</v>
          </cell>
          <cell r="K1067">
            <v>4000</v>
          </cell>
          <cell r="L1067">
            <v>8490280</v>
          </cell>
          <cell r="M1067" t="str">
            <v>#.7</v>
          </cell>
        </row>
        <row r="1068">
          <cell r="A1068" t="str">
            <v>모래부설 및 다짐(B.H 0.7M3,관로기초)</v>
          </cell>
          <cell r="B1068" t="str">
            <v>기계90%+인력10%</v>
          </cell>
          <cell r="C1068" t="str">
            <v>M3</v>
          </cell>
          <cell r="D1068">
            <v>368.31</v>
          </cell>
          <cell r="E1068">
            <v>2300</v>
          </cell>
          <cell r="F1068">
            <v>847113</v>
          </cell>
          <cell r="G1068">
            <v>200</v>
          </cell>
          <cell r="H1068">
            <v>73662</v>
          </cell>
          <cell r="I1068">
            <v>1600</v>
          </cell>
          <cell r="J1068">
            <v>589296</v>
          </cell>
          <cell r="K1068">
            <v>500</v>
          </cell>
          <cell r="L1068">
            <v>184155</v>
          </cell>
          <cell r="M1068" t="str">
            <v>#.8</v>
          </cell>
        </row>
        <row r="1069">
          <cell r="A1069" t="str">
            <v>바닥면 고르기</v>
          </cell>
          <cell r="B1069" t="str">
            <v>연암</v>
          </cell>
          <cell r="C1069" t="str">
            <v>M2</v>
          </cell>
          <cell r="D1069">
            <v>2060.5500000000002</v>
          </cell>
          <cell r="E1069">
            <v>5400</v>
          </cell>
          <cell r="F1069">
            <v>11126970</v>
          </cell>
          <cell r="G1069">
            <v>500</v>
          </cell>
          <cell r="H1069">
            <v>1030275</v>
          </cell>
          <cell r="I1069">
            <v>4600</v>
          </cell>
          <cell r="J1069">
            <v>9478530</v>
          </cell>
          <cell r="K1069">
            <v>300</v>
          </cell>
          <cell r="L1069">
            <v>618165</v>
          </cell>
          <cell r="M1069" t="str">
            <v>No.2</v>
          </cell>
        </row>
        <row r="1070">
          <cell r="A1070" t="str">
            <v>아스팔트포장 절단</v>
          </cell>
          <cell r="C1070" t="str">
            <v>M</v>
          </cell>
          <cell r="D1070">
            <v>410.48</v>
          </cell>
          <cell r="E1070">
            <v>1800</v>
          </cell>
          <cell r="F1070">
            <v>738864</v>
          </cell>
          <cell r="G1070">
            <v>900</v>
          </cell>
          <cell r="H1070">
            <v>369432</v>
          </cell>
          <cell r="I1070">
            <v>800</v>
          </cell>
          <cell r="J1070">
            <v>328384</v>
          </cell>
          <cell r="K1070">
            <v>100</v>
          </cell>
          <cell r="L1070">
            <v>41048</v>
          </cell>
          <cell r="M1070" t="str">
            <v>No.3</v>
          </cell>
        </row>
        <row r="1071">
          <cell r="A1071" t="str">
            <v>아스팔트포장 파취</v>
          </cell>
          <cell r="B1071" t="str">
            <v>기계</v>
          </cell>
          <cell r="C1071" t="str">
            <v>M3</v>
          </cell>
          <cell r="D1071">
            <v>61.06</v>
          </cell>
          <cell r="E1071">
            <v>15300</v>
          </cell>
          <cell r="F1071">
            <v>934218</v>
          </cell>
          <cell r="G1071">
            <v>2300</v>
          </cell>
          <cell r="H1071">
            <v>140438</v>
          </cell>
          <cell r="I1071">
            <v>6300</v>
          </cell>
          <cell r="J1071">
            <v>384678</v>
          </cell>
          <cell r="K1071">
            <v>6700</v>
          </cell>
          <cell r="L1071">
            <v>409102</v>
          </cell>
          <cell r="M1071" t="str">
            <v>#.10</v>
          </cell>
        </row>
        <row r="1072">
          <cell r="A1072" t="str">
            <v>아스팔트 포장포설</v>
          </cell>
          <cell r="B1072" t="str">
            <v>기층10cm+표층5cm</v>
          </cell>
          <cell r="C1072" t="str">
            <v>a</v>
          </cell>
          <cell r="D1072">
            <v>4.08</v>
          </cell>
          <cell r="E1072">
            <v>3812100</v>
          </cell>
          <cell r="F1072">
            <v>15553368</v>
          </cell>
          <cell r="G1072">
            <v>3372300</v>
          </cell>
          <cell r="H1072">
            <v>13758984</v>
          </cell>
          <cell r="I1072">
            <v>409100</v>
          </cell>
          <cell r="J1072">
            <v>1669128</v>
          </cell>
          <cell r="K1072">
            <v>30700</v>
          </cell>
          <cell r="L1072">
            <v>125256</v>
          </cell>
          <cell r="M1072" t="str">
            <v>No.4</v>
          </cell>
        </row>
        <row r="1073">
          <cell r="A1073" t="str">
            <v>보조기층포설 및 다짐</v>
          </cell>
          <cell r="B1073" t="str">
            <v>T=30cm</v>
          </cell>
          <cell r="C1073" t="str">
            <v>M3</v>
          </cell>
          <cell r="D1073">
            <v>101.82</v>
          </cell>
          <cell r="E1073">
            <v>2800</v>
          </cell>
          <cell r="F1073">
            <v>285096</v>
          </cell>
          <cell r="G1073">
            <v>400</v>
          </cell>
          <cell r="H1073">
            <v>40728</v>
          </cell>
          <cell r="I1073">
            <v>1700</v>
          </cell>
          <cell r="J1073">
            <v>173094</v>
          </cell>
          <cell r="K1073">
            <v>700</v>
          </cell>
          <cell r="L1073">
            <v>71274</v>
          </cell>
          <cell r="M1073" t="str">
            <v>#.11</v>
          </cell>
        </row>
        <row r="1074">
          <cell r="A1074" t="str">
            <v>폐기물운반</v>
          </cell>
          <cell r="B1074" t="str">
            <v>B.H0.7 + D.T15</v>
          </cell>
          <cell r="C1074" t="str">
            <v>M3</v>
          </cell>
          <cell r="D1074">
            <v>240.87</v>
          </cell>
          <cell r="E1074">
            <v>12300</v>
          </cell>
          <cell r="F1074">
            <v>2962701</v>
          </cell>
          <cell r="G1074">
            <v>4600</v>
          </cell>
          <cell r="H1074">
            <v>1108002</v>
          </cell>
          <cell r="I1074">
            <v>3500</v>
          </cell>
          <cell r="J1074">
            <v>843045</v>
          </cell>
          <cell r="K1074">
            <v>4200</v>
          </cell>
          <cell r="L1074">
            <v>1011654</v>
          </cell>
          <cell r="M1074" t="str">
            <v>#.12</v>
          </cell>
        </row>
        <row r="1075">
          <cell r="A1075" t="str">
            <v>콘크리트포장 절단</v>
          </cell>
          <cell r="C1075" t="str">
            <v>M</v>
          </cell>
          <cell r="D1075">
            <v>1219.2</v>
          </cell>
          <cell r="E1075">
            <v>2000</v>
          </cell>
          <cell r="F1075">
            <v>2438400</v>
          </cell>
          <cell r="G1075">
            <v>900</v>
          </cell>
          <cell r="H1075">
            <v>1097280</v>
          </cell>
          <cell r="I1075">
            <v>1000</v>
          </cell>
          <cell r="J1075">
            <v>1219200</v>
          </cell>
          <cell r="K1075">
            <v>100</v>
          </cell>
          <cell r="L1075">
            <v>121920</v>
          </cell>
          <cell r="M1075" t="str">
            <v>No.5</v>
          </cell>
        </row>
        <row r="1076">
          <cell r="A1076" t="str">
            <v>콘크리트포장 깨기</v>
          </cell>
          <cell r="B1076" t="str">
            <v>T=30cm미만</v>
          </cell>
          <cell r="C1076" t="str">
            <v>M3</v>
          </cell>
          <cell r="D1076">
            <v>179.29</v>
          </cell>
          <cell r="E1076">
            <v>15200</v>
          </cell>
          <cell r="F1076">
            <v>2725208</v>
          </cell>
          <cell r="G1076">
            <v>2200</v>
          </cell>
          <cell r="H1076">
            <v>394438</v>
          </cell>
          <cell r="I1076">
            <v>6300</v>
          </cell>
          <cell r="J1076">
            <v>1129527</v>
          </cell>
          <cell r="K1076">
            <v>6700</v>
          </cell>
          <cell r="L1076">
            <v>1201243</v>
          </cell>
          <cell r="M1076" t="str">
            <v>#.13</v>
          </cell>
        </row>
        <row r="1077">
          <cell r="A1077" t="str">
            <v>콘크리트포장 포설</v>
          </cell>
          <cell r="B1077" t="str">
            <v>T=20cm</v>
          </cell>
          <cell r="C1077" t="str">
            <v>M3</v>
          </cell>
          <cell r="D1077">
            <v>179.29</v>
          </cell>
          <cell r="E1077">
            <v>103500</v>
          </cell>
          <cell r="F1077">
            <v>18556515</v>
          </cell>
          <cell r="G1077">
            <v>52500</v>
          </cell>
          <cell r="H1077">
            <v>9412725</v>
          </cell>
          <cell r="I1077">
            <v>51000</v>
          </cell>
          <cell r="J1077">
            <v>9143790</v>
          </cell>
          <cell r="K1077">
            <v>0</v>
          </cell>
          <cell r="L1077">
            <v>0</v>
          </cell>
          <cell r="M1077" t="str">
            <v>No.6</v>
          </cell>
        </row>
        <row r="1078">
          <cell r="A1078" t="str">
            <v>모래부설(B.H 0.7M3)</v>
          </cell>
          <cell r="B1078" t="str">
            <v>기계90%+인력10%</v>
          </cell>
          <cell r="C1078" t="str">
            <v>M3</v>
          </cell>
          <cell r="D1078">
            <v>26.9</v>
          </cell>
          <cell r="E1078">
            <v>1300</v>
          </cell>
          <cell r="F1078">
            <v>34970</v>
          </cell>
          <cell r="G1078">
            <v>200</v>
          </cell>
          <cell r="H1078">
            <v>5380</v>
          </cell>
          <cell r="I1078">
            <v>700</v>
          </cell>
          <cell r="J1078">
            <v>18830</v>
          </cell>
          <cell r="K1078">
            <v>400</v>
          </cell>
          <cell r="L1078">
            <v>10760</v>
          </cell>
          <cell r="M1078" t="str">
            <v>#.14</v>
          </cell>
        </row>
        <row r="1079">
          <cell r="A1079" t="str">
            <v>와이어메쉬깔기</v>
          </cell>
          <cell r="B1079" t="str">
            <v>#8X100X100</v>
          </cell>
          <cell r="C1079" t="str">
            <v>M2</v>
          </cell>
          <cell r="D1079">
            <v>896.47</v>
          </cell>
          <cell r="E1079">
            <v>3000</v>
          </cell>
          <cell r="F1079">
            <v>2689410</v>
          </cell>
          <cell r="G1079">
            <v>2000</v>
          </cell>
          <cell r="H1079">
            <v>1792940</v>
          </cell>
          <cell r="I1079">
            <v>1000</v>
          </cell>
          <cell r="J1079">
            <v>896470</v>
          </cell>
          <cell r="K1079">
            <v>0</v>
          </cell>
          <cell r="L1079">
            <v>0</v>
          </cell>
          <cell r="M1079" t="str">
            <v>No.7</v>
          </cell>
        </row>
        <row r="1080">
          <cell r="A1080" t="str">
            <v>보조기층포설 및 다짐</v>
          </cell>
          <cell r="B1080" t="str">
            <v>T=30cm</v>
          </cell>
          <cell r="C1080" t="str">
            <v>M3</v>
          </cell>
          <cell r="D1080">
            <v>268.95</v>
          </cell>
          <cell r="E1080">
            <v>2800</v>
          </cell>
          <cell r="F1080">
            <v>753060</v>
          </cell>
          <cell r="G1080">
            <v>400</v>
          </cell>
          <cell r="H1080">
            <v>107580</v>
          </cell>
          <cell r="I1080">
            <v>1700</v>
          </cell>
          <cell r="J1080">
            <v>457215</v>
          </cell>
          <cell r="K1080">
            <v>700</v>
          </cell>
          <cell r="L1080">
            <v>188265</v>
          </cell>
          <cell r="M1080" t="str">
            <v>#.11</v>
          </cell>
        </row>
        <row r="1081">
          <cell r="A1081" t="str">
            <v>신축재</v>
          </cell>
          <cell r="B1081" t="str">
            <v>T=1.5cm</v>
          </cell>
          <cell r="C1081" t="str">
            <v>M2</v>
          </cell>
          <cell r="D1081">
            <v>28.94</v>
          </cell>
          <cell r="E1081">
            <v>12600</v>
          </cell>
          <cell r="F1081">
            <v>364644</v>
          </cell>
          <cell r="G1081">
            <v>12000</v>
          </cell>
          <cell r="H1081">
            <v>347280</v>
          </cell>
          <cell r="I1081">
            <v>600</v>
          </cell>
          <cell r="J1081">
            <v>17364</v>
          </cell>
          <cell r="K1081">
            <v>0</v>
          </cell>
          <cell r="L1081">
            <v>0</v>
          </cell>
        </row>
        <row r="1082">
          <cell r="A1082" t="str">
            <v>양생(비닐)</v>
          </cell>
          <cell r="C1082" t="str">
            <v>M2</v>
          </cell>
          <cell r="D1082">
            <v>896.47</v>
          </cell>
          <cell r="E1082">
            <v>900</v>
          </cell>
          <cell r="F1082">
            <v>806823</v>
          </cell>
          <cell r="G1082">
            <v>700</v>
          </cell>
          <cell r="H1082">
            <v>627529</v>
          </cell>
          <cell r="I1082">
            <v>200</v>
          </cell>
          <cell r="J1082">
            <v>179294</v>
          </cell>
          <cell r="K1082">
            <v>0</v>
          </cell>
          <cell r="L1082">
            <v>0</v>
          </cell>
          <cell r="M1082" t="str">
            <v>No.8</v>
          </cell>
        </row>
        <row r="1084">
          <cell r="A1084" t="str">
            <v>2. 관 로 공</v>
          </cell>
          <cell r="F1084">
            <v>5990240</v>
          </cell>
          <cell r="H1084">
            <v>166400</v>
          </cell>
          <cell r="J1084">
            <v>5823840</v>
          </cell>
          <cell r="L1084">
            <v>0</v>
          </cell>
        </row>
        <row r="1085">
          <cell r="A1085" t="str">
            <v>이중벽P.E관 접합및부설</v>
          </cell>
          <cell r="B1085" t="str">
            <v>Φ250M/M</v>
          </cell>
          <cell r="C1085" t="str">
            <v>개소</v>
          </cell>
          <cell r="D1085">
            <v>409</v>
          </cell>
          <cell r="E1085">
            <v>4000</v>
          </cell>
          <cell r="F1085">
            <v>1636000</v>
          </cell>
          <cell r="G1085">
            <v>0</v>
          </cell>
          <cell r="H1085">
            <v>0</v>
          </cell>
          <cell r="I1085">
            <v>4000</v>
          </cell>
          <cell r="J1085">
            <v>1636000</v>
          </cell>
          <cell r="K1085">
            <v>0</v>
          </cell>
          <cell r="L1085">
            <v>0</v>
          </cell>
          <cell r="M1085" t="str">
            <v>No.24</v>
          </cell>
        </row>
        <row r="1086">
          <cell r="A1086" t="str">
            <v>레미콘타설</v>
          </cell>
          <cell r="B1086" t="str">
            <v>무근구조물</v>
          </cell>
          <cell r="C1086" t="str">
            <v>M3</v>
          </cell>
          <cell r="D1086">
            <v>240.94</v>
          </cell>
          <cell r="E1086">
            <v>16000</v>
          </cell>
          <cell r="F1086">
            <v>3855040</v>
          </cell>
          <cell r="G1086">
            <v>0</v>
          </cell>
          <cell r="H1086">
            <v>0</v>
          </cell>
          <cell r="I1086">
            <v>16000</v>
          </cell>
          <cell r="J1086">
            <v>3855040</v>
          </cell>
          <cell r="K1086">
            <v>0</v>
          </cell>
          <cell r="L1086">
            <v>0</v>
          </cell>
          <cell r="M1086" t="str">
            <v>No.10</v>
          </cell>
        </row>
        <row r="1087">
          <cell r="A1087" t="str">
            <v>합판거푸집</v>
          </cell>
          <cell r="B1087" t="str">
            <v>0-7m:6회</v>
          </cell>
          <cell r="C1087" t="str">
            <v>M2</v>
          </cell>
          <cell r="D1087">
            <v>41.6</v>
          </cell>
          <cell r="E1087">
            <v>12000</v>
          </cell>
          <cell r="F1087">
            <v>499200</v>
          </cell>
          <cell r="G1087">
            <v>4000</v>
          </cell>
          <cell r="H1087">
            <v>166400</v>
          </cell>
          <cell r="I1087">
            <v>8000</v>
          </cell>
          <cell r="J1087">
            <v>332800</v>
          </cell>
          <cell r="K1087">
            <v>0</v>
          </cell>
          <cell r="L1087">
            <v>0</v>
          </cell>
          <cell r="M1087" t="str">
            <v>No.11</v>
          </cell>
        </row>
        <row r="1089">
          <cell r="A1089" t="str">
            <v>3. 맨 홀 공</v>
          </cell>
          <cell r="F1089">
            <v>28360480</v>
          </cell>
          <cell r="H1089">
            <v>5638031</v>
          </cell>
          <cell r="J1089">
            <v>22628214</v>
          </cell>
          <cell r="L1089">
            <v>94235</v>
          </cell>
        </row>
        <row r="1090">
          <cell r="A1090" t="str">
            <v>레미콘타설</v>
          </cell>
          <cell r="B1090" t="str">
            <v>무근구조물</v>
          </cell>
          <cell r="C1090" t="str">
            <v>M3</v>
          </cell>
          <cell r="D1090">
            <v>35.29</v>
          </cell>
          <cell r="E1090">
            <v>16000</v>
          </cell>
          <cell r="F1090">
            <v>564640</v>
          </cell>
          <cell r="G1090">
            <v>0</v>
          </cell>
          <cell r="H1090">
            <v>0</v>
          </cell>
          <cell r="I1090">
            <v>16000</v>
          </cell>
          <cell r="J1090">
            <v>564640</v>
          </cell>
          <cell r="K1090">
            <v>0</v>
          </cell>
          <cell r="L1090">
            <v>0</v>
          </cell>
          <cell r="M1090" t="str">
            <v>No.10</v>
          </cell>
        </row>
        <row r="1091">
          <cell r="A1091" t="str">
            <v>레미콘타설</v>
          </cell>
          <cell r="B1091" t="str">
            <v>철근구조물</v>
          </cell>
          <cell r="C1091" t="str">
            <v>M3</v>
          </cell>
          <cell r="D1091">
            <v>100.8</v>
          </cell>
          <cell r="E1091">
            <v>21700</v>
          </cell>
          <cell r="F1091">
            <v>2187360</v>
          </cell>
          <cell r="G1091">
            <v>400</v>
          </cell>
          <cell r="H1091">
            <v>40320</v>
          </cell>
          <cell r="I1091">
            <v>21000</v>
          </cell>
          <cell r="J1091">
            <v>2116800</v>
          </cell>
          <cell r="K1091">
            <v>300</v>
          </cell>
          <cell r="L1091">
            <v>30240</v>
          </cell>
          <cell r="M1091" t="str">
            <v>No.14</v>
          </cell>
        </row>
        <row r="1092">
          <cell r="A1092" t="str">
            <v>합판거푸집</v>
          </cell>
          <cell r="B1092" t="str">
            <v>0-7m:6회</v>
          </cell>
          <cell r="C1092" t="str">
            <v>M2</v>
          </cell>
          <cell r="D1092">
            <v>38.92</v>
          </cell>
          <cell r="E1092">
            <v>12000</v>
          </cell>
          <cell r="F1092">
            <v>467040</v>
          </cell>
          <cell r="G1092">
            <v>4000</v>
          </cell>
          <cell r="H1092">
            <v>155680</v>
          </cell>
          <cell r="I1092">
            <v>8000</v>
          </cell>
          <cell r="J1092">
            <v>311360</v>
          </cell>
          <cell r="K1092">
            <v>0</v>
          </cell>
          <cell r="L1092">
            <v>0</v>
          </cell>
          <cell r="M1092" t="str">
            <v>No.11</v>
          </cell>
        </row>
        <row r="1093">
          <cell r="A1093" t="str">
            <v>합판거푸집</v>
          </cell>
          <cell r="B1093" t="str">
            <v>0-7m:3회</v>
          </cell>
          <cell r="C1093" t="str">
            <v>M2</v>
          </cell>
          <cell r="D1093">
            <v>627.62</v>
          </cell>
          <cell r="E1093">
            <v>17100</v>
          </cell>
          <cell r="F1093">
            <v>10732302</v>
          </cell>
          <cell r="G1093">
            <v>5300</v>
          </cell>
          <cell r="H1093">
            <v>3326386</v>
          </cell>
          <cell r="I1093">
            <v>11800</v>
          </cell>
          <cell r="J1093">
            <v>7405916</v>
          </cell>
          <cell r="K1093">
            <v>0</v>
          </cell>
          <cell r="L1093">
            <v>0</v>
          </cell>
          <cell r="M1093" t="str">
            <v>No.15</v>
          </cell>
        </row>
        <row r="1094">
          <cell r="A1094" t="str">
            <v>원형 거푸집</v>
          </cell>
          <cell r="B1094" t="str">
            <v>3 회</v>
          </cell>
          <cell r="C1094" t="str">
            <v>M2</v>
          </cell>
          <cell r="D1094">
            <v>77.849999999999994</v>
          </cell>
          <cell r="E1094">
            <v>38600</v>
          </cell>
          <cell r="F1094">
            <v>3005010</v>
          </cell>
          <cell r="G1094">
            <v>11500</v>
          </cell>
          <cell r="H1094">
            <v>895275</v>
          </cell>
          <cell r="I1094">
            <v>27100</v>
          </cell>
          <cell r="J1094">
            <v>2109735</v>
          </cell>
          <cell r="K1094">
            <v>0</v>
          </cell>
          <cell r="L1094">
            <v>0</v>
          </cell>
          <cell r="M1094" t="str">
            <v>No.16</v>
          </cell>
        </row>
        <row r="1095">
          <cell r="A1095" t="str">
            <v>목재거푸집</v>
          </cell>
          <cell r="B1095" t="str">
            <v>0-7m:4회</v>
          </cell>
          <cell r="C1095" t="str">
            <v>M2</v>
          </cell>
          <cell r="D1095">
            <v>23.83</v>
          </cell>
          <cell r="E1095">
            <v>26100</v>
          </cell>
          <cell r="F1095">
            <v>621963</v>
          </cell>
          <cell r="G1095">
            <v>7100</v>
          </cell>
          <cell r="H1095">
            <v>169193</v>
          </cell>
          <cell r="I1095">
            <v>19000</v>
          </cell>
          <cell r="J1095">
            <v>452770</v>
          </cell>
          <cell r="K1095">
            <v>0</v>
          </cell>
          <cell r="L1095">
            <v>0</v>
          </cell>
          <cell r="M1095" t="str">
            <v>No.32</v>
          </cell>
        </row>
        <row r="1096">
          <cell r="A1096" t="str">
            <v>시공이음 설치</v>
          </cell>
          <cell r="B1096" t="str">
            <v>PVC,B=150X5mm</v>
          </cell>
          <cell r="C1096" t="str">
            <v>M</v>
          </cell>
          <cell r="D1096">
            <v>282.8</v>
          </cell>
          <cell r="E1096">
            <v>13700</v>
          </cell>
          <cell r="F1096">
            <v>3874360</v>
          </cell>
          <cell r="G1096">
            <v>2400</v>
          </cell>
          <cell r="H1096">
            <v>678720</v>
          </cell>
          <cell r="I1096">
            <v>11300</v>
          </cell>
          <cell r="J1096">
            <v>3195640</v>
          </cell>
          <cell r="K1096">
            <v>0</v>
          </cell>
          <cell r="L1096">
            <v>0</v>
          </cell>
          <cell r="M1096" t="str">
            <v>No.17</v>
          </cell>
        </row>
        <row r="1097">
          <cell r="A1097" t="str">
            <v>철근가공및조립</v>
          </cell>
          <cell r="B1097" t="str">
            <v>보통</v>
          </cell>
          <cell r="C1097" t="str">
            <v>TON</v>
          </cell>
          <cell r="D1097">
            <v>6.5350000000000001</v>
          </cell>
          <cell r="E1097">
            <v>327000</v>
          </cell>
          <cell r="F1097">
            <v>2136945</v>
          </cell>
          <cell r="G1097">
            <v>4000</v>
          </cell>
          <cell r="H1097">
            <v>26140</v>
          </cell>
          <cell r="I1097">
            <v>317000</v>
          </cell>
          <cell r="J1097">
            <v>2071595</v>
          </cell>
          <cell r="K1097">
            <v>6000</v>
          </cell>
          <cell r="L1097">
            <v>39210</v>
          </cell>
          <cell r="M1097" t="str">
            <v>No.18</v>
          </cell>
        </row>
        <row r="1098">
          <cell r="A1098" t="str">
            <v>사다리설치(STS)</v>
          </cell>
          <cell r="C1098" t="str">
            <v>M</v>
          </cell>
          <cell r="D1098">
            <v>20.71</v>
          </cell>
          <cell r="E1098">
            <v>10900</v>
          </cell>
          <cell r="F1098">
            <v>225739</v>
          </cell>
          <cell r="G1098">
            <v>6600</v>
          </cell>
          <cell r="H1098">
            <v>136686</v>
          </cell>
          <cell r="I1098">
            <v>4100</v>
          </cell>
          <cell r="J1098">
            <v>84911</v>
          </cell>
          <cell r="K1098">
            <v>200</v>
          </cell>
          <cell r="L1098">
            <v>4142</v>
          </cell>
          <cell r="M1098" t="str">
            <v>No.19</v>
          </cell>
        </row>
        <row r="1099">
          <cell r="A1099" t="str">
            <v>맨홀뚜껑설치</v>
          </cell>
          <cell r="B1099" t="str">
            <v>(주철재)</v>
          </cell>
          <cell r="C1099" t="str">
            <v>조</v>
          </cell>
          <cell r="D1099">
            <v>63</v>
          </cell>
          <cell r="E1099">
            <v>45800</v>
          </cell>
          <cell r="F1099">
            <v>2885400</v>
          </cell>
          <cell r="G1099">
            <v>0</v>
          </cell>
          <cell r="H1099">
            <v>0</v>
          </cell>
          <cell r="I1099">
            <v>45800</v>
          </cell>
          <cell r="J1099">
            <v>2885400</v>
          </cell>
          <cell r="K1099">
            <v>0</v>
          </cell>
          <cell r="L1099">
            <v>0</v>
          </cell>
          <cell r="M1099" t="str">
            <v>No.20</v>
          </cell>
        </row>
        <row r="1100">
          <cell r="A1100" t="str">
            <v>강관비계</v>
          </cell>
          <cell r="B1100" t="str">
            <v>3개월</v>
          </cell>
          <cell r="C1100" t="str">
            <v>M2</v>
          </cell>
          <cell r="D1100">
            <v>44.66</v>
          </cell>
          <cell r="E1100">
            <v>9200</v>
          </cell>
          <cell r="F1100">
            <v>410872</v>
          </cell>
          <cell r="G1100">
            <v>2300</v>
          </cell>
          <cell r="H1100">
            <v>102718</v>
          </cell>
          <cell r="I1100">
            <v>6600</v>
          </cell>
          <cell r="J1100">
            <v>294756</v>
          </cell>
          <cell r="K1100">
            <v>300</v>
          </cell>
          <cell r="L1100">
            <v>13398</v>
          </cell>
          <cell r="M1100" t="str">
            <v>No.33</v>
          </cell>
        </row>
        <row r="1101">
          <cell r="A1101" t="str">
            <v>강관동바리(3개월)</v>
          </cell>
          <cell r="B1101" t="str">
            <v>H=0-4.2M</v>
          </cell>
          <cell r="C1101" t="str">
            <v>공M3</v>
          </cell>
          <cell r="D1101">
            <v>22.17</v>
          </cell>
          <cell r="E1101">
            <v>6300</v>
          </cell>
          <cell r="F1101">
            <v>139671</v>
          </cell>
          <cell r="G1101">
            <v>200</v>
          </cell>
          <cell r="H1101">
            <v>4434</v>
          </cell>
          <cell r="I1101">
            <v>6100</v>
          </cell>
          <cell r="J1101">
            <v>135237</v>
          </cell>
          <cell r="K1101">
            <v>0</v>
          </cell>
          <cell r="L1101">
            <v>0</v>
          </cell>
          <cell r="M1101" t="str">
            <v>No.21</v>
          </cell>
        </row>
        <row r="1102">
          <cell r="A1102" t="str">
            <v>양생(비닐)</v>
          </cell>
          <cell r="C1102" t="str">
            <v>M2</v>
          </cell>
          <cell r="D1102">
            <v>70.62</v>
          </cell>
          <cell r="E1102">
            <v>900</v>
          </cell>
          <cell r="F1102">
            <v>63558</v>
          </cell>
          <cell r="G1102">
            <v>700</v>
          </cell>
          <cell r="H1102">
            <v>49434</v>
          </cell>
          <cell r="I1102">
            <v>200</v>
          </cell>
          <cell r="J1102">
            <v>14124</v>
          </cell>
          <cell r="K1102">
            <v>0</v>
          </cell>
          <cell r="L1102">
            <v>0</v>
          </cell>
          <cell r="M1102" t="str">
            <v>No.8</v>
          </cell>
        </row>
        <row r="1103">
          <cell r="A1103" t="str">
            <v>시공이음면정리(치핑)</v>
          </cell>
          <cell r="B1103" t="str">
            <v>인력</v>
          </cell>
          <cell r="C1103" t="str">
            <v>M2</v>
          </cell>
          <cell r="D1103">
            <v>53</v>
          </cell>
          <cell r="E1103">
            <v>19000</v>
          </cell>
          <cell r="F1103">
            <v>1007000</v>
          </cell>
          <cell r="G1103">
            <v>500</v>
          </cell>
          <cell r="H1103">
            <v>26500</v>
          </cell>
          <cell r="I1103">
            <v>18500</v>
          </cell>
          <cell r="J1103">
            <v>980500</v>
          </cell>
          <cell r="K1103">
            <v>0</v>
          </cell>
          <cell r="L1103">
            <v>0</v>
          </cell>
          <cell r="M1103" t="str">
            <v>No.22</v>
          </cell>
        </row>
        <row r="1104">
          <cell r="A1104" t="str">
            <v>스페이서(T=75MM)</v>
          </cell>
          <cell r="C1104" t="str">
            <v>EA</v>
          </cell>
          <cell r="D1104">
            <v>193</v>
          </cell>
          <cell r="E1104">
            <v>100</v>
          </cell>
          <cell r="F1104">
            <v>19300</v>
          </cell>
          <cell r="G1104">
            <v>100</v>
          </cell>
          <cell r="H1104">
            <v>19300</v>
          </cell>
          <cell r="I1104">
            <v>0</v>
          </cell>
          <cell r="J1104">
            <v>0</v>
          </cell>
          <cell r="K1104">
            <v>0</v>
          </cell>
          <cell r="L1104">
            <v>0</v>
          </cell>
        </row>
        <row r="1105">
          <cell r="A1105" t="str">
            <v>쇠흙손 마감</v>
          </cell>
          <cell r="C1105" t="str">
            <v>M2</v>
          </cell>
          <cell r="D1105">
            <v>24.15</v>
          </cell>
          <cell r="E1105">
            <v>800</v>
          </cell>
          <cell r="F1105">
            <v>19320</v>
          </cell>
          <cell r="G1105">
            <v>300</v>
          </cell>
          <cell r="H1105">
            <v>7245</v>
          </cell>
          <cell r="I1105">
            <v>200</v>
          </cell>
          <cell r="J1105">
            <v>4830</v>
          </cell>
          <cell r="K1105">
            <v>300</v>
          </cell>
          <cell r="L1105">
            <v>7245</v>
          </cell>
          <cell r="M1105" t="str">
            <v>No.27</v>
          </cell>
        </row>
        <row r="1107">
          <cell r="A1107" t="str">
            <v>4. 우수월류공</v>
          </cell>
          <cell r="F1107">
            <v>475585</v>
          </cell>
          <cell r="H1107">
            <v>148532</v>
          </cell>
          <cell r="J1107">
            <v>325083</v>
          </cell>
          <cell r="L1107">
            <v>1970</v>
          </cell>
        </row>
        <row r="1108">
          <cell r="A1108" t="str">
            <v>레미콘타설</v>
          </cell>
          <cell r="B1108" t="str">
            <v>무근구조물</v>
          </cell>
          <cell r="C1108" t="str">
            <v>M3</v>
          </cell>
          <cell r="D1108">
            <v>7.09</v>
          </cell>
          <cell r="E1108">
            <v>16000</v>
          </cell>
          <cell r="F1108">
            <v>113440</v>
          </cell>
          <cell r="G1108">
            <v>0</v>
          </cell>
          <cell r="H1108">
            <v>0</v>
          </cell>
          <cell r="I1108">
            <v>16000</v>
          </cell>
          <cell r="J1108">
            <v>113440</v>
          </cell>
          <cell r="K1108">
            <v>0</v>
          </cell>
          <cell r="L1108">
            <v>0</v>
          </cell>
          <cell r="M1108" t="str">
            <v>No.10</v>
          </cell>
        </row>
        <row r="1109">
          <cell r="A1109" t="str">
            <v>레미콘타설</v>
          </cell>
          <cell r="B1109" t="str">
            <v>철근구조물</v>
          </cell>
          <cell r="C1109" t="str">
            <v>M3</v>
          </cell>
          <cell r="D1109">
            <v>1.31</v>
          </cell>
          <cell r="E1109">
            <v>21700</v>
          </cell>
          <cell r="F1109">
            <v>28427</v>
          </cell>
          <cell r="G1109">
            <v>400</v>
          </cell>
          <cell r="H1109">
            <v>524</v>
          </cell>
          <cell r="I1109">
            <v>21000</v>
          </cell>
          <cell r="J1109">
            <v>27510</v>
          </cell>
          <cell r="K1109">
            <v>300</v>
          </cell>
          <cell r="L1109">
            <v>393</v>
          </cell>
          <cell r="M1109" t="str">
            <v>No.14</v>
          </cell>
        </row>
        <row r="1110">
          <cell r="A1110" t="str">
            <v>합판거푸집</v>
          </cell>
          <cell r="B1110" t="str">
            <v>0-7m:6회</v>
          </cell>
          <cell r="C1110" t="str">
            <v>M2</v>
          </cell>
          <cell r="D1110">
            <v>5.26</v>
          </cell>
          <cell r="E1110">
            <v>12000</v>
          </cell>
          <cell r="F1110">
            <v>63120</v>
          </cell>
          <cell r="G1110">
            <v>4000</v>
          </cell>
          <cell r="H1110">
            <v>21040</v>
          </cell>
          <cell r="I1110">
            <v>8000</v>
          </cell>
          <cell r="J1110">
            <v>42080</v>
          </cell>
          <cell r="K1110">
            <v>0</v>
          </cell>
          <cell r="L1110">
            <v>0</v>
          </cell>
          <cell r="M1110" t="str">
            <v>No.11</v>
          </cell>
        </row>
        <row r="1111">
          <cell r="A1111" t="str">
            <v>합판거푸집</v>
          </cell>
          <cell r="B1111" t="str">
            <v>0-7m:3회</v>
          </cell>
          <cell r="C1111" t="str">
            <v>M2</v>
          </cell>
          <cell r="D1111">
            <v>7.5</v>
          </cell>
          <cell r="E1111">
            <v>17100</v>
          </cell>
          <cell r="F1111">
            <v>128250</v>
          </cell>
          <cell r="G1111">
            <v>5300</v>
          </cell>
          <cell r="H1111">
            <v>39750</v>
          </cell>
          <cell r="I1111">
            <v>11800</v>
          </cell>
          <cell r="J1111">
            <v>88500</v>
          </cell>
          <cell r="K1111">
            <v>0</v>
          </cell>
          <cell r="L1111">
            <v>0</v>
          </cell>
          <cell r="M1111" t="str">
            <v>No.15</v>
          </cell>
        </row>
        <row r="1112">
          <cell r="A1112" t="str">
            <v>철근가공및조립</v>
          </cell>
          <cell r="B1112" t="str">
            <v>보통</v>
          </cell>
          <cell r="C1112" t="str">
            <v>TON</v>
          </cell>
          <cell r="D1112">
            <v>3.4000000000000002E-2</v>
          </cell>
          <cell r="E1112">
            <v>327000</v>
          </cell>
          <cell r="F1112">
            <v>11118</v>
          </cell>
          <cell r="G1112">
            <v>4000</v>
          </cell>
          <cell r="H1112">
            <v>136</v>
          </cell>
          <cell r="I1112">
            <v>317000</v>
          </cell>
          <cell r="J1112">
            <v>10778</v>
          </cell>
          <cell r="K1112">
            <v>6000</v>
          </cell>
          <cell r="L1112">
            <v>204</v>
          </cell>
          <cell r="M1112" t="str">
            <v>No.18</v>
          </cell>
        </row>
        <row r="1113">
          <cell r="A1113" t="str">
            <v>그레이팅 뚜껑설치</v>
          </cell>
          <cell r="B1113" t="str">
            <v>1000X1000mm</v>
          </cell>
          <cell r="C1113" t="str">
            <v>개소</v>
          </cell>
          <cell r="D1113">
            <v>1</v>
          </cell>
          <cell r="E1113">
            <v>120500</v>
          </cell>
          <cell r="F1113">
            <v>120500</v>
          </cell>
          <cell r="G1113">
            <v>86900</v>
          </cell>
          <cell r="H1113">
            <v>86900</v>
          </cell>
          <cell r="I1113">
            <v>32500</v>
          </cell>
          <cell r="J1113">
            <v>32500</v>
          </cell>
          <cell r="K1113">
            <v>1100</v>
          </cell>
          <cell r="L1113">
            <v>1100</v>
          </cell>
          <cell r="M1113" t="str">
            <v>No.71</v>
          </cell>
        </row>
        <row r="1114">
          <cell r="A1114" t="str">
            <v>이중벽P.E관 접합및부설</v>
          </cell>
          <cell r="B1114" t="str">
            <v>Φ250M/M</v>
          </cell>
          <cell r="C1114" t="str">
            <v>개소</v>
          </cell>
          <cell r="D1114">
            <v>2</v>
          </cell>
          <cell r="E1114">
            <v>4000</v>
          </cell>
          <cell r="F1114">
            <v>8000</v>
          </cell>
          <cell r="G1114">
            <v>0</v>
          </cell>
          <cell r="H1114">
            <v>0</v>
          </cell>
          <cell r="I1114">
            <v>4000</v>
          </cell>
          <cell r="J1114">
            <v>8000</v>
          </cell>
          <cell r="K1114">
            <v>0</v>
          </cell>
          <cell r="L1114">
            <v>0</v>
          </cell>
          <cell r="M1114" t="str">
            <v>No.24</v>
          </cell>
        </row>
        <row r="1115">
          <cell r="A1115" t="str">
            <v>잡석부설(B.H 0.7)</v>
          </cell>
          <cell r="B1115" t="str">
            <v>기계90%+인력10%</v>
          </cell>
          <cell r="C1115" t="str">
            <v>M3</v>
          </cell>
          <cell r="D1115">
            <v>0.91</v>
          </cell>
          <cell r="E1115">
            <v>3000</v>
          </cell>
          <cell r="F1115">
            <v>2730</v>
          </cell>
          <cell r="G1115">
            <v>200</v>
          </cell>
          <cell r="H1115">
            <v>182</v>
          </cell>
          <cell r="I1115">
            <v>2500</v>
          </cell>
          <cell r="J1115">
            <v>2275</v>
          </cell>
          <cell r="K1115">
            <v>300</v>
          </cell>
          <cell r="L1115">
            <v>273</v>
          </cell>
          <cell r="M1115" t="str">
            <v>#.5</v>
          </cell>
        </row>
        <row r="1117">
          <cell r="A1117" t="str">
            <v>5. 부대시설공</v>
          </cell>
          <cell r="F1117">
            <v>99829786</v>
          </cell>
          <cell r="H1117">
            <v>15979519</v>
          </cell>
          <cell r="J1117">
            <v>81129672</v>
          </cell>
          <cell r="L1117">
            <v>2720595</v>
          </cell>
        </row>
        <row r="1118">
          <cell r="A1118" t="str">
            <v>하수관거인식테이프</v>
          </cell>
          <cell r="B1118" t="str">
            <v>5cmX20m</v>
          </cell>
          <cell r="C1118" t="str">
            <v>M</v>
          </cell>
          <cell r="D1118">
            <v>2440</v>
          </cell>
          <cell r="E1118">
            <v>1300</v>
          </cell>
          <cell r="F1118">
            <v>3172000</v>
          </cell>
          <cell r="G1118">
            <v>1100</v>
          </cell>
          <cell r="H1118">
            <v>2684000</v>
          </cell>
          <cell r="I1118">
            <v>200</v>
          </cell>
          <cell r="J1118">
            <v>488000</v>
          </cell>
          <cell r="K1118">
            <v>0</v>
          </cell>
          <cell r="L1118">
            <v>0</v>
          </cell>
        </row>
        <row r="1119">
          <cell r="A1119" t="str">
            <v>하수관내 C.C.T.V조사</v>
          </cell>
          <cell r="B1119" t="str">
            <v>하수관내 C.C.T.V 조사</v>
          </cell>
          <cell r="C1119" t="str">
            <v>M</v>
          </cell>
          <cell r="D1119">
            <v>2440</v>
          </cell>
          <cell r="E1119">
            <v>1700</v>
          </cell>
          <cell r="F1119">
            <v>4148000</v>
          </cell>
          <cell r="G1119">
            <v>100</v>
          </cell>
          <cell r="H1119">
            <v>244000</v>
          </cell>
          <cell r="I1119">
            <v>1000</v>
          </cell>
          <cell r="J1119">
            <v>2440000</v>
          </cell>
          <cell r="K1119">
            <v>600</v>
          </cell>
          <cell r="L1119">
            <v>1464000</v>
          </cell>
          <cell r="M1119" t="str">
            <v>No.40</v>
          </cell>
        </row>
        <row r="1120">
          <cell r="A1120" t="str">
            <v>철근 구조물헐기</v>
          </cell>
          <cell r="B1120" t="str">
            <v>소형브레커+공기압축기</v>
          </cell>
          <cell r="C1120" t="str">
            <v>M3</v>
          </cell>
          <cell r="D1120">
            <v>2.36</v>
          </cell>
          <cell r="E1120">
            <v>35800</v>
          </cell>
          <cell r="F1120">
            <v>84488</v>
          </cell>
          <cell r="G1120">
            <v>6400</v>
          </cell>
          <cell r="H1120">
            <v>15104</v>
          </cell>
          <cell r="I1120">
            <v>17800</v>
          </cell>
          <cell r="J1120">
            <v>42008</v>
          </cell>
          <cell r="K1120">
            <v>11600</v>
          </cell>
          <cell r="L1120">
            <v>27376</v>
          </cell>
          <cell r="M1120" t="str">
            <v>No.29</v>
          </cell>
        </row>
        <row r="1121">
          <cell r="A1121" t="str">
            <v>무근 구조물헐기</v>
          </cell>
          <cell r="B1121" t="str">
            <v>소형브레커+공기압축기</v>
          </cell>
          <cell r="C1121" t="str">
            <v>M3</v>
          </cell>
          <cell r="D1121">
            <v>0.85</v>
          </cell>
          <cell r="E1121">
            <v>27100</v>
          </cell>
          <cell r="F1121">
            <v>23035</v>
          </cell>
          <cell r="G1121">
            <v>2100</v>
          </cell>
          <cell r="H1121">
            <v>1785</v>
          </cell>
          <cell r="I1121">
            <v>18900</v>
          </cell>
          <cell r="J1121">
            <v>16065</v>
          </cell>
          <cell r="K1121">
            <v>6100</v>
          </cell>
          <cell r="L1121">
            <v>5185</v>
          </cell>
          <cell r="M1121" t="str">
            <v>No.26</v>
          </cell>
        </row>
        <row r="1122">
          <cell r="A1122" t="str">
            <v>폐기물운반</v>
          </cell>
          <cell r="B1122" t="str">
            <v>B.H0.7 + D.T15</v>
          </cell>
          <cell r="C1122" t="str">
            <v>M3</v>
          </cell>
          <cell r="D1122">
            <v>3.21</v>
          </cell>
          <cell r="E1122">
            <v>12300</v>
          </cell>
          <cell r="F1122">
            <v>39483</v>
          </cell>
          <cell r="G1122">
            <v>4600</v>
          </cell>
          <cell r="H1122">
            <v>14766</v>
          </cell>
          <cell r="I1122">
            <v>3500</v>
          </cell>
          <cell r="J1122">
            <v>11235</v>
          </cell>
          <cell r="K1122">
            <v>4200</v>
          </cell>
          <cell r="L1122">
            <v>13482</v>
          </cell>
          <cell r="M1122" t="str">
            <v>#.12</v>
          </cell>
        </row>
        <row r="1123">
          <cell r="A1123" t="str">
            <v>보차도 경계석 헐기 및 설치</v>
          </cell>
          <cell r="B1123" t="str">
            <v>500X200X170</v>
          </cell>
          <cell r="C1123" t="str">
            <v>M</v>
          </cell>
          <cell r="D1123">
            <v>2</v>
          </cell>
          <cell r="E1123">
            <v>24500</v>
          </cell>
          <cell r="F1123">
            <v>49000</v>
          </cell>
          <cell r="G1123">
            <v>7300</v>
          </cell>
          <cell r="H1123">
            <v>14600</v>
          </cell>
          <cell r="I1123">
            <v>13600</v>
          </cell>
          <cell r="J1123">
            <v>27200</v>
          </cell>
          <cell r="K1123">
            <v>3600</v>
          </cell>
          <cell r="L1123">
            <v>7200</v>
          </cell>
          <cell r="M1123" t="str">
            <v>No.68</v>
          </cell>
        </row>
        <row r="1124">
          <cell r="A1124" t="str">
            <v>보도블럭파취복구</v>
          </cell>
          <cell r="C1124" t="str">
            <v>M2</v>
          </cell>
          <cell r="D1124">
            <v>2.67</v>
          </cell>
          <cell r="E1124">
            <v>7400</v>
          </cell>
          <cell r="F1124">
            <v>19758</v>
          </cell>
          <cell r="G1124">
            <v>1800</v>
          </cell>
          <cell r="H1124">
            <v>4806</v>
          </cell>
          <cell r="I1124">
            <v>5600</v>
          </cell>
          <cell r="J1124">
            <v>14952</v>
          </cell>
          <cell r="K1124">
            <v>0</v>
          </cell>
          <cell r="L1124">
            <v>0</v>
          </cell>
          <cell r="M1124" t="str">
            <v>No.69</v>
          </cell>
        </row>
        <row r="1125">
          <cell r="A1125" t="str">
            <v>도로경계석 헐기 및 설치</v>
          </cell>
          <cell r="B1125" t="str">
            <v>500X200X170</v>
          </cell>
          <cell r="C1125" t="str">
            <v>M</v>
          </cell>
          <cell r="D1125">
            <v>2</v>
          </cell>
          <cell r="E1125">
            <v>18600</v>
          </cell>
          <cell r="F1125">
            <v>37200</v>
          </cell>
          <cell r="G1125">
            <v>3900</v>
          </cell>
          <cell r="H1125">
            <v>7800</v>
          </cell>
          <cell r="I1125">
            <v>14700</v>
          </cell>
          <cell r="J1125">
            <v>29400</v>
          </cell>
          <cell r="K1125">
            <v>0</v>
          </cell>
          <cell r="L1125">
            <v>0</v>
          </cell>
          <cell r="M1125" t="str">
            <v>No.70</v>
          </cell>
        </row>
        <row r="1126">
          <cell r="A1126" t="str">
            <v>합판거푸집</v>
          </cell>
          <cell r="B1126" t="str">
            <v>0-7m:6회</v>
          </cell>
          <cell r="C1126" t="str">
            <v>M2</v>
          </cell>
          <cell r="D1126">
            <v>1.21</v>
          </cell>
          <cell r="E1126">
            <v>12000</v>
          </cell>
          <cell r="F1126">
            <v>14520</v>
          </cell>
          <cell r="G1126">
            <v>4000</v>
          </cell>
          <cell r="H1126">
            <v>4840</v>
          </cell>
          <cell r="I1126">
            <v>8000</v>
          </cell>
          <cell r="J1126">
            <v>9680</v>
          </cell>
          <cell r="K1126">
            <v>0</v>
          </cell>
          <cell r="L1126">
            <v>0</v>
          </cell>
          <cell r="M1126" t="str">
            <v>No.11</v>
          </cell>
        </row>
        <row r="1127">
          <cell r="A1127" t="str">
            <v>모래부설(B.H 0.7M3)</v>
          </cell>
          <cell r="B1127" t="str">
            <v>기계90%+인력10%</v>
          </cell>
          <cell r="C1127" t="str">
            <v>M3</v>
          </cell>
          <cell r="D1127">
            <v>0.13</v>
          </cell>
          <cell r="E1127">
            <v>1300</v>
          </cell>
          <cell r="F1127">
            <v>169</v>
          </cell>
          <cell r="G1127">
            <v>200</v>
          </cell>
          <cell r="H1127">
            <v>26</v>
          </cell>
          <cell r="I1127">
            <v>700</v>
          </cell>
          <cell r="J1127">
            <v>91</v>
          </cell>
          <cell r="K1127">
            <v>400</v>
          </cell>
          <cell r="L1127">
            <v>52</v>
          </cell>
          <cell r="M1127" t="str">
            <v>#.14</v>
          </cell>
        </row>
        <row r="1128">
          <cell r="A1128" t="str">
            <v>레미콘타설</v>
          </cell>
          <cell r="B1128" t="str">
            <v>무근구조물</v>
          </cell>
          <cell r="C1128" t="str">
            <v>M3</v>
          </cell>
          <cell r="D1128">
            <v>0.28000000000000003</v>
          </cell>
          <cell r="E1128">
            <v>16000</v>
          </cell>
          <cell r="F1128">
            <v>4480</v>
          </cell>
          <cell r="G1128">
            <v>0</v>
          </cell>
          <cell r="H1128">
            <v>0</v>
          </cell>
          <cell r="I1128">
            <v>16000</v>
          </cell>
          <cell r="J1128">
            <v>4480</v>
          </cell>
          <cell r="K1128">
            <v>0</v>
          </cell>
          <cell r="L1128">
            <v>0</v>
          </cell>
          <cell r="M1128" t="str">
            <v>No.10</v>
          </cell>
        </row>
        <row r="1129">
          <cell r="A1129" t="str">
            <v>P.E관 접합 및 부설</v>
          </cell>
          <cell r="B1129" t="str">
            <v>Φ1000M/M</v>
          </cell>
          <cell r="C1129" t="str">
            <v>개소</v>
          </cell>
          <cell r="D1129">
            <v>665</v>
          </cell>
          <cell r="E1129">
            <v>30200</v>
          </cell>
          <cell r="F1129">
            <v>20083000</v>
          </cell>
          <cell r="G1129">
            <v>0</v>
          </cell>
          <cell r="H1129">
            <v>0</v>
          </cell>
          <cell r="I1129">
            <v>30200</v>
          </cell>
          <cell r="J1129">
            <v>20083000</v>
          </cell>
          <cell r="K1129">
            <v>0</v>
          </cell>
          <cell r="L1129">
            <v>0</v>
          </cell>
          <cell r="M1129" t="str">
            <v>No.53</v>
          </cell>
        </row>
        <row r="1130">
          <cell r="A1130" t="str">
            <v>가성토(토사,B.H0.7)</v>
          </cell>
          <cell r="B1130" t="str">
            <v>현장토유용</v>
          </cell>
          <cell r="C1130" t="str">
            <v>M3</v>
          </cell>
          <cell r="D1130">
            <v>1719</v>
          </cell>
          <cell r="E1130">
            <v>1800</v>
          </cell>
          <cell r="F1130">
            <v>3094200</v>
          </cell>
          <cell r="G1130">
            <v>400</v>
          </cell>
          <cell r="H1130">
            <v>687600</v>
          </cell>
          <cell r="I1130">
            <v>700</v>
          </cell>
          <cell r="J1130">
            <v>1203300</v>
          </cell>
          <cell r="K1130">
            <v>700</v>
          </cell>
          <cell r="L1130">
            <v>1203300</v>
          </cell>
          <cell r="M1130" t="str">
            <v>#.20</v>
          </cell>
        </row>
        <row r="1131">
          <cell r="A1131" t="str">
            <v>P.P 마대쌓기 및 헐기</v>
          </cell>
          <cell r="C1131" t="str">
            <v>M2</v>
          </cell>
          <cell r="D1131">
            <v>1281.27</v>
          </cell>
          <cell r="E1131">
            <v>53000</v>
          </cell>
          <cell r="F1131">
            <v>67907310</v>
          </cell>
          <cell r="G1131">
            <v>8900</v>
          </cell>
          <cell r="H1131">
            <v>11403303</v>
          </cell>
          <cell r="I1131">
            <v>44100</v>
          </cell>
          <cell r="J1131">
            <v>56504007</v>
          </cell>
          <cell r="K1131">
            <v>0</v>
          </cell>
          <cell r="L1131">
            <v>0</v>
          </cell>
          <cell r="M1131" t="str">
            <v>#.21</v>
          </cell>
        </row>
        <row r="1132">
          <cell r="A1132" t="str">
            <v>양생(비닐)</v>
          </cell>
          <cell r="C1132" t="str">
            <v>M2</v>
          </cell>
          <cell r="D1132">
            <v>1281.27</v>
          </cell>
          <cell r="E1132">
            <v>900</v>
          </cell>
          <cell r="F1132">
            <v>1153143</v>
          </cell>
          <cell r="G1132">
            <v>700</v>
          </cell>
          <cell r="H1132">
            <v>896889</v>
          </cell>
          <cell r="I1132">
            <v>200</v>
          </cell>
          <cell r="J1132">
            <v>256254</v>
          </cell>
          <cell r="K1132">
            <v>0</v>
          </cell>
          <cell r="L1132">
            <v>0</v>
          </cell>
          <cell r="M1132" t="str">
            <v>No.8</v>
          </cell>
        </row>
        <row r="1134">
          <cell r="A1134" t="str">
            <v>7. 운 반 공</v>
          </cell>
          <cell r="F1134">
            <v>2878694</v>
          </cell>
          <cell r="H1134">
            <v>849200</v>
          </cell>
          <cell r="J1134">
            <v>926400</v>
          </cell>
          <cell r="L1134">
            <v>1103094</v>
          </cell>
        </row>
        <row r="1135">
          <cell r="A1135" t="str">
            <v>철근운반</v>
          </cell>
          <cell r="C1135" t="str">
            <v>TON</v>
          </cell>
          <cell r="D1135">
            <v>6.766</v>
          </cell>
          <cell r="E1135">
            <v>9000</v>
          </cell>
          <cell r="F1135">
            <v>60894</v>
          </cell>
          <cell r="G1135">
            <v>0</v>
          </cell>
          <cell r="H1135">
            <v>0</v>
          </cell>
          <cell r="I1135">
            <v>0</v>
          </cell>
          <cell r="J1135">
            <v>0</v>
          </cell>
          <cell r="K1135">
            <v>9000</v>
          </cell>
          <cell r="L1135">
            <v>60894</v>
          </cell>
          <cell r="M1135" t="str">
            <v>#.15</v>
          </cell>
        </row>
        <row r="1136">
          <cell r="A1136" t="str">
            <v>보조기층운반</v>
          </cell>
          <cell r="C1136" t="str">
            <v>M3</v>
          </cell>
          <cell r="D1136">
            <v>386</v>
          </cell>
          <cell r="E1136">
            <v>7300</v>
          </cell>
          <cell r="F1136">
            <v>2817800</v>
          </cell>
          <cell r="G1136">
            <v>2200</v>
          </cell>
          <cell r="H1136">
            <v>849200</v>
          </cell>
          <cell r="I1136">
            <v>2400</v>
          </cell>
          <cell r="J1136">
            <v>926400</v>
          </cell>
          <cell r="K1136">
            <v>2700</v>
          </cell>
          <cell r="L1136">
            <v>1042200</v>
          </cell>
          <cell r="M1136" t="str">
            <v>#.18</v>
          </cell>
        </row>
        <row r="1147">
          <cell r="A1147" t="str">
            <v>⊙H-LINE  사급자재비</v>
          </cell>
          <cell r="C1147" t="str">
            <v>식</v>
          </cell>
          <cell r="D1147">
            <v>1</v>
          </cell>
          <cell r="F1147">
            <v>122117450</v>
          </cell>
          <cell r="H1147">
            <v>122117450</v>
          </cell>
          <cell r="J1147">
            <v>0</v>
          </cell>
          <cell r="L1147">
            <v>0</v>
          </cell>
        </row>
        <row r="1149">
          <cell r="A1149" t="str">
            <v>모  래</v>
          </cell>
          <cell r="C1149" t="str">
            <v>M3</v>
          </cell>
          <cell r="D1149">
            <v>419</v>
          </cell>
          <cell r="E1149">
            <v>17000</v>
          </cell>
          <cell r="F1149">
            <v>7123000</v>
          </cell>
          <cell r="G1149">
            <v>17000</v>
          </cell>
          <cell r="H1149">
            <v>7123000</v>
          </cell>
          <cell r="I1149">
            <v>0</v>
          </cell>
          <cell r="J1149">
            <v>0</v>
          </cell>
          <cell r="K1149">
            <v>0</v>
          </cell>
          <cell r="L1149">
            <v>0</v>
          </cell>
        </row>
        <row r="1150">
          <cell r="A1150" t="str">
            <v>잡  석</v>
          </cell>
          <cell r="C1150" t="str">
            <v>M3</v>
          </cell>
          <cell r="D1150">
            <v>0.95</v>
          </cell>
          <cell r="E1150">
            <v>7000</v>
          </cell>
          <cell r="F1150">
            <v>6650</v>
          </cell>
          <cell r="G1150">
            <v>7000</v>
          </cell>
          <cell r="H1150">
            <v>6650</v>
          </cell>
          <cell r="I1150">
            <v>0</v>
          </cell>
          <cell r="J1150">
            <v>0</v>
          </cell>
          <cell r="K1150">
            <v>0</v>
          </cell>
          <cell r="L1150">
            <v>0</v>
          </cell>
        </row>
        <row r="1151">
          <cell r="A1151" t="str">
            <v>아스팔트유제</v>
          </cell>
          <cell r="B1151" t="str">
            <v>RSC-4</v>
          </cell>
          <cell r="C1151" t="str">
            <v>DRUM</v>
          </cell>
          <cell r="D1151">
            <v>22.7</v>
          </cell>
          <cell r="E1151">
            <v>52000</v>
          </cell>
          <cell r="F1151">
            <v>1180400</v>
          </cell>
          <cell r="G1151">
            <v>52000</v>
          </cell>
          <cell r="H1151">
            <v>1180400</v>
          </cell>
          <cell r="I1151">
            <v>0</v>
          </cell>
          <cell r="J1151">
            <v>0</v>
          </cell>
          <cell r="K1151">
            <v>0</v>
          </cell>
          <cell r="L1151">
            <v>0</v>
          </cell>
        </row>
        <row r="1152">
          <cell r="A1152" t="str">
            <v>아스팔트유제</v>
          </cell>
          <cell r="B1152" t="str">
            <v>MC-1</v>
          </cell>
          <cell r="C1152" t="str">
            <v>DRUM</v>
          </cell>
          <cell r="D1152">
            <v>12.1</v>
          </cell>
          <cell r="E1152">
            <v>58000</v>
          </cell>
          <cell r="F1152">
            <v>701800</v>
          </cell>
          <cell r="G1152">
            <v>58000</v>
          </cell>
          <cell r="H1152">
            <v>701800</v>
          </cell>
          <cell r="I1152">
            <v>0</v>
          </cell>
          <cell r="J1152">
            <v>0</v>
          </cell>
          <cell r="K1152">
            <v>0</v>
          </cell>
          <cell r="L1152">
            <v>0</v>
          </cell>
        </row>
        <row r="1153">
          <cell r="A1153" t="str">
            <v>이중벽 P.E관</v>
          </cell>
          <cell r="B1153" t="str">
            <v>Φ250M/M</v>
          </cell>
          <cell r="C1153" t="str">
            <v>본</v>
          </cell>
          <cell r="D1153">
            <v>409</v>
          </cell>
          <cell r="E1153">
            <v>127200</v>
          </cell>
          <cell r="F1153">
            <v>52024800</v>
          </cell>
          <cell r="G1153">
            <v>127200</v>
          </cell>
          <cell r="H1153">
            <v>52024800</v>
          </cell>
          <cell r="I1153">
            <v>0</v>
          </cell>
          <cell r="J1153">
            <v>0</v>
          </cell>
          <cell r="K1153">
            <v>0</v>
          </cell>
          <cell r="L1153">
            <v>0</v>
          </cell>
        </row>
        <row r="1154">
          <cell r="A1154" t="str">
            <v>P.E관(5회 사용)</v>
          </cell>
          <cell r="B1154" t="str">
            <v>Φ1000M/M</v>
          </cell>
          <cell r="C1154" t="str">
            <v>본</v>
          </cell>
          <cell r="D1154">
            <v>57</v>
          </cell>
          <cell r="E1154">
            <v>948400</v>
          </cell>
          <cell r="F1154">
            <v>54058800</v>
          </cell>
          <cell r="G1154">
            <v>948400</v>
          </cell>
          <cell r="H1154">
            <v>54058800</v>
          </cell>
          <cell r="I1154">
            <v>0</v>
          </cell>
          <cell r="J1154">
            <v>0</v>
          </cell>
          <cell r="K1154">
            <v>0</v>
          </cell>
          <cell r="L1154">
            <v>0</v>
          </cell>
        </row>
        <row r="1155">
          <cell r="A1155" t="str">
            <v>이중벽 P.E관 지수단관</v>
          </cell>
          <cell r="B1155" t="str">
            <v>Φ250M/M</v>
          </cell>
          <cell r="C1155" t="str">
            <v>EA</v>
          </cell>
          <cell r="D1155">
            <v>128</v>
          </cell>
          <cell r="E1155">
            <v>34900</v>
          </cell>
          <cell r="F1155">
            <v>4467200</v>
          </cell>
          <cell r="G1155">
            <v>34900</v>
          </cell>
          <cell r="H1155">
            <v>4467200</v>
          </cell>
          <cell r="I1155">
            <v>0</v>
          </cell>
          <cell r="J1155">
            <v>0</v>
          </cell>
          <cell r="K1155">
            <v>0</v>
          </cell>
          <cell r="L1155">
            <v>0</v>
          </cell>
        </row>
        <row r="1156">
          <cell r="A1156" t="str">
            <v>이중벽 P.E 곡관</v>
          </cell>
          <cell r="B1156" t="str">
            <v>Φ250M/MX45</v>
          </cell>
          <cell r="C1156" t="str">
            <v>EA</v>
          </cell>
          <cell r="D1156">
            <v>2</v>
          </cell>
          <cell r="E1156">
            <v>61500</v>
          </cell>
          <cell r="F1156">
            <v>123000</v>
          </cell>
          <cell r="G1156">
            <v>61500</v>
          </cell>
          <cell r="H1156">
            <v>123000</v>
          </cell>
          <cell r="I1156">
            <v>0</v>
          </cell>
          <cell r="J1156">
            <v>0</v>
          </cell>
          <cell r="K1156">
            <v>0</v>
          </cell>
          <cell r="L1156">
            <v>0</v>
          </cell>
        </row>
        <row r="1157">
          <cell r="A1157" t="str">
            <v>보조기층제</v>
          </cell>
          <cell r="C1157" t="str">
            <v>M3</v>
          </cell>
          <cell r="D1157">
            <v>386</v>
          </cell>
          <cell r="E1157">
            <v>6300</v>
          </cell>
          <cell r="F1157">
            <v>2431800</v>
          </cell>
          <cell r="G1157">
            <v>6300</v>
          </cell>
          <cell r="H1157">
            <v>2431800</v>
          </cell>
          <cell r="I1157">
            <v>0</v>
          </cell>
          <cell r="J1157">
            <v>0</v>
          </cell>
          <cell r="K1157">
            <v>0</v>
          </cell>
          <cell r="L1157">
            <v>0</v>
          </cell>
        </row>
        <row r="1169">
          <cell r="A1169" t="str">
            <v>《 중  계  펌  프  장 》</v>
          </cell>
          <cell r="C1169" t="str">
            <v>식</v>
          </cell>
          <cell r="D1169">
            <v>1</v>
          </cell>
          <cell r="F1169">
            <v>740640367</v>
          </cell>
          <cell r="H1169">
            <v>164198539</v>
          </cell>
          <cell r="J1169">
            <v>491852187</v>
          </cell>
          <cell r="L1169">
            <v>84589641</v>
          </cell>
        </row>
        <row r="1170">
          <cell r="A1170" t="str">
            <v>Ⅰ.서호 중계펌프장(토목)</v>
          </cell>
          <cell r="C1170" t="str">
            <v>식</v>
          </cell>
          <cell r="D1170">
            <v>1</v>
          </cell>
          <cell r="F1170">
            <v>42134049</v>
          </cell>
          <cell r="H1170">
            <v>9364013</v>
          </cell>
          <cell r="J1170">
            <v>28211789</v>
          </cell>
          <cell r="L1170">
            <v>4558247</v>
          </cell>
        </row>
        <row r="1171">
          <cell r="A1171" t="str">
            <v>Ⅱ.법환 중계펌프장(토목)</v>
          </cell>
          <cell r="C1171" t="str">
            <v>식</v>
          </cell>
          <cell r="D1171">
            <v>1</v>
          </cell>
          <cell r="F1171">
            <v>57491452</v>
          </cell>
          <cell r="H1171">
            <v>14925113</v>
          </cell>
          <cell r="J1171">
            <v>38212150</v>
          </cell>
          <cell r="L1171">
            <v>4354189</v>
          </cell>
        </row>
        <row r="1172">
          <cell r="A1172" t="str">
            <v>Ⅲ.강정 중계펌프장(토목)</v>
          </cell>
          <cell r="C1172" t="str">
            <v>식</v>
          </cell>
          <cell r="D1172">
            <v>1</v>
          </cell>
          <cell r="F1172">
            <v>175803065</v>
          </cell>
          <cell r="H1172">
            <v>34845977</v>
          </cell>
          <cell r="J1172">
            <v>119005590</v>
          </cell>
          <cell r="L1172">
            <v>21951498</v>
          </cell>
        </row>
        <row r="1173">
          <cell r="A1173" t="str">
            <v>Ⅳ.월평 중계펌프장(토목)</v>
          </cell>
          <cell r="C1173" t="str">
            <v>식</v>
          </cell>
          <cell r="D1173">
            <v>1</v>
          </cell>
          <cell r="F1173">
            <v>146259644</v>
          </cell>
          <cell r="H1173">
            <v>31989000</v>
          </cell>
          <cell r="J1173">
            <v>92839934</v>
          </cell>
          <cell r="L1173">
            <v>21430710</v>
          </cell>
        </row>
        <row r="1174">
          <cell r="A1174" t="str">
            <v>Ⅴ.중문동부 중계펌프장(토목)</v>
          </cell>
          <cell r="C1174" t="str">
            <v>식</v>
          </cell>
          <cell r="D1174">
            <v>1</v>
          </cell>
          <cell r="F1174">
            <v>204739233</v>
          </cell>
          <cell r="H1174">
            <v>39133896</v>
          </cell>
          <cell r="J1174">
            <v>148125384</v>
          </cell>
          <cell r="L1174">
            <v>17479953</v>
          </cell>
        </row>
        <row r="1175">
          <cell r="A1175" t="str">
            <v>Ⅵ.부 대 공</v>
          </cell>
          <cell r="C1175" t="str">
            <v>식</v>
          </cell>
          <cell r="D1175">
            <v>1</v>
          </cell>
          <cell r="F1175">
            <v>114212924</v>
          </cell>
          <cell r="H1175">
            <v>33940540</v>
          </cell>
          <cell r="J1175">
            <v>65457340</v>
          </cell>
          <cell r="L1175">
            <v>14815044</v>
          </cell>
        </row>
        <row r="1191">
          <cell r="A1191" t="str">
            <v>Ⅰ.서호 중계펌프장(토목)</v>
          </cell>
          <cell r="C1191" t="str">
            <v>식</v>
          </cell>
          <cell r="D1191">
            <v>1</v>
          </cell>
          <cell r="F1191">
            <v>42134049</v>
          </cell>
          <cell r="H1191">
            <v>9364013</v>
          </cell>
          <cell r="J1191">
            <v>28211789</v>
          </cell>
          <cell r="L1191">
            <v>4558247</v>
          </cell>
        </row>
        <row r="1193">
          <cell r="A1193" t="str">
            <v>1. 토    공</v>
          </cell>
          <cell r="F1193">
            <v>12950001</v>
          </cell>
          <cell r="H1193">
            <v>2386578</v>
          </cell>
          <cell r="J1193">
            <v>6753435</v>
          </cell>
          <cell r="L1193">
            <v>3809988</v>
          </cell>
        </row>
        <row r="1194">
          <cell r="A1194" t="str">
            <v>터파기:토사(육상),기계80+인력20</v>
          </cell>
          <cell r="B1194" t="str">
            <v>B.H 0.7㎥</v>
          </cell>
          <cell r="C1194" t="str">
            <v>M3</v>
          </cell>
          <cell r="D1194">
            <v>38.1</v>
          </cell>
          <cell r="E1194">
            <v>2000</v>
          </cell>
          <cell r="F1194">
            <v>76200</v>
          </cell>
          <cell r="G1194">
            <v>100</v>
          </cell>
          <cell r="H1194">
            <v>3810</v>
          </cell>
          <cell r="I1194">
            <v>1600</v>
          </cell>
          <cell r="J1194">
            <v>60960</v>
          </cell>
          <cell r="K1194">
            <v>300</v>
          </cell>
          <cell r="L1194">
            <v>11430</v>
          </cell>
          <cell r="M1194" t="str">
            <v>#.2</v>
          </cell>
        </row>
        <row r="1195">
          <cell r="A1195" t="str">
            <v>터파기(인력)</v>
          </cell>
          <cell r="B1195" t="str">
            <v>토사,0-1m</v>
          </cell>
          <cell r="C1195" t="str">
            <v>M3</v>
          </cell>
          <cell r="D1195">
            <v>201.79</v>
          </cell>
          <cell r="E1195">
            <v>8800</v>
          </cell>
          <cell r="F1195">
            <v>1775752</v>
          </cell>
          <cell r="G1195">
            <v>0</v>
          </cell>
          <cell r="H1195">
            <v>0</v>
          </cell>
          <cell r="I1195">
            <v>8800</v>
          </cell>
          <cell r="J1195">
            <v>1775752</v>
          </cell>
          <cell r="K1195">
            <v>0</v>
          </cell>
          <cell r="L1195">
            <v>0</v>
          </cell>
          <cell r="M1195" t="str">
            <v>No.54</v>
          </cell>
        </row>
        <row r="1196">
          <cell r="A1196" t="str">
            <v>기계터파기(연암)</v>
          </cell>
          <cell r="B1196" t="str">
            <v>B.H0.7+브레이커</v>
          </cell>
          <cell r="C1196" t="str">
            <v>M3</v>
          </cell>
          <cell r="D1196">
            <v>291.39999999999998</v>
          </cell>
          <cell r="E1196">
            <v>18400</v>
          </cell>
          <cell r="F1196">
            <v>5361760</v>
          </cell>
          <cell r="G1196">
            <v>2800</v>
          </cell>
          <cell r="H1196">
            <v>815920</v>
          </cell>
          <cell r="I1196">
            <v>7300</v>
          </cell>
          <cell r="J1196">
            <v>2127220</v>
          </cell>
          <cell r="K1196">
            <v>8300</v>
          </cell>
          <cell r="L1196">
            <v>2418620</v>
          </cell>
          <cell r="M1196" t="str">
            <v>#.3</v>
          </cell>
        </row>
        <row r="1197">
          <cell r="A1197" t="str">
            <v>되메우기 및 다짐</v>
          </cell>
          <cell r="B1197" t="str">
            <v>B.H 0.7+플래이트 콤펙터</v>
          </cell>
          <cell r="C1197" t="str">
            <v>M3</v>
          </cell>
          <cell r="D1197">
            <v>199.25</v>
          </cell>
          <cell r="E1197">
            <v>3500</v>
          </cell>
          <cell r="F1197">
            <v>697375</v>
          </cell>
          <cell r="G1197">
            <v>400</v>
          </cell>
          <cell r="H1197">
            <v>79700</v>
          </cell>
          <cell r="I1197">
            <v>2600</v>
          </cell>
          <cell r="J1197">
            <v>518050</v>
          </cell>
          <cell r="K1197">
            <v>500</v>
          </cell>
          <cell r="L1197">
            <v>99625</v>
          </cell>
          <cell r="M1197" t="str">
            <v>#.4</v>
          </cell>
        </row>
        <row r="1198">
          <cell r="A1198" t="str">
            <v>되메우기</v>
          </cell>
          <cell r="B1198" t="str">
            <v>인력</v>
          </cell>
          <cell r="C1198" t="str">
            <v>M3</v>
          </cell>
          <cell r="D1198">
            <v>196.92</v>
          </cell>
          <cell r="E1198">
            <v>3400</v>
          </cell>
          <cell r="F1198">
            <v>669528</v>
          </cell>
          <cell r="G1198">
            <v>0</v>
          </cell>
          <cell r="H1198">
            <v>0</v>
          </cell>
          <cell r="I1198">
            <v>3400</v>
          </cell>
          <cell r="J1198">
            <v>669528</v>
          </cell>
          <cell r="K1198">
            <v>0</v>
          </cell>
          <cell r="L1198">
            <v>0</v>
          </cell>
          <cell r="M1198" t="str">
            <v>No.72</v>
          </cell>
        </row>
        <row r="1199">
          <cell r="A1199" t="str">
            <v>사토운반:토사</v>
          </cell>
          <cell r="B1199" t="str">
            <v>B.H0.7 + D.T15</v>
          </cell>
          <cell r="C1199" t="str">
            <v>M3</v>
          </cell>
          <cell r="D1199">
            <v>50.79</v>
          </cell>
          <cell r="E1199">
            <v>2500</v>
          </cell>
          <cell r="F1199">
            <v>126975</v>
          </cell>
          <cell r="G1199">
            <v>900</v>
          </cell>
          <cell r="H1199">
            <v>45711</v>
          </cell>
          <cell r="I1199">
            <v>700</v>
          </cell>
          <cell r="J1199">
            <v>35553</v>
          </cell>
          <cell r="K1199">
            <v>900</v>
          </cell>
          <cell r="L1199">
            <v>45711</v>
          </cell>
          <cell r="M1199" t="str">
            <v>#.26</v>
          </cell>
        </row>
        <row r="1200">
          <cell r="A1200" t="str">
            <v>사토운반:연암</v>
          </cell>
          <cell r="B1200" t="str">
            <v>B.H0.7 + D.T15</v>
          </cell>
          <cell r="C1200" t="str">
            <v>M3</v>
          </cell>
          <cell r="D1200">
            <v>291.39999999999998</v>
          </cell>
          <cell r="E1200">
            <v>12000</v>
          </cell>
          <cell r="F1200">
            <v>3496800</v>
          </cell>
          <cell r="G1200">
            <v>4500</v>
          </cell>
          <cell r="H1200">
            <v>1311300</v>
          </cell>
          <cell r="I1200">
            <v>3500</v>
          </cell>
          <cell r="J1200">
            <v>1019900</v>
          </cell>
          <cell r="K1200">
            <v>4000</v>
          </cell>
          <cell r="L1200">
            <v>1165600</v>
          </cell>
          <cell r="M1200" t="str">
            <v>#.7</v>
          </cell>
        </row>
        <row r="1201">
          <cell r="A1201" t="str">
            <v>절토(토사)</v>
          </cell>
          <cell r="B1201" t="str">
            <v>B.H0.7M3</v>
          </cell>
          <cell r="C1201" t="str">
            <v>M3</v>
          </cell>
          <cell r="D1201">
            <v>207.07</v>
          </cell>
          <cell r="E1201">
            <v>600</v>
          </cell>
          <cell r="F1201">
            <v>124242</v>
          </cell>
          <cell r="G1201">
            <v>100</v>
          </cell>
          <cell r="H1201">
            <v>20707</v>
          </cell>
          <cell r="I1201">
            <v>300</v>
          </cell>
          <cell r="J1201">
            <v>62121</v>
          </cell>
          <cell r="K1201">
            <v>200</v>
          </cell>
          <cell r="L1201">
            <v>41414</v>
          </cell>
          <cell r="M1201" t="str">
            <v>#.27</v>
          </cell>
        </row>
        <row r="1202">
          <cell r="A1202" t="str">
            <v>평떼붙임</v>
          </cell>
          <cell r="C1202" t="str">
            <v>M2</v>
          </cell>
          <cell r="D1202">
            <v>21.15</v>
          </cell>
          <cell r="E1202">
            <v>5900</v>
          </cell>
          <cell r="F1202">
            <v>124785</v>
          </cell>
          <cell r="G1202">
            <v>3000</v>
          </cell>
          <cell r="H1202">
            <v>63450</v>
          </cell>
          <cell r="I1202">
            <v>2900</v>
          </cell>
          <cell r="J1202">
            <v>61335</v>
          </cell>
          <cell r="K1202">
            <v>0</v>
          </cell>
          <cell r="L1202">
            <v>0</v>
          </cell>
          <cell r="M1202" t="str">
            <v>#.28</v>
          </cell>
        </row>
        <row r="1203">
          <cell r="A1203" t="str">
            <v>바닥면 고르기</v>
          </cell>
          <cell r="B1203" t="str">
            <v>연암</v>
          </cell>
          <cell r="C1203" t="str">
            <v>M2</v>
          </cell>
          <cell r="D1203">
            <v>91.96</v>
          </cell>
          <cell r="E1203">
            <v>5400</v>
          </cell>
          <cell r="F1203">
            <v>496584</v>
          </cell>
          <cell r="G1203">
            <v>500</v>
          </cell>
          <cell r="H1203">
            <v>45980</v>
          </cell>
          <cell r="I1203">
            <v>4600</v>
          </cell>
          <cell r="J1203">
            <v>423016</v>
          </cell>
          <cell r="K1203">
            <v>300</v>
          </cell>
          <cell r="L1203">
            <v>27588</v>
          </cell>
          <cell r="M1203" t="str">
            <v>No.2</v>
          </cell>
        </row>
        <row r="1205">
          <cell r="A1205" t="str">
            <v>2. 구조물공</v>
          </cell>
          <cell r="F1205">
            <v>16979104</v>
          </cell>
          <cell r="H1205">
            <v>2989051</v>
          </cell>
          <cell r="J1205">
            <v>13730471</v>
          </cell>
          <cell r="L1205">
            <v>259582</v>
          </cell>
        </row>
        <row r="1206">
          <cell r="A1206" t="str">
            <v>레미콘타설</v>
          </cell>
          <cell r="B1206" t="str">
            <v>무근구조물</v>
          </cell>
          <cell r="C1206" t="str">
            <v>M3</v>
          </cell>
          <cell r="D1206">
            <v>7.4</v>
          </cell>
          <cell r="E1206">
            <v>16000</v>
          </cell>
          <cell r="F1206">
            <v>118400</v>
          </cell>
          <cell r="G1206">
            <v>0</v>
          </cell>
          <cell r="H1206">
            <v>0</v>
          </cell>
          <cell r="I1206">
            <v>16000</v>
          </cell>
          <cell r="J1206">
            <v>118400</v>
          </cell>
          <cell r="K1206">
            <v>0</v>
          </cell>
          <cell r="L1206">
            <v>0</v>
          </cell>
          <cell r="M1206" t="str">
            <v>No.10</v>
          </cell>
        </row>
        <row r="1207">
          <cell r="A1207" t="str">
            <v>레미콘타설</v>
          </cell>
          <cell r="B1207" t="str">
            <v>철근구조물</v>
          </cell>
          <cell r="C1207" t="str">
            <v>M3</v>
          </cell>
          <cell r="D1207">
            <v>63.83</v>
          </cell>
          <cell r="E1207">
            <v>21700</v>
          </cell>
          <cell r="F1207">
            <v>1385111</v>
          </cell>
          <cell r="G1207">
            <v>400</v>
          </cell>
          <cell r="H1207">
            <v>25532</v>
          </cell>
          <cell r="I1207">
            <v>21000</v>
          </cell>
          <cell r="J1207">
            <v>1340430</v>
          </cell>
          <cell r="K1207">
            <v>300</v>
          </cell>
          <cell r="L1207">
            <v>19149</v>
          </cell>
          <cell r="M1207" t="str">
            <v>No.14</v>
          </cell>
        </row>
        <row r="1208">
          <cell r="A1208" t="str">
            <v>합판거푸집</v>
          </cell>
          <cell r="B1208" t="str">
            <v>0-7m:6회</v>
          </cell>
          <cell r="C1208" t="str">
            <v>M2</v>
          </cell>
          <cell r="D1208">
            <v>3.4</v>
          </cell>
          <cell r="E1208">
            <v>12000</v>
          </cell>
          <cell r="F1208">
            <v>40800</v>
          </cell>
          <cell r="G1208">
            <v>4000</v>
          </cell>
          <cell r="H1208">
            <v>13600</v>
          </cell>
          <cell r="I1208">
            <v>8000</v>
          </cell>
          <cell r="J1208">
            <v>27200</v>
          </cell>
          <cell r="K1208">
            <v>0</v>
          </cell>
          <cell r="L1208">
            <v>0</v>
          </cell>
          <cell r="M1208" t="str">
            <v>No.11</v>
          </cell>
        </row>
        <row r="1209">
          <cell r="A1209" t="str">
            <v>합판거푸집</v>
          </cell>
          <cell r="B1209" t="str">
            <v>0-7m:3회</v>
          </cell>
          <cell r="C1209" t="str">
            <v>M2</v>
          </cell>
          <cell r="D1209">
            <v>98.72</v>
          </cell>
          <cell r="E1209">
            <v>17100</v>
          </cell>
          <cell r="F1209">
            <v>1688112</v>
          </cell>
          <cell r="G1209">
            <v>5300</v>
          </cell>
          <cell r="H1209">
            <v>523216</v>
          </cell>
          <cell r="I1209">
            <v>11800</v>
          </cell>
          <cell r="J1209">
            <v>1164896</v>
          </cell>
          <cell r="K1209">
            <v>0</v>
          </cell>
          <cell r="L1209">
            <v>0</v>
          </cell>
          <cell r="M1209" t="str">
            <v>No.15</v>
          </cell>
        </row>
        <row r="1210">
          <cell r="A1210" t="str">
            <v>폼타이 합판거푸집</v>
          </cell>
          <cell r="B1210" t="str">
            <v>0-7m:T=400:3회</v>
          </cell>
          <cell r="C1210" t="str">
            <v>M2</v>
          </cell>
          <cell r="D1210">
            <v>74.98</v>
          </cell>
          <cell r="E1210">
            <v>18500</v>
          </cell>
          <cell r="F1210">
            <v>1387130</v>
          </cell>
          <cell r="G1210">
            <v>6600</v>
          </cell>
          <cell r="H1210">
            <v>494868</v>
          </cell>
          <cell r="I1210">
            <v>11900</v>
          </cell>
          <cell r="J1210">
            <v>892262</v>
          </cell>
          <cell r="K1210">
            <v>0</v>
          </cell>
          <cell r="L1210">
            <v>0</v>
          </cell>
          <cell r="M1210" t="str">
            <v>No.73</v>
          </cell>
        </row>
        <row r="1211">
          <cell r="A1211" t="str">
            <v>폼타이 합판거푸집</v>
          </cell>
          <cell r="B1211" t="str">
            <v>0-7m:T=300:3회</v>
          </cell>
          <cell r="C1211" t="str">
            <v>M2</v>
          </cell>
          <cell r="D1211">
            <v>11.96</v>
          </cell>
          <cell r="E1211">
            <v>18600</v>
          </cell>
          <cell r="F1211">
            <v>222456</v>
          </cell>
          <cell r="G1211">
            <v>6600</v>
          </cell>
          <cell r="H1211">
            <v>78936</v>
          </cell>
          <cell r="I1211">
            <v>12000</v>
          </cell>
          <cell r="J1211">
            <v>143520</v>
          </cell>
          <cell r="K1211">
            <v>0</v>
          </cell>
          <cell r="L1211">
            <v>0</v>
          </cell>
          <cell r="M1211" t="str">
            <v>No.74</v>
          </cell>
        </row>
        <row r="1212">
          <cell r="A1212" t="str">
            <v>강관동바리(3개월)</v>
          </cell>
          <cell r="B1212" t="str">
            <v>H=0-4.2M</v>
          </cell>
          <cell r="C1212" t="str">
            <v>공M3</v>
          </cell>
          <cell r="D1212">
            <v>46.83</v>
          </cell>
          <cell r="E1212">
            <v>6300</v>
          </cell>
          <cell r="F1212">
            <v>295029</v>
          </cell>
          <cell r="G1212">
            <v>200</v>
          </cell>
          <cell r="H1212">
            <v>9366</v>
          </cell>
          <cell r="I1212">
            <v>6100</v>
          </cell>
          <cell r="J1212">
            <v>285663</v>
          </cell>
          <cell r="K1212">
            <v>0</v>
          </cell>
          <cell r="L1212">
            <v>0</v>
          </cell>
          <cell r="M1212" t="str">
            <v>No.21</v>
          </cell>
        </row>
        <row r="1213">
          <cell r="A1213" t="str">
            <v>강관비계</v>
          </cell>
          <cell r="B1213" t="str">
            <v>3개월</v>
          </cell>
          <cell r="C1213" t="str">
            <v>M2</v>
          </cell>
          <cell r="D1213">
            <v>70.36</v>
          </cell>
          <cell r="E1213">
            <v>9200</v>
          </cell>
          <cell r="F1213">
            <v>647312</v>
          </cell>
          <cell r="G1213">
            <v>2300</v>
          </cell>
          <cell r="H1213">
            <v>161828</v>
          </cell>
          <cell r="I1213">
            <v>6600</v>
          </cell>
          <cell r="J1213">
            <v>464376</v>
          </cell>
          <cell r="K1213">
            <v>300</v>
          </cell>
          <cell r="L1213">
            <v>21108</v>
          </cell>
          <cell r="M1213" t="str">
            <v>No.33</v>
          </cell>
        </row>
        <row r="1214">
          <cell r="A1214" t="str">
            <v>시공이음 설치</v>
          </cell>
          <cell r="B1214" t="str">
            <v>PVC,B=230X5mm</v>
          </cell>
          <cell r="C1214" t="str">
            <v>M</v>
          </cell>
          <cell r="D1214">
            <v>32</v>
          </cell>
          <cell r="E1214">
            <v>14600</v>
          </cell>
          <cell r="F1214">
            <v>467200</v>
          </cell>
          <cell r="G1214">
            <v>3400</v>
          </cell>
          <cell r="H1214">
            <v>108800</v>
          </cell>
          <cell r="I1214">
            <v>11200</v>
          </cell>
          <cell r="J1214">
            <v>358400</v>
          </cell>
          <cell r="K1214">
            <v>0</v>
          </cell>
          <cell r="L1214">
            <v>0</v>
          </cell>
          <cell r="M1214" t="str">
            <v>No.75</v>
          </cell>
        </row>
        <row r="1215">
          <cell r="A1215" t="str">
            <v>시공이음면정리(치핑)</v>
          </cell>
          <cell r="B1215" t="str">
            <v>인력</v>
          </cell>
          <cell r="C1215" t="str">
            <v>M2</v>
          </cell>
          <cell r="D1215">
            <v>33.33</v>
          </cell>
          <cell r="E1215">
            <v>19000</v>
          </cell>
          <cell r="F1215">
            <v>633270</v>
          </cell>
          <cell r="G1215">
            <v>500</v>
          </cell>
          <cell r="H1215">
            <v>16665</v>
          </cell>
          <cell r="I1215">
            <v>18500</v>
          </cell>
          <cell r="J1215">
            <v>616605</v>
          </cell>
          <cell r="K1215">
            <v>0</v>
          </cell>
          <cell r="L1215">
            <v>0</v>
          </cell>
          <cell r="M1215" t="str">
            <v>No.22</v>
          </cell>
        </row>
        <row r="1216">
          <cell r="A1216" t="str">
            <v>스페이서(T=110MM)</v>
          </cell>
          <cell r="C1216" t="str">
            <v>EA</v>
          </cell>
          <cell r="D1216">
            <v>182</v>
          </cell>
          <cell r="E1216">
            <v>90</v>
          </cell>
          <cell r="F1216">
            <v>16380</v>
          </cell>
          <cell r="G1216">
            <v>90</v>
          </cell>
          <cell r="H1216">
            <v>16380</v>
          </cell>
          <cell r="I1216">
            <v>0</v>
          </cell>
          <cell r="J1216">
            <v>0</v>
          </cell>
          <cell r="K1216">
            <v>0</v>
          </cell>
          <cell r="L1216">
            <v>0</v>
          </cell>
        </row>
        <row r="1217">
          <cell r="A1217" t="str">
            <v>스페이서(T=80MM)</v>
          </cell>
          <cell r="C1217" t="str">
            <v>EA</v>
          </cell>
          <cell r="D1217">
            <v>490</v>
          </cell>
          <cell r="E1217">
            <v>60</v>
          </cell>
          <cell r="F1217">
            <v>29400</v>
          </cell>
          <cell r="G1217">
            <v>60</v>
          </cell>
          <cell r="H1217">
            <v>29400</v>
          </cell>
          <cell r="I1217">
            <v>0</v>
          </cell>
          <cell r="J1217">
            <v>0</v>
          </cell>
          <cell r="K1217">
            <v>0</v>
          </cell>
          <cell r="L1217">
            <v>0</v>
          </cell>
        </row>
        <row r="1218">
          <cell r="A1218" t="str">
            <v>폼타이거푸집 구멍체움</v>
          </cell>
          <cell r="C1218" t="str">
            <v>EA</v>
          </cell>
          <cell r="D1218">
            <v>96</v>
          </cell>
          <cell r="E1218">
            <v>250</v>
          </cell>
          <cell r="F1218">
            <v>24000</v>
          </cell>
          <cell r="G1218">
            <v>0</v>
          </cell>
          <cell r="H1218">
            <v>0</v>
          </cell>
          <cell r="I1218">
            <v>250</v>
          </cell>
          <cell r="J1218">
            <v>24000</v>
          </cell>
          <cell r="K1218">
            <v>0</v>
          </cell>
          <cell r="L1218">
            <v>0</v>
          </cell>
          <cell r="M1218" t="str">
            <v>No.76</v>
          </cell>
        </row>
        <row r="1219">
          <cell r="A1219" t="str">
            <v>에폭시방수</v>
          </cell>
          <cell r="B1219" t="str">
            <v>수용성에폭시3회</v>
          </cell>
          <cell r="C1219" t="str">
            <v>M2</v>
          </cell>
          <cell r="D1219">
            <v>58.1</v>
          </cell>
          <cell r="E1219">
            <v>19600</v>
          </cell>
          <cell r="F1219">
            <v>1138760</v>
          </cell>
          <cell r="G1219">
            <v>10300</v>
          </cell>
          <cell r="H1219">
            <v>598430</v>
          </cell>
          <cell r="I1219">
            <v>9300</v>
          </cell>
          <cell r="J1219">
            <v>540330</v>
          </cell>
          <cell r="K1219">
            <v>0</v>
          </cell>
          <cell r="L1219">
            <v>0</v>
          </cell>
          <cell r="M1219" t="str">
            <v>No.77</v>
          </cell>
        </row>
        <row r="1220">
          <cell r="A1220" t="str">
            <v>S.T.S Plate C.설치(TYPE-D)</v>
          </cell>
          <cell r="B1220" t="str">
            <v>1200X1000</v>
          </cell>
          <cell r="C1220" t="str">
            <v>EA</v>
          </cell>
          <cell r="D1220">
            <v>3</v>
          </cell>
          <cell r="E1220">
            <v>249900</v>
          </cell>
          <cell r="F1220">
            <v>749700</v>
          </cell>
          <cell r="G1220">
            <v>150000</v>
          </cell>
          <cell r="H1220">
            <v>450000</v>
          </cell>
          <cell r="I1220">
            <v>86700</v>
          </cell>
          <cell r="J1220">
            <v>260100</v>
          </cell>
          <cell r="K1220">
            <v>13200</v>
          </cell>
          <cell r="L1220">
            <v>39600</v>
          </cell>
          <cell r="M1220" t="str">
            <v>No.78</v>
          </cell>
        </row>
        <row r="1221">
          <cell r="A1221" t="str">
            <v>S.T.S Plate C.설치(TYPE-A)</v>
          </cell>
          <cell r="B1221" t="str">
            <v>800X800</v>
          </cell>
          <cell r="C1221" t="str">
            <v>EA</v>
          </cell>
          <cell r="D1221">
            <v>2</v>
          </cell>
          <cell r="E1221">
            <v>196100</v>
          </cell>
          <cell r="F1221">
            <v>392200</v>
          </cell>
          <cell r="G1221">
            <v>100000</v>
          </cell>
          <cell r="H1221">
            <v>200000</v>
          </cell>
          <cell r="I1221">
            <v>85300</v>
          </cell>
          <cell r="J1221">
            <v>170600</v>
          </cell>
          <cell r="K1221">
            <v>10800</v>
          </cell>
          <cell r="L1221">
            <v>21600</v>
          </cell>
          <cell r="M1221" t="str">
            <v>No.79</v>
          </cell>
        </row>
        <row r="1222">
          <cell r="A1222" t="str">
            <v>S.T.S Plate C.설치(TYPE-A)</v>
          </cell>
          <cell r="B1222" t="str">
            <v>900X750</v>
          </cell>
          <cell r="C1222" t="str">
            <v>EA</v>
          </cell>
          <cell r="D1222">
            <v>1</v>
          </cell>
          <cell r="E1222">
            <v>197600</v>
          </cell>
          <cell r="F1222">
            <v>197600</v>
          </cell>
          <cell r="G1222">
            <v>110000</v>
          </cell>
          <cell r="H1222">
            <v>110000</v>
          </cell>
          <cell r="I1222">
            <v>76100</v>
          </cell>
          <cell r="J1222">
            <v>76100</v>
          </cell>
          <cell r="K1222">
            <v>11500</v>
          </cell>
          <cell r="L1222">
            <v>11500</v>
          </cell>
          <cell r="M1222" t="str">
            <v>No.80</v>
          </cell>
        </row>
        <row r="1223">
          <cell r="A1223" t="str">
            <v>흙채움</v>
          </cell>
          <cell r="C1223" t="str">
            <v>M3</v>
          </cell>
          <cell r="D1223">
            <v>2.27</v>
          </cell>
          <cell r="E1223">
            <v>1200</v>
          </cell>
          <cell r="F1223">
            <v>2724</v>
          </cell>
          <cell r="G1223">
            <v>200</v>
          </cell>
          <cell r="H1223">
            <v>454</v>
          </cell>
          <cell r="I1223">
            <v>600</v>
          </cell>
          <cell r="J1223">
            <v>1362</v>
          </cell>
          <cell r="K1223">
            <v>400</v>
          </cell>
          <cell r="L1223">
            <v>908</v>
          </cell>
          <cell r="M1223" t="str">
            <v>#.29</v>
          </cell>
        </row>
        <row r="1224">
          <cell r="A1224" t="str">
            <v>사다리설치(STS)</v>
          </cell>
          <cell r="C1224" t="str">
            <v>M</v>
          </cell>
          <cell r="D1224">
            <v>3.7</v>
          </cell>
          <cell r="E1224">
            <v>10900</v>
          </cell>
          <cell r="F1224">
            <v>40330</v>
          </cell>
          <cell r="G1224">
            <v>6600</v>
          </cell>
          <cell r="H1224">
            <v>24420</v>
          </cell>
          <cell r="I1224">
            <v>4100</v>
          </cell>
          <cell r="J1224">
            <v>15170</v>
          </cell>
          <cell r="K1224">
            <v>200</v>
          </cell>
          <cell r="L1224">
            <v>740</v>
          </cell>
          <cell r="M1224" t="str">
            <v>No.19</v>
          </cell>
        </row>
        <row r="1225">
          <cell r="A1225" t="str">
            <v>수팽창고무지수판 설치</v>
          </cell>
          <cell r="B1225" t="str">
            <v>20X10</v>
          </cell>
          <cell r="C1225" t="str">
            <v>M</v>
          </cell>
          <cell r="D1225">
            <v>2.5099999999999998</v>
          </cell>
          <cell r="E1225">
            <v>3900</v>
          </cell>
          <cell r="F1225">
            <v>9789</v>
          </cell>
          <cell r="G1225">
            <v>3100</v>
          </cell>
          <cell r="H1225">
            <v>7781</v>
          </cell>
          <cell r="I1225">
            <v>800</v>
          </cell>
          <cell r="J1225">
            <v>2008</v>
          </cell>
          <cell r="K1225">
            <v>0</v>
          </cell>
          <cell r="L1225">
            <v>0</v>
          </cell>
          <cell r="M1225" t="str">
            <v>No.23</v>
          </cell>
        </row>
        <row r="1226">
          <cell r="A1226" t="str">
            <v>P.V.C 파이프(VG1)</v>
          </cell>
          <cell r="B1226" t="str">
            <v>Φ100M/M</v>
          </cell>
          <cell r="C1226" t="str">
            <v>M</v>
          </cell>
          <cell r="D1226">
            <v>1.4</v>
          </cell>
          <cell r="E1226">
            <v>6800</v>
          </cell>
          <cell r="F1226">
            <v>9520</v>
          </cell>
          <cell r="G1226">
            <v>6500</v>
          </cell>
          <cell r="H1226">
            <v>9100</v>
          </cell>
          <cell r="I1226">
            <v>300</v>
          </cell>
          <cell r="J1226">
            <v>420</v>
          </cell>
          <cell r="K1226">
            <v>0</v>
          </cell>
          <cell r="L1226">
            <v>0</v>
          </cell>
        </row>
        <row r="1227">
          <cell r="A1227" t="str">
            <v>P.V.C 파이프(VG1)</v>
          </cell>
          <cell r="B1227" t="str">
            <v>Φ200M/M</v>
          </cell>
          <cell r="C1227" t="str">
            <v>M</v>
          </cell>
          <cell r="D1227">
            <v>0.35</v>
          </cell>
          <cell r="E1227">
            <v>20600</v>
          </cell>
          <cell r="F1227">
            <v>7210</v>
          </cell>
          <cell r="G1227">
            <v>19200</v>
          </cell>
          <cell r="H1227">
            <v>6720</v>
          </cell>
          <cell r="I1227">
            <v>1400</v>
          </cell>
          <cell r="J1227">
            <v>490</v>
          </cell>
          <cell r="K1227">
            <v>0</v>
          </cell>
          <cell r="L1227">
            <v>0</v>
          </cell>
        </row>
        <row r="1228">
          <cell r="A1228" t="str">
            <v>철근가공및조립</v>
          </cell>
          <cell r="B1228" t="str">
            <v>복잡</v>
          </cell>
          <cell r="C1228" t="str">
            <v>TON</v>
          </cell>
          <cell r="D1228">
            <v>20.710999999999999</v>
          </cell>
          <cell r="E1228">
            <v>361000</v>
          </cell>
          <cell r="F1228">
            <v>7476671</v>
          </cell>
          <cell r="G1228">
            <v>5000</v>
          </cell>
          <cell r="H1228">
            <v>103555</v>
          </cell>
          <cell r="I1228">
            <v>349000</v>
          </cell>
          <cell r="J1228">
            <v>7228139</v>
          </cell>
          <cell r="K1228">
            <v>7000</v>
          </cell>
          <cell r="L1228">
            <v>144977</v>
          </cell>
          <cell r="M1228" t="str">
            <v>No.81</v>
          </cell>
        </row>
        <row r="1230">
          <cell r="A1230" t="str">
            <v>3. 부대시설공</v>
          </cell>
          <cell r="F1230">
            <v>11770073</v>
          </cell>
          <cell r="H1230">
            <v>3942184</v>
          </cell>
          <cell r="J1230">
            <v>7677483</v>
          </cell>
          <cell r="L1230">
            <v>150406</v>
          </cell>
        </row>
        <row r="1231">
          <cell r="A1231" t="str">
            <v>가. 콘크리트 포장</v>
          </cell>
          <cell r="F1231">
            <v>1785095</v>
          </cell>
          <cell r="H1231">
            <v>948523</v>
          </cell>
          <cell r="J1231">
            <v>821321</v>
          </cell>
          <cell r="L1231">
            <v>15251</v>
          </cell>
        </row>
        <row r="1232">
          <cell r="A1232" t="str">
            <v>모래부설(B.H 0.7M3)</v>
          </cell>
          <cell r="B1232" t="str">
            <v>기계90%+인력10%</v>
          </cell>
          <cell r="C1232" t="str">
            <v>M3</v>
          </cell>
          <cell r="D1232">
            <v>2.06</v>
          </cell>
          <cell r="E1232">
            <v>1300</v>
          </cell>
          <cell r="F1232">
            <v>2678</v>
          </cell>
          <cell r="G1232">
            <v>200</v>
          </cell>
          <cell r="H1232">
            <v>412</v>
          </cell>
          <cell r="I1232">
            <v>700</v>
          </cell>
          <cell r="J1232">
            <v>1442</v>
          </cell>
          <cell r="K1232">
            <v>400</v>
          </cell>
          <cell r="L1232">
            <v>824</v>
          </cell>
          <cell r="M1232" t="str">
            <v>#.14</v>
          </cell>
        </row>
        <row r="1233">
          <cell r="A1233" t="str">
            <v>보조기층포설 및 다짐</v>
          </cell>
          <cell r="B1233" t="str">
            <v>T=30cm</v>
          </cell>
          <cell r="C1233" t="str">
            <v>M3</v>
          </cell>
          <cell r="D1233">
            <v>20.61</v>
          </cell>
          <cell r="E1233">
            <v>2800</v>
          </cell>
          <cell r="F1233">
            <v>57708</v>
          </cell>
          <cell r="G1233">
            <v>400</v>
          </cell>
          <cell r="H1233">
            <v>8244</v>
          </cell>
          <cell r="I1233">
            <v>1700</v>
          </cell>
          <cell r="J1233">
            <v>35037</v>
          </cell>
          <cell r="K1233">
            <v>700</v>
          </cell>
          <cell r="L1233">
            <v>14427</v>
          </cell>
          <cell r="M1233" t="str">
            <v>#.11</v>
          </cell>
        </row>
        <row r="1234">
          <cell r="A1234" t="str">
            <v>신축재</v>
          </cell>
          <cell r="B1234" t="str">
            <v>T=1.5cm</v>
          </cell>
          <cell r="C1234" t="str">
            <v>M2</v>
          </cell>
          <cell r="D1234">
            <v>2.75</v>
          </cell>
          <cell r="E1234">
            <v>12600</v>
          </cell>
          <cell r="F1234">
            <v>34650</v>
          </cell>
          <cell r="G1234">
            <v>12000</v>
          </cell>
          <cell r="H1234">
            <v>33000</v>
          </cell>
          <cell r="I1234">
            <v>600</v>
          </cell>
          <cell r="J1234">
            <v>1650</v>
          </cell>
          <cell r="K1234">
            <v>0</v>
          </cell>
          <cell r="L1234">
            <v>0</v>
          </cell>
        </row>
        <row r="1235">
          <cell r="A1235" t="str">
            <v>양생(비닐)</v>
          </cell>
          <cell r="C1235" t="str">
            <v>M2</v>
          </cell>
          <cell r="D1235">
            <v>68.709999999999994</v>
          </cell>
          <cell r="E1235">
            <v>900</v>
          </cell>
          <cell r="F1235">
            <v>61839</v>
          </cell>
          <cell r="G1235">
            <v>700</v>
          </cell>
          <cell r="H1235">
            <v>48097</v>
          </cell>
          <cell r="I1235">
            <v>200</v>
          </cell>
          <cell r="J1235">
            <v>13742</v>
          </cell>
          <cell r="K1235">
            <v>0</v>
          </cell>
          <cell r="L1235">
            <v>0</v>
          </cell>
          <cell r="M1235" t="str">
            <v>No.8</v>
          </cell>
        </row>
        <row r="1236">
          <cell r="A1236" t="str">
            <v>콘크리트포장 포설</v>
          </cell>
          <cell r="B1236" t="str">
            <v>T=20cm</v>
          </cell>
          <cell r="C1236" t="str">
            <v>M3</v>
          </cell>
          <cell r="D1236">
            <v>13.74</v>
          </cell>
          <cell r="E1236">
            <v>103500</v>
          </cell>
          <cell r="F1236">
            <v>1422090</v>
          </cell>
          <cell r="G1236">
            <v>52500</v>
          </cell>
          <cell r="H1236">
            <v>721350</v>
          </cell>
          <cell r="I1236">
            <v>51000</v>
          </cell>
          <cell r="J1236">
            <v>700740</v>
          </cell>
          <cell r="K1236">
            <v>0</v>
          </cell>
          <cell r="L1236">
            <v>0</v>
          </cell>
          <cell r="M1236" t="str">
            <v>No.6</v>
          </cell>
        </row>
        <row r="1237">
          <cell r="A1237" t="str">
            <v>와이어메쉬깔기</v>
          </cell>
          <cell r="B1237" t="str">
            <v>#8X100X100</v>
          </cell>
          <cell r="C1237" t="str">
            <v>M2</v>
          </cell>
          <cell r="D1237">
            <v>68.709999999999994</v>
          </cell>
          <cell r="E1237">
            <v>3000</v>
          </cell>
          <cell r="F1237">
            <v>206130</v>
          </cell>
          <cell r="G1237">
            <v>2000</v>
          </cell>
          <cell r="H1237">
            <v>137420</v>
          </cell>
          <cell r="I1237">
            <v>1000</v>
          </cell>
          <cell r="J1237">
            <v>68710</v>
          </cell>
          <cell r="K1237">
            <v>0</v>
          </cell>
          <cell r="L1237">
            <v>0</v>
          </cell>
          <cell r="M1237" t="str">
            <v>No.7</v>
          </cell>
        </row>
        <row r="1239">
          <cell r="A1239" t="str">
            <v>나. U형 측구</v>
          </cell>
          <cell r="F1239">
            <v>3960829</v>
          </cell>
          <cell r="H1239">
            <v>2244623</v>
          </cell>
          <cell r="J1239">
            <v>1694131</v>
          </cell>
          <cell r="L1239">
            <v>22075</v>
          </cell>
        </row>
        <row r="1240">
          <cell r="A1240" t="str">
            <v>레미콘타설</v>
          </cell>
          <cell r="B1240" t="str">
            <v>철근구조물</v>
          </cell>
          <cell r="C1240" t="str">
            <v>M3</v>
          </cell>
          <cell r="D1240">
            <v>9.84</v>
          </cell>
          <cell r="E1240">
            <v>16000</v>
          </cell>
          <cell r="F1240">
            <v>157440</v>
          </cell>
          <cell r="G1240">
            <v>0</v>
          </cell>
          <cell r="H1240">
            <v>0</v>
          </cell>
          <cell r="I1240">
            <v>16000</v>
          </cell>
          <cell r="J1240">
            <v>157440</v>
          </cell>
          <cell r="K1240">
            <v>0</v>
          </cell>
          <cell r="L1240">
            <v>0</v>
          </cell>
          <cell r="M1240" t="str">
            <v>No.14</v>
          </cell>
        </row>
        <row r="1241">
          <cell r="A1241" t="str">
            <v>레미콘타설</v>
          </cell>
          <cell r="B1241" t="str">
            <v>무근구조물</v>
          </cell>
          <cell r="C1241" t="str">
            <v>M3</v>
          </cell>
          <cell r="D1241">
            <v>2.99</v>
          </cell>
          <cell r="E1241">
            <v>21700</v>
          </cell>
          <cell r="F1241">
            <v>64883</v>
          </cell>
          <cell r="G1241">
            <v>400</v>
          </cell>
          <cell r="H1241">
            <v>1196</v>
          </cell>
          <cell r="I1241">
            <v>21000</v>
          </cell>
          <cell r="J1241">
            <v>62790</v>
          </cell>
          <cell r="K1241">
            <v>300</v>
          </cell>
          <cell r="L1241">
            <v>897</v>
          </cell>
          <cell r="M1241" t="str">
            <v>No.10</v>
          </cell>
        </row>
        <row r="1242">
          <cell r="A1242" t="str">
            <v>합판거푸집</v>
          </cell>
          <cell r="B1242" t="str">
            <v>0-7m:3회</v>
          </cell>
          <cell r="C1242" t="str">
            <v>M2</v>
          </cell>
          <cell r="D1242">
            <v>81.28</v>
          </cell>
          <cell r="E1242">
            <v>12000</v>
          </cell>
          <cell r="F1242">
            <v>975360</v>
          </cell>
          <cell r="G1242">
            <v>4000</v>
          </cell>
          <cell r="H1242">
            <v>325120</v>
          </cell>
          <cell r="I1242">
            <v>8000</v>
          </cell>
          <cell r="J1242">
            <v>650240</v>
          </cell>
          <cell r="K1242">
            <v>0</v>
          </cell>
          <cell r="L1242">
            <v>0</v>
          </cell>
          <cell r="M1242" t="str">
            <v>No.15</v>
          </cell>
        </row>
        <row r="1243">
          <cell r="A1243" t="str">
            <v>합판거푸집</v>
          </cell>
          <cell r="B1243" t="str">
            <v>0-7m:6회</v>
          </cell>
          <cell r="C1243" t="str">
            <v>M2</v>
          </cell>
          <cell r="D1243">
            <v>8.56</v>
          </cell>
          <cell r="E1243">
            <v>17100</v>
          </cell>
          <cell r="F1243">
            <v>146376</v>
          </cell>
          <cell r="G1243">
            <v>5300</v>
          </cell>
          <cell r="H1243">
            <v>45368</v>
          </cell>
          <cell r="I1243">
            <v>11800</v>
          </cell>
          <cell r="J1243">
            <v>101008</v>
          </cell>
          <cell r="K1243">
            <v>0</v>
          </cell>
          <cell r="L1243">
            <v>0</v>
          </cell>
          <cell r="M1243" t="str">
            <v>No.11</v>
          </cell>
        </row>
        <row r="1244">
          <cell r="A1244" t="str">
            <v>철근가공및조립</v>
          </cell>
          <cell r="B1244" t="str">
            <v>간단</v>
          </cell>
          <cell r="C1244" t="str">
            <v>TON</v>
          </cell>
          <cell r="D1244">
            <v>0.51300000000000001</v>
          </cell>
          <cell r="E1244">
            <v>290000</v>
          </cell>
          <cell r="F1244">
            <v>148770</v>
          </cell>
          <cell r="G1244">
            <v>3000</v>
          </cell>
          <cell r="H1244">
            <v>1539</v>
          </cell>
          <cell r="I1244">
            <v>281000</v>
          </cell>
          <cell r="J1244">
            <v>144153</v>
          </cell>
          <cell r="K1244">
            <v>6000</v>
          </cell>
          <cell r="L1244">
            <v>3078</v>
          </cell>
          <cell r="M1244" t="str">
            <v>No.82</v>
          </cell>
        </row>
        <row r="1245">
          <cell r="A1245" t="str">
            <v>그레이팅 뚜껑설치</v>
          </cell>
          <cell r="B1245" t="str">
            <v>500X1000mm</v>
          </cell>
          <cell r="C1245" t="str">
            <v>개소</v>
          </cell>
          <cell r="D1245">
            <v>43</v>
          </cell>
          <cell r="E1245">
            <v>54600</v>
          </cell>
          <cell r="F1245">
            <v>2347800</v>
          </cell>
          <cell r="G1245">
            <v>41600</v>
          </cell>
          <cell r="H1245">
            <v>1788800</v>
          </cell>
          <cell r="I1245">
            <v>12600</v>
          </cell>
          <cell r="J1245">
            <v>541800</v>
          </cell>
          <cell r="K1245">
            <v>400</v>
          </cell>
          <cell r="L1245">
            <v>17200</v>
          </cell>
          <cell r="M1245" t="str">
            <v>No.83</v>
          </cell>
        </row>
        <row r="1246">
          <cell r="A1246" t="str">
            <v>그레이팅 뚜껑설치</v>
          </cell>
          <cell r="B1246" t="str">
            <v>900X900mm</v>
          </cell>
          <cell r="C1246" t="str">
            <v>개소</v>
          </cell>
          <cell r="D1246">
            <v>1</v>
          </cell>
          <cell r="E1246">
            <v>120200</v>
          </cell>
          <cell r="F1246">
            <v>120200</v>
          </cell>
          <cell r="G1246">
            <v>82600</v>
          </cell>
          <cell r="H1246">
            <v>82600</v>
          </cell>
          <cell r="I1246">
            <v>36700</v>
          </cell>
          <cell r="J1246">
            <v>36700</v>
          </cell>
          <cell r="K1246">
            <v>900</v>
          </cell>
          <cell r="L1246">
            <v>900</v>
          </cell>
          <cell r="M1246" t="str">
            <v>No.84</v>
          </cell>
        </row>
        <row r="1248">
          <cell r="A1248" t="str">
            <v>다. 돌담쌓기</v>
          </cell>
          <cell r="F1248">
            <v>4123324</v>
          </cell>
          <cell r="H1248">
            <v>100846</v>
          </cell>
          <cell r="J1248">
            <v>3959250</v>
          </cell>
          <cell r="L1248">
            <v>63228</v>
          </cell>
        </row>
        <row r="1249">
          <cell r="A1249" t="str">
            <v>레미콘타설</v>
          </cell>
          <cell r="B1249" t="str">
            <v>무근구조물</v>
          </cell>
          <cell r="C1249" t="str">
            <v>M3</v>
          </cell>
          <cell r="D1249">
            <v>3.28</v>
          </cell>
          <cell r="E1249">
            <v>21700</v>
          </cell>
          <cell r="F1249">
            <v>71176</v>
          </cell>
          <cell r="G1249">
            <v>400</v>
          </cell>
          <cell r="H1249">
            <v>1312</v>
          </cell>
          <cell r="I1249">
            <v>21000</v>
          </cell>
          <cell r="J1249">
            <v>68880</v>
          </cell>
          <cell r="K1249">
            <v>300</v>
          </cell>
          <cell r="L1249">
            <v>984</v>
          </cell>
          <cell r="M1249" t="str">
            <v>No.10</v>
          </cell>
        </row>
        <row r="1250">
          <cell r="A1250" t="str">
            <v>합판거푸집</v>
          </cell>
          <cell r="B1250" t="str">
            <v>0-7m:6회</v>
          </cell>
          <cell r="C1250" t="str">
            <v>M2</v>
          </cell>
          <cell r="D1250">
            <v>9.36</v>
          </cell>
          <cell r="E1250">
            <v>17100</v>
          </cell>
          <cell r="F1250">
            <v>160056</v>
          </cell>
          <cell r="G1250">
            <v>5300</v>
          </cell>
          <cell r="H1250">
            <v>49608</v>
          </cell>
          <cell r="I1250">
            <v>11800</v>
          </cell>
          <cell r="J1250">
            <v>110448</v>
          </cell>
          <cell r="K1250">
            <v>0</v>
          </cell>
          <cell r="L1250">
            <v>0</v>
          </cell>
          <cell r="M1250" t="str">
            <v>No.11</v>
          </cell>
        </row>
        <row r="1251">
          <cell r="A1251" t="str">
            <v>돌담쌓기(파쇄암활용)</v>
          </cell>
          <cell r="B1251" t="str">
            <v>B0.5 X H1.9</v>
          </cell>
          <cell r="C1251" t="str">
            <v>M2</v>
          </cell>
          <cell r="D1251">
            <v>88.92</v>
          </cell>
          <cell r="E1251">
            <v>37600</v>
          </cell>
          <cell r="F1251">
            <v>3343392</v>
          </cell>
          <cell r="G1251">
            <v>300</v>
          </cell>
          <cell r="H1251">
            <v>26676</v>
          </cell>
          <cell r="I1251">
            <v>36600</v>
          </cell>
          <cell r="J1251">
            <v>3254472</v>
          </cell>
          <cell r="K1251">
            <v>700</v>
          </cell>
          <cell r="L1251">
            <v>62244</v>
          </cell>
          <cell r="M1251" t="str">
            <v>No.85</v>
          </cell>
        </row>
        <row r="1252">
          <cell r="A1252" t="str">
            <v>돌담헐기</v>
          </cell>
          <cell r="B1252" t="str">
            <v>B0.5 X H1.9</v>
          </cell>
          <cell r="C1252" t="str">
            <v>M2</v>
          </cell>
          <cell r="D1252">
            <v>23.25</v>
          </cell>
          <cell r="E1252">
            <v>23600</v>
          </cell>
          <cell r="F1252">
            <v>548700</v>
          </cell>
          <cell r="G1252">
            <v>1000</v>
          </cell>
          <cell r="H1252">
            <v>23250</v>
          </cell>
          <cell r="I1252">
            <v>22600</v>
          </cell>
          <cell r="J1252">
            <v>525450</v>
          </cell>
          <cell r="K1252">
            <v>0</v>
          </cell>
          <cell r="L1252">
            <v>0</v>
          </cell>
          <cell r="M1252" t="str">
            <v>No.86</v>
          </cell>
        </row>
        <row r="1254">
          <cell r="A1254" t="str">
            <v>라. 도로경계석 설치</v>
          </cell>
          <cell r="F1254">
            <v>295677</v>
          </cell>
          <cell r="H1254">
            <v>76534</v>
          </cell>
          <cell r="J1254">
            <v>218990</v>
          </cell>
          <cell r="L1254">
            <v>153</v>
          </cell>
        </row>
        <row r="1255">
          <cell r="A1255" t="str">
            <v>레미콘타설</v>
          </cell>
          <cell r="B1255" t="str">
            <v>무근구조물</v>
          </cell>
          <cell r="C1255" t="str">
            <v>M3</v>
          </cell>
          <cell r="D1255">
            <v>0.51</v>
          </cell>
          <cell r="E1255">
            <v>21700</v>
          </cell>
          <cell r="F1255">
            <v>11067</v>
          </cell>
          <cell r="G1255">
            <v>400</v>
          </cell>
          <cell r="H1255">
            <v>204</v>
          </cell>
          <cell r="I1255">
            <v>21000</v>
          </cell>
          <cell r="J1255">
            <v>10710</v>
          </cell>
          <cell r="K1255">
            <v>300</v>
          </cell>
          <cell r="L1255">
            <v>153</v>
          </cell>
          <cell r="M1255" t="str">
            <v>No.10</v>
          </cell>
        </row>
        <row r="1256">
          <cell r="A1256" t="str">
            <v>합판거푸집</v>
          </cell>
          <cell r="B1256" t="str">
            <v>0-7m:6회</v>
          </cell>
          <cell r="C1256" t="str">
            <v>M2</v>
          </cell>
          <cell r="D1256">
            <v>5.0999999999999996</v>
          </cell>
          <cell r="E1256">
            <v>17100</v>
          </cell>
          <cell r="F1256">
            <v>87210</v>
          </cell>
          <cell r="G1256">
            <v>5300</v>
          </cell>
          <cell r="H1256">
            <v>27030</v>
          </cell>
          <cell r="I1256">
            <v>11800</v>
          </cell>
          <cell r="J1256">
            <v>60180</v>
          </cell>
          <cell r="K1256">
            <v>0</v>
          </cell>
          <cell r="L1256">
            <v>0</v>
          </cell>
          <cell r="M1256" t="str">
            <v>No.11</v>
          </cell>
        </row>
        <row r="1257">
          <cell r="A1257" t="str">
            <v>모  르  터</v>
          </cell>
          <cell r="B1257" t="str">
            <v>1 : 3</v>
          </cell>
          <cell r="C1257" t="str">
            <v>M3</v>
          </cell>
          <cell r="D1257">
            <v>5.0000000000000001E-3</v>
          </cell>
          <cell r="E1257">
            <v>40000</v>
          </cell>
          <cell r="F1257">
            <v>200</v>
          </cell>
          <cell r="G1257">
            <v>0</v>
          </cell>
          <cell r="H1257">
            <v>0</v>
          </cell>
          <cell r="I1257">
            <v>40000</v>
          </cell>
          <cell r="J1257">
            <v>200</v>
          </cell>
          <cell r="K1257">
            <v>0</v>
          </cell>
          <cell r="L1257">
            <v>0</v>
          </cell>
          <cell r="M1257" t="str">
            <v>No.37</v>
          </cell>
        </row>
        <row r="1258">
          <cell r="A1258" t="str">
            <v>도로경계석 설치(신설)</v>
          </cell>
          <cell r="B1258" t="str">
            <v>120X120X500</v>
          </cell>
          <cell r="C1258" t="str">
            <v>M</v>
          </cell>
          <cell r="D1258">
            <v>17</v>
          </cell>
          <cell r="E1258">
            <v>11600</v>
          </cell>
          <cell r="F1258">
            <v>197200</v>
          </cell>
          <cell r="G1258">
            <v>2900</v>
          </cell>
          <cell r="H1258">
            <v>49300</v>
          </cell>
          <cell r="I1258">
            <v>8700</v>
          </cell>
          <cell r="J1258">
            <v>147900</v>
          </cell>
          <cell r="K1258">
            <v>0</v>
          </cell>
          <cell r="L1258">
            <v>0</v>
          </cell>
          <cell r="M1258" t="str">
            <v>No.87</v>
          </cell>
        </row>
        <row r="1260">
          <cell r="A1260" t="str">
            <v>마. 접 합 정</v>
          </cell>
          <cell r="F1260">
            <v>232730</v>
          </cell>
          <cell r="H1260">
            <v>112492</v>
          </cell>
          <cell r="J1260">
            <v>119125</v>
          </cell>
          <cell r="L1260">
            <v>1113</v>
          </cell>
        </row>
        <row r="1261">
          <cell r="A1261" t="str">
            <v>레미콘타설</v>
          </cell>
          <cell r="B1261" t="str">
            <v>철근구조물</v>
          </cell>
          <cell r="C1261" t="str">
            <v>M3</v>
          </cell>
          <cell r="D1261">
            <v>0.64</v>
          </cell>
          <cell r="E1261">
            <v>16000</v>
          </cell>
          <cell r="F1261">
            <v>10240</v>
          </cell>
          <cell r="G1261">
            <v>0</v>
          </cell>
          <cell r="H1261">
            <v>0</v>
          </cell>
          <cell r="I1261">
            <v>16000</v>
          </cell>
          <cell r="J1261">
            <v>10240</v>
          </cell>
          <cell r="K1261">
            <v>0</v>
          </cell>
          <cell r="L1261">
            <v>0</v>
          </cell>
          <cell r="M1261" t="str">
            <v>No.14</v>
          </cell>
        </row>
        <row r="1262">
          <cell r="A1262" t="str">
            <v>레미콘타설</v>
          </cell>
          <cell r="B1262" t="str">
            <v>무근구조물</v>
          </cell>
          <cell r="C1262" t="str">
            <v>M3</v>
          </cell>
          <cell r="D1262">
            <v>0.17</v>
          </cell>
          <cell r="E1262">
            <v>21700</v>
          </cell>
          <cell r="F1262">
            <v>3689</v>
          </cell>
          <cell r="G1262">
            <v>400</v>
          </cell>
          <cell r="H1262">
            <v>68</v>
          </cell>
          <cell r="I1262">
            <v>21000</v>
          </cell>
          <cell r="J1262">
            <v>3570</v>
          </cell>
          <cell r="K1262">
            <v>300</v>
          </cell>
          <cell r="L1262">
            <v>51</v>
          </cell>
          <cell r="M1262" t="str">
            <v>No.10</v>
          </cell>
        </row>
        <row r="1263">
          <cell r="A1263" t="str">
            <v>합판거푸집</v>
          </cell>
          <cell r="B1263" t="str">
            <v>0-7m:3회</v>
          </cell>
          <cell r="C1263" t="str">
            <v>M2</v>
          </cell>
          <cell r="D1263">
            <v>6.74</v>
          </cell>
          <cell r="E1263">
            <v>12000</v>
          </cell>
          <cell r="F1263">
            <v>80880</v>
          </cell>
          <cell r="G1263">
            <v>4000</v>
          </cell>
          <cell r="H1263">
            <v>26960</v>
          </cell>
          <cell r="I1263">
            <v>8000</v>
          </cell>
          <cell r="J1263">
            <v>53920</v>
          </cell>
          <cell r="K1263">
            <v>0</v>
          </cell>
          <cell r="L1263">
            <v>0</v>
          </cell>
          <cell r="M1263" t="str">
            <v>No.15</v>
          </cell>
        </row>
        <row r="1264">
          <cell r="A1264" t="str">
            <v>합판거푸집</v>
          </cell>
          <cell r="B1264" t="str">
            <v>0-7m:6회</v>
          </cell>
          <cell r="C1264" t="str">
            <v>M2</v>
          </cell>
          <cell r="D1264">
            <v>0.52</v>
          </cell>
          <cell r="E1264">
            <v>17100</v>
          </cell>
          <cell r="F1264">
            <v>8892</v>
          </cell>
          <cell r="G1264">
            <v>5300</v>
          </cell>
          <cell r="H1264">
            <v>2756</v>
          </cell>
          <cell r="I1264">
            <v>11800</v>
          </cell>
          <cell r="J1264">
            <v>6136</v>
          </cell>
          <cell r="K1264">
            <v>0</v>
          </cell>
          <cell r="L1264">
            <v>0</v>
          </cell>
          <cell r="M1264" t="str">
            <v>No.11</v>
          </cell>
        </row>
        <row r="1265">
          <cell r="A1265" t="str">
            <v>철근가공및조립</v>
          </cell>
          <cell r="B1265" t="str">
            <v>보통</v>
          </cell>
          <cell r="C1265" t="str">
            <v>TON</v>
          </cell>
          <cell r="D1265">
            <v>2.7E-2</v>
          </cell>
          <cell r="E1265">
            <v>327000</v>
          </cell>
          <cell r="F1265">
            <v>8829</v>
          </cell>
          <cell r="G1265">
            <v>4000</v>
          </cell>
          <cell r="H1265">
            <v>108</v>
          </cell>
          <cell r="I1265">
            <v>317000</v>
          </cell>
          <cell r="J1265">
            <v>8559</v>
          </cell>
          <cell r="K1265">
            <v>6000</v>
          </cell>
          <cell r="L1265">
            <v>162</v>
          </cell>
          <cell r="M1265" t="str">
            <v>No.18</v>
          </cell>
        </row>
        <row r="1266">
          <cell r="A1266" t="str">
            <v>그레이팅 뚜껑설치</v>
          </cell>
          <cell r="B1266" t="str">
            <v>900X900mm</v>
          </cell>
          <cell r="C1266" t="str">
            <v>개소</v>
          </cell>
          <cell r="D1266">
            <v>1</v>
          </cell>
          <cell r="E1266">
            <v>120200</v>
          </cell>
          <cell r="F1266">
            <v>120200</v>
          </cell>
          <cell r="G1266">
            <v>82600</v>
          </cell>
          <cell r="H1266">
            <v>82600</v>
          </cell>
          <cell r="I1266">
            <v>36700</v>
          </cell>
          <cell r="J1266">
            <v>36700</v>
          </cell>
          <cell r="K1266">
            <v>900</v>
          </cell>
          <cell r="L1266">
            <v>900</v>
          </cell>
          <cell r="M1266" t="str">
            <v>No.84</v>
          </cell>
        </row>
        <row r="1268">
          <cell r="A1268" t="str">
            <v>바. 출입문 설치</v>
          </cell>
          <cell r="F1268">
            <v>848472</v>
          </cell>
          <cell r="H1268">
            <v>456162</v>
          </cell>
          <cell r="J1268">
            <v>392034</v>
          </cell>
          <cell r="L1268">
            <v>276</v>
          </cell>
        </row>
        <row r="1269">
          <cell r="A1269" t="str">
            <v>레미콘타설</v>
          </cell>
          <cell r="B1269" t="str">
            <v>철근구조물</v>
          </cell>
          <cell r="C1269" t="str">
            <v>M3</v>
          </cell>
          <cell r="D1269">
            <v>0.64</v>
          </cell>
          <cell r="E1269">
            <v>16000</v>
          </cell>
          <cell r="F1269">
            <v>10240</v>
          </cell>
          <cell r="G1269">
            <v>0</v>
          </cell>
          <cell r="H1269">
            <v>0</v>
          </cell>
          <cell r="I1269">
            <v>16000</v>
          </cell>
          <cell r="J1269">
            <v>10240</v>
          </cell>
          <cell r="K1269">
            <v>0</v>
          </cell>
          <cell r="L1269">
            <v>0</v>
          </cell>
          <cell r="M1269" t="str">
            <v>No.14</v>
          </cell>
        </row>
        <row r="1270">
          <cell r="A1270" t="str">
            <v>레미콘타설</v>
          </cell>
          <cell r="B1270" t="str">
            <v>무근구조물</v>
          </cell>
          <cell r="C1270" t="str">
            <v>M3</v>
          </cell>
          <cell r="D1270">
            <v>0.32</v>
          </cell>
          <cell r="E1270">
            <v>21700</v>
          </cell>
          <cell r="F1270">
            <v>6944</v>
          </cell>
          <cell r="G1270">
            <v>400</v>
          </cell>
          <cell r="H1270">
            <v>128</v>
          </cell>
          <cell r="I1270">
            <v>21000</v>
          </cell>
          <cell r="J1270">
            <v>6720</v>
          </cell>
          <cell r="K1270">
            <v>300</v>
          </cell>
          <cell r="L1270">
            <v>96</v>
          </cell>
          <cell r="M1270" t="str">
            <v>No.10</v>
          </cell>
        </row>
        <row r="1271">
          <cell r="A1271" t="str">
            <v>합판거푸집</v>
          </cell>
          <cell r="B1271" t="str">
            <v>0-7m:6회</v>
          </cell>
          <cell r="C1271" t="str">
            <v>M2</v>
          </cell>
          <cell r="D1271">
            <v>4.4800000000000004</v>
          </cell>
          <cell r="E1271">
            <v>17100</v>
          </cell>
          <cell r="F1271">
            <v>76608</v>
          </cell>
          <cell r="G1271">
            <v>5300</v>
          </cell>
          <cell r="H1271">
            <v>23744</v>
          </cell>
          <cell r="I1271">
            <v>11800</v>
          </cell>
          <cell r="J1271">
            <v>52864</v>
          </cell>
          <cell r="K1271">
            <v>0</v>
          </cell>
          <cell r="L1271">
            <v>0</v>
          </cell>
          <cell r="M1271" t="str">
            <v>No.11</v>
          </cell>
        </row>
        <row r="1272">
          <cell r="A1272" t="str">
            <v>철근가공및조립</v>
          </cell>
          <cell r="B1272" t="str">
            <v>간단</v>
          </cell>
          <cell r="C1272" t="str">
            <v>TON</v>
          </cell>
          <cell r="D1272">
            <v>0.03</v>
          </cell>
          <cell r="E1272">
            <v>290000</v>
          </cell>
          <cell r="F1272">
            <v>8700</v>
          </cell>
          <cell r="G1272">
            <v>3000</v>
          </cell>
          <cell r="H1272">
            <v>90</v>
          </cell>
          <cell r="I1272">
            <v>281000</v>
          </cell>
          <cell r="J1272">
            <v>8430</v>
          </cell>
          <cell r="K1272">
            <v>6000</v>
          </cell>
          <cell r="L1272">
            <v>180</v>
          </cell>
          <cell r="M1272" t="str">
            <v>No.82</v>
          </cell>
        </row>
        <row r="1273">
          <cell r="A1273" t="str">
            <v>모  르  터</v>
          </cell>
          <cell r="B1273" t="str">
            <v>1 : 3</v>
          </cell>
          <cell r="C1273" t="str">
            <v>M3</v>
          </cell>
          <cell r="D1273">
            <v>0.48</v>
          </cell>
          <cell r="E1273">
            <v>40000</v>
          </cell>
          <cell r="F1273">
            <v>19200</v>
          </cell>
          <cell r="G1273">
            <v>0</v>
          </cell>
          <cell r="H1273">
            <v>0</v>
          </cell>
          <cell r="I1273">
            <v>40000</v>
          </cell>
          <cell r="J1273">
            <v>19200</v>
          </cell>
          <cell r="K1273">
            <v>0</v>
          </cell>
          <cell r="L1273">
            <v>0</v>
          </cell>
          <cell r="M1273" t="str">
            <v>No.37</v>
          </cell>
        </row>
        <row r="1274">
          <cell r="A1274" t="str">
            <v>적벽돌쌓기</v>
          </cell>
          <cell r="B1274" t="str">
            <v>1.0B,표준형</v>
          </cell>
          <cell r="C1274" t="str">
            <v>M2</v>
          </cell>
          <cell r="D1274">
            <v>12.2</v>
          </cell>
          <cell r="E1274">
            <v>21900</v>
          </cell>
          <cell r="F1274">
            <v>267180</v>
          </cell>
          <cell r="G1274">
            <v>0</v>
          </cell>
          <cell r="H1274">
            <v>0</v>
          </cell>
          <cell r="I1274">
            <v>21900</v>
          </cell>
          <cell r="J1274">
            <v>267180</v>
          </cell>
          <cell r="K1274">
            <v>0</v>
          </cell>
          <cell r="L1274">
            <v>0</v>
          </cell>
          <cell r="M1274" t="str">
            <v>No.36</v>
          </cell>
        </row>
        <row r="1275">
          <cell r="A1275" t="str">
            <v>출입문설치</v>
          </cell>
          <cell r="B1275" t="str">
            <v>B=4.0M</v>
          </cell>
          <cell r="C1275" t="str">
            <v>개소</v>
          </cell>
          <cell r="D1275">
            <v>1</v>
          </cell>
          <cell r="E1275">
            <v>459600</v>
          </cell>
          <cell r="F1275">
            <v>459600</v>
          </cell>
          <cell r="G1275">
            <v>432200</v>
          </cell>
          <cell r="H1275">
            <v>432200</v>
          </cell>
          <cell r="I1275">
            <v>27400</v>
          </cell>
          <cell r="J1275">
            <v>27400</v>
          </cell>
          <cell r="K1275">
            <v>0</v>
          </cell>
          <cell r="L1275">
            <v>0</v>
          </cell>
        </row>
        <row r="1277">
          <cell r="A1277" t="str">
            <v>사. 기 타</v>
          </cell>
          <cell r="F1277">
            <v>523946</v>
          </cell>
          <cell r="H1277">
            <v>3004</v>
          </cell>
          <cell r="J1277">
            <v>472632</v>
          </cell>
          <cell r="L1277">
            <v>48310</v>
          </cell>
        </row>
        <row r="1278">
          <cell r="A1278" t="str">
            <v>모래부설 및 다짐(B.H 0.7M3,관로기초)</v>
          </cell>
          <cell r="B1278" t="str">
            <v>기계90%+인력10%</v>
          </cell>
          <cell r="C1278" t="str">
            <v>M3</v>
          </cell>
          <cell r="D1278">
            <v>3.02</v>
          </cell>
          <cell r="E1278">
            <v>2300</v>
          </cell>
          <cell r="F1278">
            <v>6946</v>
          </cell>
          <cell r="G1278">
            <v>200</v>
          </cell>
          <cell r="H1278">
            <v>604</v>
          </cell>
          <cell r="I1278">
            <v>1600</v>
          </cell>
          <cell r="J1278">
            <v>4832</v>
          </cell>
          <cell r="K1278">
            <v>500</v>
          </cell>
          <cell r="L1278">
            <v>1510</v>
          </cell>
          <cell r="M1278" t="str">
            <v>#.8</v>
          </cell>
        </row>
        <row r="1279">
          <cell r="A1279" t="str">
            <v>K.P메카니칼접합및부설(기계)</v>
          </cell>
          <cell r="B1279" t="str">
            <v>ø250M/M</v>
          </cell>
          <cell r="C1279" t="str">
            <v>개소</v>
          </cell>
          <cell r="D1279">
            <v>3</v>
          </cell>
          <cell r="E1279">
            <v>53200</v>
          </cell>
          <cell r="F1279">
            <v>159600</v>
          </cell>
          <cell r="G1279">
            <v>0</v>
          </cell>
          <cell r="H1279">
            <v>0</v>
          </cell>
          <cell r="I1279">
            <v>39200</v>
          </cell>
          <cell r="J1279">
            <v>117600</v>
          </cell>
          <cell r="K1279">
            <v>14000</v>
          </cell>
          <cell r="L1279">
            <v>42000</v>
          </cell>
          <cell r="M1279" t="str">
            <v>No.9</v>
          </cell>
        </row>
        <row r="1280">
          <cell r="A1280" t="str">
            <v>K.P메카니칼접합및부설(기계)</v>
          </cell>
          <cell r="B1280" t="str">
            <v>ø250M/M(이형관)</v>
          </cell>
          <cell r="C1280" t="str">
            <v>개소</v>
          </cell>
          <cell r="D1280">
            <v>1</v>
          </cell>
          <cell r="E1280">
            <v>17700</v>
          </cell>
          <cell r="F1280">
            <v>17700</v>
          </cell>
          <cell r="G1280">
            <v>0</v>
          </cell>
          <cell r="H1280">
            <v>0</v>
          </cell>
          <cell r="I1280">
            <v>12900</v>
          </cell>
          <cell r="J1280">
            <v>12900</v>
          </cell>
          <cell r="K1280">
            <v>4800</v>
          </cell>
          <cell r="L1280">
            <v>4800</v>
          </cell>
          <cell r="M1280" t="str">
            <v>No.13</v>
          </cell>
        </row>
        <row r="1281">
          <cell r="A1281" t="str">
            <v>플랜지관 접합및부설</v>
          </cell>
          <cell r="B1281" t="str">
            <v>ø250M/M(이형관)</v>
          </cell>
          <cell r="C1281" t="str">
            <v>개소</v>
          </cell>
          <cell r="D1281">
            <v>1</v>
          </cell>
          <cell r="E1281">
            <v>53700</v>
          </cell>
          <cell r="F1281">
            <v>53700</v>
          </cell>
          <cell r="G1281">
            <v>1400</v>
          </cell>
          <cell r="H1281">
            <v>1400</v>
          </cell>
          <cell r="I1281">
            <v>52300</v>
          </cell>
          <cell r="J1281">
            <v>52300</v>
          </cell>
          <cell r="K1281">
            <v>0</v>
          </cell>
          <cell r="L1281">
            <v>0</v>
          </cell>
          <cell r="M1281" t="str">
            <v>No.88</v>
          </cell>
        </row>
        <row r="1282">
          <cell r="A1282" t="str">
            <v>P.V.C관 접합(슬리브접합)</v>
          </cell>
          <cell r="B1282" t="str">
            <v>D25M/M</v>
          </cell>
          <cell r="C1282" t="str">
            <v>개소</v>
          </cell>
          <cell r="D1282">
            <v>50</v>
          </cell>
          <cell r="E1282">
            <v>5720</v>
          </cell>
          <cell r="F1282">
            <v>286000</v>
          </cell>
          <cell r="G1282">
            <v>20</v>
          </cell>
          <cell r="H1282">
            <v>1000</v>
          </cell>
          <cell r="I1282">
            <v>5700</v>
          </cell>
          <cell r="J1282">
            <v>285000</v>
          </cell>
          <cell r="K1282">
            <v>0</v>
          </cell>
          <cell r="L1282">
            <v>0</v>
          </cell>
          <cell r="M1282" t="str">
            <v>No.89</v>
          </cell>
        </row>
        <row r="1284">
          <cell r="A1284" t="str">
            <v>4. 운 반 공</v>
          </cell>
          <cell r="F1284">
            <v>434871</v>
          </cell>
          <cell r="H1284">
            <v>46200</v>
          </cell>
          <cell r="J1284">
            <v>50400</v>
          </cell>
          <cell r="L1284">
            <v>338271</v>
          </cell>
        </row>
        <row r="1285">
          <cell r="A1285" t="str">
            <v>철근운반</v>
          </cell>
          <cell r="C1285" t="str">
            <v>TON</v>
          </cell>
          <cell r="D1285">
            <v>21.919</v>
          </cell>
          <cell r="E1285">
            <v>9000</v>
          </cell>
          <cell r="F1285">
            <v>197271</v>
          </cell>
          <cell r="G1285">
            <v>0</v>
          </cell>
          <cell r="H1285">
            <v>0</v>
          </cell>
          <cell r="I1285">
            <v>0</v>
          </cell>
          <cell r="J1285">
            <v>0</v>
          </cell>
          <cell r="K1285">
            <v>9000</v>
          </cell>
          <cell r="L1285">
            <v>197271</v>
          </cell>
          <cell r="M1285" t="str">
            <v>#.15</v>
          </cell>
        </row>
        <row r="1286">
          <cell r="A1286" t="str">
            <v>시멘트운반(40kg/대)</v>
          </cell>
          <cell r="C1286" t="str">
            <v>대</v>
          </cell>
          <cell r="D1286">
            <v>183</v>
          </cell>
          <cell r="E1286">
            <v>400</v>
          </cell>
          <cell r="F1286">
            <v>73200</v>
          </cell>
          <cell r="G1286">
            <v>0</v>
          </cell>
          <cell r="H1286">
            <v>0</v>
          </cell>
          <cell r="I1286">
            <v>0</v>
          </cell>
          <cell r="J1286">
            <v>0</v>
          </cell>
          <cell r="K1286">
            <v>400</v>
          </cell>
          <cell r="L1286">
            <v>73200</v>
          </cell>
          <cell r="M1286" t="str">
            <v>#.19</v>
          </cell>
        </row>
        <row r="1287">
          <cell r="A1287" t="str">
            <v>주철관 운반</v>
          </cell>
          <cell r="B1287" t="str">
            <v>Φ250M/M</v>
          </cell>
          <cell r="C1287" t="str">
            <v>본</v>
          </cell>
          <cell r="D1287">
            <v>3</v>
          </cell>
          <cell r="E1287">
            <v>2700</v>
          </cell>
          <cell r="F1287">
            <v>8100</v>
          </cell>
          <cell r="G1287">
            <v>0</v>
          </cell>
          <cell r="H1287">
            <v>0</v>
          </cell>
          <cell r="I1287">
            <v>0</v>
          </cell>
          <cell r="J1287">
            <v>0</v>
          </cell>
          <cell r="K1287">
            <v>2700</v>
          </cell>
          <cell r="L1287">
            <v>8100</v>
          </cell>
          <cell r="M1287" t="str">
            <v>#.16</v>
          </cell>
        </row>
        <row r="1288">
          <cell r="A1288" t="str">
            <v>주철관 운반</v>
          </cell>
          <cell r="B1288" t="str">
            <v>이형관</v>
          </cell>
          <cell r="C1288" t="str">
            <v>KG</v>
          </cell>
          <cell r="D1288">
            <v>30</v>
          </cell>
          <cell r="E1288">
            <v>100</v>
          </cell>
          <cell r="F1288">
            <v>3000</v>
          </cell>
          <cell r="G1288">
            <v>0</v>
          </cell>
          <cell r="H1288">
            <v>0</v>
          </cell>
          <cell r="I1288">
            <v>0</v>
          </cell>
          <cell r="J1288">
            <v>0</v>
          </cell>
          <cell r="K1288">
            <v>100</v>
          </cell>
          <cell r="L1288">
            <v>3000</v>
          </cell>
          <cell r="M1288" t="str">
            <v>#.17</v>
          </cell>
        </row>
        <row r="1289">
          <cell r="A1289" t="str">
            <v>보조기층운반</v>
          </cell>
          <cell r="C1289" t="str">
            <v>M3</v>
          </cell>
          <cell r="D1289">
            <v>21</v>
          </cell>
          <cell r="E1289">
            <v>7300</v>
          </cell>
          <cell r="F1289">
            <v>153300</v>
          </cell>
          <cell r="G1289">
            <v>2200</v>
          </cell>
          <cell r="H1289">
            <v>46200</v>
          </cell>
          <cell r="I1289">
            <v>2400</v>
          </cell>
          <cell r="J1289">
            <v>50400</v>
          </cell>
          <cell r="K1289">
            <v>2700</v>
          </cell>
          <cell r="L1289">
            <v>56700</v>
          </cell>
          <cell r="M1289" t="str">
            <v>#.18</v>
          </cell>
        </row>
        <row r="1301">
          <cell r="A1301" t="str">
            <v>⊙서호 중계펌프장 사급자재비(토목)</v>
          </cell>
          <cell r="C1301" t="str">
            <v>식</v>
          </cell>
          <cell r="D1301">
            <v>1</v>
          </cell>
          <cell r="F1301">
            <v>970890</v>
          </cell>
          <cell r="H1301">
            <v>970890</v>
          </cell>
          <cell r="J1301">
            <v>0</v>
          </cell>
          <cell r="L1301">
            <v>0</v>
          </cell>
        </row>
        <row r="1303">
          <cell r="A1303" t="str">
            <v>모  래</v>
          </cell>
          <cell r="C1303" t="str">
            <v>M3</v>
          </cell>
          <cell r="D1303">
            <v>22</v>
          </cell>
          <cell r="E1303">
            <v>17000</v>
          </cell>
          <cell r="F1303">
            <v>374000</v>
          </cell>
          <cell r="G1303">
            <v>17000</v>
          </cell>
          <cell r="H1303">
            <v>374000</v>
          </cell>
          <cell r="I1303">
            <v>0</v>
          </cell>
          <cell r="J1303">
            <v>0</v>
          </cell>
          <cell r="K1303">
            <v>0</v>
          </cell>
          <cell r="L1303">
            <v>0</v>
          </cell>
        </row>
        <row r="1304">
          <cell r="A1304" t="str">
            <v>적벽돌</v>
          </cell>
          <cell r="B1304" t="str">
            <v>190*90*57</v>
          </cell>
          <cell r="C1304" t="str">
            <v>매</v>
          </cell>
          <cell r="D1304">
            <v>1612</v>
          </cell>
          <cell r="E1304">
            <v>200</v>
          </cell>
          <cell r="F1304">
            <v>322400</v>
          </cell>
          <cell r="G1304">
            <v>200</v>
          </cell>
          <cell r="H1304">
            <v>322400</v>
          </cell>
          <cell r="I1304">
            <v>0</v>
          </cell>
          <cell r="J1304">
            <v>0</v>
          </cell>
          <cell r="K1304">
            <v>0</v>
          </cell>
          <cell r="L1304">
            <v>0</v>
          </cell>
        </row>
        <row r="1305">
          <cell r="A1305" t="str">
            <v>보조기층제</v>
          </cell>
          <cell r="C1305" t="str">
            <v>M3</v>
          </cell>
          <cell r="D1305">
            <v>21</v>
          </cell>
          <cell r="E1305">
            <v>6300</v>
          </cell>
          <cell r="F1305">
            <v>132300</v>
          </cell>
          <cell r="G1305">
            <v>6300</v>
          </cell>
          <cell r="H1305">
            <v>132300</v>
          </cell>
          <cell r="I1305">
            <v>0</v>
          </cell>
          <cell r="J1305">
            <v>0</v>
          </cell>
          <cell r="K1305">
            <v>0</v>
          </cell>
          <cell r="L1305">
            <v>0</v>
          </cell>
        </row>
        <row r="1306">
          <cell r="A1306" t="str">
            <v>주철관 이형관</v>
          </cell>
          <cell r="B1306" t="str">
            <v>D300M/M이상 D600M/M이하</v>
          </cell>
          <cell r="C1306" t="str">
            <v>KG</v>
          </cell>
          <cell r="D1306">
            <v>30</v>
          </cell>
          <cell r="E1306">
            <v>2500</v>
          </cell>
          <cell r="F1306">
            <v>75000</v>
          </cell>
          <cell r="G1306">
            <v>2500</v>
          </cell>
          <cell r="H1306">
            <v>75000</v>
          </cell>
          <cell r="I1306">
            <v>0</v>
          </cell>
          <cell r="J1306">
            <v>0</v>
          </cell>
          <cell r="K1306">
            <v>0</v>
          </cell>
          <cell r="L1306">
            <v>0</v>
          </cell>
        </row>
        <row r="1307">
          <cell r="A1307" t="str">
            <v>주철관 접합부품(K.P메카니칼접합)</v>
          </cell>
          <cell r="B1307" t="str">
            <v>D=250MM</v>
          </cell>
          <cell r="C1307" t="str">
            <v>SET</v>
          </cell>
          <cell r="D1307">
            <v>4</v>
          </cell>
          <cell r="E1307">
            <v>16000</v>
          </cell>
          <cell r="F1307">
            <v>64000</v>
          </cell>
          <cell r="G1307">
            <v>16000</v>
          </cell>
          <cell r="H1307">
            <v>64000</v>
          </cell>
          <cell r="I1307">
            <v>0</v>
          </cell>
          <cell r="J1307">
            <v>0</v>
          </cell>
          <cell r="K1307">
            <v>0</v>
          </cell>
          <cell r="L1307">
            <v>0</v>
          </cell>
        </row>
        <row r="1308">
          <cell r="A1308" t="str">
            <v>주철관 접합부품(플랜지접합)</v>
          </cell>
          <cell r="B1308" t="str">
            <v>D=250MM</v>
          </cell>
          <cell r="C1308" t="str">
            <v>SET</v>
          </cell>
          <cell r="D1308">
            <v>1</v>
          </cell>
          <cell r="E1308">
            <v>3190</v>
          </cell>
          <cell r="F1308">
            <v>3190</v>
          </cell>
          <cell r="G1308">
            <v>3190</v>
          </cell>
          <cell r="H1308">
            <v>3190</v>
          </cell>
          <cell r="I1308">
            <v>0</v>
          </cell>
          <cell r="J1308">
            <v>0</v>
          </cell>
          <cell r="K1308">
            <v>0</v>
          </cell>
          <cell r="L1308">
            <v>0</v>
          </cell>
        </row>
        <row r="1323">
          <cell r="A1323" t="str">
            <v>Ⅱ.법환 중계펌프장(토목)</v>
          </cell>
          <cell r="C1323" t="str">
            <v>식</v>
          </cell>
          <cell r="D1323">
            <v>1</v>
          </cell>
          <cell r="F1323">
            <v>57491452</v>
          </cell>
          <cell r="H1323">
            <v>14925113</v>
          </cell>
          <cell r="J1323">
            <v>38212150</v>
          </cell>
          <cell r="L1323">
            <v>4354189</v>
          </cell>
        </row>
        <row r="1325">
          <cell r="A1325" t="str">
            <v>1. 토    공</v>
          </cell>
          <cell r="F1325">
            <v>12721477</v>
          </cell>
          <cell r="H1325">
            <v>2203940</v>
          </cell>
          <cell r="J1325">
            <v>6933379</v>
          </cell>
          <cell r="L1325">
            <v>3584158</v>
          </cell>
        </row>
        <row r="1326">
          <cell r="A1326" t="str">
            <v>터파기:토사(육상),기계80+인력20</v>
          </cell>
          <cell r="B1326" t="str">
            <v>B.H 0.7㎥</v>
          </cell>
          <cell r="C1326" t="str">
            <v>M3</v>
          </cell>
          <cell r="D1326">
            <v>456.02</v>
          </cell>
          <cell r="E1326">
            <v>2000</v>
          </cell>
          <cell r="F1326">
            <v>912040</v>
          </cell>
          <cell r="G1326">
            <v>100</v>
          </cell>
          <cell r="H1326">
            <v>45602</v>
          </cell>
          <cell r="I1326">
            <v>1600</v>
          </cell>
          <cell r="J1326">
            <v>729632</v>
          </cell>
          <cell r="K1326">
            <v>300</v>
          </cell>
          <cell r="L1326">
            <v>136806</v>
          </cell>
          <cell r="M1326" t="str">
            <v>#.2</v>
          </cell>
        </row>
        <row r="1327">
          <cell r="A1327" t="str">
            <v>터파기(인력)</v>
          </cell>
          <cell r="B1327" t="str">
            <v>토사,0-1m</v>
          </cell>
          <cell r="C1327" t="str">
            <v>M3</v>
          </cell>
          <cell r="D1327">
            <v>156.94</v>
          </cell>
          <cell r="E1327">
            <v>8800</v>
          </cell>
          <cell r="F1327">
            <v>1381072</v>
          </cell>
          <cell r="G1327">
            <v>0</v>
          </cell>
          <cell r="H1327">
            <v>0</v>
          </cell>
          <cell r="I1327">
            <v>8800</v>
          </cell>
          <cell r="J1327">
            <v>1381072</v>
          </cell>
          <cell r="K1327">
            <v>0</v>
          </cell>
          <cell r="L1327">
            <v>0</v>
          </cell>
          <cell r="M1327" t="str">
            <v>No.54</v>
          </cell>
        </row>
        <row r="1328">
          <cell r="A1328" t="str">
            <v>기계터파기(연암)</v>
          </cell>
          <cell r="B1328" t="str">
            <v>B.H0.7+브레이커</v>
          </cell>
          <cell r="C1328" t="str">
            <v>M3</v>
          </cell>
          <cell r="D1328">
            <v>254.4</v>
          </cell>
          <cell r="E1328">
            <v>18400</v>
          </cell>
          <cell r="F1328">
            <v>4680960</v>
          </cell>
          <cell r="G1328">
            <v>2800</v>
          </cell>
          <cell r="H1328">
            <v>712320</v>
          </cell>
          <cell r="I1328">
            <v>7300</v>
          </cell>
          <cell r="J1328">
            <v>1857120</v>
          </cell>
          <cell r="K1328">
            <v>8300</v>
          </cell>
          <cell r="L1328">
            <v>2111520</v>
          </cell>
          <cell r="M1328" t="str">
            <v>#.3</v>
          </cell>
        </row>
        <row r="1329">
          <cell r="A1329" t="str">
            <v>되메우기 및 다짐</v>
          </cell>
          <cell r="B1329" t="str">
            <v>B.H 0.7+플래이트 콤펙터</v>
          </cell>
          <cell r="C1329" t="str">
            <v>M3</v>
          </cell>
          <cell r="D1329">
            <v>409.76</v>
          </cell>
          <cell r="E1329">
            <v>3500</v>
          </cell>
          <cell r="F1329">
            <v>1434160</v>
          </cell>
          <cell r="G1329">
            <v>400</v>
          </cell>
          <cell r="H1329">
            <v>163904</v>
          </cell>
          <cell r="I1329">
            <v>2600</v>
          </cell>
          <cell r="J1329">
            <v>1065376</v>
          </cell>
          <cell r="K1329">
            <v>500</v>
          </cell>
          <cell r="L1329">
            <v>204880</v>
          </cell>
          <cell r="M1329" t="str">
            <v>#.4</v>
          </cell>
        </row>
        <row r="1330">
          <cell r="A1330" t="str">
            <v>되메우기</v>
          </cell>
          <cell r="B1330" t="str">
            <v>인력</v>
          </cell>
          <cell r="C1330" t="str">
            <v>M3</v>
          </cell>
          <cell r="D1330">
            <v>117.19</v>
          </cell>
          <cell r="E1330">
            <v>3400</v>
          </cell>
          <cell r="F1330">
            <v>398446</v>
          </cell>
          <cell r="G1330">
            <v>0</v>
          </cell>
          <cell r="H1330">
            <v>0</v>
          </cell>
          <cell r="I1330">
            <v>3400</v>
          </cell>
          <cell r="J1330">
            <v>398446</v>
          </cell>
          <cell r="K1330">
            <v>0</v>
          </cell>
          <cell r="L1330">
            <v>0</v>
          </cell>
          <cell r="M1330" t="str">
            <v>No.72</v>
          </cell>
        </row>
        <row r="1331">
          <cell r="A1331" t="str">
            <v>사토운반:토사</v>
          </cell>
          <cell r="B1331" t="str">
            <v>B.H0.7 + D.T15</v>
          </cell>
          <cell r="C1331" t="str">
            <v>M3</v>
          </cell>
          <cell r="D1331">
            <v>86.01</v>
          </cell>
          <cell r="E1331">
            <v>2500</v>
          </cell>
          <cell r="F1331">
            <v>215025</v>
          </cell>
          <cell r="G1331">
            <v>900</v>
          </cell>
          <cell r="H1331">
            <v>77409</v>
          </cell>
          <cell r="I1331">
            <v>700</v>
          </cell>
          <cell r="J1331">
            <v>60207</v>
          </cell>
          <cell r="K1331">
            <v>900</v>
          </cell>
          <cell r="L1331">
            <v>77409</v>
          </cell>
          <cell r="M1331" t="str">
            <v>#.26</v>
          </cell>
        </row>
        <row r="1332">
          <cell r="A1332" t="str">
            <v>사토운반:연암</v>
          </cell>
          <cell r="B1332" t="str">
            <v>B.H0.7 + D.T15</v>
          </cell>
          <cell r="C1332" t="str">
            <v>M3</v>
          </cell>
          <cell r="D1332">
            <v>254.4</v>
          </cell>
          <cell r="E1332">
            <v>12000</v>
          </cell>
          <cell r="F1332">
            <v>3052800</v>
          </cell>
          <cell r="G1332">
            <v>4500</v>
          </cell>
          <cell r="H1332">
            <v>1144800</v>
          </cell>
          <cell r="I1332">
            <v>3500</v>
          </cell>
          <cell r="J1332">
            <v>890400</v>
          </cell>
          <cell r="K1332">
            <v>4000</v>
          </cell>
          <cell r="L1332">
            <v>1017600</v>
          </cell>
          <cell r="M1332" t="str">
            <v>#.7</v>
          </cell>
        </row>
        <row r="1333">
          <cell r="A1333" t="str">
            <v>바닥면 고르기</v>
          </cell>
          <cell r="B1333" t="str">
            <v>연암</v>
          </cell>
          <cell r="C1333" t="str">
            <v>M2</v>
          </cell>
          <cell r="D1333">
            <v>119.81</v>
          </cell>
          <cell r="E1333">
            <v>5400</v>
          </cell>
          <cell r="F1333">
            <v>646974</v>
          </cell>
          <cell r="G1333">
            <v>500</v>
          </cell>
          <cell r="H1333">
            <v>59905</v>
          </cell>
          <cell r="I1333">
            <v>4600</v>
          </cell>
          <cell r="J1333">
            <v>551126</v>
          </cell>
          <cell r="K1333">
            <v>300</v>
          </cell>
          <cell r="L1333">
            <v>35943</v>
          </cell>
          <cell r="M1333" t="str">
            <v>No.2</v>
          </cell>
        </row>
        <row r="1335">
          <cell r="A1335" t="str">
            <v>2. 구조물공</v>
          </cell>
          <cell r="F1335">
            <v>29521874</v>
          </cell>
          <cell r="H1335">
            <v>5690651</v>
          </cell>
          <cell r="J1335">
            <v>23475502</v>
          </cell>
          <cell r="L1335">
            <v>355721</v>
          </cell>
        </row>
        <row r="1336">
          <cell r="A1336" t="str">
            <v>레미콘타설</v>
          </cell>
          <cell r="B1336" t="str">
            <v>무근구조물</v>
          </cell>
          <cell r="C1336" t="str">
            <v>M3</v>
          </cell>
          <cell r="D1336">
            <v>14.22</v>
          </cell>
          <cell r="E1336">
            <v>16000</v>
          </cell>
          <cell r="F1336">
            <v>227520</v>
          </cell>
          <cell r="G1336">
            <v>0</v>
          </cell>
          <cell r="H1336">
            <v>0</v>
          </cell>
          <cell r="I1336">
            <v>16000</v>
          </cell>
          <cell r="J1336">
            <v>227520</v>
          </cell>
          <cell r="K1336">
            <v>0</v>
          </cell>
          <cell r="L1336">
            <v>0</v>
          </cell>
          <cell r="M1336" t="str">
            <v>No.10</v>
          </cell>
        </row>
        <row r="1337">
          <cell r="A1337" t="str">
            <v>레미콘타설</v>
          </cell>
          <cell r="B1337" t="str">
            <v>철근구조물</v>
          </cell>
          <cell r="C1337" t="str">
            <v>M3</v>
          </cell>
          <cell r="D1337">
            <v>120.22</v>
          </cell>
          <cell r="E1337">
            <v>21700</v>
          </cell>
          <cell r="F1337">
            <v>2608774</v>
          </cell>
          <cell r="G1337">
            <v>400</v>
          </cell>
          <cell r="H1337">
            <v>48088</v>
          </cell>
          <cell r="I1337">
            <v>21000</v>
          </cell>
          <cell r="J1337">
            <v>2524620</v>
          </cell>
          <cell r="K1337">
            <v>300</v>
          </cell>
          <cell r="L1337">
            <v>36066</v>
          </cell>
          <cell r="M1337" t="str">
            <v>No.14</v>
          </cell>
        </row>
        <row r="1338">
          <cell r="A1338" t="str">
            <v>합판거푸집</v>
          </cell>
          <cell r="B1338" t="str">
            <v>0-7m:6회</v>
          </cell>
          <cell r="C1338" t="str">
            <v>M2</v>
          </cell>
          <cell r="D1338">
            <v>139.35</v>
          </cell>
          <cell r="E1338">
            <v>12000</v>
          </cell>
          <cell r="F1338">
            <v>1672200</v>
          </cell>
          <cell r="G1338">
            <v>4000</v>
          </cell>
          <cell r="H1338">
            <v>557400</v>
          </cell>
          <cell r="I1338">
            <v>8000</v>
          </cell>
          <cell r="J1338">
            <v>1114800</v>
          </cell>
          <cell r="K1338">
            <v>0</v>
          </cell>
          <cell r="L1338">
            <v>0</v>
          </cell>
          <cell r="M1338" t="str">
            <v>No.11</v>
          </cell>
        </row>
        <row r="1339">
          <cell r="A1339" t="str">
            <v>합판거푸집</v>
          </cell>
          <cell r="B1339" t="str">
            <v>0-7m:3회</v>
          </cell>
          <cell r="C1339" t="str">
            <v>M2</v>
          </cell>
          <cell r="D1339">
            <v>144.55000000000001</v>
          </cell>
          <cell r="E1339">
            <v>17100</v>
          </cell>
          <cell r="F1339">
            <v>2471805</v>
          </cell>
          <cell r="G1339">
            <v>5300</v>
          </cell>
          <cell r="H1339">
            <v>766115</v>
          </cell>
          <cell r="I1339">
            <v>11800</v>
          </cell>
          <cell r="J1339">
            <v>1705690</v>
          </cell>
          <cell r="K1339">
            <v>0</v>
          </cell>
          <cell r="L1339">
            <v>0</v>
          </cell>
          <cell r="M1339" t="str">
            <v>No.15</v>
          </cell>
        </row>
        <row r="1340">
          <cell r="A1340" t="str">
            <v>폼타이 합판거푸집</v>
          </cell>
          <cell r="B1340" t="str">
            <v>0-7m:T=400:3회</v>
          </cell>
          <cell r="C1340" t="str">
            <v>M2</v>
          </cell>
          <cell r="D1340">
            <v>179.73</v>
          </cell>
          <cell r="E1340">
            <v>18500</v>
          </cell>
          <cell r="F1340">
            <v>3325005</v>
          </cell>
          <cell r="G1340">
            <v>6600</v>
          </cell>
          <cell r="H1340">
            <v>1186218</v>
          </cell>
          <cell r="I1340">
            <v>11900</v>
          </cell>
          <cell r="J1340">
            <v>2138787</v>
          </cell>
          <cell r="K1340">
            <v>0</v>
          </cell>
          <cell r="L1340">
            <v>0</v>
          </cell>
          <cell r="M1340" t="str">
            <v>No.73</v>
          </cell>
        </row>
        <row r="1341">
          <cell r="A1341" t="str">
            <v>폼타이 합판거푸집</v>
          </cell>
          <cell r="B1341" t="str">
            <v>0-7m:T=300:3회</v>
          </cell>
          <cell r="C1341" t="str">
            <v>M2</v>
          </cell>
          <cell r="D1341">
            <v>32.75</v>
          </cell>
          <cell r="E1341">
            <v>18600</v>
          </cell>
          <cell r="F1341">
            <v>609150</v>
          </cell>
          <cell r="G1341">
            <v>6600</v>
          </cell>
          <cell r="H1341">
            <v>216150</v>
          </cell>
          <cell r="I1341">
            <v>12000</v>
          </cell>
          <cell r="J1341">
            <v>393000</v>
          </cell>
          <cell r="K1341">
            <v>0</v>
          </cell>
          <cell r="L1341">
            <v>0</v>
          </cell>
          <cell r="M1341" t="str">
            <v>No.74</v>
          </cell>
        </row>
        <row r="1342">
          <cell r="A1342" t="str">
            <v>강관동바리(3개월)</v>
          </cell>
          <cell r="B1342" t="str">
            <v>H=0-4.2M</v>
          </cell>
          <cell r="C1342" t="str">
            <v>공M3</v>
          </cell>
          <cell r="D1342">
            <v>164.68</v>
          </cell>
          <cell r="E1342">
            <v>6300</v>
          </cell>
          <cell r="F1342">
            <v>1037484</v>
          </cell>
          <cell r="G1342">
            <v>200</v>
          </cell>
          <cell r="H1342">
            <v>32936</v>
          </cell>
          <cell r="I1342">
            <v>6100</v>
          </cell>
          <cell r="J1342">
            <v>1004548</v>
          </cell>
          <cell r="K1342">
            <v>0</v>
          </cell>
          <cell r="L1342">
            <v>0</v>
          </cell>
          <cell r="M1342" t="str">
            <v>No.21</v>
          </cell>
        </row>
        <row r="1343">
          <cell r="A1343" t="str">
            <v>강관비계</v>
          </cell>
          <cell r="B1343" t="str">
            <v>3개월</v>
          </cell>
          <cell r="C1343" t="str">
            <v>M2</v>
          </cell>
          <cell r="D1343">
            <v>140.19999999999999</v>
          </cell>
          <cell r="E1343">
            <v>9200</v>
          </cell>
          <cell r="F1343">
            <v>1289840</v>
          </cell>
          <cell r="G1343">
            <v>2300</v>
          </cell>
          <cell r="H1343">
            <v>322460</v>
          </cell>
          <cell r="I1343">
            <v>6600</v>
          </cell>
          <cell r="J1343">
            <v>925320</v>
          </cell>
          <cell r="K1343">
            <v>300</v>
          </cell>
          <cell r="L1343">
            <v>42060</v>
          </cell>
          <cell r="M1343" t="str">
            <v>No.33</v>
          </cell>
        </row>
        <row r="1344">
          <cell r="A1344" t="str">
            <v>시공이음 설치</v>
          </cell>
          <cell r="B1344" t="str">
            <v>PVC,B=150X5mm</v>
          </cell>
          <cell r="C1344" t="str">
            <v>M</v>
          </cell>
          <cell r="D1344">
            <v>40.9</v>
          </cell>
          <cell r="E1344">
            <v>13700</v>
          </cell>
          <cell r="F1344">
            <v>560330</v>
          </cell>
          <cell r="G1344">
            <v>2400</v>
          </cell>
          <cell r="H1344">
            <v>98160</v>
          </cell>
          <cell r="I1344">
            <v>11300</v>
          </cell>
          <cell r="J1344">
            <v>462170</v>
          </cell>
          <cell r="K1344">
            <v>0</v>
          </cell>
          <cell r="L1344">
            <v>0</v>
          </cell>
          <cell r="M1344" t="str">
            <v>No.17</v>
          </cell>
        </row>
        <row r="1345">
          <cell r="A1345" t="str">
            <v>시공이음면정리(치핑)</v>
          </cell>
          <cell r="B1345" t="str">
            <v>인력</v>
          </cell>
          <cell r="C1345" t="str">
            <v>M2</v>
          </cell>
          <cell r="D1345">
            <v>53.93</v>
          </cell>
          <cell r="E1345">
            <v>19000</v>
          </cell>
          <cell r="F1345">
            <v>1024670</v>
          </cell>
          <cell r="G1345">
            <v>500</v>
          </cell>
          <cell r="H1345">
            <v>26965</v>
          </cell>
          <cell r="I1345">
            <v>18500</v>
          </cell>
          <cell r="J1345">
            <v>997705</v>
          </cell>
          <cell r="K1345">
            <v>0</v>
          </cell>
          <cell r="L1345">
            <v>0</v>
          </cell>
          <cell r="M1345" t="str">
            <v>No.22</v>
          </cell>
        </row>
        <row r="1346">
          <cell r="A1346" t="str">
            <v>스페이서(T=110MM)</v>
          </cell>
          <cell r="C1346" t="str">
            <v>EA</v>
          </cell>
          <cell r="D1346">
            <v>399</v>
          </cell>
          <cell r="E1346">
            <v>90</v>
          </cell>
          <cell r="F1346">
            <v>35910</v>
          </cell>
          <cell r="G1346">
            <v>90</v>
          </cell>
          <cell r="H1346">
            <v>35910</v>
          </cell>
          <cell r="I1346">
            <v>0</v>
          </cell>
          <cell r="J1346">
            <v>0</v>
          </cell>
          <cell r="K1346">
            <v>0</v>
          </cell>
          <cell r="L1346">
            <v>0</v>
          </cell>
        </row>
        <row r="1347">
          <cell r="A1347" t="str">
            <v>스페이서(T=80MM)</v>
          </cell>
          <cell r="C1347" t="str">
            <v>EA</v>
          </cell>
          <cell r="D1347">
            <v>977</v>
          </cell>
          <cell r="E1347">
            <v>60</v>
          </cell>
          <cell r="F1347">
            <v>58620</v>
          </cell>
          <cell r="G1347">
            <v>60</v>
          </cell>
          <cell r="H1347">
            <v>58620</v>
          </cell>
          <cell r="I1347">
            <v>0</v>
          </cell>
          <cell r="J1347">
            <v>0</v>
          </cell>
          <cell r="K1347">
            <v>0</v>
          </cell>
          <cell r="L1347">
            <v>0</v>
          </cell>
        </row>
        <row r="1348">
          <cell r="A1348" t="str">
            <v>폼타이거푸집 구멍체움</v>
          </cell>
          <cell r="C1348" t="str">
            <v>EA</v>
          </cell>
          <cell r="D1348">
            <v>228</v>
          </cell>
          <cell r="E1348">
            <v>250</v>
          </cell>
          <cell r="F1348">
            <v>57000</v>
          </cell>
          <cell r="G1348">
            <v>0</v>
          </cell>
          <cell r="H1348">
            <v>0</v>
          </cell>
          <cell r="I1348">
            <v>250</v>
          </cell>
          <cell r="J1348">
            <v>57000</v>
          </cell>
          <cell r="K1348">
            <v>0</v>
          </cell>
          <cell r="L1348">
            <v>0</v>
          </cell>
          <cell r="M1348" t="str">
            <v>No.76</v>
          </cell>
        </row>
        <row r="1349">
          <cell r="A1349" t="str">
            <v>에폭시방수</v>
          </cell>
          <cell r="B1349" t="str">
            <v>수용성에폭시3회</v>
          </cell>
          <cell r="C1349" t="str">
            <v>M2</v>
          </cell>
          <cell r="D1349">
            <v>135.04</v>
          </cell>
          <cell r="E1349">
            <v>19600</v>
          </cell>
          <cell r="F1349">
            <v>2646784</v>
          </cell>
          <cell r="G1349">
            <v>10300</v>
          </cell>
          <cell r="H1349">
            <v>1390912</v>
          </cell>
          <cell r="I1349">
            <v>9300</v>
          </cell>
          <cell r="J1349">
            <v>1255872</v>
          </cell>
          <cell r="K1349">
            <v>0</v>
          </cell>
          <cell r="L1349">
            <v>0</v>
          </cell>
          <cell r="M1349" t="str">
            <v>No.77</v>
          </cell>
        </row>
        <row r="1350">
          <cell r="A1350" t="str">
            <v>S.T.S Plate C.설치(TYPE-D)</v>
          </cell>
          <cell r="B1350" t="str">
            <v>1200X1000</v>
          </cell>
          <cell r="C1350" t="str">
            <v>EA</v>
          </cell>
          <cell r="D1350">
            <v>3</v>
          </cell>
          <cell r="E1350">
            <v>249900</v>
          </cell>
          <cell r="F1350">
            <v>749700</v>
          </cell>
          <cell r="G1350">
            <v>150000</v>
          </cell>
          <cell r="H1350">
            <v>450000</v>
          </cell>
          <cell r="I1350">
            <v>86700</v>
          </cell>
          <cell r="J1350">
            <v>260100</v>
          </cell>
          <cell r="K1350">
            <v>13200</v>
          </cell>
          <cell r="L1350">
            <v>39600</v>
          </cell>
          <cell r="M1350" t="str">
            <v>No.78</v>
          </cell>
        </row>
        <row r="1351">
          <cell r="A1351" t="str">
            <v>S.T.S Plate C.설치(TYPE-A)</v>
          </cell>
          <cell r="B1351" t="str">
            <v>800X800</v>
          </cell>
          <cell r="C1351" t="str">
            <v>EA</v>
          </cell>
          <cell r="D1351">
            <v>2</v>
          </cell>
          <cell r="E1351">
            <v>196100</v>
          </cell>
          <cell r="F1351">
            <v>392200</v>
          </cell>
          <cell r="G1351">
            <v>100000</v>
          </cell>
          <cell r="H1351">
            <v>200000</v>
          </cell>
          <cell r="I1351">
            <v>85300</v>
          </cell>
          <cell r="J1351">
            <v>170600</v>
          </cell>
          <cell r="K1351">
            <v>10800</v>
          </cell>
          <cell r="L1351">
            <v>21600</v>
          </cell>
          <cell r="M1351" t="str">
            <v>No.79</v>
          </cell>
        </row>
        <row r="1352">
          <cell r="A1352" t="str">
            <v>S.T.S Plate C.설치(TYPE-A)</v>
          </cell>
          <cell r="B1352" t="str">
            <v>650X800</v>
          </cell>
          <cell r="C1352" t="str">
            <v>EA</v>
          </cell>
          <cell r="D1352">
            <v>1</v>
          </cell>
          <cell r="E1352">
            <v>181100</v>
          </cell>
          <cell r="F1352">
            <v>181100</v>
          </cell>
          <cell r="G1352">
            <v>95600</v>
          </cell>
          <cell r="H1352">
            <v>95600</v>
          </cell>
          <cell r="I1352">
            <v>76400</v>
          </cell>
          <cell r="J1352">
            <v>76400</v>
          </cell>
          <cell r="K1352">
            <v>9100</v>
          </cell>
          <cell r="L1352">
            <v>9100</v>
          </cell>
          <cell r="M1352" t="str">
            <v>No.90</v>
          </cell>
        </row>
        <row r="1353">
          <cell r="A1353" t="str">
            <v>흙 채 움</v>
          </cell>
          <cell r="C1353" t="str">
            <v>M3</v>
          </cell>
          <cell r="D1353">
            <v>7.12</v>
          </cell>
          <cell r="E1353">
            <v>1200</v>
          </cell>
          <cell r="F1353">
            <v>8544</v>
          </cell>
          <cell r="G1353">
            <v>200</v>
          </cell>
          <cell r="H1353">
            <v>1424</v>
          </cell>
          <cell r="I1353">
            <v>600</v>
          </cell>
          <cell r="J1353">
            <v>4272</v>
          </cell>
          <cell r="K1353">
            <v>400</v>
          </cell>
          <cell r="L1353">
            <v>2848</v>
          </cell>
          <cell r="M1353" t="str">
            <v>#.29</v>
          </cell>
        </row>
        <row r="1354">
          <cell r="A1354" t="str">
            <v>사다리설치(STS)</v>
          </cell>
          <cell r="C1354" t="str">
            <v>M</v>
          </cell>
          <cell r="D1354">
            <v>6.5</v>
          </cell>
          <cell r="E1354">
            <v>10900</v>
          </cell>
          <cell r="F1354">
            <v>70850</v>
          </cell>
          <cell r="G1354">
            <v>6600</v>
          </cell>
          <cell r="H1354">
            <v>42900</v>
          </cell>
          <cell r="I1354">
            <v>4100</v>
          </cell>
          <cell r="J1354">
            <v>26650</v>
          </cell>
          <cell r="K1354">
            <v>200</v>
          </cell>
          <cell r="L1354">
            <v>1300</v>
          </cell>
          <cell r="M1354" t="str">
            <v>No.19</v>
          </cell>
        </row>
        <row r="1355">
          <cell r="A1355" t="str">
            <v>수팽창고무지수판 설치</v>
          </cell>
          <cell r="B1355" t="str">
            <v>20X10</v>
          </cell>
          <cell r="C1355" t="str">
            <v>M</v>
          </cell>
          <cell r="D1355">
            <v>1.73</v>
          </cell>
          <cell r="E1355">
            <v>3900</v>
          </cell>
          <cell r="F1355">
            <v>6747</v>
          </cell>
          <cell r="G1355">
            <v>3100</v>
          </cell>
          <cell r="H1355">
            <v>5363</v>
          </cell>
          <cell r="I1355">
            <v>800</v>
          </cell>
          <cell r="J1355">
            <v>1384</v>
          </cell>
          <cell r="K1355">
            <v>0</v>
          </cell>
          <cell r="L1355">
            <v>0</v>
          </cell>
          <cell r="M1355" t="str">
            <v>No.23</v>
          </cell>
        </row>
        <row r="1356">
          <cell r="A1356" t="str">
            <v>P.V.C 파이프(VG1)</v>
          </cell>
          <cell r="B1356" t="str">
            <v>Φ100M/M</v>
          </cell>
          <cell r="C1356" t="str">
            <v>M</v>
          </cell>
          <cell r="D1356">
            <v>0.35</v>
          </cell>
          <cell r="E1356">
            <v>6800</v>
          </cell>
          <cell r="F1356">
            <v>2380</v>
          </cell>
          <cell r="G1356">
            <v>6500</v>
          </cell>
          <cell r="H1356">
            <v>2275</v>
          </cell>
          <cell r="I1356">
            <v>300</v>
          </cell>
          <cell r="J1356">
            <v>105</v>
          </cell>
          <cell r="K1356">
            <v>0</v>
          </cell>
          <cell r="L1356">
            <v>0</v>
          </cell>
        </row>
        <row r="1357">
          <cell r="A1357" t="str">
            <v>P.V.C 파이프(VG1)</v>
          </cell>
          <cell r="B1357" t="str">
            <v>Φ250M/M</v>
          </cell>
          <cell r="C1357" t="str">
            <v>M</v>
          </cell>
          <cell r="D1357">
            <v>0.35</v>
          </cell>
          <cell r="E1357">
            <v>24800</v>
          </cell>
          <cell r="F1357">
            <v>8680</v>
          </cell>
          <cell r="G1357">
            <v>23000</v>
          </cell>
          <cell r="H1357">
            <v>8050</v>
          </cell>
          <cell r="I1357">
            <v>1800</v>
          </cell>
          <cell r="J1357">
            <v>630</v>
          </cell>
          <cell r="K1357">
            <v>0</v>
          </cell>
          <cell r="L1357">
            <v>0</v>
          </cell>
        </row>
        <row r="1358">
          <cell r="A1358" t="str">
            <v>철근가공및조립</v>
          </cell>
          <cell r="B1358" t="str">
            <v>복잡</v>
          </cell>
          <cell r="C1358" t="str">
            <v>TON</v>
          </cell>
          <cell r="D1358">
            <v>29.021000000000001</v>
          </cell>
          <cell r="E1358">
            <v>361000</v>
          </cell>
          <cell r="F1358">
            <v>10476581</v>
          </cell>
          <cell r="G1358">
            <v>5000</v>
          </cell>
          <cell r="H1358">
            <v>145105</v>
          </cell>
          <cell r="I1358">
            <v>349000</v>
          </cell>
          <cell r="J1358">
            <v>10128329</v>
          </cell>
          <cell r="K1358">
            <v>7000</v>
          </cell>
          <cell r="L1358">
            <v>203147</v>
          </cell>
          <cell r="M1358" t="str">
            <v>No.81</v>
          </cell>
        </row>
        <row r="1360">
          <cell r="A1360" t="str">
            <v>3. 부대시설공</v>
          </cell>
          <cell r="F1360">
            <v>14827923</v>
          </cell>
          <cell r="H1360">
            <v>6993122</v>
          </cell>
          <cell r="J1360">
            <v>7762469</v>
          </cell>
          <cell r="L1360">
            <v>72332</v>
          </cell>
        </row>
        <row r="1361">
          <cell r="A1361" t="str">
            <v>가. 콘크리트 포장</v>
          </cell>
          <cell r="F1361">
            <v>1374555</v>
          </cell>
          <cell r="H1361">
            <v>730386</v>
          </cell>
          <cell r="J1361">
            <v>632424</v>
          </cell>
          <cell r="L1361">
            <v>11745</v>
          </cell>
        </row>
        <row r="1362">
          <cell r="A1362" t="str">
            <v>모래부설(B.H 0.7M3)</v>
          </cell>
          <cell r="B1362" t="str">
            <v>기계90%+인력10%</v>
          </cell>
          <cell r="C1362" t="str">
            <v>M3</v>
          </cell>
          <cell r="D1362">
            <v>1.59</v>
          </cell>
          <cell r="E1362">
            <v>1300</v>
          </cell>
          <cell r="F1362">
            <v>2067</v>
          </cell>
          <cell r="G1362">
            <v>200</v>
          </cell>
          <cell r="H1362">
            <v>318</v>
          </cell>
          <cell r="I1362">
            <v>700</v>
          </cell>
          <cell r="J1362">
            <v>1113</v>
          </cell>
          <cell r="K1362">
            <v>400</v>
          </cell>
          <cell r="L1362">
            <v>636</v>
          </cell>
          <cell r="M1362" t="str">
            <v>#.14</v>
          </cell>
        </row>
        <row r="1363">
          <cell r="A1363" t="str">
            <v>보조기층포설 및 다짐</v>
          </cell>
          <cell r="B1363" t="str">
            <v>T=30cm</v>
          </cell>
          <cell r="C1363" t="str">
            <v>M3</v>
          </cell>
          <cell r="D1363">
            <v>15.87</v>
          </cell>
          <cell r="E1363">
            <v>2800</v>
          </cell>
          <cell r="F1363">
            <v>44436</v>
          </cell>
          <cell r="G1363">
            <v>400</v>
          </cell>
          <cell r="H1363">
            <v>6348</v>
          </cell>
          <cell r="I1363">
            <v>1700</v>
          </cell>
          <cell r="J1363">
            <v>26979</v>
          </cell>
          <cell r="K1363">
            <v>700</v>
          </cell>
          <cell r="L1363">
            <v>11109</v>
          </cell>
          <cell r="M1363" t="str">
            <v>#.11</v>
          </cell>
        </row>
        <row r="1364">
          <cell r="A1364" t="str">
            <v>신 축 재</v>
          </cell>
          <cell r="B1364" t="str">
            <v>T=1.5cm</v>
          </cell>
          <cell r="C1364" t="str">
            <v>M2</v>
          </cell>
          <cell r="D1364">
            <v>2.12</v>
          </cell>
          <cell r="E1364">
            <v>12600</v>
          </cell>
          <cell r="F1364">
            <v>26712</v>
          </cell>
          <cell r="G1364">
            <v>12000</v>
          </cell>
          <cell r="H1364">
            <v>25440</v>
          </cell>
          <cell r="I1364">
            <v>600</v>
          </cell>
          <cell r="J1364">
            <v>1272</v>
          </cell>
          <cell r="K1364">
            <v>0</v>
          </cell>
          <cell r="L1364">
            <v>0</v>
          </cell>
        </row>
        <row r="1365">
          <cell r="A1365" t="str">
            <v>양생(비닐)</v>
          </cell>
          <cell r="C1365" t="str">
            <v>M2</v>
          </cell>
          <cell r="D1365">
            <v>52.9</v>
          </cell>
          <cell r="E1365">
            <v>900</v>
          </cell>
          <cell r="F1365">
            <v>47610</v>
          </cell>
          <cell r="G1365">
            <v>700</v>
          </cell>
          <cell r="H1365">
            <v>37030</v>
          </cell>
          <cell r="I1365">
            <v>200</v>
          </cell>
          <cell r="J1365">
            <v>10580</v>
          </cell>
          <cell r="K1365">
            <v>0</v>
          </cell>
          <cell r="L1365">
            <v>0</v>
          </cell>
          <cell r="M1365" t="str">
            <v>No.8</v>
          </cell>
        </row>
        <row r="1366">
          <cell r="A1366" t="str">
            <v>콘크리트포장 포설</v>
          </cell>
          <cell r="B1366" t="str">
            <v>T=20cm</v>
          </cell>
          <cell r="C1366" t="str">
            <v>M3</v>
          </cell>
          <cell r="D1366">
            <v>10.58</v>
          </cell>
          <cell r="E1366">
            <v>103500</v>
          </cell>
          <cell r="F1366">
            <v>1095030</v>
          </cell>
          <cell r="G1366">
            <v>52500</v>
          </cell>
          <cell r="H1366">
            <v>555450</v>
          </cell>
          <cell r="I1366">
            <v>51000</v>
          </cell>
          <cell r="J1366">
            <v>539580</v>
          </cell>
          <cell r="K1366">
            <v>0</v>
          </cell>
          <cell r="L1366">
            <v>0</v>
          </cell>
          <cell r="M1366" t="str">
            <v>No.6</v>
          </cell>
        </row>
        <row r="1367">
          <cell r="A1367" t="str">
            <v>와이어메쉬깔기</v>
          </cell>
          <cell r="B1367" t="str">
            <v>#8X100X100</v>
          </cell>
          <cell r="C1367" t="str">
            <v>M2</v>
          </cell>
          <cell r="D1367">
            <v>52.9</v>
          </cell>
          <cell r="E1367">
            <v>3000</v>
          </cell>
          <cell r="F1367">
            <v>158700</v>
          </cell>
          <cell r="G1367">
            <v>2000</v>
          </cell>
          <cell r="H1367">
            <v>105800</v>
          </cell>
          <cell r="I1367">
            <v>1000</v>
          </cell>
          <cell r="J1367">
            <v>52900</v>
          </cell>
          <cell r="K1367">
            <v>0</v>
          </cell>
          <cell r="L1367">
            <v>0</v>
          </cell>
          <cell r="M1367" t="str">
            <v>No.7</v>
          </cell>
        </row>
        <row r="1369">
          <cell r="A1369" t="str">
            <v>나. U형 측구</v>
          </cell>
          <cell r="F1369">
            <v>6085932</v>
          </cell>
          <cell r="H1369">
            <v>3422032</v>
          </cell>
          <cell r="J1369">
            <v>2630376</v>
          </cell>
          <cell r="L1369">
            <v>33524</v>
          </cell>
        </row>
        <row r="1370">
          <cell r="A1370" t="str">
            <v>레미콘타설</v>
          </cell>
          <cell r="B1370" t="str">
            <v>철근구조물</v>
          </cell>
          <cell r="C1370" t="str">
            <v>M3</v>
          </cell>
          <cell r="D1370">
            <v>15.64</v>
          </cell>
          <cell r="E1370">
            <v>16000</v>
          </cell>
          <cell r="F1370">
            <v>250240</v>
          </cell>
          <cell r="G1370">
            <v>0</v>
          </cell>
          <cell r="H1370">
            <v>0</v>
          </cell>
          <cell r="I1370">
            <v>16000</v>
          </cell>
          <cell r="J1370">
            <v>250240</v>
          </cell>
          <cell r="K1370">
            <v>0</v>
          </cell>
          <cell r="L1370">
            <v>0</v>
          </cell>
          <cell r="M1370" t="str">
            <v>No.14</v>
          </cell>
        </row>
        <row r="1371">
          <cell r="A1371" t="str">
            <v>레미콘타설</v>
          </cell>
          <cell r="B1371" t="str">
            <v>무근구조물</v>
          </cell>
          <cell r="C1371" t="str">
            <v>M3</v>
          </cell>
          <cell r="D1371">
            <v>4.76</v>
          </cell>
          <cell r="E1371">
            <v>21700</v>
          </cell>
          <cell r="F1371">
            <v>103292</v>
          </cell>
          <cell r="G1371">
            <v>400</v>
          </cell>
          <cell r="H1371">
            <v>1904</v>
          </cell>
          <cell r="I1371">
            <v>21000</v>
          </cell>
          <cell r="J1371">
            <v>99960</v>
          </cell>
          <cell r="K1371">
            <v>300</v>
          </cell>
          <cell r="L1371">
            <v>1428</v>
          </cell>
          <cell r="M1371" t="str">
            <v>No.10</v>
          </cell>
        </row>
        <row r="1372">
          <cell r="A1372" t="str">
            <v>합판거푸집</v>
          </cell>
          <cell r="B1372" t="str">
            <v>0-7m:3회</v>
          </cell>
          <cell r="C1372" t="str">
            <v>M2</v>
          </cell>
          <cell r="D1372">
            <v>129.19999999999999</v>
          </cell>
          <cell r="E1372">
            <v>12000</v>
          </cell>
          <cell r="F1372">
            <v>1550400</v>
          </cell>
          <cell r="G1372">
            <v>4000</v>
          </cell>
          <cell r="H1372">
            <v>516800</v>
          </cell>
          <cell r="I1372">
            <v>8000</v>
          </cell>
          <cell r="J1372">
            <v>1033600</v>
          </cell>
          <cell r="K1372">
            <v>0</v>
          </cell>
          <cell r="L1372">
            <v>0</v>
          </cell>
          <cell r="M1372" t="str">
            <v>No.15</v>
          </cell>
        </row>
        <row r="1373">
          <cell r="A1373" t="str">
            <v>합판거푸집</v>
          </cell>
          <cell r="B1373" t="str">
            <v>0-7m:6회</v>
          </cell>
          <cell r="C1373" t="str">
            <v>M2</v>
          </cell>
          <cell r="D1373">
            <v>13.6</v>
          </cell>
          <cell r="E1373">
            <v>17100</v>
          </cell>
          <cell r="F1373">
            <v>232560</v>
          </cell>
          <cell r="G1373">
            <v>5300</v>
          </cell>
          <cell r="H1373">
            <v>72080</v>
          </cell>
          <cell r="I1373">
            <v>11800</v>
          </cell>
          <cell r="J1373">
            <v>160480</v>
          </cell>
          <cell r="K1373">
            <v>0</v>
          </cell>
          <cell r="L1373">
            <v>0</v>
          </cell>
          <cell r="M1373" t="str">
            <v>No.11</v>
          </cell>
        </row>
        <row r="1374">
          <cell r="A1374" t="str">
            <v>철근가공및조립</v>
          </cell>
          <cell r="B1374" t="str">
            <v>간단</v>
          </cell>
          <cell r="C1374" t="str">
            <v>TON</v>
          </cell>
          <cell r="D1374">
            <v>0.81599999999999995</v>
          </cell>
          <cell r="E1374">
            <v>290000</v>
          </cell>
          <cell r="F1374">
            <v>236640</v>
          </cell>
          <cell r="G1374">
            <v>3000</v>
          </cell>
          <cell r="H1374">
            <v>2448</v>
          </cell>
          <cell r="I1374">
            <v>281000</v>
          </cell>
          <cell r="J1374">
            <v>229296</v>
          </cell>
          <cell r="K1374">
            <v>6000</v>
          </cell>
          <cell r="L1374">
            <v>4896</v>
          </cell>
          <cell r="M1374" t="str">
            <v>No.82</v>
          </cell>
        </row>
        <row r="1375">
          <cell r="A1375" t="str">
            <v>그레이팅 뚜껑설치</v>
          </cell>
          <cell r="B1375" t="str">
            <v>500X1000mm</v>
          </cell>
          <cell r="C1375" t="str">
            <v>개소</v>
          </cell>
          <cell r="D1375">
            <v>68</v>
          </cell>
          <cell r="E1375">
            <v>54600</v>
          </cell>
          <cell r="F1375">
            <v>3712800</v>
          </cell>
          <cell r="G1375">
            <v>41600</v>
          </cell>
          <cell r="H1375">
            <v>2828800</v>
          </cell>
          <cell r="I1375">
            <v>12600</v>
          </cell>
          <cell r="J1375">
            <v>856800</v>
          </cell>
          <cell r="K1375">
            <v>400</v>
          </cell>
          <cell r="L1375">
            <v>27200</v>
          </cell>
          <cell r="M1375" t="str">
            <v>No.83</v>
          </cell>
        </row>
        <row r="1377">
          <cell r="A1377" t="str">
            <v>다. 휀스설치</v>
          </cell>
          <cell r="F1377">
            <v>3452492</v>
          </cell>
          <cell r="H1377">
            <v>1434624</v>
          </cell>
          <cell r="J1377">
            <v>2011820</v>
          </cell>
          <cell r="L1377">
            <v>6048</v>
          </cell>
        </row>
        <row r="1378">
          <cell r="A1378" t="str">
            <v>레미콘타설</v>
          </cell>
          <cell r="B1378" t="str">
            <v>무근구조물</v>
          </cell>
          <cell r="C1378" t="str">
            <v>M3</v>
          </cell>
          <cell r="D1378">
            <v>2.16</v>
          </cell>
          <cell r="E1378">
            <v>21700</v>
          </cell>
          <cell r="F1378">
            <v>46872</v>
          </cell>
          <cell r="G1378">
            <v>400</v>
          </cell>
          <cell r="H1378">
            <v>864</v>
          </cell>
          <cell r="I1378">
            <v>21000</v>
          </cell>
          <cell r="J1378">
            <v>45360</v>
          </cell>
          <cell r="K1378">
            <v>300</v>
          </cell>
          <cell r="L1378">
            <v>648</v>
          </cell>
          <cell r="M1378" t="str">
            <v>No.10</v>
          </cell>
        </row>
        <row r="1379">
          <cell r="A1379" t="str">
            <v>합판거푸집</v>
          </cell>
          <cell r="B1379" t="str">
            <v>0-7m:6회</v>
          </cell>
          <cell r="C1379" t="str">
            <v>M2</v>
          </cell>
          <cell r="D1379">
            <v>25.2</v>
          </cell>
          <cell r="E1379">
            <v>17100</v>
          </cell>
          <cell r="F1379">
            <v>430920</v>
          </cell>
          <cell r="G1379">
            <v>5300</v>
          </cell>
          <cell r="H1379">
            <v>133560</v>
          </cell>
          <cell r="I1379">
            <v>11800</v>
          </cell>
          <cell r="J1379">
            <v>297360</v>
          </cell>
          <cell r="K1379">
            <v>0</v>
          </cell>
          <cell r="L1379">
            <v>0</v>
          </cell>
          <cell r="M1379" t="str">
            <v>No.11</v>
          </cell>
        </row>
        <row r="1380">
          <cell r="A1380" t="str">
            <v>휀스설치</v>
          </cell>
          <cell r="B1380" t="str">
            <v>H1800</v>
          </cell>
          <cell r="C1380" t="str">
            <v>M</v>
          </cell>
          <cell r="D1380">
            <v>72</v>
          </cell>
          <cell r="E1380">
            <v>38400</v>
          </cell>
          <cell r="F1380">
            <v>2764800</v>
          </cell>
          <cell r="G1380">
            <v>17500</v>
          </cell>
          <cell r="H1380">
            <v>1260000</v>
          </cell>
          <cell r="I1380">
            <v>20900</v>
          </cell>
          <cell r="J1380">
            <v>1504800</v>
          </cell>
          <cell r="K1380">
            <v>0</v>
          </cell>
          <cell r="L1380">
            <v>0</v>
          </cell>
        </row>
        <row r="1381">
          <cell r="A1381" t="str">
            <v>출입문 설치</v>
          </cell>
          <cell r="B1381" t="str">
            <v>H1.8 X W1.2</v>
          </cell>
          <cell r="C1381" t="str">
            <v>조</v>
          </cell>
          <cell r="D1381">
            <v>1</v>
          </cell>
          <cell r="E1381">
            <v>209900</v>
          </cell>
          <cell r="F1381">
            <v>209900</v>
          </cell>
          <cell r="G1381">
            <v>40200</v>
          </cell>
          <cell r="H1381">
            <v>40200</v>
          </cell>
          <cell r="I1381">
            <v>164300</v>
          </cell>
          <cell r="J1381">
            <v>164300</v>
          </cell>
          <cell r="K1381">
            <v>5400</v>
          </cell>
          <cell r="L1381">
            <v>5400</v>
          </cell>
        </row>
        <row r="1383">
          <cell r="A1383" t="str">
            <v>라. 도로경계석 설치</v>
          </cell>
          <cell r="F1383">
            <v>69572</v>
          </cell>
          <cell r="H1383">
            <v>18008</v>
          </cell>
          <cell r="J1383">
            <v>51528</v>
          </cell>
          <cell r="L1383">
            <v>36</v>
          </cell>
        </row>
        <row r="1384">
          <cell r="A1384" t="str">
            <v>레미콘타설</v>
          </cell>
          <cell r="B1384" t="str">
            <v>무근구조물</v>
          </cell>
          <cell r="C1384" t="str">
            <v>M3</v>
          </cell>
          <cell r="D1384">
            <v>0.12</v>
          </cell>
          <cell r="E1384">
            <v>21700</v>
          </cell>
          <cell r="F1384">
            <v>2604</v>
          </cell>
          <cell r="G1384">
            <v>400</v>
          </cell>
          <cell r="H1384">
            <v>48</v>
          </cell>
          <cell r="I1384">
            <v>21000</v>
          </cell>
          <cell r="J1384">
            <v>2520</v>
          </cell>
          <cell r="K1384">
            <v>300</v>
          </cell>
          <cell r="L1384">
            <v>36</v>
          </cell>
          <cell r="M1384" t="str">
            <v>No.10</v>
          </cell>
        </row>
        <row r="1385">
          <cell r="A1385" t="str">
            <v>합판거푸집</v>
          </cell>
          <cell r="B1385" t="str">
            <v>0-7m:6회</v>
          </cell>
          <cell r="C1385" t="str">
            <v>M2</v>
          </cell>
          <cell r="D1385">
            <v>1.2</v>
          </cell>
          <cell r="E1385">
            <v>17100</v>
          </cell>
          <cell r="F1385">
            <v>20520</v>
          </cell>
          <cell r="G1385">
            <v>5300</v>
          </cell>
          <cell r="H1385">
            <v>6360</v>
          </cell>
          <cell r="I1385">
            <v>11800</v>
          </cell>
          <cell r="J1385">
            <v>14160</v>
          </cell>
          <cell r="K1385">
            <v>0</v>
          </cell>
          <cell r="L1385">
            <v>0</v>
          </cell>
          <cell r="M1385" t="str">
            <v>No.11</v>
          </cell>
        </row>
        <row r="1386">
          <cell r="A1386" t="str">
            <v>모  르  터</v>
          </cell>
          <cell r="B1386" t="str">
            <v>1 : 3</v>
          </cell>
          <cell r="C1386" t="str">
            <v>M3</v>
          </cell>
          <cell r="D1386">
            <v>1.1999999999999999E-3</v>
          </cell>
          <cell r="E1386">
            <v>40000</v>
          </cell>
          <cell r="F1386">
            <v>48</v>
          </cell>
          <cell r="G1386">
            <v>0</v>
          </cell>
          <cell r="H1386">
            <v>0</v>
          </cell>
          <cell r="I1386">
            <v>40000</v>
          </cell>
          <cell r="J1386">
            <v>48</v>
          </cell>
          <cell r="K1386">
            <v>0</v>
          </cell>
          <cell r="L1386">
            <v>0</v>
          </cell>
          <cell r="M1386" t="str">
            <v>No.37</v>
          </cell>
        </row>
        <row r="1387">
          <cell r="A1387" t="str">
            <v>도로경계석 설치(신설)</v>
          </cell>
          <cell r="B1387" t="str">
            <v>120X120X500</v>
          </cell>
          <cell r="C1387" t="str">
            <v>M</v>
          </cell>
          <cell r="D1387">
            <v>4</v>
          </cell>
          <cell r="E1387">
            <v>11600</v>
          </cell>
          <cell r="F1387">
            <v>46400</v>
          </cell>
          <cell r="G1387">
            <v>2900</v>
          </cell>
          <cell r="H1387">
            <v>11600</v>
          </cell>
          <cell r="I1387">
            <v>8700</v>
          </cell>
          <cell r="J1387">
            <v>34800</v>
          </cell>
          <cell r="K1387">
            <v>0</v>
          </cell>
          <cell r="L1387">
            <v>0</v>
          </cell>
          <cell r="M1387" t="str">
            <v>No.87</v>
          </cell>
        </row>
        <row r="1389">
          <cell r="A1389" t="str">
            <v>마. 출입문 설치</v>
          </cell>
          <cell r="F1389">
            <v>2713592</v>
          </cell>
          <cell r="H1389">
            <v>1191054</v>
          </cell>
          <cell r="J1389">
            <v>1521470</v>
          </cell>
          <cell r="L1389">
            <v>1068</v>
          </cell>
        </row>
        <row r="1390">
          <cell r="A1390" t="str">
            <v>레미콘타설</v>
          </cell>
          <cell r="B1390" t="str">
            <v>철근구조물</v>
          </cell>
          <cell r="C1390" t="str">
            <v>M3</v>
          </cell>
          <cell r="D1390">
            <v>9</v>
          </cell>
          <cell r="E1390">
            <v>16000</v>
          </cell>
          <cell r="F1390">
            <v>144000</v>
          </cell>
          <cell r="G1390">
            <v>0</v>
          </cell>
          <cell r="H1390">
            <v>0</v>
          </cell>
          <cell r="I1390">
            <v>16000</v>
          </cell>
          <cell r="J1390">
            <v>144000</v>
          </cell>
          <cell r="K1390">
            <v>0</v>
          </cell>
          <cell r="L1390">
            <v>0</v>
          </cell>
          <cell r="M1390" t="str">
            <v>No.14</v>
          </cell>
        </row>
        <row r="1391">
          <cell r="A1391" t="str">
            <v>합판거푸집</v>
          </cell>
          <cell r="B1391" t="str">
            <v>0-7m:3회</v>
          </cell>
          <cell r="C1391" t="str">
            <v>M2</v>
          </cell>
          <cell r="D1391">
            <v>14.13</v>
          </cell>
          <cell r="E1391">
            <v>12000</v>
          </cell>
          <cell r="F1391">
            <v>169560</v>
          </cell>
          <cell r="G1391">
            <v>4000</v>
          </cell>
          <cell r="H1391">
            <v>56520</v>
          </cell>
          <cell r="I1391">
            <v>8000</v>
          </cell>
          <cell r="J1391">
            <v>113040</v>
          </cell>
          <cell r="K1391">
            <v>0</v>
          </cell>
          <cell r="L1391">
            <v>0</v>
          </cell>
          <cell r="M1391" t="str">
            <v>No.15</v>
          </cell>
        </row>
        <row r="1392">
          <cell r="A1392" t="str">
            <v>철근가공및조립</v>
          </cell>
          <cell r="B1392" t="str">
            <v>간단</v>
          </cell>
          <cell r="C1392" t="str">
            <v>TON</v>
          </cell>
          <cell r="D1392">
            <v>0.17799999999999999</v>
          </cell>
          <cell r="E1392">
            <v>290000</v>
          </cell>
          <cell r="F1392">
            <v>51620</v>
          </cell>
          <cell r="G1392">
            <v>3000</v>
          </cell>
          <cell r="H1392">
            <v>534</v>
          </cell>
          <cell r="I1392">
            <v>281000</v>
          </cell>
          <cell r="J1392">
            <v>50018</v>
          </cell>
          <cell r="K1392">
            <v>6000</v>
          </cell>
          <cell r="L1392">
            <v>1068</v>
          </cell>
          <cell r="M1392" t="str">
            <v>No.82</v>
          </cell>
        </row>
        <row r="1393">
          <cell r="A1393" t="str">
            <v>모  르  터</v>
          </cell>
          <cell r="B1393" t="str">
            <v>1 : 3</v>
          </cell>
          <cell r="C1393" t="str">
            <v>M3</v>
          </cell>
          <cell r="D1393">
            <v>0.48</v>
          </cell>
          <cell r="E1393">
            <v>40000</v>
          </cell>
          <cell r="F1393">
            <v>19200</v>
          </cell>
          <cell r="G1393">
            <v>0</v>
          </cell>
          <cell r="H1393">
            <v>0</v>
          </cell>
          <cell r="I1393">
            <v>40000</v>
          </cell>
          <cell r="J1393">
            <v>19200</v>
          </cell>
          <cell r="K1393">
            <v>0</v>
          </cell>
          <cell r="L1393">
            <v>0</v>
          </cell>
          <cell r="M1393" t="str">
            <v>No.37</v>
          </cell>
        </row>
        <row r="1394">
          <cell r="A1394" t="str">
            <v>적벽돌쌓기</v>
          </cell>
          <cell r="B1394" t="str">
            <v>1.0B,표준형</v>
          </cell>
          <cell r="C1394" t="str">
            <v>M2</v>
          </cell>
          <cell r="D1394">
            <v>13.48</v>
          </cell>
          <cell r="E1394">
            <v>21900</v>
          </cell>
          <cell r="F1394">
            <v>295212</v>
          </cell>
          <cell r="G1394">
            <v>0</v>
          </cell>
          <cell r="H1394">
            <v>0</v>
          </cell>
          <cell r="I1394">
            <v>21900</v>
          </cell>
          <cell r="J1394">
            <v>295212</v>
          </cell>
          <cell r="K1394">
            <v>0</v>
          </cell>
          <cell r="L1394">
            <v>0</v>
          </cell>
          <cell r="M1394" t="str">
            <v>No.36</v>
          </cell>
        </row>
        <row r="1395">
          <cell r="A1395" t="str">
            <v>출입문 설치</v>
          </cell>
          <cell r="B1395" t="str">
            <v>자바라</v>
          </cell>
          <cell r="C1395" t="str">
            <v>개소</v>
          </cell>
          <cell r="D1395">
            <v>2</v>
          </cell>
          <cell r="E1395">
            <v>1017000</v>
          </cell>
          <cell r="F1395">
            <v>2034000</v>
          </cell>
          <cell r="G1395">
            <v>567000</v>
          </cell>
          <cell r="H1395">
            <v>1134000</v>
          </cell>
          <cell r="I1395">
            <v>450000</v>
          </cell>
          <cell r="J1395">
            <v>900000</v>
          </cell>
          <cell r="K1395">
            <v>0</v>
          </cell>
          <cell r="L1395">
            <v>0</v>
          </cell>
        </row>
        <row r="1397">
          <cell r="A1397" t="str">
            <v>사. 기  타</v>
          </cell>
          <cell r="F1397">
            <v>1131780</v>
          </cell>
          <cell r="H1397">
            <v>197018</v>
          </cell>
          <cell r="J1397">
            <v>914851</v>
          </cell>
          <cell r="L1397">
            <v>19911</v>
          </cell>
        </row>
        <row r="1398">
          <cell r="A1398" t="str">
            <v>레미콘타설</v>
          </cell>
          <cell r="B1398" t="str">
            <v>철근구조물</v>
          </cell>
          <cell r="C1398" t="str">
            <v>M3</v>
          </cell>
          <cell r="D1398">
            <v>3.34</v>
          </cell>
          <cell r="E1398">
            <v>16000</v>
          </cell>
          <cell r="F1398">
            <v>53440</v>
          </cell>
          <cell r="G1398">
            <v>0</v>
          </cell>
          <cell r="H1398">
            <v>0</v>
          </cell>
          <cell r="I1398">
            <v>16000</v>
          </cell>
          <cell r="J1398">
            <v>53440</v>
          </cell>
          <cell r="K1398">
            <v>0</v>
          </cell>
          <cell r="L1398">
            <v>0</v>
          </cell>
          <cell r="M1398" t="str">
            <v>No.14</v>
          </cell>
        </row>
        <row r="1399">
          <cell r="A1399" t="str">
            <v>레미콘타설</v>
          </cell>
          <cell r="B1399" t="str">
            <v>무근구조물</v>
          </cell>
          <cell r="C1399" t="str">
            <v>M3</v>
          </cell>
          <cell r="D1399">
            <v>0.71</v>
          </cell>
          <cell r="E1399">
            <v>21700</v>
          </cell>
          <cell r="F1399">
            <v>15407</v>
          </cell>
          <cell r="G1399">
            <v>400</v>
          </cell>
          <cell r="H1399">
            <v>284</v>
          </cell>
          <cell r="I1399">
            <v>21000</v>
          </cell>
          <cell r="J1399">
            <v>14910</v>
          </cell>
          <cell r="K1399">
            <v>300</v>
          </cell>
          <cell r="L1399">
            <v>213</v>
          </cell>
          <cell r="M1399" t="str">
            <v>No.10</v>
          </cell>
        </row>
        <row r="1400">
          <cell r="A1400" t="str">
            <v>합판거푸집</v>
          </cell>
          <cell r="B1400" t="str">
            <v>0-7m:3회</v>
          </cell>
          <cell r="C1400" t="str">
            <v>M2</v>
          </cell>
          <cell r="D1400">
            <v>22.58</v>
          </cell>
          <cell r="E1400">
            <v>12000</v>
          </cell>
          <cell r="F1400">
            <v>270960</v>
          </cell>
          <cell r="G1400">
            <v>4000</v>
          </cell>
          <cell r="H1400">
            <v>90320</v>
          </cell>
          <cell r="I1400">
            <v>8000</v>
          </cell>
          <cell r="J1400">
            <v>180640</v>
          </cell>
          <cell r="K1400">
            <v>0</v>
          </cell>
          <cell r="L1400">
            <v>0</v>
          </cell>
          <cell r="M1400" t="str">
            <v>No.15</v>
          </cell>
        </row>
        <row r="1401">
          <cell r="A1401" t="str">
            <v>합판거푸집</v>
          </cell>
          <cell r="B1401" t="str">
            <v>0-7m:6회</v>
          </cell>
          <cell r="C1401" t="str">
            <v>M2</v>
          </cell>
          <cell r="D1401">
            <v>1.6</v>
          </cell>
          <cell r="E1401">
            <v>17100</v>
          </cell>
          <cell r="F1401">
            <v>27360</v>
          </cell>
          <cell r="G1401">
            <v>5300</v>
          </cell>
          <cell r="H1401">
            <v>8480</v>
          </cell>
          <cell r="I1401">
            <v>11800</v>
          </cell>
          <cell r="J1401">
            <v>18880</v>
          </cell>
          <cell r="K1401">
            <v>0</v>
          </cell>
          <cell r="L1401">
            <v>0</v>
          </cell>
          <cell r="M1401" t="str">
            <v>No.11</v>
          </cell>
        </row>
        <row r="1402">
          <cell r="A1402" t="str">
            <v>원형거푸집</v>
          </cell>
          <cell r="B1402" t="str">
            <v>3 회</v>
          </cell>
          <cell r="C1402" t="str">
            <v>M2</v>
          </cell>
          <cell r="D1402">
            <v>1.38</v>
          </cell>
          <cell r="E1402">
            <v>38600</v>
          </cell>
          <cell r="F1402">
            <v>53268</v>
          </cell>
          <cell r="G1402">
            <v>11500</v>
          </cell>
          <cell r="H1402">
            <v>15870</v>
          </cell>
          <cell r="I1402">
            <v>27100</v>
          </cell>
          <cell r="J1402">
            <v>37398</v>
          </cell>
          <cell r="K1402">
            <v>0</v>
          </cell>
          <cell r="L1402">
            <v>0</v>
          </cell>
          <cell r="M1402" t="str">
            <v>No.16</v>
          </cell>
        </row>
        <row r="1403">
          <cell r="A1403" t="str">
            <v>모래부설 및 다짐(B.H 0.7M3,관로기초)</v>
          </cell>
          <cell r="B1403" t="str">
            <v>기계90%+인력10%</v>
          </cell>
          <cell r="C1403" t="str">
            <v>M3</v>
          </cell>
          <cell r="D1403">
            <v>1.5</v>
          </cell>
          <cell r="E1403">
            <v>2300</v>
          </cell>
          <cell r="F1403">
            <v>3450</v>
          </cell>
          <cell r="G1403">
            <v>200</v>
          </cell>
          <cell r="H1403">
            <v>300</v>
          </cell>
          <cell r="I1403">
            <v>1600</v>
          </cell>
          <cell r="J1403">
            <v>2400</v>
          </cell>
          <cell r="K1403">
            <v>500</v>
          </cell>
          <cell r="L1403">
            <v>750</v>
          </cell>
          <cell r="M1403" t="str">
            <v>#.8</v>
          </cell>
        </row>
        <row r="1404">
          <cell r="A1404" t="str">
            <v>철근가공및조립</v>
          </cell>
          <cell r="B1404" t="str">
            <v>보통</v>
          </cell>
          <cell r="C1404" t="str">
            <v>TON</v>
          </cell>
          <cell r="D1404">
            <v>0.32200000000000001</v>
          </cell>
          <cell r="E1404">
            <v>327000</v>
          </cell>
          <cell r="F1404">
            <v>105294</v>
          </cell>
          <cell r="G1404">
            <v>4000</v>
          </cell>
          <cell r="H1404">
            <v>1288</v>
          </cell>
          <cell r="I1404">
            <v>317000</v>
          </cell>
          <cell r="J1404">
            <v>102074</v>
          </cell>
          <cell r="K1404">
            <v>6000</v>
          </cell>
          <cell r="L1404">
            <v>1932</v>
          </cell>
          <cell r="M1404" t="str">
            <v>No.18</v>
          </cell>
        </row>
        <row r="1405">
          <cell r="A1405" t="str">
            <v>양생(비닐)</v>
          </cell>
          <cell r="C1405" t="str">
            <v>M2</v>
          </cell>
          <cell r="D1405">
            <v>1.97</v>
          </cell>
          <cell r="E1405">
            <v>900</v>
          </cell>
          <cell r="F1405">
            <v>1773</v>
          </cell>
          <cell r="G1405">
            <v>700</v>
          </cell>
          <cell r="H1405">
            <v>1379</v>
          </cell>
          <cell r="I1405">
            <v>200</v>
          </cell>
          <cell r="J1405">
            <v>394</v>
          </cell>
          <cell r="K1405">
            <v>0</v>
          </cell>
          <cell r="L1405">
            <v>0</v>
          </cell>
          <cell r="M1405" t="str">
            <v>No.8</v>
          </cell>
        </row>
        <row r="1406">
          <cell r="A1406" t="str">
            <v>이중벽P.E관 접합및부설</v>
          </cell>
          <cell r="B1406" t="str">
            <v>Φ300M/M</v>
          </cell>
          <cell r="C1406" t="str">
            <v>개소</v>
          </cell>
          <cell r="D1406">
            <v>1</v>
          </cell>
          <cell r="E1406">
            <v>6000</v>
          </cell>
          <cell r="F1406">
            <v>6000</v>
          </cell>
          <cell r="G1406">
            <v>0</v>
          </cell>
          <cell r="H1406">
            <v>0</v>
          </cell>
          <cell r="I1406">
            <v>6000</v>
          </cell>
          <cell r="J1406">
            <v>6000</v>
          </cell>
          <cell r="K1406">
            <v>0</v>
          </cell>
          <cell r="L1406">
            <v>0</v>
          </cell>
          <cell r="M1406" t="str">
            <v>No.25</v>
          </cell>
        </row>
        <row r="1407">
          <cell r="A1407" t="str">
            <v>시공이음 설치</v>
          </cell>
          <cell r="B1407" t="str">
            <v>PVC,B=150X5mm</v>
          </cell>
          <cell r="C1407" t="str">
            <v>M</v>
          </cell>
          <cell r="D1407">
            <v>5</v>
          </cell>
          <cell r="E1407">
            <v>13700</v>
          </cell>
          <cell r="F1407">
            <v>68500</v>
          </cell>
          <cell r="G1407">
            <v>2400</v>
          </cell>
          <cell r="H1407">
            <v>12000</v>
          </cell>
          <cell r="I1407">
            <v>11300</v>
          </cell>
          <cell r="J1407">
            <v>56500</v>
          </cell>
          <cell r="K1407">
            <v>0</v>
          </cell>
          <cell r="L1407">
            <v>0</v>
          </cell>
          <cell r="M1407" t="str">
            <v>No.17</v>
          </cell>
        </row>
        <row r="1408">
          <cell r="A1408" t="str">
            <v>사다리설치(STS)</v>
          </cell>
          <cell r="C1408" t="str">
            <v>M</v>
          </cell>
          <cell r="D1408">
            <v>1.08</v>
          </cell>
          <cell r="E1408">
            <v>10900</v>
          </cell>
          <cell r="F1408">
            <v>11772</v>
          </cell>
          <cell r="G1408">
            <v>6600</v>
          </cell>
          <cell r="H1408">
            <v>7128</v>
          </cell>
          <cell r="I1408">
            <v>4100</v>
          </cell>
          <cell r="J1408">
            <v>4428</v>
          </cell>
          <cell r="K1408">
            <v>200</v>
          </cell>
          <cell r="L1408">
            <v>216</v>
          </cell>
          <cell r="M1408" t="str">
            <v>No.19</v>
          </cell>
        </row>
        <row r="1409">
          <cell r="A1409" t="str">
            <v>맨홀뚜껑설치</v>
          </cell>
          <cell r="B1409" t="str">
            <v>(주철재)</v>
          </cell>
          <cell r="C1409" t="str">
            <v>조</v>
          </cell>
          <cell r="D1409">
            <v>1</v>
          </cell>
          <cell r="E1409">
            <v>45800</v>
          </cell>
          <cell r="F1409">
            <v>45800</v>
          </cell>
          <cell r="G1409">
            <v>0</v>
          </cell>
          <cell r="H1409">
            <v>0</v>
          </cell>
          <cell r="I1409">
            <v>45800</v>
          </cell>
          <cell r="J1409">
            <v>45800</v>
          </cell>
          <cell r="K1409">
            <v>0</v>
          </cell>
          <cell r="L1409">
            <v>0</v>
          </cell>
          <cell r="M1409" t="str">
            <v>No.20</v>
          </cell>
        </row>
        <row r="1410">
          <cell r="A1410" t="str">
            <v>강관비계</v>
          </cell>
          <cell r="B1410" t="str">
            <v>3개월</v>
          </cell>
          <cell r="C1410" t="str">
            <v>M2</v>
          </cell>
          <cell r="D1410">
            <v>24</v>
          </cell>
          <cell r="E1410">
            <v>9200</v>
          </cell>
          <cell r="F1410">
            <v>220800</v>
          </cell>
          <cell r="G1410">
            <v>2300</v>
          </cell>
          <cell r="H1410">
            <v>55200</v>
          </cell>
          <cell r="I1410">
            <v>6600</v>
          </cell>
          <cell r="J1410">
            <v>158400</v>
          </cell>
          <cell r="K1410">
            <v>300</v>
          </cell>
          <cell r="L1410">
            <v>7200</v>
          </cell>
          <cell r="M1410" t="str">
            <v>No.33</v>
          </cell>
        </row>
        <row r="1411">
          <cell r="A1411" t="str">
            <v>강관동바리(3개월)</v>
          </cell>
          <cell r="B1411" t="str">
            <v>H=0-4.2M</v>
          </cell>
          <cell r="C1411" t="str">
            <v>공M3</v>
          </cell>
          <cell r="D1411">
            <v>1.17</v>
          </cell>
          <cell r="E1411">
            <v>6300</v>
          </cell>
          <cell r="F1411">
            <v>7371</v>
          </cell>
          <cell r="G1411">
            <v>200</v>
          </cell>
          <cell r="H1411">
            <v>234</v>
          </cell>
          <cell r="I1411">
            <v>6100</v>
          </cell>
          <cell r="J1411">
            <v>7137</v>
          </cell>
          <cell r="K1411">
            <v>0</v>
          </cell>
          <cell r="L1411">
            <v>0</v>
          </cell>
          <cell r="M1411" t="str">
            <v>No.21</v>
          </cell>
        </row>
        <row r="1412">
          <cell r="A1412" t="str">
            <v>시공이음면정리(치핑)</v>
          </cell>
          <cell r="B1412" t="str">
            <v>인력</v>
          </cell>
          <cell r="C1412" t="str">
            <v>M2</v>
          </cell>
          <cell r="D1412">
            <v>1.25</v>
          </cell>
          <cell r="E1412">
            <v>900</v>
          </cell>
          <cell r="F1412">
            <v>1125</v>
          </cell>
          <cell r="G1412">
            <v>700</v>
          </cell>
          <cell r="H1412">
            <v>875</v>
          </cell>
          <cell r="I1412">
            <v>200</v>
          </cell>
          <cell r="J1412">
            <v>250</v>
          </cell>
          <cell r="K1412">
            <v>0</v>
          </cell>
          <cell r="L1412">
            <v>0</v>
          </cell>
          <cell r="M1412" t="str">
            <v>No.22</v>
          </cell>
        </row>
        <row r="1413">
          <cell r="A1413" t="str">
            <v>스페이서(T=75MM)</v>
          </cell>
          <cell r="C1413" t="str">
            <v>EA</v>
          </cell>
          <cell r="D1413">
            <v>4</v>
          </cell>
          <cell r="E1413">
            <v>19000</v>
          </cell>
          <cell r="F1413">
            <v>76000</v>
          </cell>
          <cell r="G1413">
            <v>500</v>
          </cell>
          <cell r="H1413">
            <v>2000</v>
          </cell>
          <cell r="I1413">
            <v>18500</v>
          </cell>
          <cell r="J1413">
            <v>74000</v>
          </cell>
          <cell r="K1413">
            <v>0</v>
          </cell>
          <cell r="L1413">
            <v>0</v>
          </cell>
        </row>
        <row r="1414">
          <cell r="A1414" t="str">
            <v>K.P메카니칼접합및부설(기계)</v>
          </cell>
          <cell r="B1414" t="str">
            <v>ø250M/M(이형관)</v>
          </cell>
          <cell r="C1414" t="str">
            <v>개소</v>
          </cell>
          <cell r="D1414">
            <v>2</v>
          </cell>
          <cell r="E1414">
            <v>17700</v>
          </cell>
          <cell r="F1414">
            <v>35400</v>
          </cell>
          <cell r="G1414">
            <v>0</v>
          </cell>
          <cell r="H1414">
            <v>0</v>
          </cell>
          <cell r="I1414">
            <v>12900</v>
          </cell>
          <cell r="J1414">
            <v>25800</v>
          </cell>
          <cell r="K1414">
            <v>4800</v>
          </cell>
          <cell r="L1414">
            <v>9600</v>
          </cell>
          <cell r="M1414" t="str">
            <v>No.13</v>
          </cell>
        </row>
        <row r="1415">
          <cell r="A1415" t="str">
            <v>플랜지관 접합및부설</v>
          </cell>
          <cell r="B1415" t="str">
            <v>ø250M/M(이형관)</v>
          </cell>
          <cell r="C1415" t="str">
            <v>개소</v>
          </cell>
          <cell r="D1415">
            <v>1</v>
          </cell>
          <cell r="E1415">
            <v>53700</v>
          </cell>
          <cell r="F1415">
            <v>53700</v>
          </cell>
          <cell r="G1415">
            <v>1400</v>
          </cell>
          <cell r="H1415">
            <v>1400</v>
          </cell>
          <cell r="I1415">
            <v>52300</v>
          </cell>
          <cell r="J1415">
            <v>52300</v>
          </cell>
          <cell r="K1415">
            <v>0</v>
          </cell>
          <cell r="L1415">
            <v>0</v>
          </cell>
          <cell r="M1415" t="str">
            <v>No.88</v>
          </cell>
        </row>
        <row r="1416">
          <cell r="A1416" t="str">
            <v>P.V.C관 접합(슬리브접합)</v>
          </cell>
          <cell r="B1416" t="str">
            <v>D25M/M</v>
          </cell>
          <cell r="C1416" t="str">
            <v>개소</v>
          </cell>
          <cell r="D1416">
            <v>13</v>
          </cell>
          <cell r="E1416">
            <v>5720</v>
          </cell>
          <cell r="F1416">
            <v>74360</v>
          </cell>
          <cell r="G1416">
            <v>20</v>
          </cell>
          <cell r="H1416">
            <v>260</v>
          </cell>
          <cell r="I1416">
            <v>5700</v>
          </cell>
          <cell r="J1416">
            <v>74100</v>
          </cell>
          <cell r="K1416">
            <v>0</v>
          </cell>
          <cell r="L1416">
            <v>0</v>
          </cell>
          <cell r="M1416" t="str">
            <v>No.89</v>
          </cell>
        </row>
        <row r="1418">
          <cell r="A1418" t="str">
            <v>4. 운 반 공</v>
          </cell>
          <cell r="F1418">
            <v>420178</v>
          </cell>
          <cell r="H1418">
            <v>37400</v>
          </cell>
          <cell r="J1418">
            <v>40800</v>
          </cell>
          <cell r="L1418">
            <v>341978</v>
          </cell>
        </row>
        <row r="1419">
          <cell r="A1419" t="str">
            <v>철근운반</v>
          </cell>
          <cell r="C1419" t="str">
            <v>TON</v>
          </cell>
          <cell r="D1419">
            <v>31.247</v>
          </cell>
          <cell r="E1419">
            <v>9000</v>
          </cell>
          <cell r="F1419">
            <v>281223</v>
          </cell>
          <cell r="G1419">
            <v>0</v>
          </cell>
          <cell r="H1419">
            <v>0</v>
          </cell>
          <cell r="I1419">
            <v>0</v>
          </cell>
          <cell r="J1419">
            <v>0</v>
          </cell>
          <cell r="K1419">
            <v>9000</v>
          </cell>
          <cell r="L1419">
            <v>281223</v>
          </cell>
          <cell r="M1419" t="str">
            <v>#.15</v>
          </cell>
        </row>
        <row r="1420">
          <cell r="A1420" t="str">
            <v>시멘트운반(40kg/대)</v>
          </cell>
          <cell r="C1420" t="str">
            <v>대</v>
          </cell>
          <cell r="D1420">
            <v>3</v>
          </cell>
          <cell r="E1420">
            <v>400</v>
          </cell>
          <cell r="F1420">
            <v>1200</v>
          </cell>
          <cell r="G1420">
            <v>0</v>
          </cell>
          <cell r="H1420">
            <v>0</v>
          </cell>
          <cell r="I1420">
            <v>0</v>
          </cell>
          <cell r="J1420">
            <v>0</v>
          </cell>
          <cell r="K1420">
            <v>400</v>
          </cell>
          <cell r="L1420">
            <v>1200</v>
          </cell>
          <cell r="M1420" t="str">
            <v>#.19</v>
          </cell>
        </row>
        <row r="1421">
          <cell r="A1421" t="str">
            <v>주철관 운반</v>
          </cell>
          <cell r="B1421" t="str">
            <v>이형관</v>
          </cell>
          <cell r="C1421" t="str">
            <v>KG</v>
          </cell>
          <cell r="D1421">
            <v>136.55000000000001</v>
          </cell>
          <cell r="E1421">
            <v>100</v>
          </cell>
          <cell r="F1421">
            <v>13655</v>
          </cell>
          <cell r="G1421">
            <v>0</v>
          </cell>
          <cell r="H1421">
            <v>0</v>
          </cell>
          <cell r="I1421">
            <v>0</v>
          </cell>
          <cell r="J1421">
            <v>0</v>
          </cell>
          <cell r="K1421">
            <v>100</v>
          </cell>
          <cell r="L1421">
            <v>13655</v>
          </cell>
          <cell r="M1421" t="str">
            <v>#.17</v>
          </cell>
        </row>
        <row r="1422">
          <cell r="A1422" t="str">
            <v>보조기층운반</v>
          </cell>
          <cell r="C1422" t="str">
            <v>M3</v>
          </cell>
          <cell r="D1422">
            <v>17</v>
          </cell>
          <cell r="E1422">
            <v>7300</v>
          </cell>
          <cell r="F1422">
            <v>124100</v>
          </cell>
          <cell r="G1422">
            <v>2200</v>
          </cell>
          <cell r="H1422">
            <v>37400</v>
          </cell>
          <cell r="I1422">
            <v>2400</v>
          </cell>
          <cell r="J1422">
            <v>40800</v>
          </cell>
          <cell r="K1422">
            <v>2700</v>
          </cell>
          <cell r="L1422">
            <v>45900</v>
          </cell>
          <cell r="M1422" t="str">
            <v>#.18</v>
          </cell>
        </row>
        <row r="1433">
          <cell r="A1433" t="str">
            <v>⊙법환 중계펌프장 사급자재비(토목)</v>
          </cell>
          <cell r="C1433" t="str">
            <v>식</v>
          </cell>
          <cell r="D1433">
            <v>1</v>
          </cell>
          <cell r="F1433">
            <v>916875</v>
          </cell>
          <cell r="H1433">
            <v>916875</v>
          </cell>
          <cell r="J1433">
            <v>0</v>
          </cell>
          <cell r="L1433">
            <v>0</v>
          </cell>
        </row>
        <row r="1435">
          <cell r="A1435" t="str">
            <v>모  래</v>
          </cell>
          <cell r="C1435" t="str">
            <v>M3</v>
          </cell>
          <cell r="D1435">
            <v>4</v>
          </cell>
          <cell r="E1435">
            <v>17000</v>
          </cell>
          <cell r="F1435">
            <v>68000</v>
          </cell>
          <cell r="G1435">
            <v>17000</v>
          </cell>
          <cell r="H1435">
            <v>68000</v>
          </cell>
          <cell r="I1435">
            <v>0</v>
          </cell>
          <cell r="J1435">
            <v>0</v>
          </cell>
          <cell r="K1435">
            <v>0</v>
          </cell>
          <cell r="L1435">
            <v>0</v>
          </cell>
        </row>
        <row r="1436">
          <cell r="A1436" t="str">
            <v>이중벽 P.E관</v>
          </cell>
          <cell r="B1436" t="str">
            <v>Φ300M/M</v>
          </cell>
          <cell r="C1436" t="str">
            <v>본</v>
          </cell>
          <cell r="D1436">
            <v>1</v>
          </cell>
          <cell r="E1436">
            <v>160200</v>
          </cell>
          <cell r="F1436">
            <v>160200</v>
          </cell>
          <cell r="G1436">
            <v>160200</v>
          </cell>
          <cell r="H1436">
            <v>160200</v>
          </cell>
          <cell r="I1436">
            <v>0</v>
          </cell>
          <cell r="J1436">
            <v>0</v>
          </cell>
          <cell r="K1436">
            <v>0</v>
          </cell>
          <cell r="L1436">
            <v>0</v>
          </cell>
        </row>
        <row r="1437">
          <cell r="A1437" t="str">
            <v>적벽돌</v>
          </cell>
          <cell r="B1437" t="str">
            <v>190*90*57</v>
          </cell>
          <cell r="C1437" t="str">
            <v>매</v>
          </cell>
          <cell r="D1437">
            <v>1041</v>
          </cell>
          <cell r="E1437">
            <v>200</v>
          </cell>
          <cell r="F1437">
            <v>208200</v>
          </cell>
          <cell r="G1437">
            <v>200</v>
          </cell>
          <cell r="H1437">
            <v>208200</v>
          </cell>
          <cell r="I1437">
            <v>0</v>
          </cell>
          <cell r="J1437">
            <v>0</v>
          </cell>
          <cell r="K1437">
            <v>0</v>
          </cell>
          <cell r="L1437">
            <v>0</v>
          </cell>
        </row>
        <row r="1438">
          <cell r="A1438" t="str">
            <v>보조기층제</v>
          </cell>
          <cell r="C1438" t="str">
            <v>M3</v>
          </cell>
          <cell r="D1438">
            <v>17</v>
          </cell>
          <cell r="E1438">
            <v>6300</v>
          </cell>
          <cell r="F1438">
            <v>107100</v>
          </cell>
          <cell r="G1438">
            <v>6300</v>
          </cell>
          <cell r="H1438">
            <v>107100</v>
          </cell>
          <cell r="I1438">
            <v>0</v>
          </cell>
          <cell r="J1438">
            <v>0</v>
          </cell>
          <cell r="K1438">
            <v>0</v>
          </cell>
          <cell r="L1438">
            <v>0</v>
          </cell>
        </row>
        <row r="1439">
          <cell r="A1439" t="str">
            <v>주철관 이형관</v>
          </cell>
          <cell r="B1439" t="str">
            <v>D300M/M이상 D600M/M이하</v>
          </cell>
          <cell r="C1439" t="str">
            <v>KG</v>
          </cell>
          <cell r="D1439">
            <v>136.55000000000001</v>
          </cell>
          <cell r="E1439">
            <v>2500</v>
          </cell>
          <cell r="F1439">
            <v>341375</v>
          </cell>
          <cell r="G1439">
            <v>2500</v>
          </cell>
          <cell r="H1439">
            <v>341375</v>
          </cell>
          <cell r="I1439">
            <v>0</v>
          </cell>
          <cell r="J1439">
            <v>0</v>
          </cell>
          <cell r="K1439">
            <v>0</v>
          </cell>
          <cell r="L1439">
            <v>0</v>
          </cell>
        </row>
        <row r="1440">
          <cell r="A1440" t="str">
            <v>주철관 접합부품(K.P메카니칼접합)</v>
          </cell>
          <cell r="B1440" t="str">
            <v>D=250MM</v>
          </cell>
          <cell r="C1440" t="str">
            <v>SET</v>
          </cell>
          <cell r="D1440">
            <v>2</v>
          </cell>
          <cell r="E1440">
            <v>16000</v>
          </cell>
          <cell r="F1440">
            <v>32000</v>
          </cell>
          <cell r="G1440">
            <v>16000</v>
          </cell>
          <cell r="H1440">
            <v>32000</v>
          </cell>
          <cell r="I1440">
            <v>0</v>
          </cell>
          <cell r="J1440">
            <v>0</v>
          </cell>
          <cell r="K1440">
            <v>0</v>
          </cell>
          <cell r="L1440">
            <v>0</v>
          </cell>
        </row>
        <row r="1455">
          <cell r="A1455" t="str">
            <v>Ⅲ.강정 중계펌프장(토목)</v>
          </cell>
          <cell r="C1455" t="str">
            <v>식</v>
          </cell>
          <cell r="D1455">
            <v>1</v>
          </cell>
          <cell r="F1455">
            <v>175803065</v>
          </cell>
          <cell r="H1455">
            <v>34845977</v>
          </cell>
          <cell r="J1455">
            <v>119005590</v>
          </cell>
          <cell r="L1455">
            <v>21951498</v>
          </cell>
        </row>
        <row r="1457">
          <cell r="A1457" t="str">
            <v>1. 토    공</v>
          </cell>
          <cell r="F1457">
            <v>55282672</v>
          </cell>
          <cell r="H1457">
            <v>12006724</v>
          </cell>
          <cell r="J1457">
            <v>24138059</v>
          </cell>
          <cell r="L1457">
            <v>19137889</v>
          </cell>
        </row>
        <row r="1458">
          <cell r="A1458" t="str">
            <v>터파기:토사(육상),기계80+인력20</v>
          </cell>
          <cell r="B1458" t="str">
            <v>B.H 0.7㎥</v>
          </cell>
          <cell r="C1458" t="str">
            <v>M3</v>
          </cell>
          <cell r="D1458">
            <v>1148.95</v>
          </cell>
          <cell r="E1458">
            <v>2000</v>
          </cell>
          <cell r="F1458">
            <v>2297900</v>
          </cell>
          <cell r="G1458">
            <v>100</v>
          </cell>
          <cell r="H1458">
            <v>114895</v>
          </cell>
          <cell r="I1458">
            <v>1600</v>
          </cell>
          <cell r="J1458">
            <v>1838320</v>
          </cell>
          <cell r="K1458">
            <v>300</v>
          </cell>
          <cell r="L1458">
            <v>344685</v>
          </cell>
          <cell r="M1458" t="str">
            <v>#.2</v>
          </cell>
        </row>
        <row r="1459">
          <cell r="A1459" t="str">
            <v>터파기(인력)</v>
          </cell>
          <cell r="B1459" t="str">
            <v>토사,0-1m</v>
          </cell>
          <cell r="C1459" t="str">
            <v>M3</v>
          </cell>
          <cell r="D1459">
            <v>136.36000000000001</v>
          </cell>
          <cell r="E1459">
            <v>8800</v>
          </cell>
          <cell r="F1459">
            <v>1199968</v>
          </cell>
          <cell r="G1459">
            <v>0</v>
          </cell>
          <cell r="H1459">
            <v>0</v>
          </cell>
          <cell r="I1459">
            <v>8800</v>
          </cell>
          <cell r="J1459">
            <v>1199968</v>
          </cell>
          <cell r="K1459">
            <v>0</v>
          </cell>
          <cell r="L1459">
            <v>0</v>
          </cell>
          <cell r="M1459" t="str">
            <v>No.54</v>
          </cell>
        </row>
        <row r="1460">
          <cell r="A1460" t="str">
            <v>기계터파기(연암)</v>
          </cell>
          <cell r="B1460" t="str">
            <v>B.H0.7+브레이커</v>
          </cell>
          <cell r="C1460" t="str">
            <v>M3</v>
          </cell>
          <cell r="D1460">
            <v>1398.33</v>
          </cell>
          <cell r="E1460">
            <v>18400</v>
          </cell>
          <cell r="F1460">
            <v>25729272</v>
          </cell>
          <cell r="G1460">
            <v>2800</v>
          </cell>
          <cell r="H1460">
            <v>3915324</v>
          </cell>
          <cell r="I1460">
            <v>7300</v>
          </cell>
          <cell r="J1460">
            <v>10207809</v>
          </cell>
          <cell r="K1460">
            <v>8300</v>
          </cell>
          <cell r="L1460">
            <v>11606139</v>
          </cell>
          <cell r="M1460" t="str">
            <v>#.3</v>
          </cell>
        </row>
        <row r="1461">
          <cell r="A1461" t="str">
            <v>되메우기 및 다짐</v>
          </cell>
          <cell r="B1461" t="str">
            <v>B.H 0.7+플래이트 콤펙터</v>
          </cell>
          <cell r="C1461" t="str">
            <v>M3</v>
          </cell>
          <cell r="D1461">
            <v>1289.25</v>
          </cell>
          <cell r="E1461">
            <v>3500</v>
          </cell>
          <cell r="F1461">
            <v>4512375</v>
          </cell>
          <cell r="G1461">
            <v>400</v>
          </cell>
          <cell r="H1461">
            <v>515700</v>
          </cell>
          <cell r="I1461">
            <v>2600</v>
          </cell>
          <cell r="J1461">
            <v>3352050</v>
          </cell>
          <cell r="K1461">
            <v>500</v>
          </cell>
          <cell r="L1461">
            <v>644625</v>
          </cell>
          <cell r="M1461" t="str">
            <v>#.4</v>
          </cell>
        </row>
        <row r="1462">
          <cell r="A1462" t="str">
            <v>되메우기</v>
          </cell>
          <cell r="B1462" t="str">
            <v>인력</v>
          </cell>
          <cell r="C1462" t="str">
            <v>M3</v>
          </cell>
          <cell r="D1462">
            <v>105.51</v>
          </cell>
          <cell r="E1462">
            <v>3400</v>
          </cell>
          <cell r="F1462">
            <v>358734</v>
          </cell>
          <cell r="G1462">
            <v>0</v>
          </cell>
          <cell r="H1462">
            <v>0</v>
          </cell>
          <cell r="I1462">
            <v>3400</v>
          </cell>
          <cell r="J1462">
            <v>358734</v>
          </cell>
          <cell r="K1462">
            <v>0</v>
          </cell>
          <cell r="L1462">
            <v>0</v>
          </cell>
          <cell r="M1462" t="str">
            <v>No.72</v>
          </cell>
        </row>
        <row r="1463">
          <cell r="A1463" t="str">
            <v>사토운반:내부운반(L=5.0km)</v>
          </cell>
          <cell r="B1463" t="str">
            <v>B.H0.7 + D.T15</v>
          </cell>
          <cell r="C1463" t="str">
            <v>M3</v>
          </cell>
          <cell r="D1463">
            <v>560.66999999999996</v>
          </cell>
          <cell r="E1463">
            <v>2500</v>
          </cell>
          <cell r="F1463">
            <v>1401675</v>
          </cell>
          <cell r="G1463">
            <v>900</v>
          </cell>
          <cell r="H1463">
            <v>504603</v>
          </cell>
          <cell r="I1463">
            <v>700</v>
          </cell>
          <cell r="J1463">
            <v>392469</v>
          </cell>
          <cell r="K1463">
            <v>900</v>
          </cell>
          <cell r="L1463">
            <v>504603</v>
          </cell>
          <cell r="M1463" t="str">
            <v>#.24</v>
          </cell>
        </row>
        <row r="1464">
          <cell r="A1464" t="str">
            <v>사토운반:연암</v>
          </cell>
          <cell r="B1464" t="str">
            <v>B.H0.7 + D.T15</v>
          </cell>
          <cell r="C1464" t="str">
            <v>M3</v>
          </cell>
          <cell r="D1464">
            <v>1398.33</v>
          </cell>
          <cell r="E1464">
            <v>12000</v>
          </cell>
          <cell r="F1464">
            <v>16779960</v>
          </cell>
          <cell r="G1464">
            <v>4500</v>
          </cell>
          <cell r="H1464">
            <v>6292485</v>
          </cell>
          <cell r="I1464">
            <v>3500</v>
          </cell>
          <cell r="J1464">
            <v>4894155</v>
          </cell>
          <cell r="K1464">
            <v>4000</v>
          </cell>
          <cell r="L1464">
            <v>5593320</v>
          </cell>
          <cell r="M1464" t="str">
            <v>#.7</v>
          </cell>
        </row>
        <row r="1465">
          <cell r="A1465" t="str">
            <v>성토(토사)</v>
          </cell>
          <cell r="B1465" t="str">
            <v>발생토유용</v>
          </cell>
          <cell r="C1465" t="str">
            <v>M3</v>
          </cell>
          <cell r="D1465">
            <v>451.22</v>
          </cell>
          <cell r="E1465">
            <v>3000</v>
          </cell>
          <cell r="F1465">
            <v>1353660</v>
          </cell>
          <cell r="G1465">
            <v>1100</v>
          </cell>
          <cell r="H1465">
            <v>496342</v>
          </cell>
          <cell r="I1465">
            <v>1100</v>
          </cell>
          <cell r="J1465">
            <v>496342</v>
          </cell>
          <cell r="K1465">
            <v>800</v>
          </cell>
          <cell r="L1465">
            <v>360976</v>
          </cell>
          <cell r="M1465" t="str">
            <v>#.9</v>
          </cell>
        </row>
        <row r="1466">
          <cell r="A1466" t="str">
            <v>줄떼붙임</v>
          </cell>
          <cell r="C1466" t="str">
            <v>M2</v>
          </cell>
          <cell r="D1466">
            <v>46.9</v>
          </cell>
          <cell r="E1466">
            <v>3100</v>
          </cell>
          <cell r="F1466">
            <v>145390</v>
          </cell>
          <cell r="G1466">
            <v>600</v>
          </cell>
          <cell r="H1466">
            <v>28140</v>
          </cell>
          <cell r="I1466">
            <v>2500</v>
          </cell>
          <cell r="J1466">
            <v>117250</v>
          </cell>
          <cell r="K1466">
            <v>0</v>
          </cell>
          <cell r="L1466">
            <v>0</v>
          </cell>
          <cell r="M1466" t="str">
            <v>No.91</v>
          </cell>
        </row>
        <row r="1467">
          <cell r="A1467" t="str">
            <v>바닥면 고르기</v>
          </cell>
          <cell r="B1467" t="str">
            <v>연암</v>
          </cell>
          <cell r="C1467" t="str">
            <v>M2</v>
          </cell>
          <cell r="D1467">
            <v>278.47000000000003</v>
          </cell>
          <cell r="E1467">
            <v>5400</v>
          </cell>
          <cell r="F1467">
            <v>1503738</v>
          </cell>
          <cell r="G1467">
            <v>500</v>
          </cell>
          <cell r="H1467">
            <v>139235</v>
          </cell>
          <cell r="I1467">
            <v>4600</v>
          </cell>
          <cell r="J1467">
            <v>1280962</v>
          </cell>
          <cell r="K1467">
            <v>300</v>
          </cell>
          <cell r="L1467">
            <v>83541</v>
          </cell>
          <cell r="M1467" t="str">
            <v>No.2</v>
          </cell>
        </row>
        <row r="1469">
          <cell r="A1469" t="str">
            <v>2. 구조물공</v>
          </cell>
          <cell r="F1469">
            <v>99359259</v>
          </cell>
          <cell r="H1469">
            <v>15752452</v>
          </cell>
          <cell r="J1469">
            <v>82442820</v>
          </cell>
          <cell r="L1469">
            <v>1163987</v>
          </cell>
        </row>
        <row r="1470">
          <cell r="A1470" t="str">
            <v>레미콘타설</v>
          </cell>
          <cell r="B1470" t="str">
            <v>무근구조물</v>
          </cell>
          <cell r="C1470" t="str">
            <v>M3</v>
          </cell>
          <cell r="D1470">
            <v>22.21</v>
          </cell>
          <cell r="E1470">
            <v>21700</v>
          </cell>
          <cell r="F1470">
            <v>481957</v>
          </cell>
          <cell r="G1470">
            <v>400</v>
          </cell>
          <cell r="H1470">
            <v>8884</v>
          </cell>
          <cell r="I1470">
            <v>21000</v>
          </cell>
          <cell r="J1470">
            <v>466410</v>
          </cell>
          <cell r="K1470">
            <v>300</v>
          </cell>
          <cell r="L1470">
            <v>6663</v>
          </cell>
          <cell r="M1470" t="str">
            <v>No.10</v>
          </cell>
        </row>
        <row r="1471">
          <cell r="A1471" t="str">
            <v>레미콘타설</v>
          </cell>
          <cell r="B1471" t="str">
            <v>철근구조물</v>
          </cell>
          <cell r="C1471" t="str">
            <v>M3</v>
          </cell>
          <cell r="D1471">
            <v>531.58000000000004</v>
          </cell>
          <cell r="E1471">
            <v>16000</v>
          </cell>
          <cell r="F1471">
            <v>8505280</v>
          </cell>
          <cell r="G1471">
            <v>0</v>
          </cell>
          <cell r="H1471">
            <v>0</v>
          </cell>
          <cell r="I1471">
            <v>16000</v>
          </cell>
          <cell r="J1471">
            <v>8505280</v>
          </cell>
          <cell r="K1471">
            <v>0</v>
          </cell>
          <cell r="L1471">
            <v>0</v>
          </cell>
          <cell r="M1471" t="str">
            <v>No.14</v>
          </cell>
        </row>
        <row r="1472">
          <cell r="A1472" t="str">
            <v>합판거푸집</v>
          </cell>
          <cell r="B1472" t="str">
            <v>0-7m:6회</v>
          </cell>
          <cell r="C1472" t="str">
            <v>M2</v>
          </cell>
          <cell r="D1472">
            <v>7.11</v>
          </cell>
          <cell r="E1472">
            <v>17100</v>
          </cell>
          <cell r="F1472">
            <v>121581</v>
          </cell>
          <cell r="G1472">
            <v>5300</v>
          </cell>
          <cell r="H1472">
            <v>37683</v>
          </cell>
          <cell r="I1472">
            <v>11800</v>
          </cell>
          <cell r="J1472">
            <v>83898</v>
          </cell>
          <cell r="K1472">
            <v>0</v>
          </cell>
          <cell r="L1472">
            <v>0</v>
          </cell>
          <cell r="M1472" t="str">
            <v>No.11</v>
          </cell>
        </row>
        <row r="1473">
          <cell r="A1473" t="str">
            <v>합판거푸집</v>
          </cell>
          <cell r="B1473" t="str">
            <v>0-7m:3회</v>
          </cell>
          <cell r="C1473" t="str">
            <v>M2</v>
          </cell>
          <cell r="D1473">
            <v>597.83000000000004</v>
          </cell>
          <cell r="E1473">
            <v>12000</v>
          </cell>
          <cell r="F1473">
            <v>7173960</v>
          </cell>
          <cell r="G1473">
            <v>4000</v>
          </cell>
          <cell r="H1473">
            <v>2391320</v>
          </cell>
          <cell r="I1473">
            <v>8000</v>
          </cell>
          <cell r="J1473">
            <v>4782640</v>
          </cell>
          <cell r="K1473">
            <v>0</v>
          </cell>
          <cell r="L1473">
            <v>0</v>
          </cell>
          <cell r="M1473" t="str">
            <v>No.15</v>
          </cell>
        </row>
        <row r="1474">
          <cell r="A1474" t="str">
            <v>폼타이 합판거푸집</v>
          </cell>
          <cell r="B1474" t="str">
            <v>0-7m:T=500:3회</v>
          </cell>
          <cell r="C1474" t="str">
            <v>M2</v>
          </cell>
          <cell r="D1474">
            <v>384.5</v>
          </cell>
          <cell r="E1474">
            <v>18700</v>
          </cell>
          <cell r="F1474">
            <v>7190150</v>
          </cell>
          <cell r="G1474">
            <v>6700</v>
          </cell>
          <cell r="H1474">
            <v>2576150</v>
          </cell>
          <cell r="I1474">
            <v>12000</v>
          </cell>
          <cell r="J1474">
            <v>4614000</v>
          </cell>
          <cell r="K1474">
            <v>0</v>
          </cell>
          <cell r="L1474">
            <v>0</v>
          </cell>
          <cell r="M1474" t="str">
            <v>No.92</v>
          </cell>
        </row>
        <row r="1475">
          <cell r="A1475" t="str">
            <v>폼타이 합판거푸집</v>
          </cell>
          <cell r="B1475" t="str">
            <v>0-7m:T=400:3회</v>
          </cell>
          <cell r="C1475" t="str">
            <v>M2</v>
          </cell>
          <cell r="D1475">
            <v>396.59</v>
          </cell>
          <cell r="E1475">
            <v>18500</v>
          </cell>
          <cell r="F1475">
            <v>7336915</v>
          </cell>
          <cell r="G1475">
            <v>6600</v>
          </cell>
          <cell r="H1475">
            <v>2617494</v>
          </cell>
          <cell r="I1475">
            <v>11900</v>
          </cell>
          <cell r="J1475">
            <v>4719421</v>
          </cell>
          <cell r="K1475">
            <v>0</v>
          </cell>
          <cell r="L1475">
            <v>0</v>
          </cell>
          <cell r="M1475" t="str">
            <v>No.73</v>
          </cell>
        </row>
        <row r="1476">
          <cell r="A1476" t="str">
            <v>폼타이 합판거푸집</v>
          </cell>
          <cell r="B1476" t="str">
            <v>0-7m:T=300:3회</v>
          </cell>
          <cell r="C1476" t="str">
            <v>M2</v>
          </cell>
          <cell r="D1476">
            <v>113.28</v>
          </cell>
          <cell r="E1476">
            <v>18600</v>
          </cell>
          <cell r="F1476">
            <v>2107008</v>
          </cell>
          <cell r="G1476">
            <v>6600</v>
          </cell>
          <cell r="H1476">
            <v>747648</v>
          </cell>
          <cell r="I1476">
            <v>12000</v>
          </cell>
          <cell r="J1476">
            <v>1359360</v>
          </cell>
          <cell r="K1476">
            <v>0</v>
          </cell>
          <cell r="L1476">
            <v>0</v>
          </cell>
          <cell r="M1476" t="str">
            <v>No.74</v>
          </cell>
        </row>
        <row r="1477">
          <cell r="A1477" t="str">
            <v>강관동바리(3개월)</v>
          </cell>
          <cell r="B1477" t="str">
            <v>H=4.2-7.2M</v>
          </cell>
          <cell r="C1477" t="str">
            <v>공M3</v>
          </cell>
          <cell r="D1477">
            <v>39.56</v>
          </cell>
          <cell r="E1477">
            <v>7500</v>
          </cell>
          <cell r="F1477">
            <v>296700</v>
          </cell>
          <cell r="G1477">
            <v>200</v>
          </cell>
          <cell r="H1477">
            <v>7912</v>
          </cell>
          <cell r="I1477">
            <v>7300</v>
          </cell>
          <cell r="J1477">
            <v>288788</v>
          </cell>
          <cell r="K1477">
            <v>0</v>
          </cell>
          <cell r="L1477">
            <v>0</v>
          </cell>
          <cell r="M1477" t="str">
            <v>No.93</v>
          </cell>
        </row>
        <row r="1478">
          <cell r="A1478" t="str">
            <v>강관동바리(3개월)</v>
          </cell>
          <cell r="B1478" t="str">
            <v>H=0-4.2M</v>
          </cell>
          <cell r="C1478" t="str">
            <v>공M3</v>
          </cell>
          <cell r="D1478">
            <v>824.47</v>
          </cell>
          <cell r="E1478">
            <v>6300</v>
          </cell>
          <cell r="F1478">
            <v>5194161</v>
          </cell>
          <cell r="G1478">
            <v>200</v>
          </cell>
          <cell r="H1478">
            <v>164894</v>
          </cell>
          <cell r="I1478">
            <v>6100</v>
          </cell>
          <cell r="J1478">
            <v>5029267</v>
          </cell>
          <cell r="K1478">
            <v>0</v>
          </cell>
          <cell r="L1478">
            <v>0</v>
          </cell>
          <cell r="M1478" t="str">
            <v>No.21</v>
          </cell>
        </row>
        <row r="1479">
          <cell r="A1479" t="str">
            <v>강관비계</v>
          </cell>
          <cell r="B1479" t="str">
            <v>3개월</v>
          </cell>
          <cell r="C1479" t="str">
            <v>M2</v>
          </cell>
          <cell r="D1479">
            <v>396.18</v>
          </cell>
          <cell r="E1479">
            <v>9200</v>
          </cell>
          <cell r="F1479">
            <v>3644856</v>
          </cell>
          <cell r="G1479">
            <v>2300</v>
          </cell>
          <cell r="H1479">
            <v>911214</v>
          </cell>
          <cell r="I1479">
            <v>6600</v>
          </cell>
          <cell r="J1479">
            <v>2614788</v>
          </cell>
          <cell r="K1479">
            <v>300</v>
          </cell>
          <cell r="L1479">
            <v>118854</v>
          </cell>
          <cell r="M1479" t="str">
            <v>No.33</v>
          </cell>
        </row>
        <row r="1480">
          <cell r="A1480" t="str">
            <v>시공이음 설치</v>
          </cell>
          <cell r="B1480" t="str">
            <v>PVC,B=230X5mm</v>
          </cell>
          <cell r="C1480" t="str">
            <v>M</v>
          </cell>
          <cell r="D1480">
            <v>111.1</v>
          </cell>
          <cell r="E1480">
            <v>14600</v>
          </cell>
          <cell r="F1480">
            <v>1622060</v>
          </cell>
          <cell r="G1480">
            <v>3400</v>
          </cell>
          <cell r="H1480">
            <v>377740</v>
          </cell>
          <cell r="I1480">
            <v>11200</v>
          </cell>
          <cell r="J1480">
            <v>1244320</v>
          </cell>
          <cell r="K1480">
            <v>0</v>
          </cell>
          <cell r="L1480">
            <v>0</v>
          </cell>
          <cell r="M1480" t="str">
            <v>No.75</v>
          </cell>
        </row>
        <row r="1481">
          <cell r="A1481" t="str">
            <v>시공이음면정리(치핑)</v>
          </cell>
          <cell r="B1481" t="str">
            <v>인력</v>
          </cell>
          <cell r="C1481" t="str">
            <v>M2</v>
          </cell>
          <cell r="D1481">
            <v>50.44</v>
          </cell>
          <cell r="E1481">
            <v>19000</v>
          </cell>
          <cell r="F1481">
            <v>958360</v>
          </cell>
          <cell r="G1481">
            <v>500</v>
          </cell>
          <cell r="H1481">
            <v>25220</v>
          </cell>
          <cell r="I1481">
            <v>18500</v>
          </cell>
          <cell r="J1481">
            <v>933140</v>
          </cell>
          <cell r="K1481">
            <v>0</v>
          </cell>
          <cell r="L1481">
            <v>0</v>
          </cell>
          <cell r="M1481" t="str">
            <v>No.22</v>
          </cell>
        </row>
        <row r="1482">
          <cell r="A1482" t="str">
            <v>스페이서(T=110MM)</v>
          </cell>
          <cell r="C1482" t="str">
            <v>EA</v>
          </cell>
          <cell r="D1482">
            <v>669</v>
          </cell>
          <cell r="E1482">
            <v>90</v>
          </cell>
          <cell r="F1482">
            <v>60210</v>
          </cell>
          <cell r="G1482">
            <v>90</v>
          </cell>
          <cell r="H1482">
            <v>60210</v>
          </cell>
          <cell r="I1482">
            <v>0</v>
          </cell>
          <cell r="J1482">
            <v>0</v>
          </cell>
          <cell r="K1482">
            <v>0</v>
          </cell>
          <cell r="L1482">
            <v>0</v>
          </cell>
        </row>
        <row r="1483">
          <cell r="A1483" t="str">
            <v>스페이서(T=80MM)</v>
          </cell>
          <cell r="C1483" t="str">
            <v>EA</v>
          </cell>
          <cell r="D1483">
            <v>3808</v>
          </cell>
          <cell r="E1483">
            <v>60</v>
          </cell>
          <cell r="F1483">
            <v>228480</v>
          </cell>
          <cell r="G1483">
            <v>60</v>
          </cell>
          <cell r="H1483">
            <v>228480</v>
          </cell>
          <cell r="I1483">
            <v>0</v>
          </cell>
          <cell r="J1483">
            <v>0</v>
          </cell>
          <cell r="K1483">
            <v>0</v>
          </cell>
          <cell r="L1483">
            <v>0</v>
          </cell>
        </row>
        <row r="1484">
          <cell r="A1484" t="str">
            <v>폼타이거푸집 구멍체움</v>
          </cell>
          <cell r="C1484" t="str">
            <v>EA</v>
          </cell>
          <cell r="D1484">
            <v>959</v>
          </cell>
          <cell r="E1484">
            <v>250</v>
          </cell>
          <cell r="F1484">
            <v>239750</v>
          </cell>
          <cell r="G1484">
            <v>0</v>
          </cell>
          <cell r="H1484">
            <v>0</v>
          </cell>
          <cell r="I1484">
            <v>250</v>
          </cell>
          <cell r="J1484">
            <v>239750</v>
          </cell>
          <cell r="K1484">
            <v>0</v>
          </cell>
          <cell r="L1484">
            <v>0</v>
          </cell>
          <cell r="M1484" t="str">
            <v>No.76</v>
          </cell>
        </row>
        <row r="1485">
          <cell r="A1485" t="str">
            <v>에폭시방수</v>
          </cell>
          <cell r="B1485" t="str">
            <v>수용성에폭시3회</v>
          </cell>
          <cell r="C1485" t="str">
            <v>M2</v>
          </cell>
          <cell r="D1485">
            <v>334.01</v>
          </cell>
          <cell r="E1485">
            <v>19600</v>
          </cell>
          <cell r="F1485">
            <v>6546596</v>
          </cell>
          <cell r="G1485">
            <v>10300</v>
          </cell>
          <cell r="H1485">
            <v>3440303</v>
          </cell>
          <cell r="I1485">
            <v>9300</v>
          </cell>
          <cell r="J1485">
            <v>3106293</v>
          </cell>
          <cell r="K1485">
            <v>0</v>
          </cell>
          <cell r="L1485">
            <v>0</v>
          </cell>
          <cell r="M1485" t="str">
            <v>No.77</v>
          </cell>
        </row>
        <row r="1486">
          <cell r="A1486" t="str">
            <v>S.T.S Plate C.설치(TYPE-A)</v>
          </cell>
          <cell r="B1486" t="str">
            <v>1000X600</v>
          </cell>
          <cell r="C1486" t="str">
            <v>EA</v>
          </cell>
          <cell r="D1486">
            <v>2</v>
          </cell>
          <cell r="E1486">
            <v>193800</v>
          </cell>
          <cell r="F1486">
            <v>387600</v>
          </cell>
          <cell r="G1486">
            <v>99600</v>
          </cell>
          <cell r="H1486">
            <v>199200</v>
          </cell>
          <cell r="I1486">
            <v>84300</v>
          </cell>
          <cell r="J1486">
            <v>168600</v>
          </cell>
          <cell r="K1486">
            <v>9900</v>
          </cell>
          <cell r="L1486">
            <v>19800</v>
          </cell>
          <cell r="M1486" t="str">
            <v>No.94</v>
          </cell>
        </row>
        <row r="1487">
          <cell r="A1487" t="str">
            <v>S.T.S Plate C.설치(TYPE-B)</v>
          </cell>
          <cell r="B1487" t="str">
            <v>1300X1300</v>
          </cell>
          <cell r="C1487" t="str">
            <v>EA</v>
          </cell>
          <cell r="D1487">
            <v>3</v>
          </cell>
          <cell r="E1487">
            <v>295900</v>
          </cell>
          <cell r="F1487">
            <v>887700</v>
          </cell>
          <cell r="G1487">
            <v>180000</v>
          </cell>
          <cell r="H1487">
            <v>540000</v>
          </cell>
          <cell r="I1487">
            <v>96500</v>
          </cell>
          <cell r="J1487">
            <v>289500</v>
          </cell>
          <cell r="K1487">
            <v>19400</v>
          </cell>
          <cell r="L1487">
            <v>58200</v>
          </cell>
          <cell r="M1487" t="str">
            <v>No.95</v>
          </cell>
        </row>
        <row r="1488">
          <cell r="A1488" t="str">
            <v>S.T.S Plate C.설치(TYPE-D)</v>
          </cell>
          <cell r="B1488" t="str">
            <v>1500X700</v>
          </cell>
          <cell r="C1488" t="str">
            <v>EA</v>
          </cell>
          <cell r="D1488">
            <v>2</v>
          </cell>
          <cell r="E1488">
            <v>227900</v>
          </cell>
          <cell r="F1488">
            <v>455800</v>
          </cell>
          <cell r="G1488">
            <v>130000</v>
          </cell>
          <cell r="H1488">
            <v>260000</v>
          </cell>
          <cell r="I1488">
            <v>85800</v>
          </cell>
          <cell r="J1488">
            <v>171600</v>
          </cell>
          <cell r="K1488">
            <v>12100</v>
          </cell>
          <cell r="L1488">
            <v>24200</v>
          </cell>
          <cell r="M1488" t="str">
            <v>No.96</v>
          </cell>
        </row>
        <row r="1489">
          <cell r="A1489" t="str">
            <v>S.T.S Plate C.설치(TYPE-D)</v>
          </cell>
          <cell r="B1489" t="str">
            <v>1200X600</v>
          </cell>
          <cell r="C1489" t="str">
            <v>EA</v>
          </cell>
          <cell r="D1489">
            <v>1</v>
          </cell>
          <cell r="E1489">
            <v>213200</v>
          </cell>
          <cell r="F1489">
            <v>213200</v>
          </cell>
          <cell r="G1489">
            <v>120000</v>
          </cell>
          <cell r="H1489">
            <v>120000</v>
          </cell>
          <cell r="I1489">
            <v>81300</v>
          </cell>
          <cell r="J1489">
            <v>81300</v>
          </cell>
          <cell r="K1489">
            <v>11900</v>
          </cell>
          <cell r="L1489">
            <v>11900</v>
          </cell>
          <cell r="M1489" t="str">
            <v>No.97</v>
          </cell>
        </row>
        <row r="1490">
          <cell r="A1490" t="str">
            <v>S.T.S Plate C.설치(TYPE-A)</v>
          </cell>
          <cell r="B1490" t="str">
            <v>1000X1000</v>
          </cell>
          <cell r="C1490" t="str">
            <v>EA</v>
          </cell>
          <cell r="D1490">
            <v>1</v>
          </cell>
          <cell r="E1490">
            <v>223000</v>
          </cell>
          <cell r="F1490">
            <v>223000</v>
          </cell>
          <cell r="G1490">
            <v>128000</v>
          </cell>
          <cell r="H1490">
            <v>128000</v>
          </cell>
          <cell r="I1490">
            <v>83000</v>
          </cell>
          <cell r="J1490">
            <v>83000</v>
          </cell>
          <cell r="K1490">
            <v>12000</v>
          </cell>
          <cell r="L1490">
            <v>12000</v>
          </cell>
          <cell r="M1490" t="str">
            <v>No.98</v>
          </cell>
        </row>
        <row r="1491">
          <cell r="A1491" t="str">
            <v>흙채움</v>
          </cell>
          <cell r="C1491" t="str">
            <v>M3</v>
          </cell>
          <cell r="D1491">
            <v>63.3</v>
          </cell>
          <cell r="E1491">
            <v>1200</v>
          </cell>
          <cell r="F1491">
            <v>75960</v>
          </cell>
          <cell r="G1491">
            <v>200</v>
          </cell>
          <cell r="H1491">
            <v>12660</v>
          </cell>
          <cell r="I1491">
            <v>600</v>
          </cell>
          <cell r="J1491">
            <v>37980</v>
          </cell>
          <cell r="K1491">
            <v>400</v>
          </cell>
          <cell r="L1491">
            <v>25320</v>
          </cell>
          <cell r="M1491" t="str">
            <v>#.29</v>
          </cell>
        </row>
        <row r="1492">
          <cell r="A1492" t="str">
            <v>사다리설치(STS)</v>
          </cell>
          <cell r="C1492" t="str">
            <v>M</v>
          </cell>
          <cell r="D1492">
            <v>8</v>
          </cell>
          <cell r="E1492">
            <v>10900</v>
          </cell>
          <cell r="F1492">
            <v>87200</v>
          </cell>
          <cell r="G1492">
            <v>6600</v>
          </cell>
          <cell r="H1492">
            <v>52800</v>
          </cell>
          <cell r="I1492">
            <v>4100</v>
          </cell>
          <cell r="J1492">
            <v>32800</v>
          </cell>
          <cell r="K1492">
            <v>200</v>
          </cell>
          <cell r="L1492">
            <v>1600</v>
          </cell>
          <cell r="M1492" t="str">
            <v>No.19</v>
          </cell>
        </row>
        <row r="1493">
          <cell r="A1493" t="str">
            <v>수팽창고무지수판 설치</v>
          </cell>
          <cell r="B1493" t="str">
            <v>20X10</v>
          </cell>
          <cell r="C1493" t="str">
            <v>M</v>
          </cell>
          <cell r="D1493">
            <v>3.77</v>
          </cell>
          <cell r="E1493">
            <v>3900</v>
          </cell>
          <cell r="F1493">
            <v>14703</v>
          </cell>
          <cell r="G1493">
            <v>3100</v>
          </cell>
          <cell r="H1493">
            <v>11687</v>
          </cell>
          <cell r="I1493">
            <v>800</v>
          </cell>
          <cell r="J1493">
            <v>3016</v>
          </cell>
          <cell r="K1493">
            <v>0</v>
          </cell>
          <cell r="L1493">
            <v>0</v>
          </cell>
          <cell r="M1493" t="str">
            <v>No.23</v>
          </cell>
        </row>
        <row r="1494">
          <cell r="A1494" t="str">
            <v>P.V.C 파이프(VG1)</v>
          </cell>
          <cell r="B1494" t="str">
            <v>Φ100M/M</v>
          </cell>
          <cell r="C1494" t="str">
            <v>M</v>
          </cell>
          <cell r="D1494">
            <v>2.5499999999999998</v>
          </cell>
          <cell r="E1494">
            <v>6800</v>
          </cell>
          <cell r="F1494">
            <v>17340</v>
          </cell>
          <cell r="G1494">
            <v>6500</v>
          </cell>
          <cell r="H1494">
            <v>16575</v>
          </cell>
          <cell r="I1494">
            <v>300</v>
          </cell>
          <cell r="J1494">
            <v>765</v>
          </cell>
          <cell r="K1494">
            <v>0</v>
          </cell>
          <cell r="L1494">
            <v>0</v>
          </cell>
        </row>
        <row r="1495">
          <cell r="A1495" t="str">
            <v>P.V.C 파이프(VG1)</v>
          </cell>
          <cell r="B1495" t="str">
            <v>φ150M/M</v>
          </cell>
          <cell r="C1495" t="str">
            <v>M</v>
          </cell>
          <cell r="D1495">
            <v>0.9</v>
          </cell>
          <cell r="E1495">
            <v>13400</v>
          </cell>
          <cell r="F1495">
            <v>12060</v>
          </cell>
          <cell r="G1495">
            <v>12700</v>
          </cell>
          <cell r="H1495">
            <v>11430</v>
          </cell>
          <cell r="I1495">
            <v>700</v>
          </cell>
          <cell r="J1495">
            <v>630</v>
          </cell>
          <cell r="K1495">
            <v>0</v>
          </cell>
          <cell r="L1495">
            <v>0</v>
          </cell>
        </row>
        <row r="1496">
          <cell r="A1496" t="str">
            <v>난간설치(TYPE-B수평)</v>
          </cell>
          <cell r="C1496" t="str">
            <v>M</v>
          </cell>
          <cell r="D1496">
            <v>12.6</v>
          </cell>
          <cell r="E1496">
            <v>45400</v>
          </cell>
          <cell r="F1496">
            <v>572040</v>
          </cell>
          <cell r="G1496">
            <v>8200</v>
          </cell>
          <cell r="H1496">
            <v>103320</v>
          </cell>
          <cell r="I1496">
            <v>36000</v>
          </cell>
          <cell r="J1496">
            <v>453600</v>
          </cell>
          <cell r="K1496">
            <v>1200</v>
          </cell>
          <cell r="L1496">
            <v>15120</v>
          </cell>
          <cell r="M1496" t="str">
            <v>No.99</v>
          </cell>
        </row>
        <row r="1497">
          <cell r="A1497" t="str">
            <v>난간설치(TYPE-A경사)</v>
          </cell>
          <cell r="C1497" t="str">
            <v>M</v>
          </cell>
          <cell r="D1497">
            <v>10.89</v>
          </cell>
          <cell r="E1497">
            <v>45400</v>
          </cell>
          <cell r="F1497">
            <v>494406</v>
          </cell>
          <cell r="G1497">
            <v>8200</v>
          </cell>
          <cell r="H1497">
            <v>89298</v>
          </cell>
          <cell r="I1497">
            <v>36000</v>
          </cell>
          <cell r="J1497">
            <v>392040</v>
          </cell>
          <cell r="K1497">
            <v>1200</v>
          </cell>
          <cell r="L1497">
            <v>13068</v>
          </cell>
          <cell r="M1497" t="str">
            <v>No.100</v>
          </cell>
        </row>
        <row r="1498">
          <cell r="A1498" t="str">
            <v>철근가공및조립</v>
          </cell>
          <cell r="B1498" t="str">
            <v>복잡</v>
          </cell>
          <cell r="C1498" t="str">
            <v>TON</v>
          </cell>
          <cell r="D1498">
            <v>122.46599999999999</v>
          </cell>
          <cell r="E1498">
            <v>361000</v>
          </cell>
          <cell r="F1498">
            <v>44210226</v>
          </cell>
          <cell r="G1498">
            <v>5000</v>
          </cell>
          <cell r="H1498">
            <v>612330</v>
          </cell>
          <cell r="I1498">
            <v>349000</v>
          </cell>
          <cell r="J1498">
            <v>42740634</v>
          </cell>
          <cell r="K1498">
            <v>7000</v>
          </cell>
          <cell r="L1498">
            <v>857262</v>
          </cell>
          <cell r="M1498" t="str">
            <v>No.81</v>
          </cell>
        </row>
        <row r="1500">
          <cell r="A1500" t="str">
            <v>3. 부대시설공</v>
          </cell>
          <cell r="F1500">
            <v>19551065</v>
          </cell>
          <cell r="H1500">
            <v>7005401</v>
          </cell>
          <cell r="J1500">
            <v>12335911</v>
          </cell>
          <cell r="L1500">
            <v>209753</v>
          </cell>
        </row>
        <row r="1501">
          <cell r="A1501" t="str">
            <v>가. 콘크리트 포장</v>
          </cell>
          <cell r="F1501">
            <v>3081575</v>
          </cell>
          <cell r="H1501">
            <v>1637371</v>
          </cell>
          <cell r="J1501">
            <v>1417874</v>
          </cell>
          <cell r="L1501">
            <v>26330</v>
          </cell>
        </row>
        <row r="1502">
          <cell r="A1502" t="str">
            <v>모래부설(B.H 0.7M3)</v>
          </cell>
          <cell r="B1502" t="str">
            <v>기계90%+인력10%</v>
          </cell>
          <cell r="C1502" t="str">
            <v>M3</v>
          </cell>
          <cell r="D1502">
            <v>3.56</v>
          </cell>
          <cell r="E1502">
            <v>1300</v>
          </cell>
          <cell r="F1502">
            <v>4628</v>
          </cell>
          <cell r="G1502">
            <v>200</v>
          </cell>
          <cell r="H1502">
            <v>712</v>
          </cell>
          <cell r="I1502">
            <v>700</v>
          </cell>
          <cell r="J1502">
            <v>2492</v>
          </cell>
          <cell r="K1502">
            <v>400</v>
          </cell>
          <cell r="L1502">
            <v>1424</v>
          </cell>
          <cell r="M1502" t="str">
            <v>#.14</v>
          </cell>
        </row>
        <row r="1503">
          <cell r="A1503" t="str">
            <v>보조기층포설 및 다짐</v>
          </cell>
          <cell r="B1503" t="str">
            <v>T=30cm</v>
          </cell>
          <cell r="C1503" t="str">
            <v>M3</v>
          </cell>
          <cell r="D1503">
            <v>35.58</v>
          </cell>
          <cell r="E1503">
            <v>2800</v>
          </cell>
          <cell r="F1503">
            <v>99624</v>
          </cell>
          <cell r="G1503">
            <v>400</v>
          </cell>
          <cell r="H1503">
            <v>14232</v>
          </cell>
          <cell r="I1503">
            <v>1700</v>
          </cell>
          <cell r="J1503">
            <v>60486</v>
          </cell>
          <cell r="K1503">
            <v>700</v>
          </cell>
          <cell r="L1503">
            <v>24906</v>
          </cell>
          <cell r="M1503" t="str">
            <v>#.11</v>
          </cell>
        </row>
        <row r="1504">
          <cell r="A1504" t="str">
            <v>신 축 재</v>
          </cell>
          <cell r="B1504" t="str">
            <v>T=1.5cm</v>
          </cell>
          <cell r="C1504" t="str">
            <v>M2</v>
          </cell>
          <cell r="D1504">
            <v>4.74</v>
          </cell>
          <cell r="E1504">
            <v>12600</v>
          </cell>
          <cell r="F1504">
            <v>59724</v>
          </cell>
          <cell r="G1504">
            <v>12000</v>
          </cell>
          <cell r="H1504">
            <v>56880</v>
          </cell>
          <cell r="I1504">
            <v>600</v>
          </cell>
          <cell r="J1504">
            <v>2844</v>
          </cell>
          <cell r="K1504">
            <v>0</v>
          </cell>
          <cell r="L1504">
            <v>0</v>
          </cell>
        </row>
        <row r="1505">
          <cell r="A1505" t="str">
            <v>양생(비닐)</v>
          </cell>
          <cell r="C1505" t="str">
            <v>M2</v>
          </cell>
          <cell r="D1505">
            <v>118.61</v>
          </cell>
          <cell r="E1505">
            <v>900</v>
          </cell>
          <cell r="F1505">
            <v>106749</v>
          </cell>
          <cell r="G1505">
            <v>700</v>
          </cell>
          <cell r="H1505">
            <v>83027</v>
          </cell>
          <cell r="I1505">
            <v>200</v>
          </cell>
          <cell r="J1505">
            <v>23722</v>
          </cell>
          <cell r="K1505">
            <v>0</v>
          </cell>
          <cell r="L1505">
            <v>0</v>
          </cell>
          <cell r="M1505" t="str">
            <v>No.8</v>
          </cell>
        </row>
        <row r="1506">
          <cell r="A1506" t="str">
            <v>콘크리트포장 포설</v>
          </cell>
          <cell r="B1506" t="str">
            <v>T=20cm</v>
          </cell>
          <cell r="C1506" t="str">
            <v>M3</v>
          </cell>
          <cell r="D1506">
            <v>23.72</v>
          </cell>
          <cell r="E1506">
            <v>103500</v>
          </cell>
          <cell r="F1506">
            <v>2455020</v>
          </cell>
          <cell r="G1506">
            <v>52500</v>
          </cell>
          <cell r="H1506">
            <v>1245300</v>
          </cell>
          <cell r="I1506">
            <v>51000</v>
          </cell>
          <cell r="J1506">
            <v>1209720</v>
          </cell>
          <cell r="K1506">
            <v>0</v>
          </cell>
          <cell r="L1506">
            <v>0</v>
          </cell>
          <cell r="M1506" t="str">
            <v>No.6</v>
          </cell>
        </row>
        <row r="1507">
          <cell r="A1507" t="str">
            <v>와이어메쉬깔기</v>
          </cell>
          <cell r="B1507" t="str">
            <v>#8X100X100</v>
          </cell>
          <cell r="C1507" t="str">
            <v>M2</v>
          </cell>
          <cell r="D1507">
            <v>118.61</v>
          </cell>
          <cell r="E1507">
            <v>3000</v>
          </cell>
          <cell r="F1507">
            <v>355830</v>
          </cell>
          <cell r="G1507">
            <v>2000</v>
          </cell>
          <cell r="H1507">
            <v>237220</v>
          </cell>
          <cell r="I1507">
            <v>1000</v>
          </cell>
          <cell r="J1507">
            <v>118610</v>
          </cell>
          <cell r="K1507">
            <v>0</v>
          </cell>
          <cell r="L1507">
            <v>0</v>
          </cell>
          <cell r="M1507" t="str">
            <v>No.7</v>
          </cell>
        </row>
        <row r="1509">
          <cell r="A1509" t="str">
            <v>나. U형 측구</v>
          </cell>
          <cell r="F1509">
            <v>7066972</v>
          </cell>
          <cell r="H1509">
            <v>3974723</v>
          </cell>
          <cell r="J1509">
            <v>3053311</v>
          </cell>
          <cell r="L1509">
            <v>38938</v>
          </cell>
        </row>
        <row r="1510">
          <cell r="A1510" t="str">
            <v>레미콘타설</v>
          </cell>
          <cell r="B1510" t="str">
            <v>철근구조물</v>
          </cell>
          <cell r="C1510" t="str">
            <v>M3</v>
          </cell>
          <cell r="D1510">
            <v>18.149999999999999</v>
          </cell>
          <cell r="E1510">
            <v>16000</v>
          </cell>
          <cell r="F1510">
            <v>290400</v>
          </cell>
          <cell r="G1510">
            <v>0</v>
          </cell>
          <cell r="H1510">
            <v>0</v>
          </cell>
          <cell r="I1510">
            <v>16000</v>
          </cell>
          <cell r="J1510">
            <v>290400</v>
          </cell>
          <cell r="K1510">
            <v>0</v>
          </cell>
          <cell r="L1510">
            <v>0</v>
          </cell>
          <cell r="M1510" t="str">
            <v>No.14</v>
          </cell>
        </row>
        <row r="1511">
          <cell r="A1511" t="str">
            <v>레미콘타설</v>
          </cell>
          <cell r="B1511" t="str">
            <v>무근구조물</v>
          </cell>
          <cell r="C1511" t="str">
            <v>M3</v>
          </cell>
          <cell r="D1511">
            <v>5.52</v>
          </cell>
          <cell r="E1511">
            <v>21700</v>
          </cell>
          <cell r="F1511">
            <v>119784</v>
          </cell>
          <cell r="G1511">
            <v>400</v>
          </cell>
          <cell r="H1511">
            <v>2208</v>
          </cell>
          <cell r="I1511">
            <v>21000</v>
          </cell>
          <cell r="J1511">
            <v>115920</v>
          </cell>
          <cell r="K1511">
            <v>300</v>
          </cell>
          <cell r="L1511">
            <v>1656</v>
          </cell>
          <cell r="M1511" t="str">
            <v>No.10</v>
          </cell>
        </row>
        <row r="1512">
          <cell r="A1512" t="str">
            <v>합판거푸집</v>
          </cell>
          <cell r="B1512" t="str">
            <v>0-7m:3회</v>
          </cell>
          <cell r="C1512" t="str">
            <v>M2</v>
          </cell>
          <cell r="D1512">
            <v>149.91</v>
          </cell>
          <cell r="E1512">
            <v>12000</v>
          </cell>
          <cell r="F1512">
            <v>1798920</v>
          </cell>
          <cell r="G1512">
            <v>4000</v>
          </cell>
          <cell r="H1512">
            <v>599640</v>
          </cell>
          <cell r="I1512">
            <v>8000</v>
          </cell>
          <cell r="J1512">
            <v>1199280</v>
          </cell>
          <cell r="K1512">
            <v>0</v>
          </cell>
          <cell r="L1512">
            <v>0</v>
          </cell>
          <cell r="M1512" t="str">
            <v>No.15</v>
          </cell>
        </row>
        <row r="1513">
          <cell r="A1513" t="str">
            <v>합판거푸집</v>
          </cell>
          <cell r="B1513" t="str">
            <v>0-7m:6회</v>
          </cell>
          <cell r="C1513" t="str">
            <v>M2</v>
          </cell>
          <cell r="D1513">
            <v>15.78</v>
          </cell>
          <cell r="E1513">
            <v>17100</v>
          </cell>
          <cell r="F1513">
            <v>269838</v>
          </cell>
          <cell r="G1513">
            <v>5300</v>
          </cell>
          <cell r="H1513">
            <v>83634</v>
          </cell>
          <cell r="I1513">
            <v>11800</v>
          </cell>
          <cell r="J1513">
            <v>186204</v>
          </cell>
          <cell r="K1513">
            <v>0</v>
          </cell>
          <cell r="L1513">
            <v>0</v>
          </cell>
          <cell r="M1513" t="str">
            <v>No.11</v>
          </cell>
        </row>
        <row r="1514">
          <cell r="A1514" t="str">
            <v>철근가공및조립</v>
          </cell>
          <cell r="B1514" t="str">
            <v>간단</v>
          </cell>
          <cell r="C1514" t="str">
            <v>TON</v>
          </cell>
          <cell r="D1514">
            <v>0.94699999999999995</v>
          </cell>
          <cell r="E1514">
            <v>290000</v>
          </cell>
          <cell r="F1514">
            <v>274630</v>
          </cell>
          <cell r="G1514">
            <v>3000</v>
          </cell>
          <cell r="H1514">
            <v>2841</v>
          </cell>
          <cell r="I1514">
            <v>281000</v>
          </cell>
          <cell r="J1514">
            <v>266107</v>
          </cell>
          <cell r="K1514">
            <v>6000</v>
          </cell>
          <cell r="L1514">
            <v>5682</v>
          </cell>
          <cell r="M1514" t="str">
            <v>No.82</v>
          </cell>
        </row>
        <row r="1515">
          <cell r="A1515" t="str">
            <v>그레이팅 뚜껑설치</v>
          </cell>
          <cell r="B1515" t="str">
            <v>500X1000mm</v>
          </cell>
          <cell r="C1515" t="str">
            <v>개소</v>
          </cell>
          <cell r="D1515">
            <v>79</v>
          </cell>
          <cell r="E1515">
            <v>54600</v>
          </cell>
          <cell r="F1515">
            <v>4313400</v>
          </cell>
          <cell r="G1515">
            <v>41600</v>
          </cell>
          <cell r="H1515">
            <v>3286400</v>
          </cell>
          <cell r="I1515">
            <v>12600</v>
          </cell>
          <cell r="J1515">
            <v>995400</v>
          </cell>
          <cell r="K1515">
            <v>400</v>
          </cell>
          <cell r="L1515">
            <v>31600</v>
          </cell>
          <cell r="M1515" t="str">
            <v>No.83</v>
          </cell>
        </row>
        <row r="1517">
          <cell r="A1517" t="str">
            <v>다. 돌담설치</v>
          </cell>
          <cell r="F1517">
            <v>6438728</v>
          </cell>
          <cell r="H1517">
            <v>139769</v>
          </cell>
          <cell r="J1517">
            <v>6185070</v>
          </cell>
          <cell r="L1517">
            <v>113889</v>
          </cell>
        </row>
        <row r="1518">
          <cell r="A1518" t="str">
            <v>레미콘타설</v>
          </cell>
          <cell r="B1518" t="str">
            <v>무근구조물</v>
          </cell>
          <cell r="C1518" t="str">
            <v>M3</v>
          </cell>
          <cell r="D1518">
            <v>5.9</v>
          </cell>
          <cell r="E1518">
            <v>21700</v>
          </cell>
          <cell r="F1518">
            <v>128030</v>
          </cell>
          <cell r="G1518">
            <v>400</v>
          </cell>
          <cell r="H1518">
            <v>2360</v>
          </cell>
          <cell r="I1518">
            <v>21000</v>
          </cell>
          <cell r="J1518">
            <v>123900</v>
          </cell>
          <cell r="K1518">
            <v>300</v>
          </cell>
          <cell r="L1518">
            <v>1770</v>
          </cell>
          <cell r="M1518" t="str">
            <v>No.10</v>
          </cell>
        </row>
        <row r="1519">
          <cell r="A1519" t="str">
            <v>합판거푸집</v>
          </cell>
          <cell r="B1519" t="str">
            <v>0-7m:6회</v>
          </cell>
          <cell r="C1519" t="str">
            <v>M2</v>
          </cell>
          <cell r="D1519">
            <v>16.86</v>
          </cell>
          <cell r="E1519">
            <v>17100</v>
          </cell>
          <cell r="F1519">
            <v>288306</v>
          </cell>
          <cell r="G1519">
            <v>5300</v>
          </cell>
          <cell r="H1519">
            <v>89358</v>
          </cell>
          <cell r="I1519">
            <v>11800</v>
          </cell>
          <cell r="J1519">
            <v>198948</v>
          </cell>
          <cell r="K1519">
            <v>0</v>
          </cell>
          <cell r="L1519">
            <v>0</v>
          </cell>
          <cell r="M1519" t="str">
            <v>No.11</v>
          </cell>
        </row>
        <row r="1520">
          <cell r="A1520" t="str">
            <v>돌담쌓기(파쇄암활용)</v>
          </cell>
          <cell r="B1520" t="str">
            <v>B0.5 X H1.9</v>
          </cell>
          <cell r="C1520" t="str">
            <v>M2</v>
          </cell>
          <cell r="D1520">
            <v>160.16999999999999</v>
          </cell>
          <cell r="E1520">
            <v>37600</v>
          </cell>
          <cell r="F1520">
            <v>6022392</v>
          </cell>
          <cell r="G1520">
            <v>300</v>
          </cell>
          <cell r="H1520">
            <v>48051</v>
          </cell>
          <cell r="I1520">
            <v>36600</v>
          </cell>
          <cell r="J1520">
            <v>5862222</v>
          </cell>
          <cell r="K1520">
            <v>700</v>
          </cell>
          <cell r="L1520">
            <v>112119</v>
          </cell>
          <cell r="M1520" t="str">
            <v>No.85</v>
          </cell>
        </row>
        <row r="1522">
          <cell r="A1522" t="str">
            <v>라. 도로경계석설치</v>
          </cell>
          <cell r="F1522">
            <v>140817</v>
          </cell>
          <cell r="H1522">
            <v>36465</v>
          </cell>
          <cell r="J1522">
            <v>104280</v>
          </cell>
          <cell r="L1522">
            <v>72</v>
          </cell>
        </row>
        <row r="1523">
          <cell r="A1523" t="str">
            <v>레미콘타설</v>
          </cell>
          <cell r="B1523" t="str">
            <v>무근구조물</v>
          </cell>
          <cell r="C1523" t="str">
            <v>M3</v>
          </cell>
          <cell r="D1523">
            <v>0.24</v>
          </cell>
          <cell r="E1523">
            <v>21700</v>
          </cell>
          <cell r="F1523">
            <v>5208</v>
          </cell>
          <cell r="G1523">
            <v>400</v>
          </cell>
          <cell r="H1523">
            <v>96</v>
          </cell>
          <cell r="I1523">
            <v>21000</v>
          </cell>
          <cell r="J1523">
            <v>5040</v>
          </cell>
          <cell r="K1523">
            <v>300</v>
          </cell>
          <cell r="L1523">
            <v>72</v>
          </cell>
          <cell r="M1523" t="str">
            <v>No.10</v>
          </cell>
        </row>
        <row r="1524">
          <cell r="A1524" t="str">
            <v>합판거푸집</v>
          </cell>
          <cell r="B1524" t="str">
            <v>0-7m:6회</v>
          </cell>
          <cell r="C1524" t="str">
            <v>M2</v>
          </cell>
          <cell r="D1524">
            <v>2.4300000000000002</v>
          </cell>
          <cell r="E1524">
            <v>17100</v>
          </cell>
          <cell r="F1524">
            <v>41553</v>
          </cell>
          <cell r="G1524">
            <v>5300</v>
          </cell>
          <cell r="H1524">
            <v>12879</v>
          </cell>
          <cell r="I1524">
            <v>11800</v>
          </cell>
          <cell r="J1524">
            <v>28674</v>
          </cell>
          <cell r="K1524">
            <v>0</v>
          </cell>
          <cell r="L1524">
            <v>0</v>
          </cell>
          <cell r="M1524" t="str">
            <v>No.11</v>
          </cell>
        </row>
        <row r="1525">
          <cell r="A1525" t="str">
            <v>모  르  터</v>
          </cell>
          <cell r="B1525" t="str">
            <v>1 : 3</v>
          </cell>
          <cell r="C1525" t="str">
            <v>M3</v>
          </cell>
          <cell r="D1525">
            <v>2.3999999999999998E-3</v>
          </cell>
          <cell r="E1525">
            <v>40000</v>
          </cell>
          <cell r="F1525">
            <v>96</v>
          </cell>
          <cell r="G1525">
            <v>0</v>
          </cell>
          <cell r="H1525">
            <v>0</v>
          </cell>
          <cell r="I1525">
            <v>40000</v>
          </cell>
          <cell r="J1525">
            <v>96</v>
          </cell>
          <cell r="K1525">
            <v>0</v>
          </cell>
          <cell r="L1525">
            <v>0</v>
          </cell>
          <cell r="M1525" t="str">
            <v>No.37</v>
          </cell>
        </row>
        <row r="1526">
          <cell r="A1526" t="str">
            <v>도로경계석 설치(신설)</v>
          </cell>
          <cell r="B1526" t="str">
            <v>120X120X500</v>
          </cell>
          <cell r="C1526" t="str">
            <v>M</v>
          </cell>
          <cell r="D1526">
            <v>8.1</v>
          </cell>
          <cell r="E1526">
            <v>11600</v>
          </cell>
          <cell r="F1526">
            <v>93960</v>
          </cell>
          <cell r="G1526">
            <v>2900</v>
          </cell>
          <cell r="H1526">
            <v>23490</v>
          </cell>
          <cell r="I1526">
            <v>8700</v>
          </cell>
          <cell r="J1526">
            <v>70470</v>
          </cell>
          <cell r="K1526">
            <v>0</v>
          </cell>
          <cell r="L1526">
            <v>0</v>
          </cell>
          <cell r="M1526" t="str">
            <v>No.87</v>
          </cell>
        </row>
        <row r="1528">
          <cell r="A1528" t="str">
            <v>마. 접 합 정</v>
          </cell>
          <cell r="F1528">
            <v>232730</v>
          </cell>
          <cell r="H1528">
            <v>112492</v>
          </cell>
          <cell r="J1528">
            <v>119125</v>
          </cell>
          <cell r="L1528">
            <v>1113</v>
          </cell>
        </row>
        <row r="1529">
          <cell r="A1529" t="str">
            <v>레미콘타설</v>
          </cell>
          <cell r="B1529" t="str">
            <v>철근구조물</v>
          </cell>
          <cell r="C1529" t="str">
            <v>M3</v>
          </cell>
          <cell r="D1529">
            <v>0.64</v>
          </cell>
          <cell r="E1529">
            <v>16000</v>
          </cell>
          <cell r="F1529">
            <v>10240</v>
          </cell>
          <cell r="G1529">
            <v>0</v>
          </cell>
          <cell r="H1529">
            <v>0</v>
          </cell>
          <cell r="I1529">
            <v>16000</v>
          </cell>
          <cell r="J1529">
            <v>10240</v>
          </cell>
          <cell r="K1529">
            <v>0</v>
          </cell>
          <cell r="L1529">
            <v>0</v>
          </cell>
          <cell r="M1529" t="str">
            <v>No.14</v>
          </cell>
        </row>
        <row r="1530">
          <cell r="A1530" t="str">
            <v>레미콘타설</v>
          </cell>
          <cell r="B1530" t="str">
            <v>무근구조물</v>
          </cell>
          <cell r="C1530" t="str">
            <v>M3</v>
          </cell>
          <cell r="D1530">
            <v>0.17</v>
          </cell>
          <cell r="E1530">
            <v>21700</v>
          </cell>
          <cell r="F1530">
            <v>3689</v>
          </cell>
          <cell r="G1530">
            <v>400</v>
          </cell>
          <cell r="H1530">
            <v>68</v>
          </cell>
          <cell r="I1530">
            <v>21000</v>
          </cell>
          <cell r="J1530">
            <v>3570</v>
          </cell>
          <cell r="K1530">
            <v>300</v>
          </cell>
          <cell r="L1530">
            <v>51</v>
          </cell>
          <cell r="M1530" t="str">
            <v>No.10</v>
          </cell>
        </row>
        <row r="1531">
          <cell r="A1531" t="str">
            <v>합판거푸집</v>
          </cell>
          <cell r="B1531" t="str">
            <v>0-7m:3회</v>
          </cell>
          <cell r="C1531" t="str">
            <v>M2</v>
          </cell>
          <cell r="D1531">
            <v>6.74</v>
          </cell>
          <cell r="E1531">
            <v>12000</v>
          </cell>
          <cell r="F1531">
            <v>80880</v>
          </cell>
          <cell r="G1531">
            <v>4000</v>
          </cell>
          <cell r="H1531">
            <v>26960</v>
          </cell>
          <cell r="I1531">
            <v>8000</v>
          </cell>
          <cell r="J1531">
            <v>53920</v>
          </cell>
          <cell r="K1531">
            <v>0</v>
          </cell>
          <cell r="L1531">
            <v>0</v>
          </cell>
          <cell r="M1531" t="str">
            <v>No.15</v>
          </cell>
        </row>
        <row r="1532">
          <cell r="A1532" t="str">
            <v>합판거푸집</v>
          </cell>
          <cell r="B1532" t="str">
            <v>0-7m:6회</v>
          </cell>
          <cell r="C1532" t="str">
            <v>M2</v>
          </cell>
          <cell r="D1532">
            <v>0.52</v>
          </cell>
          <cell r="E1532">
            <v>17100</v>
          </cell>
          <cell r="F1532">
            <v>8892</v>
          </cell>
          <cell r="G1532">
            <v>5300</v>
          </cell>
          <cell r="H1532">
            <v>2756</v>
          </cell>
          <cell r="I1532">
            <v>11800</v>
          </cell>
          <cell r="J1532">
            <v>6136</v>
          </cell>
          <cell r="K1532">
            <v>0</v>
          </cell>
          <cell r="L1532">
            <v>0</v>
          </cell>
          <cell r="M1532" t="str">
            <v>No.11</v>
          </cell>
        </row>
        <row r="1533">
          <cell r="A1533" t="str">
            <v>철근가공및조립</v>
          </cell>
          <cell r="B1533" t="str">
            <v>보통</v>
          </cell>
          <cell r="C1533" t="str">
            <v>TON</v>
          </cell>
          <cell r="D1533">
            <v>2.7E-2</v>
          </cell>
          <cell r="E1533">
            <v>327000</v>
          </cell>
          <cell r="F1533">
            <v>8829</v>
          </cell>
          <cell r="G1533">
            <v>4000</v>
          </cell>
          <cell r="H1533">
            <v>108</v>
          </cell>
          <cell r="I1533">
            <v>317000</v>
          </cell>
          <cell r="J1533">
            <v>8559</v>
          </cell>
          <cell r="K1533">
            <v>6000</v>
          </cell>
          <cell r="L1533">
            <v>162</v>
          </cell>
          <cell r="M1533" t="str">
            <v>No.18</v>
          </cell>
        </row>
        <row r="1534">
          <cell r="A1534" t="str">
            <v>그레이팅 뚜껑설치</v>
          </cell>
          <cell r="B1534" t="str">
            <v>900X900mm</v>
          </cell>
          <cell r="C1534" t="str">
            <v>개소</v>
          </cell>
          <cell r="D1534">
            <v>1</v>
          </cell>
          <cell r="E1534">
            <v>120200</v>
          </cell>
          <cell r="F1534">
            <v>120200</v>
          </cell>
          <cell r="G1534">
            <v>82600</v>
          </cell>
          <cell r="H1534">
            <v>82600</v>
          </cell>
          <cell r="I1534">
            <v>36700</v>
          </cell>
          <cell r="J1534">
            <v>36700</v>
          </cell>
          <cell r="K1534">
            <v>900</v>
          </cell>
          <cell r="L1534">
            <v>900</v>
          </cell>
          <cell r="M1534" t="str">
            <v>No.84</v>
          </cell>
        </row>
        <row r="1536">
          <cell r="A1536" t="str">
            <v>바. 출입문 설치</v>
          </cell>
          <cell r="F1536">
            <v>1405872</v>
          </cell>
          <cell r="H1536">
            <v>590962</v>
          </cell>
          <cell r="J1536">
            <v>814634</v>
          </cell>
          <cell r="L1536">
            <v>276</v>
          </cell>
        </row>
        <row r="1537">
          <cell r="A1537" t="str">
            <v>레미콘타설</v>
          </cell>
          <cell r="B1537" t="str">
            <v>철근구조물</v>
          </cell>
          <cell r="C1537" t="str">
            <v>M3</v>
          </cell>
          <cell r="D1537">
            <v>0.64</v>
          </cell>
          <cell r="E1537">
            <v>16000</v>
          </cell>
          <cell r="F1537">
            <v>10240</v>
          </cell>
          <cell r="G1537">
            <v>0</v>
          </cell>
          <cell r="H1537">
            <v>0</v>
          </cell>
          <cell r="I1537">
            <v>16000</v>
          </cell>
          <cell r="J1537">
            <v>10240</v>
          </cell>
          <cell r="K1537">
            <v>0</v>
          </cell>
          <cell r="L1537">
            <v>0</v>
          </cell>
          <cell r="M1537" t="str">
            <v>No.14</v>
          </cell>
        </row>
        <row r="1538">
          <cell r="A1538" t="str">
            <v>레미콘타설</v>
          </cell>
          <cell r="B1538" t="str">
            <v>무근구조물</v>
          </cell>
          <cell r="C1538" t="str">
            <v>M3</v>
          </cell>
          <cell r="D1538">
            <v>0.32</v>
          </cell>
          <cell r="E1538">
            <v>21700</v>
          </cell>
          <cell r="F1538">
            <v>6944</v>
          </cell>
          <cell r="G1538">
            <v>400</v>
          </cell>
          <cell r="H1538">
            <v>128</v>
          </cell>
          <cell r="I1538">
            <v>21000</v>
          </cell>
          <cell r="J1538">
            <v>6720</v>
          </cell>
          <cell r="K1538">
            <v>300</v>
          </cell>
          <cell r="L1538">
            <v>96</v>
          </cell>
          <cell r="M1538" t="str">
            <v>No.10</v>
          </cell>
        </row>
        <row r="1539">
          <cell r="A1539" t="str">
            <v>합판거푸집</v>
          </cell>
          <cell r="B1539" t="str">
            <v>0-7m:6회</v>
          </cell>
          <cell r="C1539" t="str">
            <v>M2</v>
          </cell>
          <cell r="D1539">
            <v>4.4800000000000004</v>
          </cell>
          <cell r="E1539">
            <v>17100</v>
          </cell>
          <cell r="F1539">
            <v>76608</v>
          </cell>
          <cell r="G1539">
            <v>5300</v>
          </cell>
          <cell r="H1539">
            <v>23744</v>
          </cell>
          <cell r="I1539">
            <v>11800</v>
          </cell>
          <cell r="J1539">
            <v>52864</v>
          </cell>
          <cell r="K1539">
            <v>0</v>
          </cell>
          <cell r="L1539">
            <v>0</v>
          </cell>
          <cell r="M1539" t="str">
            <v>No.11</v>
          </cell>
        </row>
        <row r="1540">
          <cell r="A1540" t="str">
            <v>철근가공및조립</v>
          </cell>
          <cell r="B1540" t="str">
            <v>간단</v>
          </cell>
          <cell r="C1540" t="str">
            <v>TON</v>
          </cell>
          <cell r="D1540">
            <v>0.03</v>
          </cell>
          <cell r="E1540">
            <v>290000</v>
          </cell>
          <cell r="F1540">
            <v>8700</v>
          </cell>
          <cell r="G1540">
            <v>3000</v>
          </cell>
          <cell r="H1540">
            <v>90</v>
          </cell>
          <cell r="I1540">
            <v>281000</v>
          </cell>
          <cell r="J1540">
            <v>8430</v>
          </cell>
          <cell r="K1540">
            <v>6000</v>
          </cell>
          <cell r="L1540">
            <v>180</v>
          </cell>
          <cell r="M1540" t="str">
            <v>No.82</v>
          </cell>
        </row>
        <row r="1541">
          <cell r="A1541" t="str">
            <v>모  르  터</v>
          </cell>
          <cell r="B1541" t="str">
            <v>1 : 3</v>
          </cell>
          <cell r="C1541" t="str">
            <v>M3</v>
          </cell>
          <cell r="D1541">
            <v>0.48</v>
          </cell>
          <cell r="E1541">
            <v>40000</v>
          </cell>
          <cell r="F1541">
            <v>19200</v>
          </cell>
          <cell r="G1541">
            <v>0</v>
          </cell>
          <cell r="H1541">
            <v>0</v>
          </cell>
          <cell r="I1541">
            <v>40000</v>
          </cell>
          <cell r="J1541">
            <v>19200</v>
          </cell>
          <cell r="K1541">
            <v>0</v>
          </cell>
          <cell r="L1541">
            <v>0</v>
          </cell>
          <cell r="M1541" t="str">
            <v>No.37</v>
          </cell>
        </row>
        <row r="1542">
          <cell r="A1542" t="str">
            <v>적벽돌쌓기</v>
          </cell>
          <cell r="B1542" t="str">
            <v>1.0B,표준형</v>
          </cell>
          <cell r="C1542" t="str">
            <v>M2</v>
          </cell>
          <cell r="D1542">
            <v>12.2</v>
          </cell>
          <cell r="E1542">
            <v>21900</v>
          </cell>
          <cell r="F1542">
            <v>267180</v>
          </cell>
          <cell r="G1542">
            <v>0</v>
          </cell>
          <cell r="H1542">
            <v>0</v>
          </cell>
          <cell r="I1542">
            <v>21900</v>
          </cell>
          <cell r="J1542">
            <v>267180</v>
          </cell>
          <cell r="K1542">
            <v>0</v>
          </cell>
          <cell r="L1542">
            <v>0</v>
          </cell>
          <cell r="M1542" t="str">
            <v>No.36</v>
          </cell>
        </row>
        <row r="1543">
          <cell r="A1543" t="str">
            <v>출입문 설치</v>
          </cell>
          <cell r="B1543" t="str">
            <v>B=4.0M</v>
          </cell>
          <cell r="C1543" t="str">
            <v>개소</v>
          </cell>
          <cell r="D1543">
            <v>1</v>
          </cell>
          <cell r="E1543">
            <v>1017000</v>
          </cell>
          <cell r="F1543">
            <v>1017000</v>
          </cell>
          <cell r="G1543">
            <v>567000</v>
          </cell>
          <cell r="H1543">
            <v>567000</v>
          </cell>
          <cell r="I1543">
            <v>450000</v>
          </cell>
          <cell r="J1543">
            <v>450000</v>
          </cell>
          <cell r="K1543">
            <v>0</v>
          </cell>
          <cell r="L1543">
            <v>0</v>
          </cell>
        </row>
        <row r="1545">
          <cell r="A1545" t="str">
            <v>사. 기  타</v>
          </cell>
          <cell r="F1545">
            <v>1184371</v>
          </cell>
          <cell r="H1545">
            <v>513619</v>
          </cell>
          <cell r="J1545">
            <v>641617</v>
          </cell>
          <cell r="L1545">
            <v>29135</v>
          </cell>
        </row>
        <row r="1546">
          <cell r="A1546" t="str">
            <v>레미콘타설</v>
          </cell>
          <cell r="B1546" t="str">
            <v>철근구조물</v>
          </cell>
          <cell r="C1546" t="str">
            <v>M3</v>
          </cell>
          <cell r="D1546">
            <v>3.46</v>
          </cell>
          <cell r="E1546">
            <v>16000</v>
          </cell>
          <cell r="F1546">
            <v>55360</v>
          </cell>
          <cell r="G1546">
            <v>0</v>
          </cell>
          <cell r="H1546">
            <v>0</v>
          </cell>
          <cell r="I1546">
            <v>16000</v>
          </cell>
          <cell r="J1546">
            <v>55360</v>
          </cell>
          <cell r="K1546">
            <v>0</v>
          </cell>
          <cell r="L1546">
            <v>0</v>
          </cell>
          <cell r="M1546" t="str">
            <v>No.14</v>
          </cell>
        </row>
        <row r="1547">
          <cell r="A1547" t="str">
            <v>레미콘타설</v>
          </cell>
          <cell r="B1547" t="str">
            <v>무근구조물</v>
          </cell>
          <cell r="C1547" t="str">
            <v>M3</v>
          </cell>
          <cell r="D1547">
            <v>0.88</v>
          </cell>
          <cell r="E1547">
            <v>21700</v>
          </cell>
          <cell r="F1547">
            <v>19096</v>
          </cell>
          <cell r="G1547">
            <v>400</v>
          </cell>
          <cell r="H1547">
            <v>352</v>
          </cell>
          <cell r="I1547">
            <v>21000</v>
          </cell>
          <cell r="J1547">
            <v>18480</v>
          </cell>
          <cell r="K1547">
            <v>300</v>
          </cell>
          <cell r="L1547">
            <v>264</v>
          </cell>
          <cell r="M1547" t="str">
            <v>No.10</v>
          </cell>
        </row>
        <row r="1548">
          <cell r="A1548" t="str">
            <v>합판거푸집</v>
          </cell>
          <cell r="B1548" t="str">
            <v>0-7m:3회</v>
          </cell>
          <cell r="C1548" t="str">
            <v>M2</v>
          </cell>
          <cell r="D1548">
            <v>10.46</v>
          </cell>
          <cell r="E1548">
            <v>12000</v>
          </cell>
          <cell r="F1548">
            <v>125520</v>
          </cell>
          <cell r="G1548">
            <v>4000</v>
          </cell>
          <cell r="H1548">
            <v>41840</v>
          </cell>
          <cell r="I1548">
            <v>8000</v>
          </cell>
          <cell r="J1548">
            <v>83680</v>
          </cell>
          <cell r="K1548">
            <v>0</v>
          </cell>
          <cell r="L1548">
            <v>0</v>
          </cell>
          <cell r="M1548" t="str">
            <v>No.15</v>
          </cell>
        </row>
        <row r="1549">
          <cell r="A1549" t="str">
            <v>합판거푸집</v>
          </cell>
          <cell r="B1549" t="str">
            <v>0-7m:6회</v>
          </cell>
          <cell r="C1549" t="str">
            <v>M2</v>
          </cell>
          <cell r="D1549">
            <v>2.29</v>
          </cell>
          <cell r="E1549">
            <v>17100</v>
          </cell>
          <cell r="F1549">
            <v>39159</v>
          </cell>
          <cell r="G1549">
            <v>5300</v>
          </cell>
          <cell r="H1549">
            <v>12137</v>
          </cell>
          <cell r="I1549">
            <v>11800</v>
          </cell>
          <cell r="J1549">
            <v>27022</v>
          </cell>
          <cell r="K1549">
            <v>0</v>
          </cell>
          <cell r="L1549">
            <v>0</v>
          </cell>
          <cell r="M1549" t="str">
            <v>No.11</v>
          </cell>
        </row>
        <row r="1550">
          <cell r="A1550" t="str">
            <v>모래부설 및 다짐(B.H 0.7M3,관로기초)</v>
          </cell>
          <cell r="B1550" t="str">
            <v>기계90%+인력10%</v>
          </cell>
          <cell r="C1550" t="str">
            <v>M3</v>
          </cell>
          <cell r="D1550">
            <v>3.13</v>
          </cell>
          <cell r="E1550">
            <v>2300</v>
          </cell>
          <cell r="F1550">
            <v>7199</v>
          </cell>
          <cell r="G1550">
            <v>200</v>
          </cell>
          <cell r="H1550">
            <v>626</v>
          </cell>
          <cell r="I1550">
            <v>1600</v>
          </cell>
          <cell r="J1550">
            <v>5008</v>
          </cell>
          <cell r="K1550">
            <v>500</v>
          </cell>
          <cell r="L1550">
            <v>1565</v>
          </cell>
          <cell r="M1550" t="str">
            <v>#.8</v>
          </cell>
        </row>
        <row r="1551">
          <cell r="A1551" t="str">
            <v>철근가공및조립</v>
          </cell>
          <cell r="B1551" t="str">
            <v>보통</v>
          </cell>
          <cell r="C1551" t="str">
            <v>TON</v>
          </cell>
          <cell r="D1551">
            <v>5.0999999999999997E-2</v>
          </cell>
          <cell r="E1551">
            <v>327000</v>
          </cell>
          <cell r="F1551">
            <v>16677</v>
          </cell>
          <cell r="G1551">
            <v>4000</v>
          </cell>
          <cell r="H1551">
            <v>204</v>
          </cell>
          <cell r="I1551">
            <v>317000</v>
          </cell>
          <cell r="J1551">
            <v>16167</v>
          </cell>
          <cell r="K1551">
            <v>6000</v>
          </cell>
          <cell r="L1551">
            <v>306</v>
          </cell>
          <cell r="M1551" t="str">
            <v>No.18</v>
          </cell>
        </row>
        <row r="1552">
          <cell r="A1552" t="str">
            <v>이중벽P.E관 접합및부설</v>
          </cell>
          <cell r="B1552" t="str">
            <v>Φ300M/M</v>
          </cell>
          <cell r="C1552" t="str">
            <v>개소</v>
          </cell>
          <cell r="D1552">
            <v>2</v>
          </cell>
          <cell r="E1552">
            <v>6000</v>
          </cell>
          <cell r="F1552">
            <v>12000</v>
          </cell>
          <cell r="G1552">
            <v>0</v>
          </cell>
          <cell r="H1552">
            <v>0</v>
          </cell>
          <cell r="I1552">
            <v>6000</v>
          </cell>
          <cell r="J1552">
            <v>12000</v>
          </cell>
          <cell r="K1552">
            <v>0</v>
          </cell>
          <cell r="L1552">
            <v>0</v>
          </cell>
          <cell r="M1552" t="str">
            <v>No.25</v>
          </cell>
        </row>
        <row r="1553">
          <cell r="A1553" t="str">
            <v>K.P메카니칼접합및부설(기계)</v>
          </cell>
          <cell r="B1553" t="str">
            <v>ø350M/M(이형관)</v>
          </cell>
          <cell r="C1553" t="str">
            <v>개소</v>
          </cell>
          <cell r="D1553">
            <v>5</v>
          </cell>
          <cell r="E1553">
            <v>19900</v>
          </cell>
          <cell r="F1553">
            <v>99500</v>
          </cell>
          <cell r="G1553">
            <v>0</v>
          </cell>
          <cell r="H1553">
            <v>0</v>
          </cell>
          <cell r="I1553">
            <v>14500</v>
          </cell>
          <cell r="J1553">
            <v>72500</v>
          </cell>
          <cell r="K1553">
            <v>5400</v>
          </cell>
          <cell r="L1553">
            <v>27000</v>
          </cell>
          <cell r="M1553" t="str">
            <v>No.46</v>
          </cell>
        </row>
        <row r="1554">
          <cell r="A1554" t="str">
            <v>플랜지관 접합및부설</v>
          </cell>
          <cell r="B1554" t="str">
            <v>ø350M/M(이형관)</v>
          </cell>
          <cell r="C1554" t="str">
            <v>개소</v>
          </cell>
          <cell r="D1554">
            <v>1</v>
          </cell>
          <cell r="E1554">
            <v>79500</v>
          </cell>
          <cell r="F1554">
            <v>79500</v>
          </cell>
          <cell r="G1554">
            <v>2200</v>
          </cell>
          <cell r="H1554">
            <v>2200</v>
          </cell>
          <cell r="I1554">
            <v>77300</v>
          </cell>
          <cell r="J1554">
            <v>77300</v>
          </cell>
          <cell r="K1554">
            <v>0</v>
          </cell>
          <cell r="L1554">
            <v>0</v>
          </cell>
          <cell r="M1554" t="str">
            <v>No.101</v>
          </cell>
        </row>
        <row r="1555">
          <cell r="A1555" t="str">
            <v>P.V.C관 접합(슬리브접합)</v>
          </cell>
          <cell r="B1555" t="str">
            <v>D25M/M</v>
          </cell>
          <cell r="C1555" t="str">
            <v>개소</v>
          </cell>
          <cell r="D1555">
            <v>13</v>
          </cell>
          <cell r="E1555">
            <v>5720</v>
          </cell>
          <cell r="F1555">
            <v>74360</v>
          </cell>
          <cell r="G1555">
            <v>20</v>
          </cell>
          <cell r="H1555">
            <v>260</v>
          </cell>
          <cell r="I1555">
            <v>5700</v>
          </cell>
          <cell r="J1555">
            <v>74100</v>
          </cell>
          <cell r="K1555">
            <v>0</v>
          </cell>
          <cell r="L1555">
            <v>0</v>
          </cell>
          <cell r="M1555" t="str">
            <v>No.89</v>
          </cell>
        </row>
        <row r="1556">
          <cell r="A1556" t="str">
            <v>FRP 자동수문설치</v>
          </cell>
          <cell r="B1556" t="str">
            <v>D300M/M</v>
          </cell>
          <cell r="C1556" t="str">
            <v>개소</v>
          </cell>
          <cell r="D1556">
            <v>1</v>
          </cell>
          <cell r="E1556">
            <v>656000</v>
          </cell>
          <cell r="F1556">
            <v>656000</v>
          </cell>
          <cell r="G1556">
            <v>456000</v>
          </cell>
          <cell r="H1556">
            <v>456000</v>
          </cell>
          <cell r="I1556">
            <v>200000</v>
          </cell>
          <cell r="J1556">
            <v>200000</v>
          </cell>
          <cell r="K1556">
            <v>0</v>
          </cell>
          <cell r="L1556">
            <v>0</v>
          </cell>
        </row>
        <row r="1558">
          <cell r="A1558" t="str">
            <v>4. 운 반 공</v>
          </cell>
          <cell r="F1558">
            <v>1610069</v>
          </cell>
          <cell r="H1558">
            <v>81400</v>
          </cell>
          <cell r="J1558">
            <v>88800</v>
          </cell>
          <cell r="L1558">
            <v>1439869</v>
          </cell>
        </row>
        <row r="1559">
          <cell r="A1559" t="str">
            <v>철근운반</v>
          </cell>
          <cell r="C1559" t="str">
            <v>TON</v>
          </cell>
          <cell r="D1559">
            <v>127.271</v>
          </cell>
          <cell r="E1559">
            <v>9000</v>
          </cell>
          <cell r="F1559">
            <v>1145439</v>
          </cell>
          <cell r="G1559">
            <v>0</v>
          </cell>
          <cell r="H1559">
            <v>0</v>
          </cell>
          <cell r="I1559">
            <v>0</v>
          </cell>
          <cell r="J1559">
            <v>0</v>
          </cell>
          <cell r="K1559">
            <v>9000</v>
          </cell>
          <cell r="L1559">
            <v>1145439</v>
          </cell>
          <cell r="M1559" t="str">
            <v>#.15</v>
          </cell>
        </row>
        <row r="1560">
          <cell r="A1560" t="str">
            <v>시멘트운반(40kg/대)</v>
          </cell>
          <cell r="C1560" t="str">
            <v>대</v>
          </cell>
          <cell r="D1560">
            <v>324</v>
          </cell>
          <cell r="E1560">
            <v>400</v>
          </cell>
          <cell r="F1560">
            <v>129600</v>
          </cell>
          <cell r="G1560">
            <v>0</v>
          </cell>
          <cell r="H1560">
            <v>0</v>
          </cell>
          <cell r="I1560">
            <v>0</v>
          </cell>
          <cell r="J1560">
            <v>0</v>
          </cell>
          <cell r="K1560">
            <v>400</v>
          </cell>
          <cell r="L1560">
            <v>129600</v>
          </cell>
          <cell r="M1560" t="str">
            <v>#.19</v>
          </cell>
        </row>
        <row r="1561">
          <cell r="A1561" t="str">
            <v>주철관 운반</v>
          </cell>
          <cell r="B1561" t="str">
            <v>이형관</v>
          </cell>
          <cell r="C1561" t="str">
            <v>KG</v>
          </cell>
          <cell r="D1561">
            <v>649.29999999999995</v>
          </cell>
          <cell r="E1561">
            <v>100</v>
          </cell>
          <cell r="F1561">
            <v>64930</v>
          </cell>
          <cell r="G1561">
            <v>0</v>
          </cell>
          <cell r="H1561">
            <v>0</v>
          </cell>
          <cell r="I1561">
            <v>0</v>
          </cell>
          <cell r="J1561">
            <v>0</v>
          </cell>
          <cell r="K1561">
            <v>100</v>
          </cell>
          <cell r="L1561">
            <v>64930</v>
          </cell>
          <cell r="M1561" t="str">
            <v>#.17</v>
          </cell>
        </row>
        <row r="1562">
          <cell r="A1562" t="str">
            <v>보조기층운반</v>
          </cell>
          <cell r="C1562" t="str">
            <v>M3</v>
          </cell>
          <cell r="D1562">
            <v>37</v>
          </cell>
          <cell r="E1562">
            <v>7300</v>
          </cell>
          <cell r="F1562">
            <v>270100</v>
          </cell>
          <cell r="G1562">
            <v>2200</v>
          </cell>
          <cell r="H1562">
            <v>81400</v>
          </cell>
          <cell r="I1562">
            <v>2400</v>
          </cell>
          <cell r="J1562">
            <v>88800</v>
          </cell>
          <cell r="K1562">
            <v>2700</v>
          </cell>
          <cell r="L1562">
            <v>99900</v>
          </cell>
          <cell r="M1562" t="str">
            <v>#.18</v>
          </cell>
        </row>
        <row r="1565">
          <cell r="A1565" t="str">
            <v>⊙강정 중계펌프장 사급자재비(토목)</v>
          </cell>
          <cell r="C1565" t="str">
            <v>식</v>
          </cell>
          <cell r="D1565">
            <v>1</v>
          </cell>
          <cell r="F1565">
            <v>3235650</v>
          </cell>
          <cell r="H1565">
            <v>3235650</v>
          </cell>
          <cell r="J1565">
            <v>0</v>
          </cell>
          <cell r="L1565">
            <v>0</v>
          </cell>
        </row>
        <row r="1567">
          <cell r="A1567" t="str">
            <v>모  래</v>
          </cell>
          <cell r="C1567" t="str">
            <v>M3</v>
          </cell>
          <cell r="D1567">
            <v>36</v>
          </cell>
          <cell r="E1567">
            <v>17000</v>
          </cell>
          <cell r="F1567">
            <v>612000</v>
          </cell>
          <cell r="G1567">
            <v>17000</v>
          </cell>
          <cell r="H1567">
            <v>612000</v>
          </cell>
          <cell r="I1567">
            <v>0</v>
          </cell>
          <cell r="J1567">
            <v>0</v>
          </cell>
          <cell r="K1567">
            <v>0</v>
          </cell>
          <cell r="L1567">
            <v>0</v>
          </cell>
        </row>
        <row r="1568">
          <cell r="A1568" t="str">
            <v>보조기층제</v>
          </cell>
          <cell r="C1568" t="str">
            <v>M3</v>
          </cell>
          <cell r="D1568">
            <v>37</v>
          </cell>
          <cell r="E1568">
            <v>6300</v>
          </cell>
          <cell r="F1568">
            <v>233100</v>
          </cell>
          <cell r="G1568">
            <v>6300</v>
          </cell>
          <cell r="H1568">
            <v>233100</v>
          </cell>
          <cell r="I1568">
            <v>0</v>
          </cell>
          <cell r="J1568">
            <v>0</v>
          </cell>
          <cell r="K1568">
            <v>0</v>
          </cell>
          <cell r="L1568">
            <v>0</v>
          </cell>
        </row>
        <row r="1569">
          <cell r="A1569" t="str">
            <v>적벽돌</v>
          </cell>
          <cell r="B1569" t="str">
            <v>190*90*57</v>
          </cell>
          <cell r="C1569" t="str">
            <v>매</v>
          </cell>
          <cell r="D1569">
            <v>1612</v>
          </cell>
          <cell r="E1569">
            <v>200</v>
          </cell>
          <cell r="F1569">
            <v>322400</v>
          </cell>
          <cell r="G1569">
            <v>200</v>
          </cell>
          <cell r="H1569">
            <v>322400</v>
          </cell>
          <cell r="I1569">
            <v>0</v>
          </cell>
          <cell r="J1569">
            <v>0</v>
          </cell>
          <cell r="K1569">
            <v>0</v>
          </cell>
          <cell r="L1569">
            <v>0</v>
          </cell>
        </row>
        <row r="1570">
          <cell r="A1570" t="str">
            <v>이중벽 P.E관</v>
          </cell>
          <cell r="B1570" t="str">
            <v>Φ300M/M</v>
          </cell>
          <cell r="C1570" t="str">
            <v>본</v>
          </cell>
          <cell r="D1570">
            <v>2</v>
          </cell>
          <cell r="E1570">
            <v>160200</v>
          </cell>
          <cell r="F1570">
            <v>320400</v>
          </cell>
          <cell r="G1570">
            <v>160200</v>
          </cell>
          <cell r="H1570">
            <v>320400</v>
          </cell>
          <cell r="I1570">
            <v>0</v>
          </cell>
          <cell r="J1570">
            <v>0</v>
          </cell>
          <cell r="K1570">
            <v>0</v>
          </cell>
          <cell r="L1570">
            <v>0</v>
          </cell>
        </row>
        <row r="1571">
          <cell r="A1571" t="str">
            <v>주철관 이형관</v>
          </cell>
          <cell r="B1571" t="str">
            <v>D300M/M이상 D600M/M이하</v>
          </cell>
          <cell r="C1571" t="str">
            <v>KG</v>
          </cell>
          <cell r="D1571">
            <v>649.29999999999995</v>
          </cell>
          <cell r="E1571">
            <v>2500</v>
          </cell>
          <cell r="F1571">
            <v>1623250</v>
          </cell>
          <cell r="G1571">
            <v>2500</v>
          </cell>
          <cell r="H1571">
            <v>1623250</v>
          </cell>
          <cell r="I1571">
            <v>0</v>
          </cell>
          <cell r="J1571">
            <v>0</v>
          </cell>
          <cell r="K1571">
            <v>0</v>
          </cell>
          <cell r="L1571">
            <v>0</v>
          </cell>
        </row>
        <row r="1572">
          <cell r="A1572" t="str">
            <v>주철관 접합부품(K.P메카니칼접합)</v>
          </cell>
          <cell r="B1572" t="str">
            <v>D=350MM</v>
          </cell>
          <cell r="C1572" t="str">
            <v>SET</v>
          </cell>
          <cell r="D1572">
            <v>5</v>
          </cell>
          <cell r="E1572">
            <v>24000</v>
          </cell>
          <cell r="F1572">
            <v>120000</v>
          </cell>
          <cell r="G1572">
            <v>24000</v>
          </cell>
          <cell r="H1572">
            <v>120000</v>
          </cell>
          <cell r="I1572">
            <v>0</v>
          </cell>
          <cell r="J1572">
            <v>0</v>
          </cell>
          <cell r="K1572">
            <v>0</v>
          </cell>
          <cell r="L1572">
            <v>0</v>
          </cell>
        </row>
        <row r="1573">
          <cell r="A1573" t="str">
            <v>주철관 접합부품(플랜지접합)</v>
          </cell>
          <cell r="B1573" t="str">
            <v>D=350MM</v>
          </cell>
          <cell r="C1573" t="str">
            <v>SET</v>
          </cell>
          <cell r="D1573">
            <v>1</v>
          </cell>
          <cell r="E1573">
            <v>4500</v>
          </cell>
          <cell r="F1573">
            <v>4500</v>
          </cell>
          <cell r="G1573">
            <v>4500</v>
          </cell>
          <cell r="H1573">
            <v>4500</v>
          </cell>
          <cell r="I1573">
            <v>0</v>
          </cell>
          <cell r="J1573">
            <v>0</v>
          </cell>
          <cell r="K1573">
            <v>0</v>
          </cell>
          <cell r="L1573">
            <v>0</v>
          </cell>
        </row>
        <row r="1587">
          <cell r="A1587" t="str">
            <v>Ⅳ.월평 중계펌프장(토목)</v>
          </cell>
          <cell r="C1587" t="str">
            <v>식</v>
          </cell>
          <cell r="D1587">
            <v>1</v>
          </cell>
          <cell r="F1587">
            <v>146259644</v>
          </cell>
          <cell r="H1587">
            <v>31989000</v>
          </cell>
          <cell r="J1587">
            <v>92839934</v>
          </cell>
          <cell r="L1587">
            <v>21430710</v>
          </cell>
        </row>
        <row r="1589">
          <cell r="A1589" t="str">
            <v>1. 토    공</v>
          </cell>
          <cell r="F1589">
            <v>53118372</v>
          </cell>
          <cell r="H1589">
            <v>11799424</v>
          </cell>
          <cell r="J1589">
            <v>22083638</v>
          </cell>
          <cell r="L1589">
            <v>19235310</v>
          </cell>
        </row>
        <row r="1590">
          <cell r="A1590" t="str">
            <v>터파기:토사(육상),기계80+인력20</v>
          </cell>
          <cell r="B1590" t="str">
            <v>B.H 0.7㎥</v>
          </cell>
          <cell r="C1590" t="str">
            <v>M3</v>
          </cell>
          <cell r="D1590">
            <v>525.79999999999995</v>
          </cell>
          <cell r="E1590">
            <v>2000</v>
          </cell>
          <cell r="F1590">
            <v>1051600</v>
          </cell>
          <cell r="G1590">
            <v>100</v>
          </cell>
          <cell r="H1590">
            <v>52580</v>
          </cell>
          <cell r="I1590">
            <v>1600</v>
          </cell>
          <cell r="J1590">
            <v>841280</v>
          </cell>
          <cell r="K1590">
            <v>300</v>
          </cell>
          <cell r="L1590">
            <v>157740</v>
          </cell>
          <cell r="M1590" t="str">
            <v>#.2</v>
          </cell>
        </row>
        <row r="1591">
          <cell r="A1591" t="str">
            <v>터파기(인력)</v>
          </cell>
          <cell r="B1591" t="str">
            <v>토사,0-1m</v>
          </cell>
          <cell r="C1591" t="str">
            <v>M3</v>
          </cell>
          <cell r="D1591">
            <v>106.18</v>
          </cell>
          <cell r="E1591">
            <v>8800</v>
          </cell>
          <cell r="F1591">
            <v>934384</v>
          </cell>
          <cell r="G1591">
            <v>0</v>
          </cell>
          <cell r="H1591">
            <v>0</v>
          </cell>
          <cell r="I1591">
            <v>8800</v>
          </cell>
          <cell r="J1591">
            <v>934384</v>
          </cell>
          <cell r="K1591">
            <v>0</v>
          </cell>
          <cell r="L1591">
            <v>0</v>
          </cell>
          <cell r="M1591" t="str">
            <v>No.54</v>
          </cell>
        </row>
        <row r="1592">
          <cell r="A1592" t="str">
            <v>기계터파기(연암)</v>
          </cell>
          <cell r="B1592" t="str">
            <v>B.H0.7+브레이커</v>
          </cell>
          <cell r="C1592" t="str">
            <v>M3</v>
          </cell>
          <cell r="D1592">
            <v>1453.38</v>
          </cell>
          <cell r="E1592">
            <v>18400</v>
          </cell>
          <cell r="F1592">
            <v>26742192</v>
          </cell>
          <cell r="G1592">
            <v>2800</v>
          </cell>
          <cell r="H1592">
            <v>4069464</v>
          </cell>
          <cell r="I1592">
            <v>7300</v>
          </cell>
          <cell r="J1592">
            <v>10609674</v>
          </cell>
          <cell r="K1592">
            <v>8300</v>
          </cell>
          <cell r="L1592">
            <v>12063054</v>
          </cell>
          <cell r="M1592" t="str">
            <v>#.3</v>
          </cell>
        </row>
        <row r="1593">
          <cell r="A1593" t="str">
            <v>되메우기 및 다짐</v>
          </cell>
          <cell r="B1593" t="str">
            <v>B.H 0.7+플래이트 콤펙터</v>
          </cell>
          <cell r="C1593" t="str">
            <v>M3</v>
          </cell>
          <cell r="D1593">
            <v>1126.27</v>
          </cell>
          <cell r="E1593">
            <v>3500</v>
          </cell>
          <cell r="F1593">
            <v>3941945</v>
          </cell>
          <cell r="G1593">
            <v>400</v>
          </cell>
          <cell r="H1593">
            <v>450508</v>
          </cell>
          <cell r="I1593">
            <v>2600</v>
          </cell>
          <cell r="J1593">
            <v>2928302</v>
          </cell>
          <cell r="K1593">
            <v>500</v>
          </cell>
          <cell r="L1593">
            <v>563135</v>
          </cell>
          <cell r="M1593" t="str">
            <v>#.4</v>
          </cell>
        </row>
        <row r="1594">
          <cell r="A1594" t="str">
            <v>되메우기</v>
          </cell>
          <cell r="B1594" t="str">
            <v>인력</v>
          </cell>
          <cell r="C1594" t="str">
            <v>M3</v>
          </cell>
          <cell r="D1594">
            <v>92.03</v>
          </cell>
          <cell r="E1594">
            <v>3400</v>
          </cell>
          <cell r="F1594">
            <v>312902</v>
          </cell>
          <cell r="G1594">
            <v>0</v>
          </cell>
          <cell r="H1594">
            <v>0</v>
          </cell>
          <cell r="I1594">
            <v>3400</v>
          </cell>
          <cell r="J1594">
            <v>312902</v>
          </cell>
          <cell r="K1594">
            <v>0</v>
          </cell>
          <cell r="L1594">
            <v>0</v>
          </cell>
          <cell r="M1594" t="str">
            <v>No.72</v>
          </cell>
        </row>
        <row r="1595">
          <cell r="A1595" t="str">
            <v>사토운반:내부운반(L=5.0km)</v>
          </cell>
          <cell r="B1595" t="str">
            <v>B.H0.7 + D.T15</v>
          </cell>
          <cell r="C1595" t="str">
            <v>M3</v>
          </cell>
          <cell r="D1595">
            <v>596.79</v>
          </cell>
          <cell r="E1595">
            <v>2500</v>
          </cell>
          <cell r="F1595">
            <v>1491975</v>
          </cell>
          <cell r="G1595">
            <v>900</v>
          </cell>
          <cell r="H1595">
            <v>537111</v>
          </cell>
          <cell r="I1595">
            <v>700</v>
          </cell>
          <cell r="J1595">
            <v>417753</v>
          </cell>
          <cell r="K1595">
            <v>900</v>
          </cell>
          <cell r="L1595">
            <v>537111</v>
          </cell>
          <cell r="M1595" t="str">
            <v>#.24</v>
          </cell>
        </row>
        <row r="1596">
          <cell r="A1596" t="str">
            <v>사토운반:연암</v>
          </cell>
          <cell r="B1596" t="str">
            <v>B.H0.7 + D.T15</v>
          </cell>
          <cell r="C1596" t="str">
            <v>M3</v>
          </cell>
          <cell r="D1596">
            <v>1453.38</v>
          </cell>
          <cell r="E1596">
            <v>12000</v>
          </cell>
          <cell r="F1596">
            <v>17440560</v>
          </cell>
          <cell r="G1596">
            <v>4500</v>
          </cell>
          <cell r="H1596">
            <v>6540210</v>
          </cell>
          <cell r="I1596">
            <v>3500</v>
          </cell>
          <cell r="J1596">
            <v>5086830</v>
          </cell>
          <cell r="K1596">
            <v>4000</v>
          </cell>
          <cell r="L1596">
            <v>5813520</v>
          </cell>
          <cell r="M1596" t="str">
            <v>#.7</v>
          </cell>
        </row>
        <row r="1597">
          <cell r="A1597" t="str">
            <v>성토(토사)</v>
          </cell>
          <cell r="B1597" t="str">
            <v>발생토유용</v>
          </cell>
          <cell r="C1597" t="str">
            <v>M3</v>
          </cell>
          <cell r="D1597">
            <v>44.59</v>
          </cell>
          <cell r="E1597">
            <v>3000</v>
          </cell>
          <cell r="F1597">
            <v>133770</v>
          </cell>
          <cell r="G1597">
            <v>1100</v>
          </cell>
          <cell r="H1597">
            <v>49049</v>
          </cell>
          <cell r="I1597">
            <v>1100</v>
          </cell>
          <cell r="J1597">
            <v>49049</v>
          </cell>
          <cell r="K1597">
            <v>800</v>
          </cell>
          <cell r="L1597">
            <v>35672</v>
          </cell>
          <cell r="M1597" t="str">
            <v>#.9</v>
          </cell>
        </row>
        <row r="1598">
          <cell r="A1598" t="str">
            <v>절토(토사)</v>
          </cell>
          <cell r="B1598" t="str">
            <v>B.H0.7M3</v>
          </cell>
          <cell r="C1598" t="str">
            <v>M3</v>
          </cell>
          <cell r="D1598">
            <v>34.119999999999997</v>
          </cell>
          <cell r="E1598">
            <v>600</v>
          </cell>
          <cell r="F1598">
            <v>20472</v>
          </cell>
          <cell r="G1598">
            <v>100</v>
          </cell>
          <cell r="H1598">
            <v>3412</v>
          </cell>
          <cell r="I1598">
            <v>300</v>
          </cell>
          <cell r="J1598">
            <v>10236</v>
          </cell>
          <cell r="K1598">
            <v>200</v>
          </cell>
          <cell r="L1598">
            <v>6824</v>
          </cell>
          <cell r="M1598" t="str">
            <v>#.27</v>
          </cell>
        </row>
        <row r="1599">
          <cell r="A1599" t="str">
            <v>바닥면 고르기</v>
          </cell>
          <cell r="B1599" t="str">
            <v>연암</v>
          </cell>
          <cell r="C1599" t="str">
            <v>M2</v>
          </cell>
          <cell r="D1599">
            <v>194.18</v>
          </cell>
          <cell r="E1599">
            <v>5400</v>
          </cell>
          <cell r="F1599">
            <v>1048572</v>
          </cell>
          <cell r="G1599">
            <v>500</v>
          </cell>
          <cell r="H1599">
            <v>97090</v>
          </cell>
          <cell r="I1599">
            <v>4600</v>
          </cell>
          <cell r="J1599">
            <v>893228</v>
          </cell>
          <cell r="K1599">
            <v>300</v>
          </cell>
          <cell r="L1599">
            <v>58254</v>
          </cell>
          <cell r="M1599" t="str">
            <v>No.2</v>
          </cell>
        </row>
        <row r="1601">
          <cell r="A1601" t="str">
            <v>2. 구조물공</v>
          </cell>
          <cell r="F1601">
            <v>69416523</v>
          </cell>
          <cell r="H1601">
            <v>11875852</v>
          </cell>
          <cell r="J1601">
            <v>56698841</v>
          </cell>
          <cell r="L1601">
            <v>841830</v>
          </cell>
        </row>
        <row r="1602">
          <cell r="A1602" t="str">
            <v>레미콘타설</v>
          </cell>
          <cell r="B1602" t="str">
            <v>무근구조물</v>
          </cell>
          <cell r="C1602" t="str">
            <v>M3</v>
          </cell>
          <cell r="D1602">
            <v>14.11</v>
          </cell>
          <cell r="E1602">
            <v>21700</v>
          </cell>
          <cell r="F1602">
            <v>306187</v>
          </cell>
          <cell r="G1602">
            <v>400</v>
          </cell>
          <cell r="H1602">
            <v>5644</v>
          </cell>
          <cell r="I1602">
            <v>21000</v>
          </cell>
          <cell r="J1602">
            <v>296310</v>
          </cell>
          <cell r="K1602">
            <v>300</v>
          </cell>
          <cell r="L1602">
            <v>4233</v>
          </cell>
          <cell r="M1602" t="str">
            <v>No.10</v>
          </cell>
        </row>
        <row r="1603">
          <cell r="A1603" t="str">
            <v>레미콘타설</v>
          </cell>
          <cell r="B1603" t="str">
            <v>철근구조물</v>
          </cell>
          <cell r="C1603" t="str">
            <v>M3</v>
          </cell>
          <cell r="D1603">
            <v>357.55</v>
          </cell>
          <cell r="E1603">
            <v>16000</v>
          </cell>
          <cell r="F1603">
            <v>5720800</v>
          </cell>
          <cell r="G1603">
            <v>0</v>
          </cell>
          <cell r="H1603">
            <v>0</v>
          </cell>
          <cell r="I1603">
            <v>16000</v>
          </cell>
          <cell r="J1603">
            <v>5720800</v>
          </cell>
          <cell r="K1603">
            <v>0</v>
          </cell>
          <cell r="L1603">
            <v>0</v>
          </cell>
          <cell r="M1603" t="str">
            <v>No.14</v>
          </cell>
        </row>
        <row r="1604">
          <cell r="A1604" t="str">
            <v>합판거푸집</v>
          </cell>
          <cell r="B1604" t="str">
            <v>0-7m:6회</v>
          </cell>
          <cell r="C1604" t="str">
            <v>M2</v>
          </cell>
          <cell r="D1604">
            <v>5.77</v>
          </cell>
          <cell r="E1604">
            <v>17100</v>
          </cell>
          <cell r="F1604">
            <v>98667</v>
          </cell>
          <cell r="G1604">
            <v>5300</v>
          </cell>
          <cell r="H1604">
            <v>30581</v>
          </cell>
          <cell r="I1604">
            <v>11800</v>
          </cell>
          <cell r="J1604">
            <v>68086</v>
          </cell>
          <cell r="K1604">
            <v>0</v>
          </cell>
          <cell r="L1604">
            <v>0</v>
          </cell>
          <cell r="M1604" t="str">
            <v>No.11</v>
          </cell>
        </row>
        <row r="1605">
          <cell r="A1605" t="str">
            <v>합판거푸집</v>
          </cell>
          <cell r="B1605" t="str">
            <v>0-7m:3회</v>
          </cell>
          <cell r="C1605" t="str">
            <v>M2</v>
          </cell>
          <cell r="D1605">
            <v>405.28</v>
          </cell>
          <cell r="E1605">
            <v>12000</v>
          </cell>
          <cell r="F1605">
            <v>4863360</v>
          </cell>
          <cell r="G1605">
            <v>4000</v>
          </cell>
          <cell r="H1605">
            <v>1621120</v>
          </cell>
          <cell r="I1605">
            <v>8000</v>
          </cell>
          <cell r="J1605">
            <v>3242240</v>
          </cell>
          <cell r="K1605">
            <v>0</v>
          </cell>
          <cell r="L1605">
            <v>0</v>
          </cell>
          <cell r="M1605" t="str">
            <v>No.15</v>
          </cell>
        </row>
        <row r="1606">
          <cell r="A1606" t="str">
            <v>폼타이 합판거푸집</v>
          </cell>
          <cell r="B1606" t="str">
            <v>0-7m:T=500:3회</v>
          </cell>
          <cell r="C1606" t="str">
            <v>M2</v>
          </cell>
          <cell r="D1606">
            <v>277.70999999999998</v>
          </cell>
          <cell r="E1606">
            <v>18700</v>
          </cell>
          <cell r="F1606">
            <v>5193177</v>
          </cell>
          <cell r="G1606">
            <v>6700</v>
          </cell>
          <cell r="H1606">
            <v>1860657</v>
          </cell>
          <cell r="I1606">
            <v>12000</v>
          </cell>
          <cell r="J1606">
            <v>3332520</v>
          </cell>
          <cell r="K1606">
            <v>0</v>
          </cell>
          <cell r="L1606">
            <v>0</v>
          </cell>
          <cell r="M1606" t="str">
            <v>No.92</v>
          </cell>
        </row>
        <row r="1607">
          <cell r="A1607" t="str">
            <v>폼타이 합판거푸집</v>
          </cell>
          <cell r="B1607" t="str">
            <v>0-7m:T=400:3회</v>
          </cell>
          <cell r="C1607" t="str">
            <v>M2</v>
          </cell>
          <cell r="D1607">
            <v>313.74</v>
          </cell>
          <cell r="E1607">
            <v>18500</v>
          </cell>
          <cell r="F1607">
            <v>5804190</v>
          </cell>
          <cell r="G1607">
            <v>6600</v>
          </cell>
          <cell r="H1607">
            <v>2070684</v>
          </cell>
          <cell r="I1607">
            <v>11900</v>
          </cell>
          <cell r="J1607">
            <v>3733506</v>
          </cell>
          <cell r="K1607">
            <v>0</v>
          </cell>
          <cell r="L1607">
            <v>0</v>
          </cell>
          <cell r="M1607" t="str">
            <v>No.73</v>
          </cell>
        </row>
        <row r="1608">
          <cell r="A1608" t="str">
            <v>폼타이 합판거푸집</v>
          </cell>
          <cell r="B1608" t="str">
            <v>0-7m:T=300:3회</v>
          </cell>
          <cell r="C1608" t="str">
            <v>M2</v>
          </cell>
          <cell r="D1608">
            <v>100.08</v>
          </cell>
          <cell r="E1608">
            <v>18600</v>
          </cell>
          <cell r="F1608">
            <v>1861488</v>
          </cell>
          <cell r="G1608">
            <v>6600</v>
          </cell>
          <cell r="H1608">
            <v>660528</v>
          </cell>
          <cell r="I1608">
            <v>12000</v>
          </cell>
          <cell r="J1608">
            <v>1200960</v>
          </cell>
          <cell r="K1608">
            <v>0</v>
          </cell>
          <cell r="L1608">
            <v>0</v>
          </cell>
          <cell r="M1608" t="str">
            <v>No.74</v>
          </cell>
        </row>
        <row r="1609">
          <cell r="A1609" t="str">
            <v>강관동바리(3개월)</v>
          </cell>
          <cell r="B1609" t="str">
            <v>H=4.2-7.2M</v>
          </cell>
          <cell r="C1609" t="str">
            <v>공M3</v>
          </cell>
          <cell r="D1609">
            <v>39.56</v>
          </cell>
          <cell r="E1609">
            <v>7500</v>
          </cell>
          <cell r="F1609">
            <v>296700</v>
          </cell>
          <cell r="G1609">
            <v>200</v>
          </cell>
          <cell r="H1609">
            <v>7912</v>
          </cell>
          <cell r="I1609">
            <v>7300</v>
          </cell>
          <cell r="J1609">
            <v>288788</v>
          </cell>
          <cell r="K1609">
            <v>0</v>
          </cell>
          <cell r="L1609">
            <v>0</v>
          </cell>
          <cell r="M1609" t="str">
            <v>No.93</v>
          </cell>
        </row>
        <row r="1610">
          <cell r="A1610" t="str">
            <v>강관동바리(3개월)</v>
          </cell>
          <cell r="B1610" t="str">
            <v>H=0-4.2M</v>
          </cell>
          <cell r="C1610" t="str">
            <v>공M3</v>
          </cell>
          <cell r="D1610">
            <v>432.5</v>
          </cell>
          <cell r="E1610">
            <v>6300</v>
          </cell>
          <cell r="F1610">
            <v>2724750</v>
          </cell>
          <cell r="G1610">
            <v>200</v>
          </cell>
          <cell r="H1610">
            <v>86500</v>
          </cell>
          <cell r="I1610">
            <v>6100</v>
          </cell>
          <cell r="J1610">
            <v>2638250</v>
          </cell>
          <cell r="K1610">
            <v>0</v>
          </cell>
          <cell r="L1610">
            <v>0</v>
          </cell>
          <cell r="M1610" t="str">
            <v>No.21</v>
          </cell>
        </row>
        <row r="1611">
          <cell r="A1611" t="str">
            <v>강관비계</v>
          </cell>
          <cell r="B1611" t="str">
            <v>3개월</v>
          </cell>
          <cell r="C1611" t="str">
            <v>M2</v>
          </cell>
          <cell r="D1611">
            <v>303.88</v>
          </cell>
          <cell r="E1611">
            <v>9200</v>
          </cell>
          <cell r="F1611">
            <v>2795696</v>
          </cell>
          <cell r="G1611">
            <v>2300</v>
          </cell>
          <cell r="H1611">
            <v>698924</v>
          </cell>
          <cell r="I1611">
            <v>6600</v>
          </cell>
          <cell r="J1611">
            <v>2005608</v>
          </cell>
          <cell r="K1611">
            <v>300</v>
          </cell>
          <cell r="L1611">
            <v>91164</v>
          </cell>
          <cell r="M1611" t="str">
            <v>No.33</v>
          </cell>
        </row>
        <row r="1612">
          <cell r="A1612" t="str">
            <v>시공이음 설치</v>
          </cell>
          <cell r="B1612" t="str">
            <v>PVC,B=230X5mm</v>
          </cell>
          <cell r="C1612" t="str">
            <v>M</v>
          </cell>
          <cell r="D1612">
            <v>85.1</v>
          </cell>
          <cell r="E1612">
            <v>14600</v>
          </cell>
          <cell r="F1612">
            <v>1242460</v>
          </cell>
          <cell r="G1612">
            <v>3400</v>
          </cell>
          <cell r="H1612">
            <v>289340</v>
          </cell>
          <cell r="I1612">
            <v>11200</v>
          </cell>
          <cell r="J1612">
            <v>953120</v>
          </cell>
          <cell r="K1612">
            <v>0</v>
          </cell>
          <cell r="L1612">
            <v>0</v>
          </cell>
          <cell r="M1612" t="str">
            <v>No.75</v>
          </cell>
        </row>
        <row r="1613">
          <cell r="A1613" t="str">
            <v>시공이음면정리(치핑)</v>
          </cell>
          <cell r="B1613" t="str">
            <v>인력</v>
          </cell>
          <cell r="C1613" t="str">
            <v>M2</v>
          </cell>
          <cell r="D1613">
            <v>38.74</v>
          </cell>
          <cell r="E1613">
            <v>19000</v>
          </cell>
          <cell r="F1613">
            <v>736060</v>
          </cell>
          <cell r="G1613">
            <v>500</v>
          </cell>
          <cell r="H1613">
            <v>19370</v>
          </cell>
          <cell r="I1613">
            <v>18500</v>
          </cell>
          <cell r="J1613">
            <v>716690</v>
          </cell>
          <cell r="K1613">
            <v>0</v>
          </cell>
          <cell r="L1613">
            <v>0</v>
          </cell>
          <cell r="M1613" t="str">
            <v>No.22</v>
          </cell>
        </row>
        <row r="1614">
          <cell r="A1614" t="str">
            <v>스페이서(T=110MM)</v>
          </cell>
          <cell r="C1614" t="str">
            <v>EA</v>
          </cell>
          <cell r="D1614">
            <v>347</v>
          </cell>
          <cell r="E1614">
            <v>90</v>
          </cell>
          <cell r="F1614">
            <v>31230</v>
          </cell>
          <cell r="G1614">
            <v>90</v>
          </cell>
          <cell r="H1614">
            <v>31230</v>
          </cell>
          <cell r="I1614">
            <v>0</v>
          </cell>
          <cell r="J1614">
            <v>0</v>
          </cell>
          <cell r="K1614">
            <v>0</v>
          </cell>
          <cell r="L1614">
            <v>0</v>
          </cell>
        </row>
        <row r="1615">
          <cell r="A1615" t="str">
            <v>스페이서(T=80MM)</v>
          </cell>
          <cell r="C1615" t="str">
            <v>EA</v>
          </cell>
          <cell r="D1615">
            <v>2961</v>
          </cell>
          <cell r="E1615">
            <v>60</v>
          </cell>
          <cell r="F1615">
            <v>177660</v>
          </cell>
          <cell r="G1615">
            <v>60</v>
          </cell>
          <cell r="H1615">
            <v>177660</v>
          </cell>
          <cell r="I1615">
            <v>0</v>
          </cell>
          <cell r="J1615">
            <v>0</v>
          </cell>
          <cell r="K1615">
            <v>0</v>
          </cell>
          <cell r="L1615">
            <v>0</v>
          </cell>
        </row>
        <row r="1616">
          <cell r="A1616" t="str">
            <v>폼타이거푸집 구멍체움</v>
          </cell>
          <cell r="C1616" t="str">
            <v>EA</v>
          </cell>
          <cell r="D1616">
            <v>740</v>
          </cell>
          <cell r="E1616">
            <v>250</v>
          </cell>
          <cell r="F1616">
            <v>185000</v>
          </cell>
          <cell r="G1616">
            <v>0</v>
          </cell>
          <cell r="H1616">
            <v>0</v>
          </cell>
          <cell r="I1616">
            <v>250</v>
          </cell>
          <cell r="J1616">
            <v>185000</v>
          </cell>
          <cell r="K1616">
            <v>0</v>
          </cell>
          <cell r="L1616">
            <v>0</v>
          </cell>
          <cell r="M1616" t="str">
            <v>No.76</v>
          </cell>
        </row>
        <row r="1617">
          <cell r="A1617" t="str">
            <v>에폭시방수</v>
          </cell>
          <cell r="B1617" t="str">
            <v>수용성에폭시3회</v>
          </cell>
          <cell r="C1617" t="str">
            <v>M2</v>
          </cell>
          <cell r="D1617">
            <v>232.54</v>
          </cell>
          <cell r="E1617">
            <v>19600</v>
          </cell>
          <cell r="F1617">
            <v>4557784</v>
          </cell>
          <cell r="G1617">
            <v>10300</v>
          </cell>
          <cell r="H1617">
            <v>2395162</v>
          </cell>
          <cell r="I1617">
            <v>9300</v>
          </cell>
          <cell r="J1617">
            <v>2162622</v>
          </cell>
          <cell r="K1617">
            <v>0</v>
          </cell>
          <cell r="L1617">
            <v>0</v>
          </cell>
          <cell r="M1617" t="str">
            <v>No.77</v>
          </cell>
        </row>
        <row r="1618">
          <cell r="A1618" t="str">
            <v>S.T.S Plate C.설치(TYPE-A)</v>
          </cell>
          <cell r="B1618" t="str">
            <v>1000X600</v>
          </cell>
          <cell r="C1618" t="str">
            <v>EA</v>
          </cell>
          <cell r="D1618">
            <v>2</v>
          </cell>
          <cell r="E1618">
            <v>193800</v>
          </cell>
          <cell r="F1618">
            <v>387600</v>
          </cell>
          <cell r="G1618">
            <v>99600</v>
          </cell>
          <cell r="H1618">
            <v>199200</v>
          </cell>
          <cell r="I1618">
            <v>84300</v>
          </cell>
          <cell r="J1618">
            <v>168600</v>
          </cell>
          <cell r="K1618">
            <v>9900</v>
          </cell>
          <cell r="L1618">
            <v>19800</v>
          </cell>
          <cell r="M1618" t="str">
            <v>No.94</v>
          </cell>
        </row>
        <row r="1619">
          <cell r="A1619" t="str">
            <v>S.T.S Plate C.설치(TYPE-B)</v>
          </cell>
          <cell r="B1619" t="str">
            <v>1300X1300</v>
          </cell>
          <cell r="C1619" t="str">
            <v>EA</v>
          </cell>
          <cell r="D1619">
            <v>3</v>
          </cell>
          <cell r="E1619">
            <v>295900</v>
          </cell>
          <cell r="F1619">
            <v>887700</v>
          </cell>
          <cell r="G1619">
            <v>180000</v>
          </cell>
          <cell r="H1619">
            <v>540000</v>
          </cell>
          <cell r="I1619">
            <v>96500</v>
          </cell>
          <cell r="J1619">
            <v>289500</v>
          </cell>
          <cell r="K1619">
            <v>19400</v>
          </cell>
          <cell r="L1619">
            <v>58200</v>
          </cell>
          <cell r="M1619" t="str">
            <v>No.95</v>
          </cell>
        </row>
        <row r="1620">
          <cell r="A1620" t="str">
            <v>S.T.S Plate C.설치(TYPE-D)</v>
          </cell>
          <cell r="B1620" t="str">
            <v>1500X700</v>
          </cell>
          <cell r="C1620" t="str">
            <v>EA</v>
          </cell>
          <cell r="D1620">
            <v>2</v>
          </cell>
          <cell r="E1620">
            <v>227900</v>
          </cell>
          <cell r="F1620">
            <v>455800</v>
          </cell>
          <cell r="G1620">
            <v>130000</v>
          </cell>
          <cell r="H1620">
            <v>260000</v>
          </cell>
          <cell r="I1620">
            <v>85800</v>
          </cell>
          <cell r="J1620">
            <v>171600</v>
          </cell>
          <cell r="K1620">
            <v>12100</v>
          </cell>
          <cell r="L1620">
            <v>24200</v>
          </cell>
          <cell r="M1620" t="str">
            <v>No.96</v>
          </cell>
        </row>
        <row r="1621">
          <cell r="A1621" t="str">
            <v>S.T.S Plate C.설치(TYPE-D)</v>
          </cell>
          <cell r="B1621" t="str">
            <v>1200X600</v>
          </cell>
          <cell r="C1621" t="str">
            <v>EA</v>
          </cell>
          <cell r="D1621">
            <v>1</v>
          </cell>
          <cell r="E1621">
            <v>213200</v>
          </cell>
          <cell r="F1621">
            <v>213200</v>
          </cell>
          <cell r="G1621">
            <v>120000</v>
          </cell>
          <cell r="H1621">
            <v>120000</v>
          </cell>
          <cell r="I1621">
            <v>81300</v>
          </cell>
          <cell r="J1621">
            <v>81300</v>
          </cell>
          <cell r="K1621">
            <v>11900</v>
          </cell>
          <cell r="L1621">
            <v>11900</v>
          </cell>
          <cell r="M1621" t="str">
            <v>No.97</v>
          </cell>
        </row>
        <row r="1622">
          <cell r="A1622" t="str">
            <v>S.T.S Plate C.설치(TYPE-A)</v>
          </cell>
          <cell r="B1622" t="str">
            <v>1000X1000</v>
          </cell>
          <cell r="C1622" t="str">
            <v>EA</v>
          </cell>
          <cell r="D1622">
            <v>1</v>
          </cell>
          <cell r="E1622">
            <v>223000</v>
          </cell>
          <cell r="F1622">
            <v>223000</v>
          </cell>
          <cell r="G1622">
            <v>128000</v>
          </cell>
          <cell r="H1622">
            <v>128000</v>
          </cell>
          <cell r="I1622">
            <v>83000</v>
          </cell>
          <cell r="J1622">
            <v>83000</v>
          </cell>
          <cell r="K1622">
            <v>12000</v>
          </cell>
          <cell r="L1622">
            <v>12000</v>
          </cell>
          <cell r="M1622" t="str">
            <v>No.98</v>
          </cell>
        </row>
        <row r="1623">
          <cell r="A1623" t="str">
            <v>흙채움</v>
          </cell>
          <cell r="C1623" t="str">
            <v>M3</v>
          </cell>
          <cell r="D1623">
            <v>56.7</v>
          </cell>
          <cell r="E1623">
            <v>1200</v>
          </cell>
          <cell r="F1623">
            <v>68040</v>
          </cell>
          <cell r="G1623">
            <v>200</v>
          </cell>
          <cell r="H1623">
            <v>11340</v>
          </cell>
          <cell r="I1623">
            <v>600</v>
          </cell>
          <cell r="J1623">
            <v>34020</v>
          </cell>
          <cell r="K1623">
            <v>400</v>
          </cell>
          <cell r="L1623">
            <v>22680</v>
          </cell>
          <cell r="M1623" t="str">
            <v>#.29</v>
          </cell>
        </row>
        <row r="1624">
          <cell r="A1624" t="str">
            <v>사다리설치(STS)</v>
          </cell>
          <cell r="C1624" t="str">
            <v>M</v>
          </cell>
          <cell r="D1624">
            <v>5.45</v>
          </cell>
          <cell r="E1624">
            <v>10900</v>
          </cell>
          <cell r="F1624">
            <v>59405</v>
          </cell>
          <cell r="G1624">
            <v>6600</v>
          </cell>
          <cell r="H1624">
            <v>35970</v>
          </cell>
          <cell r="I1624">
            <v>4100</v>
          </cell>
          <cell r="J1624">
            <v>22345</v>
          </cell>
          <cell r="K1624">
            <v>200</v>
          </cell>
          <cell r="L1624">
            <v>1090</v>
          </cell>
          <cell r="M1624" t="str">
            <v>No.19</v>
          </cell>
        </row>
        <row r="1625">
          <cell r="A1625" t="str">
            <v>수팽창고무지수판 설치</v>
          </cell>
          <cell r="B1625" t="str">
            <v>20X10</v>
          </cell>
          <cell r="C1625" t="str">
            <v>M</v>
          </cell>
          <cell r="D1625">
            <v>4.24</v>
          </cell>
          <cell r="E1625">
            <v>3900</v>
          </cell>
          <cell r="F1625">
            <v>16536</v>
          </cell>
          <cell r="G1625">
            <v>3100</v>
          </cell>
          <cell r="H1625">
            <v>13144</v>
          </cell>
          <cell r="I1625">
            <v>800</v>
          </cell>
          <cell r="J1625">
            <v>3392</v>
          </cell>
          <cell r="K1625">
            <v>0</v>
          </cell>
          <cell r="L1625">
            <v>0</v>
          </cell>
          <cell r="M1625" t="str">
            <v>No.23</v>
          </cell>
        </row>
        <row r="1626">
          <cell r="A1626" t="str">
            <v>P.V.C 파이프(VG1)</v>
          </cell>
          <cell r="B1626" t="str">
            <v>Φ100M/M</v>
          </cell>
          <cell r="C1626" t="str">
            <v>M</v>
          </cell>
          <cell r="D1626">
            <v>1.65</v>
          </cell>
          <cell r="E1626">
            <v>6800</v>
          </cell>
          <cell r="F1626">
            <v>11220</v>
          </cell>
          <cell r="G1626">
            <v>6500</v>
          </cell>
          <cell r="H1626">
            <v>10725</v>
          </cell>
          <cell r="I1626">
            <v>300</v>
          </cell>
          <cell r="J1626">
            <v>495</v>
          </cell>
          <cell r="K1626">
            <v>0</v>
          </cell>
          <cell r="L1626">
            <v>0</v>
          </cell>
        </row>
        <row r="1627">
          <cell r="A1627" t="str">
            <v>P.V.C 파이프(VG1)</v>
          </cell>
          <cell r="B1627" t="str">
            <v>φ150M/M</v>
          </cell>
          <cell r="C1627" t="str">
            <v>M</v>
          </cell>
          <cell r="D1627">
            <v>1.2</v>
          </cell>
          <cell r="E1627">
            <v>13400</v>
          </cell>
          <cell r="F1627">
            <v>16080</v>
          </cell>
          <cell r="G1627">
            <v>12700</v>
          </cell>
          <cell r="H1627">
            <v>15240</v>
          </cell>
          <cell r="I1627">
            <v>700</v>
          </cell>
          <cell r="J1627">
            <v>840</v>
          </cell>
          <cell r="K1627">
            <v>0</v>
          </cell>
          <cell r="L1627">
            <v>0</v>
          </cell>
        </row>
        <row r="1628">
          <cell r="A1628" t="str">
            <v>P.V.C 파이프(VG1)</v>
          </cell>
          <cell r="B1628" t="str">
            <v>Φ300M/M</v>
          </cell>
          <cell r="C1628" t="str">
            <v>M</v>
          </cell>
          <cell r="D1628">
            <v>0.6</v>
          </cell>
          <cell r="E1628">
            <v>41800</v>
          </cell>
          <cell r="F1628">
            <v>25080</v>
          </cell>
          <cell r="G1628">
            <v>39400</v>
          </cell>
          <cell r="H1628">
            <v>23640</v>
          </cell>
          <cell r="I1628">
            <v>2400</v>
          </cell>
          <cell r="J1628">
            <v>1440</v>
          </cell>
          <cell r="K1628">
            <v>0</v>
          </cell>
          <cell r="L1628">
            <v>0</v>
          </cell>
        </row>
        <row r="1629">
          <cell r="A1629" t="str">
            <v>난간설치(TYPE-B수평)</v>
          </cell>
          <cell r="C1629" t="str">
            <v>M</v>
          </cell>
          <cell r="D1629">
            <v>7.3</v>
          </cell>
          <cell r="E1629">
            <v>45400</v>
          </cell>
          <cell r="F1629">
            <v>331420</v>
          </cell>
          <cell r="G1629">
            <v>8200</v>
          </cell>
          <cell r="H1629">
            <v>59860</v>
          </cell>
          <cell r="I1629">
            <v>36000</v>
          </cell>
          <cell r="J1629">
            <v>262800</v>
          </cell>
          <cell r="K1629">
            <v>1200</v>
          </cell>
          <cell r="L1629">
            <v>8760</v>
          </cell>
          <cell r="M1629" t="str">
            <v>No.99</v>
          </cell>
        </row>
        <row r="1630">
          <cell r="A1630" t="str">
            <v>난간설치(TYPE-A경사)</v>
          </cell>
          <cell r="C1630" t="str">
            <v>M</v>
          </cell>
          <cell r="D1630">
            <v>11.38</v>
          </cell>
          <cell r="E1630">
            <v>45400</v>
          </cell>
          <cell r="F1630">
            <v>516652</v>
          </cell>
          <cell r="G1630">
            <v>8200</v>
          </cell>
          <cell r="H1630">
            <v>93316</v>
          </cell>
          <cell r="I1630">
            <v>36000</v>
          </cell>
          <cell r="J1630">
            <v>409680</v>
          </cell>
          <cell r="K1630">
            <v>1200</v>
          </cell>
          <cell r="L1630">
            <v>13656</v>
          </cell>
          <cell r="M1630" t="str">
            <v>No.100</v>
          </cell>
        </row>
        <row r="1631">
          <cell r="A1631" t="str">
            <v>철근가공및조립</v>
          </cell>
          <cell r="B1631" t="str">
            <v>복잡</v>
          </cell>
          <cell r="C1631" t="str">
            <v>TON</v>
          </cell>
          <cell r="D1631">
            <v>82.021000000000001</v>
          </cell>
          <cell r="E1631">
            <v>361000</v>
          </cell>
          <cell r="F1631">
            <v>29609581</v>
          </cell>
          <cell r="G1631">
            <v>5000</v>
          </cell>
          <cell r="H1631">
            <v>410105</v>
          </cell>
          <cell r="I1631">
            <v>349000</v>
          </cell>
          <cell r="J1631">
            <v>28625329</v>
          </cell>
          <cell r="K1631">
            <v>7000</v>
          </cell>
          <cell r="L1631">
            <v>574147</v>
          </cell>
          <cell r="M1631" t="str">
            <v>No.81</v>
          </cell>
        </row>
        <row r="1633">
          <cell r="A1633" t="str">
            <v>3. 부대시설공</v>
          </cell>
          <cell r="F1633">
            <v>22214303</v>
          </cell>
          <cell r="H1633">
            <v>8128924</v>
          </cell>
          <cell r="J1633">
            <v>13855855</v>
          </cell>
          <cell r="L1633">
            <v>229524</v>
          </cell>
        </row>
        <row r="1634">
          <cell r="A1634" t="str">
            <v>가. U형 측구</v>
          </cell>
          <cell r="F1634">
            <v>5917514</v>
          </cell>
          <cell r="H1634">
            <v>3324002</v>
          </cell>
          <cell r="J1634">
            <v>2560944</v>
          </cell>
          <cell r="L1634">
            <v>32568</v>
          </cell>
        </row>
        <row r="1635">
          <cell r="A1635" t="str">
            <v>레미콘타설</v>
          </cell>
          <cell r="B1635" t="str">
            <v>철근구조물</v>
          </cell>
          <cell r="C1635" t="str">
            <v>M3</v>
          </cell>
          <cell r="D1635">
            <v>15.25</v>
          </cell>
          <cell r="E1635">
            <v>16000</v>
          </cell>
          <cell r="F1635">
            <v>244000</v>
          </cell>
          <cell r="G1635">
            <v>0</v>
          </cell>
          <cell r="H1635">
            <v>0</v>
          </cell>
          <cell r="I1635">
            <v>16000</v>
          </cell>
          <cell r="J1635">
            <v>244000</v>
          </cell>
          <cell r="K1635">
            <v>0</v>
          </cell>
          <cell r="L1635">
            <v>0</v>
          </cell>
          <cell r="M1635" t="str">
            <v>No.14</v>
          </cell>
        </row>
        <row r="1636">
          <cell r="A1636" t="str">
            <v>레미콘타설</v>
          </cell>
          <cell r="B1636" t="str">
            <v>무근구조물</v>
          </cell>
          <cell r="C1636" t="str">
            <v>M3</v>
          </cell>
          <cell r="D1636">
            <v>4.6399999999999997</v>
          </cell>
          <cell r="E1636">
            <v>21700</v>
          </cell>
          <cell r="F1636">
            <v>100688</v>
          </cell>
          <cell r="G1636">
            <v>400</v>
          </cell>
          <cell r="H1636">
            <v>1856</v>
          </cell>
          <cell r="I1636">
            <v>21000</v>
          </cell>
          <cell r="J1636">
            <v>97440</v>
          </cell>
          <cell r="K1636">
            <v>300</v>
          </cell>
          <cell r="L1636">
            <v>1392</v>
          </cell>
          <cell r="M1636" t="str">
            <v>No.10</v>
          </cell>
        </row>
        <row r="1637">
          <cell r="A1637" t="str">
            <v>합판거푸집</v>
          </cell>
          <cell r="B1637" t="str">
            <v>0-7m:3회</v>
          </cell>
          <cell r="C1637" t="str">
            <v>M2</v>
          </cell>
          <cell r="D1637">
            <v>125.97</v>
          </cell>
          <cell r="E1637">
            <v>12000</v>
          </cell>
          <cell r="F1637">
            <v>1511640</v>
          </cell>
          <cell r="G1637">
            <v>4000</v>
          </cell>
          <cell r="H1637">
            <v>503880</v>
          </cell>
          <cell r="I1637">
            <v>8000</v>
          </cell>
          <cell r="J1637">
            <v>1007760</v>
          </cell>
          <cell r="K1637">
            <v>0</v>
          </cell>
          <cell r="L1637">
            <v>0</v>
          </cell>
          <cell r="M1637" t="str">
            <v>No.15</v>
          </cell>
        </row>
        <row r="1638">
          <cell r="A1638" t="str">
            <v>합판거푸집</v>
          </cell>
          <cell r="B1638" t="str">
            <v>0-7m:6회</v>
          </cell>
          <cell r="C1638" t="str">
            <v>M2</v>
          </cell>
          <cell r="D1638">
            <v>13.26</v>
          </cell>
          <cell r="E1638">
            <v>17100</v>
          </cell>
          <cell r="F1638">
            <v>226746</v>
          </cell>
          <cell r="G1638">
            <v>5300</v>
          </cell>
          <cell r="H1638">
            <v>70278</v>
          </cell>
          <cell r="I1638">
            <v>11800</v>
          </cell>
          <cell r="J1638">
            <v>156468</v>
          </cell>
          <cell r="K1638">
            <v>0</v>
          </cell>
          <cell r="L1638">
            <v>0</v>
          </cell>
          <cell r="M1638" t="str">
            <v>No.11</v>
          </cell>
        </row>
        <row r="1639">
          <cell r="A1639" t="str">
            <v>철근가공및조립</v>
          </cell>
          <cell r="B1639" t="str">
            <v>간단</v>
          </cell>
          <cell r="C1639" t="str">
            <v>TON</v>
          </cell>
          <cell r="D1639">
            <v>0.79600000000000004</v>
          </cell>
          <cell r="E1639">
            <v>290000</v>
          </cell>
          <cell r="F1639">
            <v>230840</v>
          </cell>
          <cell r="G1639">
            <v>3000</v>
          </cell>
          <cell r="H1639">
            <v>2388</v>
          </cell>
          <cell r="I1639">
            <v>281000</v>
          </cell>
          <cell r="J1639">
            <v>223676</v>
          </cell>
          <cell r="K1639">
            <v>6000</v>
          </cell>
          <cell r="L1639">
            <v>4776</v>
          </cell>
          <cell r="M1639" t="str">
            <v>No.82</v>
          </cell>
        </row>
        <row r="1640">
          <cell r="A1640" t="str">
            <v>그레이팅 뚜껑설치</v>
          </cell>
          <cell r="B1640" t="str">
            <v>500X1000mm</v>
          </cell>
          <cell r="C1640" t="str">
            <v>개소</v>
          </cell>
          <cell r="D1640">
            <v>66</v>
          </cell>
          <cell r="E1640">
            <v>54600</v>
          </cell>
          <cell r="F1640">
            <v>3603600</v>
          </cell>
          <cell r="G1640">
            <v>41600</v>
          </cell>
          <cell r="H1640">
            <v>2745600</v>
          </cell>
          <cell r="I1640">
            <v>12600</v>
          </cell>
          <cell r="J1640">
            <v>831600</v>
          </cell>
          <cell r="K1640">
            <v>400</v>
          </cell>
          <cell r="L1640">
            <v>26400</v>
          </cell>
          <cell r="M1640" t="str">
            <v>No.83</v>
          </cell>
        </row>
        <row r="1642">
          <cell r="A1642" t="str">
            <v>나. 돌담쌓기</v>
          </cell>
          <cell r="F1642">
            <v>5475268</v>
          </cell>
          <cell r="H1642">
            <v>118870</v>
          </cell>
          <cell r="J1642">
            <v>5259552</v>
          </cell>
          <cell r="L1642">
            <v>96846</v>
          </cell>
        </row>
        <row r="1643">
          <cell r="A1643" t="str">
            <v>레미콘타설</v>
          </cell>
          <cell r="B1643" t="str">
            <v>무근구조물</v>
          </cell>
          <cell r="C1643" t="str">
            <v>M3</v>
          </cell>
          <cell r="D1643">
            <v>5.0199999999999996</v>
          </cell>
          <cell r="E1643">
            <v>21700</v>
          </cell>
          <cell r="F1643">
            <v>108934</v>
          </cell>
          <cell r="G1643">
            <v>400</v>
          </cell>
          <cell r="H1643">
            <v>2008</v>
          </cell>
          <cell r="I1643">
            <v>21000</v>
          </cell>
          <cell r="J1643">
            <v>105420</v>
          </cell>
          <cell r="K1643">
            <v>300</v>
          </cell>
          <cell r="L1643">
            <v>1506</v>
          </cell>
          <cell r="M1643" t="str">
            <v>No.10</v>
          </cell>
        </row>
        <row r="1644">
          <cell r="A1644" t="str">
            <v>합판거푸집</v>
          </cell>
          <cell r="B1644" t="str">
            <v>0-7m:6회</v>
          </cell>
          <cell r="C1644" t="str">
            <v>M2</v>
          </cell>
          <cell r="D1644">
            <v>14.34</v>
          </cell>
          <cell r="E1644">
            <v>17100</v>
          </cell>
          <cell r="F1644">
            <v>245214</v>
          </cell>
          <cell r="G1644">
            <v>5300</v>
          </cell>
          <cell r="H1644">
            <v>76002</v>
          </cell>
          <cell r="I1644">
            <v>11800</v>
          </cell>
          <cell r="J1644">
            <v>169212</v>
          </cell>
          <cell r="K1644">
            <v>0</v>
          </cell>
          <cell r="L1644">
            <v>0</v>
          </cell>
          <cell r="M1644" t="str">
            <v>No.11</v>
          </cell>
        </row>
        <row r="1645">
          <cell r="A1645" t="str">
            <v>돌담쌓기(파쇄암활용)</v>
          </cell>
          <cell r="B1645" t="str">
            <v>B0.5 X H1.9</v>
          </cell>
          <cell r="C1645" t="str">
            <v>M2</v>
          </cell>
          <cell r="D1645">
            <v>136.19999999999999</v>
          </cell>
          <cell r="E1645">
            <v>37600</v>
          </cell>
          <cell r="F1645">
            <v>5121120</v>
          </cell>
          <cell r="G1645">
            <v>300</v>
          </cell>
          <cell r="H1645">
            <v>40860</v>
          </cell>
          <cell r="I1645">
            <v>36600</v>
          </cell>
          <cell r="J1645">
            <v>4984920</v>
          </cell>
          <cell r="K1645">
            <v>700</v>
          </cell>
          <cell r="L1645">
            <v>95340</v>
          </cell>
          <cell r="M1645" t="str">
            <v>No.85</v>
          </cell>
        </row>
        <row r="1647">
          <cell r="A1647" t="str">
            <v>다. 출입문 설치</v>
          </cell>
          <cell r="F1647">
            <v>1405872</v>
          </cell>
          <cell r="H1647">
            <v>590962</v>
          </cell>
          <cell r="J1647">
            <v>814634</v>
          </cell>
          <cell r="L1647">
            <v>276</v>
          </cell>
        </row>
        <row r="1648">
          <cell r="A1648" t="str">
            <v>레미콘타설</v>
          </cell>
          <cell r="B1648" t="str">
            <v>철근구조물</v>
          </cell>
          <cell r="C1648" t="str">
            <v>M3</v>
          </cell>
          <cell r="D1648">
            <v>0.64</v>
          </cell>
          <cell r="E1648">
            <v>16000</v>
          </cell>
          <cell r="F1648">
            <v>10240</v>
          </cell>
          <cell r="G1648">
            <v>0</v>
          </cell>
          <cell r="H1648">
            <v>0</v>
          </cell>
          <cell r="I1648">
            <v>16000</v>
          </cell>
          <cell r="J1648">
            <v>10240</v>
          </cell>
          <cell r="K1648">
            <v>0</v>
          </cell>
          <cell r="L1648">
            <v>0</v>
          </cell>
          <cell r="M1648" t="str">
            <v>No.14</v>
          </cell>
        </row>
        <row r="1649">
          <cell r="A1649" t="str">
            <v>레미콘타설</v>
          </cell>
          <cell r="B1649" t="str">
            <v>무근구조물</v>
          </cell>
          <cell r="C1649" t="str">
            <v>M3</v>
          </cell>
          <cell r="D1649">
            <v>0.32</v>
          </cell>
          <cell r="E1649">
            <v>21700</v>
          </cell>
          <cell r="F1649">
            <v>6944</v>
          </cell>
          <cell r="G1649">
            <v>400</v>
          </cell>
          <cell r="H1649">
            <v>128</v>
          </cell>
          <cell r="I1649">
            <v>21000</v>
          </cell>
          <cell r="J1649">
            <v>6720</v>
          </cell>
          <cell r="K1649">
            <v>300</v>
          </cell>
          <cell r="L1649">
            <v>96</v>
          </cell>
          <cell r="M1649" t="str">
            <v>No.10</v>
          </cell>
        </row>
        <row r="1650">
          <cell r="A1650" t="str">
            <v>합판거푸집</v>
          </cell>
          <cell r="B1650" t="str">
            <v>0-7m:6회</v>
          </cell>
          <cell r="C1650" t="str">
            <v>M2</v>
          </cell>
          <cell r="D1650">
            <v>4.4800000000000004</v>
          </cell>
          <cell r="E1650">
            <v>17100</v>
          </cell>
          <cell r="F1650">
            <v>76608</v>
          </cell>
          <cell r="G1650">
            <v>5300</v>
          </cell>
          <cell r="H1650">
            <v>23744</v>
          </cell>
          <cell r="I1650">
            <v>11800</v>
          </cell>
          <cell r="J1650">
            <v>52864</v>
          </cell>
          <cell r="K1650">
            <v>0</v>
          </cell>
          <cell r="L1650">
            <v>0</v>
          </cell>
          <cell r="M1650" t="str">
            <v>No.11</v>
          </cell>
        </row>
        <row r="1651">
          <cell r="A1651" t="str">
            <v>철근가공및조립</v>
          </cell>
          <cell r="B1651" t="str">
            <v>간단</v>
          </cell>
          <cell r="C1651" t="str">
            <v>TON</v>
          </cell>
          <cell r="D1651">
            <v>0.03</v>
          </cell>
          <cell r="E1651">
            <v>290000</v>
          </cell>
          <cell r="F1651">
            <v>8700</v>
          </cell>
          <cell r="G1651">
            <v>3000</v>
          </cell>
          <cell r="H1651">
            <v>90</v>
          </cell>
          <cell r="I1651">
            <v>281000</v>
          </cell>
          <cell r="J1651">
            <v>8430</v>
          </cell>
          <cell r="K1651">
            <v>6000</v>
          </cell>
          <cell r="L1651">
            <v>180</v>
          </cell>
          <cell r="M1651" t="str">
            <v>No.82</v>
          </cell>
        </row>
        <row r="1652">
          <cell r="A1652" t="str">
            <v>모  르  터</v>
          </cell>
          <cell r="B1652" t="str">
            <v>1 : 3</v>
          </cell>
          <cell r="C1652" t="str">
            <v>M3</v>
          </cell>
          <cell r="D1652">
            <v>0.48</v>
          </cell>
          <cell r="E1652">
            <v>40000</v>
          </cell>
          <cell r="F1652">
            <v>19200</v>
          </cell>
          <cell r="G1652">
            <v>0</v>
          </cell>
          <cell r="H1652">
            <v>0</v>
          </cell>
          <cell r="I1652">
            <v>40000</v>
          </cell>
          <cell r="J1652">
            <v>19200</v>
          </cell>
          <cell r="K1652">
            <v>0</v>
          </cell>
          <cell r="L1652">
            <v>0</v>
          </cell>
          <cell r="M1652" t="str">
            <v>No.37</v>
          </cell>
        </row>
        <row r="1653">
          <cell r="A1653" t="str">
            <v>적벽돌쌓기</v>
          </cell>
          <cell r="B1653" t="str">
            <v>1.0B,표준형</v>
          </cell>
          <cell r="C1653" t="str">
            <v>M2</v>
          </cell>
          <cell r="D1653">
            <v>12.2</v>
          </cell>
          <cell r="E1653">
            <v>21900</v>
          </cell>
          <cell r="F1653">
            <v>267180</v>
          </cell>
          <cell r="G1653">
            <v>0</v>
          </cell>
          <cell r="H1653">
            <v>0</v>
          </cell>
          <cell r="I1653">
            <v>21900</v>
          </cell>
          <cell r="J1653">
            <v>267180</v>
          </cell>
          <cell r="K1653">
            <v>0</v>
          </cell>
          <cell r="L1653">
            <v>0</v>
          </cell>
          <cell r="M1653" t="str">
            <v>No.36</v>
          </cell>
        </row>
        <row r="1654">
          <cell r="A1654" t="str">
            <v>출입문 설치</v>
          </cell>
          <cell r="B1654" t="str">
            <v>B=4.0M</v>
          </cell>
          <cell r="C1654" t="str">
            <v>개소</v>
          </cell>
          <cell r="D1654">
            <v>1</v>
          </cell>
          <cell r="E1654">
            <v>1017000</v>
          </cell>
          <cell r="F1654">
            <v>1017000</v>
          </cell>
          <cell r="G1654">
            <v>567000</v>
          </cell>
          <cell r="H1654">
            <v>567000</v>
          </cell>
          <cell r="I1654">
            <v>450000</v>
          </cell>
          <cell r="J1654">
            <v>450000</v>
          </cell>
          <cell r="K1654">
            <v>0</v>
          </cell>
          <cell r="L1654">
            <v>0</v>
          </cell>
        </row>
        <row r="1656">
          <cell r="A1656" t="str">
            <v>라. 도로경계석 설치</v>
          </cell>
          <cell r="F1656">
            <v>121751</v>
          </cell>
          <cell r="H1656">
            <v>31514</v>
          </cell>
          <cell r="J1656">
            <v>90174</v>
          </cell>
          <cell r="L1656">
            <v>63</v>
          </cell>
        </row>
        <row r="1657">
          <cell r="A1657" t="str">
            <v>레미콘타설</v>
          </cell>
          <cell r="B1657" t="str">
            <v>무근구조물</v>
          </cell>
          <cell r="C1657" t="str">
            <v>M3</v>
          </cell>
          <cell r="D1657">
            <v>0.21</v>
          </cell>
          <cell r="E1657">
            <v>21700</v>
          </cell>
          <cell r="F1657">
            <v>4557</v>
          </cell>
          <cell r="G1657">
            <v>400</v>
          </cell>
          <cell r="H1657">
            <v>84</v>
          </cell>
          <cell r="I1657">
            <v>21000</v>
          </cell>
          <cell r="J1657">
            <v>4410</v>
          </cell>
          <cell r="K1657">
            <v>300</v>
          </cell>
          <cell r="L1657">
            <v>63</v>
          </cell>
          <cell r="M1657" t="str">
            <v>No.10</v>
          </cell>
        </row>
        <row r="1658">
          <cell r="A1658" t="str">
            <v>합판거푸집</v>
          </cell>
          <cell r="B1658" t="str">
            <v>0-7m:6회</v>
          </cell>
          <cell r="C1658" t="str">
            <v>M2</v>
          </cell>
          <cell r="D1658">
            <v>2.1</v>
          </cell>
          <cell r="E1658">
            <v>17100</v>
          </cell>
          <cell r="F1658">
            <v>35910</v>
          </cell>
          <cell r="G1658">
            <v>5300</v>
          </cell>
          <cell r="H1658">
            <v>11130</v>
          </cell>
          <cell r="I1658">
            <v>11800</v>
          </cell>
          <cell r="J1658">
            <v>24780</v>
          </cell>
          <cell r="K1658">
            <v>0</v>
          </cell>
          <cell r="L1658">
            <v>0</v>
          </cell>
          <cell r="M1658" t="str">
            <v>No.11</v>
          </cell>
        </row>
        <row r="1659">
          <cell r="A1659" t="str">
            <v>모  르  터</v>
          </cell>
          <cell r="B1659" t="str">
            <v>1 : 3</v>
          </cell>
          <cell r="C1659" t="str">
            <v>M3</v>
          </cell>
          <cell r="D1659">
            <v>2.0999999999999999E-3</v>
          </cell>
          <cell r="E1659">
            <v>40000</v>
          </cell>
          <cell r="F1659">
            <v>84</v>
          </cell>
          <cell r="G1659">
            <v>0</v>
          </cell>
          <cell r="H1659">
            <v>0</v>
          </cell>
          <cell r="I1659">
            <v>40000</v>
          </cell>
          <cell r="J1659">
            <v>84</v>
          </cell>
          <cell r="K1659">
            <v>0</v>
          </cell>
          <cell r="L1659">
            <v>0</v>
          </cell>
          <cell r="M1659" t="str">
            <v>No.37</v>
          </cell>
        </row>
        <row r="1660">
          <cell r="A1660" t="str">
            <v>도로경계석 설치(신설)</v>
          </cell>
          <cell r="B1660" t="str">
            <v>120X120X500</v>
          </cell>
          <cell r="C1660" t="str">
            <v>M</v>
          </cell>
          <cell r="D1660">
            <v>7</v>
          </cell>
          <cell r="E1660">
            <v>11600</v>
          </cell>
          <cell r="F1660">
            <v>81200</v>
          </cell>
          <cell r="G1660">
            <v>2900</v>
          </cell>
          <cell r="H1660">
            <v>20300</v>
          </cell>
          <cell r="I1660">
            <v>8700</v>
          </cell>
          <cell r="J1660">
            <v>60900</v>
          </cell>
          <cell r="K1660">
            <v>0</v>
          </cell>
          <cell r="L1660">
            <v>0</v>
          </cell>
          <cell r="M1660" t="str">
            <v>No.87</v>
          </cell>
        </row>
        <row r="1662">
          <cell r="A1662" t="str">
            <v>마. 콘크리트 포장</v>
          </cell>
          <cell r="F1662">
            <v>6997237</v>
          </cell>
          <cell r="H1662">
            <v>3717959</v>
          </cell>
          <cell r="J1662">
            <v>3219493</v>
          </cell>
          <cell r="L1662">
            <v>59785</v>
          </cell>
        </row>
        <row r="1663">
          <cell r="A1663" t="str">
            <v>모래부설(B.H 0.7M3)</v>
          </cell>
          <cell r="B1663" t="str">
            <v>기계90%+인력10%</v>
          </cell>
          <cell r="C1663" t="str">
            <v>M3</v>
          </cell>
          <cell r="D1663">
            <v>8.08</v>
          </cell>
          <cell r="E1663">
            <v>1300</v>
          </cell>
          <cell r="F1663">
            <v>10504</v>
          </cell>
          <cell r="G1663">
            <v>200</v>
          </cell>
          <cell r="H1663">
            <v>1616</v>
          </cell>
          <cell r="I1663">
            <v>700</v>
          </cell>
          <cell r="J1663">
            <v>5656</v>
          </cell>
          <cell r="K1663">
            <v>400</v>
          </cell>
          <cell r="L1663">
            <v>3232</v>
          </cell>
          <cell r="M1663" t="str">
            <v>#.14</v>
          </cell>
        </row>
        <row r="1664">
          <cell r="A1664" t="str">
            <v>보조기층포설 및 다짐</v>
          </cell>
          <cell r="B1664" t="str">
            <v>T=30cm</v>
          </cell>
          <cell r="C1664" t="str">
            <v>M3</v>
          </cell>
          <cell r="D1664">
            <v>80.790000000000006</v>
          </cell>
          <cell r="E1664">
            <v>2800</v>
          </cell>
          <cell r="F1664">
            <v>226212</v>
          </cell>
          <cell r="G1664">
            <v>400</v>
          </cell>
          <cell r="H1664">
            <v>32316</v>
          </cell>
          <cell r="I1664">
            <v>1700</v>
          </cell>
          <cell r="J1664">
            <v>137343</v>
          </cell>
          <cell r="K1664">
            <v>700</v>
          </cell>
          <cell r="L1664">
            <v>56553</v>
          </cell>
          <cell r="M1664" t="str">
            <v>#.11</v>
          </cell>
        </row>
        <row r="1665">
          <cell r="A1665" t="str">
            <v>신 축 재</v>
          </cell>
          <cell r="B1665" t="str">
            <v>T=1.5cm</v>
          </cell>
          <cell r="C1665" t="str">
            <v>M2</v>
          </cell>
          <cell r="D1665">
            <v>10.77</v>
          </cell>
          <cell r="E1665">
            <v>12600</v>
          </cell>
          <cell r="F1665">
            <v>135702</v>
          </cell>
          <cell r="G1665">
            <v>12000</v>
          </cell>
          <cell r="H1665">
            <v>129240</v>
          </cell>
          <cell r="I1665">
            <v>600</v>
          </cell>
          <cell r="J1665">
            <v>6462</v>
          </cell>
          <cell r="K1665">
            <v>0</v>
          </cell>
          <cell r="L1665">
            <v>0</v>
          </cell>
        </row>
        <row r="1666">
          <cell r="A1666" t="str">
            <v>양생(비닐)</v>
          </cell>
          <cell r="C1666" t="str">
            <v>M2</v>
          </cell>
          <cell r="D1666">
            <v>269.31</v>
          </cell>
          <cell r="E1666">
            <v>900</v>
          </cell>
          <cell r="F1666">
            <v>242379</v>
          </cell>
          <cell r="G1666">
            <v>700</v>
          </cell>
          <cell r="H1666">
            <v>188517</v>
          </cell>
          <cell r="I1666">
            <v>200</v>
          </cell>
          <cell r="J1666">
            <v>53862</v>
          </cell>
          <cell r="K1666">
            <v>0</v>
          </cell>
          <cell r="L1666">
            <v>0</v>
          </cell>
          <cell r="M1666" t="str">
            <v>No.8</v>
          </cell>
        </row>
        <row r="1667">
          <cell r="A1667" t="str">
            <v>콘크리트포장 포설</v>
          </cell>
          <cell r="B1667" t="str">
            <v>T=20cm</v>
          </cell>
          <cell r="C1667" t="str">
            <v>M3</v>
          </cell>
          <cell r="D1667">
            <v>53.86</v>
          </cell>
          <cell r="E1667">
            <v>103500</v>
          </cell>
          <cell r="F1667">
            <v>5574510</v>
          </cell>
          <cell r="G1667">
            <v>52500</v>
          </cell>
          <cell r="H1667">
            <v>2827650</v>
          </cell>
          <cell r="I1667">
            <v>51000</v>
          </cell>
          <cell r="J1667">
            <v>2746860</v>
          </cell>
          <cell r="K1667">
            <v>0</v>
          </cell>
          <cell r="L1667">
            <v>0</v>
          </cell>
          <cell r="M1667" t="str">
            <v>No.6</v>
          </cell>
        </row>
        <row r="1668">
          <cell r="A1668" t="str">
            <v>와이어메쉬깔기</v>
          </cell>
          <cell r="B1668" t="str">
            <v>#8X100X100</v>
          </cell>
          <cell r="C1668" t="str">
            <v>M2</v>
          </cell>
          <cell r="D1668">
            <v>269.31</v>
          </cell>
          <cell r="E1668">
            <v>3000</v>
          </cell>
          <cell r="F1668">
            <v>807930</v>
          </cell>
          <cell r="G1668">
            <v>2000</v>
          </cell>
          <cell r="H1668">
            <v>538620</v>
          </cell>
          <cell r="I1668">
            <v>1000</v>
          </cell>
          <cell r="J1668">
            <v>269310</v>
          </cell>
          <cell r="K1668">
            <v>0</v>
          </cell>
          <cell r="L1668">
            <v>0</v>
          </cell>
          <cell r="M1668" t="str">
            <v>No.7</v>
          </cell>
        </row>
        <row r="1670">
          <cell r="A1670" t="str">
            <v>바. 접 합 정</v>
          </cell>
          <cell r="F1670">
            <v>232730</v>
          </cell>
          <cell r="H1670">
            <v>112492</v>
          </cell>
          <cell r="J1670">
            <v>119125</v>
          </cell>
          <cell r="L1670">
            <v>1113</v>
          </cell>
        </row>
        <row r="1671">
          <cell r="A1671" t="str">
            <v>레미콘타설</v>
          </cell>
          <cell r="B1671" t="str">
            <v>철근구조물</v>
          </cell>
          <cell r="C1671" t="str">
            <v>M3</v>
          </cell>
          <cell r="D1671">
            <v>0.64</v>
          </cell>
          <cell r="E1671">
            <v>16000</v>
          </cell>
          <cell r="F1671">
            <v>10240</v>
          </cell>
          <cell r="G1671">
            <v>0</v>
          </cell>
          <cell r="H1671">
            <v>0</v>
          </cell>
          <cell r="I1671">
            <v>16000</v>
          </cell>
          <cell r="J1671">
            <v>10240</v>
          </cell>
          <cell r="K1671">
            <v>0</v>
          </cell>
          <cell r="L1671">
            <v>0</v>
          </cell>
          <cell r="M1671" t="str">
            <v>No.14</v>
          </cell>
        </row>
        <row r="1672">
          <cell r="A1672" t="str">
            <v>레미콘타설</v>
          </cell>
          <cell r="B1672" t="str">
            <v>무근구조물</v>
          </cell>
          <cell r="C1672" t="str">
            <v>M3</v>
          </cell>
          <cell r="D1672">
            <v>0.17</v>
          </cell>
          <cell r="E1672">
            <v>21700</v>
          </cell>
          <cell r="F1672">
            <v>3689</v>
          </cell>
          <cell r="G1672">
            <v>400</v>
          </cell>
          <cell r="H1672">
            <v>68</v>
          </cell>
          <cell r="I1672">
            <v>21000</v>
          </cell>
          <cell r="J1672">
            <v>3570</v>
          </cell>
          <cell r="K1672">
            <v>300</v>
          </cell>
          <cell r="L1672">
            <v>51</v>
          </cell>
          <cell r="M1672" t="str">
            <v>No.10</v>
          </cell>
        </row>
        <row r="1673">
          <cell r="A1673" t="str">
            <v>합판거푸집</v>
          </cell>
          <cell r="B1673" t="str">
            <v>0-7m:3회</v>
          </cell>
          <cell r="C1673" t="str">
            <v>M2</v>
          </cell>
          <cell r="D1673">
            <v>6.74</v>
          </cell>
          <cell r="E1673">
            <v>12000</v>
          </cell>
          <cell r="F1673">
            <v>80880</v>
          </cell>
          <cell r="G1673">
            <v>4000</v>
          </cell>
          <cell r="H1673">
            <v>26960</v>
          </cell>
          <cell r="I1673">
            <v>8000</v>
          </cell>
          <cell r="J1673">
            <v>53920</v>
          </cell>
          <cell r="K1673">
            <v>0</v>
          </cell>
          <cell r="L1673">
            <v>0</v>
          </cell>
          <cell r="M1673" t="str">
            <v>No.15</v>
          </cell>
        </row>
        <row r="1674">
          <cell r="A1674" t="str">
            <v>합판거푸집</v>
          </cell>
          <cell r="B1674" t="str">
            <v>0-7m:6회</v>
          </cell>
          <cell r="C1674" t="str">
            <v>M2</v>
          </cell>
          <cell r="D1674">
            <v>0.52</v>
          </cell>
          <cell r="E1674">
            <v>17100</v>
          </cell>
          <cell r="F1674">
            <v>8892</v>
          </cell>
          <cell r="G1674">
            <v>5300</v>
          </cell>
          <cell r="H1674">
            <v>2756</v>
          </cell>
          <cell r="I1674">
            <v>11800</v>
          </cell>
          <cell r="J1674">
            <v>6136</v>
          </cell>
          <cell r="K1674">
            <v>0</v>
          </cell>
          <cell r="L1674">
            <v>0</v>
          </cell>
          <cell r="M1674" t="str">
            <v>No.11</v>
          </cell>
        </row>
        <row r="1675">
          <cell r="A1675" t="str">
            <v>철근가공및조립</v>
          </cell>
          <cell r="B1675" t="str">
            <v>보통</v>
          </cell>
          <cell r="C1675" t="str">
            <v>TON</v>
          </cell>
          <cell r="D1675">
            <v>2.7E-2</v>
          </cell>
          <cell r="E1675">
            <v>327000</v>
          </cell>
          <cell r="F1675">
            <v>8829</v>
          </cell>
          <cell r="G1675">
            <v>4000</v>
          </cell>
          <cell r="H1675">
            <v>108</v>
          </cell>
          <cell r="I1675">
            <v>317000</v>
          </cell>
          <cell r="J1675">
            <v>8559</v>
          </cell>
          <cell r="K1675">
            <v>6000</v>
          </cell>
          <cell r="L1675">
            <v>162</v>
          </cell>
          <cell r="M1675" t="str">
            <v>No.18</v>
          </cell>
        </row>
        <row r="1676">
          <cell r="A1676" t="str">
            <v>그레이팅 뚜껑설치</v>
          </cell>
          <cell r="B1676" t="str">
            <v>900X900mm</v>
          </cell>
          <cell r="C1676" t="str">
            <v>개소</v>
          </cell>
          <cell r="D1676">
            <v>1</v>
          </cell>
          <cell r="E1676">
            <v>120200</v>
          </cell>
          <cell r="F1676">
            <v>120200</v>
          </cell>
          <cell r="G1676">
            <v>82600</v>
          </cell>
          <cell r="H1676">
            <v>82600</v>
          </cell>
          <cell r="I1676">
            <v>36700</v>
          </cell>
          <cell r="J1676">
            <v>36700</v>
          </cell>
          <cell r="K1676">
            <v>900</v>
          </cell>
          <cell r="L1676">
            <v>900</v>
          </cell>
          <cell r="M1676" t="str">
            <v>No.84</v>
          </cell>
        </row>
        <row r="1678">
          <cell r="A1678" t="str">
            <v>사. 맨홀공</v>
          </cell>
          <cell r="F1678">
            <v>919768</v>
          </cell>
          <cell r="H1678">
            <v>186145</v>
          </cell>
          <cell r="J1678">
            <v>724427</v>
          </cell>
          <cell r="L1678">
            <v>9196</v>
          </cell>
        </row>
        <row r="1679">
          <cell r="A1679" t="str">
            <v>레미콘타설</v>
          </cell>
          <cell r="B1679" t="str">
            <v>철근구조물</v>
          </cell>
          <cell r="C1679" t="str">
            <v>M3</v>
          </cell>
          <cell r="D1679">
            <v>3.21</v>
          </cell>
          <cell r="E1679">
            <v>16000</v>
          </cell>
          <cell r="F1679">
            <v>51360</v>
          </cell>
          <cell r="G1679">
            <v>0</v>
          </cell>
          <cell r="H1679">
            <v>0</v>
          </cell>
          <cell r="I1679">
            <v>16000</v>
          </cell>
          <cell r="J1679">
            <v>51360</v>
          </cell>
          <cell r="K1679">
            <v>0</v>
          </cell>
          <cell r="L1679">
            <v>0</v>
          </cell>
          <cell r="M1679" t="str">
            <v>No.14</v>
          </cell>
        </row>
        <row r="1680">
          <cell r="A1680" t="str">
            <v>레미콘타설</v>
          </cell>
          <cell r="B1680" t="str">
            <v>무근구조물</v>
          </cell>
          <cell r="C1680" t="str">
            <v>M3</v>
          </cell>
          <cell r="D1680">
            <v>0.66</v>
          </cell>
          <cell r="E1680">
            <v>21700</v>
          </cell>
          <cell r="F1680">
            <v>14322</v>
          </cell>
          <cell r="G1680">
            <v>400</v>
          </cell>
          <cell r="H1680">
            <v>264</v>
          </cell>
          <cell r="I1680">
            <v>21000</v>
          </cell>
          <cell r="J1680">
            <v>13860</v>
          </cell>
          <cell r="K1680">
            <v>300</v>
          </cell>
          <cell r="L1680">
            <v>198</v>
          </cell>
          <cell r="M1680" t="str">
            <v>No.10</v>
          </cell>
        </row>
        <row r="1681">
          <cell r="A1681" t="str">
            <v>합판거푸집</v>
          </cell>
          <cell r="B1681" t="str">
            <v>0-7m:3회</v>
          </cell>
          <cell r="C1681" t="str">
            <v>M2</v>
          </cell>
          <cell r="D1681">
            <v>21.46</v>
          </cell>
          <cell r="E1681">
            <v>12000</v>
          </cell>
          <cell r="F1681">
            <v>257520</v>
          </cell>
          <cell r="G1681">
            <v>4000</v>
          </cell>
          <cell r="H1681">
            <v>85840</v>
          </cell>
          <cell r="I1681">
            <v>8000</v>
          </cell>
          <cell r="J1681">
            <v>171680</v>
          </cell>
          <cell r="K1681">
            <v>0</v>
          </cell>
          <cell r="L1681">
            <v>0</v>
          </cell>
          <cell r="M1681" t="str">
            <v>No.15</v>
          </cell>
        </row>
        <row r="1682">
          <cell r="A1682" t="str">
            <v>합판거푸집</v>
          </cell>
          <cell r="B1682" t="str">
            <v>0-7m:6회</v>
          </cell>
          <cell r="C1682" t="str">
            <v>M2</v>
          </cell>
          <cell r="D1682">
            <v>0.8</v>
          </cell>
          <cell r="E1682">
            <v>17100</v>
          </cell>
          <cell r="F1682">
            <v>13680</v>
          </cell>
          <cell r="G1682">
            <v>5300</v>
          </cell>
          <cell r="H1682">
            <v>4240</v>
          </cell>
          <cell r="I1682">
            <v>11800</v>
          </cell>
          <cell r="J1682">
            <v>9440</v>
          </cell>
          <cell r="K1682">
            <v>0</v>
          </cell>
          <cell r="L1682">
            <v>0</v>
          </cell>
          <cell r="M1682" t="str">
            <v>No.11</v>
          </cell>
        </row>
        <row r="1683">
          <cell r="A1683" t="str">
            <v>원형거푸집</v>
          </cell>
          <cell r="B1683" t="str">
            <v>3 회</v>
          </cell>
          <cell r="C1683" t="str">
            <v>M2</v>
          </cell>
          <cell r="D1683">
            <v>1.38</v>
          </cell>
          <cell r="E1683">
            <v>38600</v>
          </cell>
          <cell r="F1683">
            <v>53268</v>
          </cell>
          <cell r="G1683">
            <v>11500</v>
          </cell>
          <cell r="H1683">
            <v>15870</v>
          </cell>
          <cell r="I1683">
            <v>27100</v>
          </cell>
          <cell r="J1683">
            <v>37398</v>
          </cell>
          <cell r="K1683">
            <v>0</v>
          </cell>
          <cell r="L1683">
            <v>0</v>
          </cell>
          <cell r="M1683" t="str">
            <v>No.16</v>
          </cell>
        </row>
        <row r="1684">
          <cell r="A1684" t="str">
            <v>시공이음 설치</v>
          </cell>
          <cell r="B1684" t="str">
            <v>PVC,B=150X5mm</v>
          </cell>
          <cell r="C1684" t="str">
            <v>M</v>
          </cell>
          <cell r="D1684">
            <v>5</v>
          </cell>
          <cell r="E1684">
            <v>13700</v>
          </cell>
          <cell r="F1684">
            <v>68500</v>
          </cell>
          <cell r="G1684">
            <v>2400</v>
          </cell>
          <cell r="H1684">
            <v>12000</v>
          </cell>
          <cell r="I1684">
            <v>11300</v>
          </cell>
          <cell r="J1684">
            <v>56500</v>
          </cell>
          <cell r="K1684">
            <v>0</v>
          </cell>
          <cell r="L1684">
            <v>0</v>
          </cell>
          <cell r="M1684" t="str">
            <v>No.17</v>
          </cell>
        </row>
        <row r="1685">
          <cell r="A1685" t="str">
            <v>철근가공및조립</v>
          </cell>
          <cell r="B1685" t="str">
            <v>보통</v>
          </cell>
          <cell r="C1685" t="str">
            <v>TON</v>
          </cell>
          <cell r="D1685">
            <v>0.317</v>
          </cell>
          <cell r="E1685">
            <v>327000</v>
          </cell>
          <cell r="F1685">
            <v>103659</v>
          </cell>
          <cell r="G1685">
            <v>4000</v>
          </cell>
          <cell r="H1685">
            <v>1268</v>
          </cell>
          <cell r="I1685">
            <v>317000</v>
          </cell>
          <cell r="J1685">
            <v>100489</v>
          </cell>
          <cell r="K1685">
            <v>6000</v>
          </cell>
          <cell r="L1685">
            <v>1902</v>
          </cell>
          <cell r="M1685" t="str">
            <v>No.18</v>
          </cell>
        </row>
        <row r="1686">
          <cell r="A1686" t="str">
            <v>사다리설치(STS)</v>
          </cell>
          <cell r="C1686" t="str">
            <v>M</v>
          </cell>
          <cell r="D1686">
            <v>0.98</v>
          </cell>
          <cell r="E1686">
            <v>10900</v>
          </cell>
          <cell r="F1686">
            <v>10682</v>
          </cell>
          <cell r="G1686">
            <v>6600</v>
          </cell>
          <cell r="H1686">
            <v>6468</v>
          </cell>
          <cell r="I1686">
            <v>4100</v>
          </cell>
          <cell r="J1686">
            <v>4018</v>
          </cell>
          <cell r="K1686">
            <v>200</v>
          </cell>
          <cell r="L1686">
            <v>196</v>
          </cell>
          <cell r="M1686" t="str">
            <v>No.19</v>
          </cell>
        </row>
        <row r="1687">
          <cell r="A1687" t="str">
            <v>맨홀뚜껑설치</v>
          </cell>
          <cell r="B1687" t="str">
            <v>(주철재)</v>
          </cell>
          <cell r="C1687" t="str">
            <v>조</v>
          </cell>
          <cell r="D1687">
            <v>1</v>
          </cell>
          <cell r="E1687">
            <v>45800</v>
          </cell>
          <cell r="F1687">
            <v>45800</v>
          </cell>
          <cell r="G1687">
            <v>0</v>
          </cell>
          <cell r="H1687">
            <v>0</v>
          </cell>
          <cell r="I1687">
            <v>45800</v>
          </cell>
          <cell r="J1687">
            <v>45800</v>
          </cell>
          <cell r="K1687">
            <v>0</v>
          </cell>
          <cell r="L1687">
            <v>0</v>
          </cell>
          <cell r="M1687" t="str">
            <v>No.20</v>
          </cell>
        </row>
        <row r="1688">
          <cell r="A1688" t="str">
            <v>강관비계</v>
          </cell>
          <cell r="B1688" t="str">
            <v>3개월</v>
          </cell>
          <cell r="C1688" t="str">
            <v>M2</v>
          </cell>
          <cell r="D1688">
            <v>23</v>
          </cell>
          <cell r="E1688">
            <v>9200</v>
          </cell>
          <cell r="F1688">
            <v>211600</v>
          </cell>
          <cell r="G1688">
            <v>2300</v>
          </cell>
          <cell r="H1688">
            <v>52900</v>
          </cell>
          <cell r="I1688">
            <v>6600</v>
          </cell>
          <cell r="J1688">
            <v>151800</v>
          </cell>
          <cell r="K1688">
            <v>300</v>
          </cell>
          <cell r="L1688">
            <v>6900</v>
          </cell>
          <cell r="M1688" t="str">
            <v>No.33</v>
          </cell>
        </row>
        <row r="1689">
          <cell r="A1689" t="str">
            <v>강관동바리(3개월)</v>
          </cell>
          <cell r="B1689" t="str">
            <v>H=0-4.2M</v>
          </cell>
          <cell r="C1689" t="str">
            <v>공M3</v>
          </cell>
          <cell r="D1689">
            <v>1.1000000000000001</v>
          </cell>
          <cell r="E1689">
            <v>6300</v>
          </cell>
          <cell r="F1689">
            <v>6930</v>
          </cell>
          <cell r="G1689">
            <v>200</v>
          </cell>
          <cell r="H1689">
            <v>220</v>
          </cell>
          <cell r="I1689">
            <v>6100</v>
          </cell>
          <cell r="J1689">
            <v>6710</v>
          </cell>
          <cell r="K1689">
            <v>0</v>
          </cell>
          <cell r="L1689">
            <v>0</v>
          </cell>
          <cell r="M1689" t="str">
            <v>No.21</v>
          </cell>
        </row>
        <row r="1690">
          <cell r="A1690" t="str">
            <v>시공이음면정리(치핑)</v>
          </cell>
          <cell r="B1690" t="str">
            <v>인력</v>
          </cell>
          <cell r="C1690" t="str">
            <v>M2</v>
          </cell>
          <cell r="D1690">
            <v>1.25</v>
          </cell>
          <cell r="E1690">
            <v>900</v>
          </cell>
          <cell r="F1690">
            <v>1125</v>
          </cell>
          <cell r="G1690">
            <v>700</v>
          </cell>
          <cell r="H1690">
            <v>875</v>
          </cell>
          <cell r="I1690">
            <v>200</v>
          </cell>
          <cell r="J1690">
            <v>250</v>
          </cell>
          <cell r="K1690">
            <v>0</v>
          </cell>
          <cell r="L1690">
            <v>0</v>
          </cell>
          <cell r="M1690" t="str">
            <v>No.22</v>
          </cell>
        </row>
        <row r="1691">
          <cell r="A1691" t="str">
            <v>스페이서(T=75MM)</v>
          </cell>
          <cell r="C1691" t="str">
            <v>EA</v>
          </cell>
          <cell r="D1691">
            <v>4</v>
          </cell>
          <cell r="E1691">
            <v>19000</v>
          </cell>
          <cell r="F1691">
            <v>76000</v>
          </cell>
          <cell r="G1691">
            <v>500</v>
          </cell>
          <cell r="H1691">
            <v>2000</v>
          </cell>
          <cell r="I1691">
            <v>18500</v>
          </cell>
          <cell r="J1691">
            <v>74000</v>
          </cell>
          <cell r="K1691">
            <v>0</v>
          </cell>
          <cell r="L1691">
            <v>0</v>
          </cell>
        </row>
        <row r="1692">
          <cell r="A1692" t="str">
            <v>수팽창고무지수판 설치</v>
          </cell>
          <cell r="B1692" t="str">
            <v>20X10</v>
          </cell>
          <cell r="C1692" t="str">
            <v>M</v>
          </cell>
          <cell r="D1692">
            <v>0.91</v>
          </cell>
          <cell r="E1692">
            <v>3900</v>
          </cell>
          <cell r="F1692">
            <v>3549</v>
          </cell>
          <cell r="G1692">
            <v>3100</v>
          </cell>
          <cell r="H1692">
            <v>2821</v>
          </cell>
          <cell r="I1692">
            <v>800</v>
          </cell>
          <cell r="J1692">
            <v>728</v>
          </cell>
          <cell r="K1692">
            <v>0</v>
          </cell>
          <cell r="L1692">
            <v>0</v>
          </cell>
          <cell r="M1692" t="str">
            <v>No.23</v>
          </cell>
        </row>
        <row r="1693">
          <cell r="A1693" t="str">
            <v>양생(비닐)</v>
          </cell>
          <cell r="C1693" t="str">
            <v>M2</v>
          </cell>
          <cell r="D1693">
            <v>1.97</v>
          </cell>
          <cell r="E1693">
            <v>900</v>
          </cell>
          <cell r="F1693">
            <v>1773</v>
          </cell>
          <cell r="G1693">
            <v>700</v>
          </cell>
          <cell r="H1693">
            <v>1379</v>
          </cell>
          <cell r="I1693">
            <v>200</v>
          </cell>
          <cell r="J1693">
            <v>394</v>
          </cell>
          <cell r="K1693">
            <v>0</v>
          </cell>
          <cell r="L1693">
            <v>0</v>
          </cell>
          <cell r="M1693" t="str">
            <v>No.8</v>
          </cell>
        </row>
        <row r="1695">
          <cell r="A1695" t="str">
            <v>아. 기  타</v>
          </cell>
          <cell r="F1695">
            <v>1144163</v>
          </cell>
          <cell r="H1695">
            <v>46980</v>
          </cell>
          <cell r="J1695">
            <v>1067506</v>
          </cell>
          <cell r="L1695">
            <v>29677</v>
          </cell>
        </row>
        <row r="1696">
          <cell r="A1696" t="str">
            <v>레미콘타설</v>
          </cell>
          <cell r="B1696" t="str">
            <v>무근구조물</v>
          </cell>
          <cell r="C1696" t="str">
            <v>M3</v>
          </cell>
          <cell r="D1696">
            <v>0.28999999999999998</v>
          </cell>
          <cell r="E1696">
            <v>21700</v>
          </cell>
          <cell r="F1696">
            <v>6293</v>
          </cell>
          <cell r="G1696">
            <v>400</v>
          </cell>
          <cell r="H1696">
            <v>116</v>
          </cell>
          <cell r="I1696">
            <v>21000</v>
          </cell>
          <cell r="J1696">
            <v>6090</v>
          </cell>
          <cell r="K1696">
            <v>300</v>
          </cell>
          <cell r="L1696">
            <v>87</v>
          </cell>
          <cell r="M1696" t="str">
            <v>No.10</v>
          </cell>
        </row>
        <row r="1697">
          <cell r="A1697" t="str">
            <v>합판거푸집</v>
          </cell>
          <cell r="B1697" t="str">
            <v>0-7m:6회</v>
          </cell>
          <cell r="C1697" t="str">
            <v>M2</v>
          </cell>
          <cell r="D1697">
            <v>0.96</v>
          </cell>
          <cell r="E1697">
            <v>17100</v>
          </cell>
          <cell r="F1697">
            <v>16416</v>
          </cell>
          <cell r="G1697">
            <v>5300</v>
          </cell>
          <cell r="H1697">
            <v>5088</v>
          </cell>
          <cell r="I1697">
            <v>11800</v>
          </cell>
          <cell r="J1697">
            <v>11328</v>
          </cell>
          <cell r="K1697">
            <v>0</v>
          </cell>
          <cell r="L1697">
            <v>0</v>
          </cell>
          <cell r="M1697" t="str">
            <v>No.11</v>
          </cell>
        </row>
        <row r="1698">
          <cell r="A1698" t="str">
            <v>모래부설 및 다짐(B.H 0.7M3,관로기초)</v>
          </cell>
          <cell r="B1698" t="str">
            <v>기계90%+인력10%</v>
          </cell>
          <cell r="C1698" t="str">
            <v>M3</v>
          </cell>
          <cell r="D1698">
            <v>1.38</v>
          </cell>
          <cell r="E1698">
            <v>2300</v>
          </cell>
          <cell r="F1698">
            <v>3174</v>
          </cell>
          <cell r="G1698">
            <v>200</v>
          </cell>
          <cell r="H1698">
            <v>276</v>
          </cell>
          <cell r="I1698">
            <v>1600</v>
          </cell>
          <cell r="J1698">
            <v>2208</v>
          </cell>
          <cell r="K1698">
            <v>500</v>
          </cell>
          <cell r="L1698">
            <v>690</v>
          </cell>
          <cell r="M1698" t="str">
            <v>#.8</v>
          </cell>
        </row>
        <row r="1699">
          <cell r="A1699" t="str">
            <v>K.P메카니칼접합및부설(기계)</v>
          </cell>
          <cell r="B1699" t="str">
            <v>ø350M/M</v>
          </cell>
          <cell r="C1699" t="str">
            <v>개소</v>
          </cell>
          <cell r="D1699">
            <v>1</v>
          </cell>
          <cell r="E1699">
            <v>71500</v>
          </cell>
          <cell r="F1699">
            <v>71500</v>
          </cell>
          <cell r="G1699">
            <v>0</v>
          </cell>
          <cell r="H1699">
            <v>0</v>
          </cell>
          <cell r="I1699">
            <v>53400</v>
          </cell>
          <cell r="J1699">
            <v>53400</v>
          </cell>
          <cell r="K1699">
            <v>18100</v>
          </cell>
          <cell r="L1699">
            <v>18100</v>
          </cell>
          <cell r="M1699" t="str">
            <v>No.42</v>
          </cell>
        </row>
        <row r="1700">
          <cell r="A1700" t="str">
            <v>K.P메카니칼접합및부설(기계)</v>
          </cell>
          <cell r="B1700" t="str">
            <v>ø350M/M(이형관)</v>
          </cell>
          <cell r="C1700" t="str">
            <v>개소</v>
          </cell>
          <cell r="D1700">
            <v>2</v>
          </cell>
          <cell r="E1700">
            <v>19900</v>
          </cell>
          <cell r="F1700">
            <v>39800</v>
          </cell>
          <cell r="G1700">
            <v>0</v>
          </cell>
          <cell r="H1700">
            <v>0</v>
          </cell>
          <cell r="I1700">
            <v>14500</v>
          </cell>
          <cell r="J1700">
            <v>29000</v>
          </cell>
          <cell r="K1700">
            <v>5400</v>
          </cell>
          <cell r="L1700">
            <v>10800</v>
          </cell>
          <cell r="M1700" t="str">
            <v>No.46</v>
          </cell>
        </row>
        <row r="1701">
          <cell r="A1701" t="str">
            <v>플랜지관 접합및부설</v>
          </cell>
          <cell r="B1701" t="str">
            <v>ø350M/M(이형관)</v>
          </cell>
          <cell r="C1701" t="str">
            <v>개소</v>
          </cell>
          <cell r="D1701">
            <v>1</v>
          </cell>
          <cell r="E1701">
            <v>79500</v>
          </cell>
          <cell r="F1701">
            <v>79500</v>
          </cell>
          <cell r="G1701">
            <v>2200</v>
          </cell>
          <cell r="H1701">
            <v>2200</v>
          </cell>
          <cell r="I1701">
            <v>77300</v>
          </cell>
          <cell r="J1701">
            <v>77300</v>
          </cell>
          <cell r="K1701">
            <v>0</v>
          </cell>
          <cell r="L1701">
            <v>0</v>
          </cell>
          <cell r="M1701" t="str">
            <v>No.101</v>
          </cell>
        </row>
        <row r="1702">
          <cell r="A1702" t="str">
            <v>돌담헐기</v>
          </cell>
          <cell r="B1702" t="str">
            <v>B0.5 X H1.9</v>
          </cell>
          <cell r="C1702" t="str">
            <v>M2</v>
          </cell>
          <cell r="D1702">
            <v>39.299999999999997</v>
          </cell>
          <cell r="E1702">
            <v>23600</v>
          </cell>
          <cell r="F1702">
            <v>927480</v>
          </cell>
          <cell r="G1702">
            <v>1000</v>
          </cell>
          <cell r="H1702">
            <v>39300</v>
          </cell>
          <cell r="I1702">
            <v>22600</v>
          </cell>
          <cell r="J1702">
            <v>888180</v>
          </cell>
          <cell r="K1702">
            <v>0</v>
          </cell>
          <cell r="L1702">
            <v>0</v>
          </cell>
          <cell r="M1702" t="str">
            <v>No.86</v>
          </cell>
        </row>
        <row r="1704">
          <cell r="A1704" t="str">
            <v>4. 운 반 공</v>
          </cell>
          <cell r="F1704">
            <v>1510446</v>
          </cell>
          <cell r="H1704">
            <v>184800</v>
          </cell>
          <cell r="J1704">
            <v>201600</v>
          </cell>
          <cell r="L1704">
            <v>1124046</v>
          </cell>
        </row>
        <row r="1705">
          <cell r="A1705" t="str">
            <v>철근운반</v>
          </cell>
          <cell r="C1705" t="str">
            <v>TON</v>
          </cell>
          <cell r="D1705">
            <v>85.706000000000003</v>
          </cell>
          <cell r="E1705">
            <v>9000</v>
          </cell>
          <cell r="F1705">
            <v>771354</v>
          </cell>
          <cell r="G1705">
            <v>0</v>
          </cell>
          <cell r="H1705">
            <v>0</v>
          </cell>
          <cell r="I1705">
            <v>0</v>
          </cell>
          <cell r="J1705">
            <v>0</v>
          </cell>
          <cell r="K1705">
            <v>9000</v>
          </cell>
          <cell r="L1705">
            <v>771354</v>
          </cell>
          <cell r="M1705" t="str">
            <v>#.15</v>
          </cell>
        </row>
        <row r="1706">
          <cell r="A1706" t="str">
            <v>시멘트운반(40kg/대)</v>
          </cell>
          <cell r="C1706" t="str">
            <v>대</v>
          </cell>
          <cell r="D1706">
            <v>277</v>
          </cell>
          <cell r="E1706">
            <v>400</v>
          </cell>
          <cell r="F1706">
            <v>110800</v>
          </cell>
          <cell r="G1706">
            <v>0</v>
          </cell>
          <cell r="H1706">
            <v>0</v>
          </cell>
          <cell r="I1706">
            <v>0</v>
          </cell>
          <cell r="J1706">
            <v>0</v>
          </cell>
          <cell r="K1706">
            <v>400</v>
          </cell>
          <cell r="L1706">
            <v>110800</v>
          </cell>
          <cell r="M1706" t="str">
            <v>#.19</v>
          </cell>
        </row>
        <row r="1707">
          <cell r="A1707" t="str">
            <v>주철관 운반</v>
          </cell>
          <cell r="B1707" t="str">
            <v>Φ350M/M</v>
          </cell>
          <cell r="C1707" t="str">
            <v>본</v>
          </cell>
          <cell r="D1707">
            <v>1</v>
          </cell>
          <cell r="E1707">
            <v>3300</v>
          </cell>
          <cell r="F1707">
            <v>3300</v>
          </cell>
          <cell r="G1707">
            <v>0</v>
          </cell>
          <cell r="H1707">
            <v>0</v>
          </cell>
          <cell r="I1707">
            <v>0</v>
          </cell>
          <cell r="J1707">
            <v>0</v>
          </cell>
          <cell r="K1707">
            <v>3300</v>
          </cell>
          <cell r="L1707">
            <v>3300</v>
          </cell>
          <cell r="M1707" t="str">
            <v>#.23</v>
          </cell>
        </row>
        <row r="1708">
          <cell r="A1708" t="str">
            <v>주철관 운반</v>
          </cell>
          <cell r="B1708" t="str">
            <v>이형관</v>
          </cell>
          <cell r="C1708" t="str">
            <v>KG</v>
          </cell>
          <cell r="D1708">
            <v>117.92</v>
          </cell>
          <cell r="E1708">
            <v>100</v>
          </cell>
          <cell r="F1708">
            <v>11792</v>
          </cell>
          <cell r="G1708">
            <v>0</v>
          </cell>
          <cell r="H1708">
            <v>0</v>
          </cell>
          <cell r="I1708">
            <v>0</v>
          </cell>
          <cell r="J1708">
            <v>0</v>
          </cell>
          <cell r="K1708">
            <v>100</v>
          </cell>
          <cell r="L1708">
            <v>11792</v>
          </cell>
          <cell r="M1708" t="str">
            <v>#.17</v>
          </cell>
        </row>
        <row r="1709">
          <cell r="A1709" t="str">
            <v>보조기층운반</v>
          </cell>
          <cell r="C1709" t="str">
            <v>M3</v>
          </cell>
          <cell r="D1709">
            <v>84</v>
          </cell>
          <cell r="E1709">
            <v>7300</v>
          </cell>
          <cell r="F1709">
            <v>613200</v>
          </cell>
          <cell r="G1709">
            <v>2200</v>
          </cell>
          <cell r="H1709">
            <v>184800</v>
          </cell>
          <cell r="I1709">
            <v>2400</v>
          </cell>
          <cell r="J1709">
            <v>201600</v>
          </cell>
          <cell r="K1709">
            <v>2700</v>
          </cell>
          <cell r="L1709">
            <v>226800</v>
          </cell>
          <cell r="M1709" t="str">
            <v>#.18</v>
          </cell>
        </row>
        <row r="1719">
          <cell r="A1719" t="str">
            <v>⊙월평 중계펌프장 사급자재비(토목)</v>
          </cell>
          <cell r="C1719" t="str">
            <v>식</v>
          </cell>
          <cell r="D1719">
            <v>1</v>
          </cell>
          <cell r="F1719">
            <v>1817900</v>
          </cell>
          <cell r="H1719">
            <v>1817900</v>
          </cell>
          <cell r="J1719">
            <v>0</v>
          </cell>
          <cell r="L1719">
            <v>0</v>
          </cell>
        </row>
        <row r="1721">
          <cell r="A1721" t="str">
            <v>모  래</v>
          </cell>
          <cell r="C1721" t="str">
            <v>M3</v>
          </cell>
          <cell r="D1721">
            <v>35</v>
          </cell>
          <cell r="E1721">
            <v>17000</v>
          </cell>
          <cell r="F1721">
            <v>595000</v>
          </cell>
          <cell r="G1721">
            <v>17000</v>
          </cell>
          <cell r="H1721">
            <v>595000</v>
          </cell>
          <cell r="I1721">
            <v>0</v>
          </cell>
          <cell r="J1721">
            <v>0</v>
          </cell>
          <cell r="K1721">
            <v>0</v>
          </cell>
          <cell r="L1721">
            <v>0</v>
          </cell>
        </row>
        <row r="1722">
          <cell r="A1722" t="str">
            <v>보조기층제</v>
          </cell>
          <cell r="C1722" t="str">
            <v>M3</v>
          </cell>
          <cell r="D1722">
            <v>84</v>
          </cell>
          <cell r="E1722">
            <v>6300</v>
          </cell>
          <cell r="F1722">
            <v>529200</v>
          </cell>
          <cell r="G1722">
            <v>6300</v>
          </cell>
          <cell r="H1722">
            <v>529200</v>
          </cell>
          <cell r="I1722">
            <v>0</v>
          </cell>
          <cell r="J1722">
            <v>0</v>
          </cell>
          <cell r="K1722">
            <v>0</v>
          </cell>
          <cell r="L1722">
            <v>0</v>
          </cell>
        </row>
        <row r="1723">
          <cell r="A1723" t="str">
            <v>적벽돌</v>
          </cell>
          <cell r="B1723" t="str">
            <v>190*90*57</v>
          </cell>
          <cell r="C1723" t="str">
            <v>매</v>
          </cell>
          <cell r="D1723">
            <v>1612</v>
          </cell>
          <cell r="E1723">
            <v>200</v>
          </cell>
          <cell r="F1723">
            <v>322400</v>
          </cell>
          <cell r="G1723">
            <v>200</v>
          </cell>
          <cell r="H1723">
            <v>322400</v>
          </cell>
          <cell r="I1723">
            <v>0</v>
          </cell>
          <cell r="J1723">
            <v>0</v>
          </cell>
          <cell r="K1723">
            <v>0</v>
          </cell>
          <cell r="L1723">
            <v>0</v>
          </cell>
        </row>
        <row r="1724">
          <cell r="A1724" t="str">
            <v>주철관 이형관</v>
          </cell>
          <cell r="B1724" t="str">
            <v>D300M/M이상 D600M/M이하</v>
          </cell>
          <cell r="C1724" t="str">
            <v>KG</v>
          </cell>
          <cell r="D1724">
            <v>117.92</v>
          </cell>
          <cell r="E1724">
            <v>2500</v>
          </cell>
          <cell r="F1724">
            <v>294800</v>
          </cell>
          <cell r="G1724">
            <v>2500</v>
          </cell>
          <cell r="H1724">
            <v>294800</v>
          </cell>
          <cell r="I1724">
            <v>0</v>
          </cell>
          <cell r="J1724">
            <v>0</v>
          </cell>
          <cell r="K1724">
            <v>0</v>
          </cell>
          <cell r="L1724">
            <v>0</v>
          </cell>
        </row>
        <row r="1725">
          <cell r="A1725" t="str">
            <v>주철관 접합부품(K.P메카니칼접합)</v>
          </cell>
          <cell r="B1725" t="str">
            <v>D=350MM</v>
          </cell>
          <cell r="C1725" t="str">
            <v>SET</v>
          </cell>
          <cell r="D1725">
            <v>3</v>
          </cell>
          <cell r="E1725">
            <v>24000</v>
          </cell>
          <cell r="F1725">
            <v>72000</v>
          </cell>
          <cell r="G1725">
            <v>24000</v>
          </cell>
          <cell r="H1725">
            <v>72000</v>
          </cell>
          <cell r="I1725">
            <v>0</v>
          </cell>
          <cell r="J1725">
            <v>0</v>
          </cell>
          <cell r="K1725">
            <v>0</v>
          </cell>
          <cell r="L1725">
            <v>0</v>
          </cell>
        </row>
        <row r="1726">
          <cell r="A1726" t="str">
            <v>주철관 접합부품(플랜지접합)</v>
          </cell>
          <cell r="B1726" t="str">
            <v>D=350MM</v>
          </cell>
          <cell r="C1726" t="str">
            <v>SET</v>
          </cell>
          <cell r="D1726">
            <v>1</v>
          </cell>
          <cell r="E1726">
            <v>4500</v>
          </cell>
          <cell r="F1726">
            <v>4500</v>
          </cell>
          <cell r="G1726">
            <v>4500</v>
          </cell>
          <cell r="H1726">
            <v>4500</v>
          </cell>
          <cell r="I1726">
            <v>0</v>
          </cell>
          <cell r="J1726">
            <v>0</v>
          </cell>
          <cell r="K1726">
            <v>0</v>
          </cell>
          <cell r="L1726">
            <v>0</v>
          </cell>
        </row>
        <row r="1741">
          <cell r="A1741" t="str">
            <v>Ⅴ.중문동부 중계펌프장(토목)</v>
          </cell>
          <cell r="C1741" t="str">
            <v>식</v>
          </cell>
          <cell r="D1741">
            <v>1</v>
          </cell>
          <cell r="F1741">
            <v>204739233</v>
          </cell>
          <cell r="H1741">
            <v>39133896</v>
          </cell>
          <cell r="J1741">
            <v>148125384</v>
          </cell>
          <cell r="L1741">
            <v>17479953</v>
          </cell>
        </row>
        <row r="1743">
          <cell r="A1743" t="str">
            <v>1. 토    공</v>
          </cell>
          <cell r="F1743">
            <v>47242002</v>
          </cell>
          <cell r="H1743">
            <v>8677552</v>
          </cell>
          <cell r="J1743">
            <v>24906958</v>
          </cell>
          <cell r="L1743">
            <v>13657492</v>
          </cell>
        </row>
        <row r="1744">
          <cell r="A1744" t="str">
            <v>터파기:토사(육상),기계80+인력20</v>
          </cell>
          <cell r="B1744" t="str">
            <v>B.H 0.7㎥</v>
          </cell>
          <cell r="C1744" t="str">
            <v>M3</v>
          </cell>
          <cell r="D1744">
            <v>2758.35</v>
          </cell>
          <cell r="E1744">
            <v>2000</v>
          </cell>
          <cell r="F1744">
            <v>5516700</v>
          </cell>
          <cell r="G1744">
            <v>100</v>
          </cell>
          <cell r="H1744">
            <v>275835</v>
          </cell>
          <cell r="I1744">
            <v>1600</v>
          </cell>
          <cell r="J1744">
            <v>4413360</v>
          </cell>
          <cell r="K1744">
            <v>300</v>
          </cell>
          <cell r="L1744">
            <v>827505</v>
          </cell>
          <cell r="M1744" t="str">
            <v>#.2</v>
          </cell>
        </row>
        <row r="1745">
          <cell r="A1745" t="str">
            <v>터파기(인력)</v>
          </cell>
          <cell r="B1745" t="str">
            <v>토사,0-1m</v>
          </cell>
          <cell r="C1745" t="str">
            <v>M3</v>
          </cell>
          <cell r="D1745">
            <v>288.79000000000002</v>
          </cell>
          <cell r="E1745">
            <v>8800</v>
          </cell>
          <cell r="F1745">
            <v>2541352</v>
          </cell>
          <cell r="G1745">
            <v>0</v>
          </cell>
          <cell r="H1745">
            <v>0</v>
          </cell>
          <cell r="I1745">
            <v>8800</v>
          </cell>
          <cell r="J1745">
            <v>2541352</v>
          </cell>
          <cell r="K1745">
            <v>0</v>
          </cell>
          <cell r="L1745">
            <v>0</v>
          </cell>
          <cell r="M1745" t="str">
            <v>No.54</v>
          </cell>
        </row>
        <row r="1746">
          <cell r="A1746" t="str">
            <v>기계터파기(연암)</v>
          </cell>
          <cell r="B1746" t="str">
            <v>B.H0.7+브레이커</v>
          </cell>
          <cell r="C1746" t="str">
            <v>M3</v>
          </cell>
          <cell r="D1746">
            <v>892.59</v>
          </cell>
          <cell r="E1746">
            <v>18400</v>
          </cell>
          <cell r="F1746">
            <v>16423656</v>
          </cell>
          <cell r="G1746">
            <v>2800</v>
          </cell>
          <cell r="H1746">
            <v>2499252</v>
          </cell>
          <cell r="I1746">
            <v>7300</v>
          </cell>
          <cell r="J1746">
            <v>6515907</v>
          </cell>
          <cell r="K1746">
            <v>8300</v>
          </cell>
          <cell r="L1746">
            <v>7408497</v>
          </cell>
          <cell r="M1746" t="str">
            <v>#.3</v>
          </cell>
        </row>
        <row r="1747">
          <cell r="A1747" t="str">
            <v>되메우기 및 다짐</v>
          </cell>
          <cell r="B1747" t="str">
            <v>B.H 0.7+플래이트 콤펙터</v>
          </cell>
          <cell r="C1747" t="str">
            <v>M3</v>
          </cell>
          <cell r="D1747">
            <v>1878.61</v>
          </cell>
          <cell r="E1747">
            <v>3500</v>
          </cell>
          <cell r="F1747">
            <v>6575135</v>
          </cell>
          <cell r="G1747">
            <v>400</v>
          </cell>
          <cell r="H1747">
            <v>751444</v>
          </cell>
          <cell r="I1747">
            <v>2600</v>
          </cell>
          <cell r="J1747">
            <v>4884386</v>
          </cell>
          <cell r="K1747">
            <v>500</v>
          </cell>
          <cell r="L1747">
            <v>939305</v>
          </cell>
          <cell r="M1747" t="str">
            <v>#.4</v>
          </cell>
        </row>
        <row r="1748">
          <cell r="A1748" t="str">
            <v>되메우기</v>
          </cell>
          <cell r="B1748" t="str">
            <v>인력</v>
          </cell>
          <cell r="C1748" t="str">
            <v>M3</v>
          </cell>
          <cell r="D1748">
            <v>234.88</v>
          </cell>
          <cell r="E1748">
            <v>3400</v>
          </cell>
          <cell r="F1748">
            <v>798592</v>
          </cell>
          <cell r="G1748">
            <v>0</v>
          </cell>
          <cell r="H1748">
            <v>0</v>
          </cell>
          <cell r="I1748">
            <v>3400</v>
          </cell>
          <cell r="J1748">
            <v>798592</v>
          </cell>
          <cell r="K1748">
            <v>0</v>
          </cell>
          <cell r="L1748">
            <v>0</v>
          </cell>
          <cell r="M1748" t="str">
            <v>No.72</v>
          </cell>
        </row>
        <row r="1749">
          <cell r="A1749" t="str">
            <v>사토운반:토사</v>
          </cell>
          <cell r="B1749" t="str">
            <v>B.H0.7 + D.T15</v>
          </cell>
          <cell r="C1749" t="str">
            <v>M3</v>
          </cell>
          <cell r="D1749">
            <v>563.14</v>
          </cell>
          <cell r="E1749">
            <v>2500</v>
          </cell>
          <cell r="F1749">
            <v>1407850</v>
          </cell>
          <cell r="G1749">
            <v>900</v>
          </cell>
          <cell r="H1749">
            <v>506826</v>
          </cell>
          <cell r="I1749">
            <v>700</v>
          </cell>
          <cell r="J1749">
            <v>394198</v>
          </cell>
          <cell r="K1749">
            <v>900</v>
          </cell>
          <cell r="L1749">
            <v>506826</v>
          </cell>
          <cell r="M1749" t="str">
            <v>#.26</v>
          </cell>
        </row>
        <row r="1750">
          <cell r="A1750" t="str">
            <v>사토운반:연암</v>
          </cell>
          <cell r="B1750" t="str">
            <v>B.H0.7 + D.T15</v>
          </cell>
          <cell r="C1750" t="str">
            <v>M3</v>
          </cell>
          <cell r="D1750">
            <v>892.59</v>
          </cell>
          <cell r="E1750">
            <v>12000</v>
          </cell>
          <cell r="F1750">
            <v>10711080</v>
          </cell>
          <cell r="G1750">
            <v>4500</v>
          </cell>
          <cell r="H1750">
            <v>4016655</v>
          </cell>
          <cell r="I1750">
            <v>3500</v>
          </cell>
          <cell r="J1750">
            <v>3124065</v>
          </cell>
          <cell r="K1750">
            <v>4000</v>
          </cell>
          <cell r="L1750">
            <v>3570360</v>
          </cell>
          <cell r="M1750" t="str">
            <v>#.7</v>
          </cell>
        </row>
        <row r="1751">
          <cell r="A1751" t="str">
            <v>성토(토사)</v>
          </cell>
          <cell r="B1751" t="str">
            <v>발생토유용</v>
          </cell>
          <cell r="C1751" t="str">
            <v>M3</v>
          </cell>
          <cell r="D1751">
            <v>370.51</v>
          </cell>
          <cell r="E1751">
            <v>3000</v>
          </cell>
          <cell r="F1751">
            <v>1111530</v>
          </cell>
          <cell r="G1751">
            <v>1100</v>
          </cell>
          <cell r="H1751">
            <v>407561</v>
          </cell>
          <cell r="I1751">
            <v>1100</v>
          </cell>
          <cell r="J1751">
            <v>407561</v>
          </cell>
          <cell r="K1751">
            <v>800</v>
          </cell>
          <cell r="L1751">
            <v>296408</v>
          </cell>
          <cell r="M1751" t="str">
            <v>#.9</v>
          </cell>
        </row>
        <row r="1752">
          <cell r="A1752" t="str">
            <v>줄떼붙임</v>
          </cell>
          <cell r="C1752" t="str">
            <v>M2</v>
          </cell>
          <cell r="D1752">
            <v>64.989999999999995</v>
          </cell>
          <cell r="E1752">
            <v>3100</v>
          </cell>
          <cell r="F1752">
            <v>201469</v>
          </cell>
          <cell r="G1752">
            <v>600</v>
          </cell>
          <cell r="H1752">
            <v>38994</v>
          </cell>
          <cell r="I1752">
            <v>2500</v>
          </cell>
          <cell r="J1752">
            <v>162475</v>
          </cell>
          <cell r="K1752">
            <v>0</v>
          </cell>
          <cell r="L1752">
            <v>0</v>
          </cell>
          <cell r="M1752" t="str">
            <v>No.91</v>
          </cell>
        </row>
        <row r="1753">
          <cell r="A1753" t="str">
            <v>바닥면 고르기</v>
          </cell>
          <cell r="B1753" t="str">
            <v>연암</v>
          </cell>
          <cell r="C1753" t="str">
            <v>M2</v>
          </cell>
          <cell r="D1753">
            <v>361.97</v>
          </cell>
          <cell r="E1753">
            <v>5400</v>
          </cell>
          <cell r="F1753">
            <v>1954638</v>
          </cell>
          <cell r="G1753">
            <v>500</v>
          </cell>
          <cell r="H1753">
            <v>180985</v>
          </cell>
          <cell r="I1753">
            <v>4600</v>
          </cell>
          <cell r="J1753">
            <v>1665062</v>
          </cell>
          <cell r="K1753">
            <v>300</v>
          </cell>
          <cell r="L1753">
            <v>108591</v>
          </cell>
          <cell r="M1753" t="str">
            <v>No.2</v>
          </cell>
        </row>
        <row r="1755">
          <cell r="A1755" t="str">
            <v>2. 구조물공</v>
          </cell>
          <cell r="F1755">
            <v>128581658</v>
          </cell>
          <cell r="H1755">
            <v>21895408</v>
          </cell>
          <cell r="J1755">
            <v>105120072</v>
          </cell>
          <cell r="L1755">
            <v>1566178</v>
          </cell>
        </row>
        <row r="1756">
          <cell r="A1756" t="str">
            <v>레미콘타설</v>
          </cell>
          <cell r="B1756" t="str">
            <v>무근구조물</v>
          </cell>
          <cell r="C1756" t="str">
            <v>M3</v>
          </cell>
          <cell r="D1756">
            <v>30.35</v>
          </cell>
          <cell r="E1756">
            <v>21700</v>
          </cell>
          <cell r="F1756">
            <v>658595</v>
          </cell>
          <cell r="G1756">
            <v>400</v>
          </cell>
          <cell r="H1756">
            <v>12140</v>
          </cell>
          <cell r="I1756">
            <v>21000</v>
          </cell>
          <cell r="J1756">
            <v>637350</v>
          </cell>
          <cell r="K1756">
            <v>300</v>
          </cell>
          <cell r="L1756">
            <v>9105</v>
          </cell>
          <cell r="M1756" t="str">
            <v>No.10</v>
          </cell>
        </row>
        <row r="1757">
          <cell r="A1757" t="str">
            <v>레미콘타설</v>
          </cell>
          <cell r="B1757" t="str">
            <v>철근구조물</v>
          </cell>
          <cell r="C1757" t="str">
            <v>M3</v>
          </cell>
          <cell r="D1757">
            <v>669.85</v>
          </cell>
          <cell r="E1757">
            <v>16000</v>
          </cell>
          <cell r="F1757">
            <v>10717600</v>
          </cell>
          <cell r="G1757">
            <v>0</v>
          </cell>
          <cell r="H1757">
            <v>0</v>
          </cell>
          <cell r="I1757">
            <v>16000</v>
          </cell>
          <cell r="J1757">
            <v>10717600</v>
          </cell>
          <cell r="K1757">
            <v>0</v>
          </cell>
          <cell r="L1757">
            <v>0</v>
          </cell>
          <cell r="M1757" t="str">
            <v>No.14</v>
          </cell>
        </row>
        <row r="1758">
          <cell r="A1758" t="str">
            <v>합판거푸집</v>
          </cell>
          <cell r="B1758" t="str">
            <v>0-7m:6회</v>
          </cell>
          <cell r="C1758" t="str">
            <v>M2</v>
          </cell>
          <cell r="D1758">
            <v>7.6</v>
          </cell>
          <cell r="E1758">
            <v>17100</v>
          </cell>
          <cell r="F1758">
            <v>129960</v>
          </cell>
          <cell r="G1758">
            <v>5300</v>
          </cell>
          <cell r="H1758">
            <v>40280</v>
          </cell>
          <cell r="I1758">
            <v>11800</v>
          </cell>
          <cell r="J1758">
            <v>89680</v>
          </cell>
          <cell r="K1758">
            <v>0</v>
          </cell>
          <cell r="L1758">
            <v>0</v>
          </cell>
          <cell r="M1758" t="str">
            <v>No.11</v>
          </cell>
        </row>
        <row r="1759">
          <cell r="A1759" t="str">
            <v>합판거푸집</v>
          </cell>
          <cell r="B1759" t="str">
            <v>0-7m:3회</v>
          </cell>
          <cell r="C1759" t="str">
            <v>M2</v>
          </cell>
          <cell r="D1759">
            <v>682.82</v>
          </cell>
          <cell r="E1759">
            <v>12000</v>
          </cell>
          <cell r="F1759">
            <v>8193840</v>
          </cell>
          <cell r="G1759">
            <v>4000</v>
          </cell>
          <cell r="H1759">
            <v>2731280</v>
          </cell>
          <cell r="I1759">
            <v>8000</v>
          </cell>
          <cell r="J1759">
            <v>5462560</v>
          </cell>
          <cell r="K1759">
            <v>0</v>
          </cell>
          <cell r="L1759">
            <v>0</v>
          </cell>
          <cell r="M1759" t="str">
            <v>No.15</v>
          </cell>
        </row>
        <row r="1760">
          <cell r="A1760" t="str">
            <v>폼타이 합판거푸집</v>
          </cell>
          <cell r="B1760" t="str">
            <v>0-7m:T=600:3회</v>
          </cell>
          <cell r="C1760" t="str">
            <v>M2</v>
          </cell>
          <cell r="D1760">
            <v>328.88</v>
          </cell>
          <cell r="E1760">
            <v>18700</v>
          </cell>
          <cell r="F1760">
            <v>6150056</v>
          </cell>
          <cell r="G1760">
            <v>6700</v>
          </cell>
          <cell r="H1760">
            <v>2203496</v>
          </cell>
          <cell r="I1760">
            <v>12000</v>
          </cell>
          <cell r="J1760">
            <v>3946560</v>
          </cell>
          <cell r="K1760">
            <v>0</v>
          </cell>
          <cell r="L1760">
            <v>0</v>
          </cell>
          <cell r="M1760" t="str">
            <v>No.102</v>
          </cell>
        </row>
        <row r="1761">
          <cell r="A1761" t="str">
            <v>폼타이 합판거푸집</v>
          </cell>
          <cell r="B1761" t="str">
            <v>0-7m:T=500:3회</v>
          </cell>
          <cell r="C1761" t="str">
            <v>M2</v>
          </cell>
          <cell r="D1761">
            <v>471.82</v>
          </cell>
          <cell r="E1761">
            <v>18700</v>
          </cell>
          <cell r="F1761">
            <v>8823034</v>
          </cell>
          <cell r="G1761">
            <v>6700</v>
          </cell>
          <cell r="H1761">
            <v>3161194</v>
          </cell>
          <cell r="I1761">
            <v>12000</v>
          </cell>
          <cell r="J1761">
            <v>5661840</v>
          </cell>
          <cell r="K1761">
            <v>0</v>
          </cell>
          <cell r="L1761">
            <v>0</v>
          </cell>
          <cell r="M1761" t="str">
            <v>No.92</v>
          </cell>
        </row>
        <row r="1762">
          <cell r="A1762" t="str">
            <v>폼타이 합판거푸집</v>
          </cell>
          <cell r="B1762" t="str">
            <v>0-7m:T=400:3회</v>
          </cell>
          <cell r="C1762" t="str">
            <v>M2</v>
          </cell>
          <cell r="D1762">
            <v>74.8</v>
          </cell>
          <cell r="E1762">
            <v>18500</v>
          </cell>
          <cell r="F1762">
            <v>1383800</v>
          </cell>
          <cell r="G1762">
            <v>6600</v>
          </cell>
          <cell r="H1762">
            <v>493680</v>
          </cell>
          <cell r="I1762">
            <v>11900</v>
          </cell>
          <cell r="J1762">
            <v>890120</v>
          </cell>
          <cell r="K1762">
            <v>0</v>
          </cell>
          <cell r="L1762">
            <v>0</v>
          </cell>
          <cell r="M1762" t="str">
            <v>No.73</v>
          </cell>
        </row>
        <row r="1763">
          <cell r="A1763" t="str">
            <v>폼타이 합판거푸집</v>
          </cell>
          <cell r="B1763" t="str">
            <v>0-7m:T=300:3회</v>
          </cell>
          <cell r="C1763" t="str">
            <v>M2</v>
          </cell>
          <cell r="D1763">
            <v>100.72</v>
          </cell>
          <cell r="E1763">
            <v>18600</v>
          </cell>
          <cell r="F1763">
            <v>1873392</v>
          </cell>
          <cell r="G1763">
            <v>6600</v>
          </cell>
          <cell r="H1763">
            <v>664752</v>
          </cell>
          <cell r="I1763">
            <v>12000</v>
          </cell>
          <cell r="J1763">
            <v>1208640</v>
          </cell>
          <cell r="K1763">
            <v>0</v>
          </cell>
          <cell r="L1763">
            <v>0</v>
          </cell>
          <cell r="M1763" t="str">
            <v>No.74</v>
          </cell>
        </row>
        <row r="1764">
          <cell r="A1764" t="str">
            <v>강관동바리(3개월)</v>
          </cell>
          <cell r="B1764" t="str">
            <v>H=4.2-7.2M</v>
          </cell>
          <cell r="C1764" t="str">
            <v>공M3</v>
          </cell>
          <cell r="D1764">
            <v>33.56</v>
          </cell>
          <cell r="E1764">
            <v>7500</v>
          </cell>
          <cell r="F1764">
            <v>251700</v>
          </cell>
          <cell r="G1764">
            <v>200</v>
          </cell>
          <cell r="H1764">
            <v>6712</v>
          </cell>
          <cell r="I1764">
            <v>7300</v>
          </cell>
          <cell r="J1764">
            <v>244988</v>
          </cell>
          <cell r="K1764">
            <v>0</v>
          </cell>
          <cell r="L1764">
            <v>0</v>
          </cell>
          <cell r="M1764" t="str">
            <v>No.93</v>
          </cell>
        </row>
        <row r="1765">
          <cell r="A1765" t="str">
            <v>강관동바리(3개월)</v>
          </cell>
          <cell r="B1765" t="str">
            <v>H=0-4.2M</v>
          </cell>
          <cell r="C1765" t="str">
            <v>공M3</v>
          </cell>
          <cell r="D1765">
            <v>1190.28</v>
          </cell>
          <cell r="E1765">
            <v>6300</v>
          </cell>
          <cell r="F1765">
            <v>7498764</v>
          </cell>
          <cell r="G1765">
            <v>200</v>
          </cell>
          <cell r="H1765">
            <v>238056</v>
          </cell>
          <cell r="I1765">
            <v>6100</v>
          </cell>
          <cell r="J1765">
            <v>7260708</v>
          </cell>
          <cell r="K1765">
            <v>0</v>
          </cell>
          <cell r="L1765">
            <v>0</v>
          </cell>
          <cell r="M1765" t="str">
            <v>No.21</v>
          </cell>
        </row>
        <row r="1766">
          <cell r="A1766" t="str">
            <v>강관비계</v>
          </cell>
          <cell r="B1766" t="str">
            <v>3개월</v>
          </cell>
          <cell r="C1766" t="str">
            <v>M2</v>
          </cell>
          <cell r="D1766">
            <v>450.8</v>
          </cell>
          <cell r="E1766">
            <v>9200</v>
          </cell>
          <cell r="F1766">
            <v>4147360</v>
          </cell>
          <cell r="G1766">
            <v>2300</v>
          </cell>
          <cell r="H1766">
            <v>1036840</v>
          </cell>
          <cell r="I1766">
            <v>6600</v>
          </cell>
          <cell r="J1766">
            <v>2975280</v>
          </cell>
          <cell r="K1766">
            <v>300</v>
          </cell>
          <cell r="L1766">
            <v>135240</v>
          </cell>
          <cell r="M1766" t="str">
            <v>No.33</v>
          </cell>
        </row>
        <row r="1767">
          <cell r="A1767" t="str">
            <v>시공이음 설치</v>
          </cell>
          <cell r="B1767" t="str">
            <v>PVC,B=230X5mm</v>
          </cell>
          <cell r="C1767" t="str">
            <v>M</v>
          </cell>
          <cell r="D1767">
            <v>126.76</v>
          </cell>
          <cell r="E1767">
            <v>14600</v>
          </cell>
          <cell r="F1767">
            <v>1850696</v>
          </cell>
          <cell r="G1767">
            <v>3400</v>
          </cell>
          <cell r="H1767">
            <v>430984</v>
          </cell>
          <cell r="I1767">
            <v>11200</v>
          </cell>
          <cell r="J1767">
            <v>1419712</v>
          </cell>
          <cell r="K1767">
            <v>0</v>
          </cell>
          <cell r="L1767">
            <v>0</v>
          </cell>
          <cell r="M1767" t="str">
            <v>No.75</v>
          </cell>
        </row>
        <row r="1768">
          <cell r="A1768" t="str">
            <v>시공이음면정리(치핑)</v>
          </cell>
          <cell r="B1768" t="str">
            <v>인력</v>
          </cell>
          <cell r="C1768" t="str">
            <v>M2</v>
          </cell>
          <cell r="D1768">
            <v>89.42</v>
          </cell>
          <cell r="E1768">
            <v>19000</v>
          </cell>
          <cell r="F1768">
            <v>1698980</v>
          </cell>
          <cell r="G1768">
            <v>500</v>
          </cell>
          <cell r="H1768">
            <v>44710</v>
          </cell>
          <cell r="I1768">
            <v>18500</v>
          </cell>
          <cell r="J1768">
            <v>1654270</v>
          </cell>
          <cell r="K1768">
            <v>0</v>
          </cell>
          <cell r="L1768">
            <v>0</v>
          </cell>
          <cell r="M1768" t="str">
            <v>No.22</v>
          </cell>
        </row>
        <row r="1769">
          <cell r="A1769" t="str">
            <v>스페이서(T=110MM)</v>
          </cell>
          <cell r="C1769" t="str">
            <v>EA</v>
          </cell>
          <cell r="D1769">
            <v>790</v>
          </cell>
          <cell r="E1769">
            <v>90</v>
          </cell>
          <cell r="F1769">
            <v>71100</v>
          </cell>
          <cell r="G1769">
            <v>90</v>
          </cell>
          <cell r="H1769">
            <v>71100</v>
          </cell>
          <cell r="I1769">
            <v>0</v>
          </cell>
          <cell r="J1769">
            <v>0</v>
          </cell>
          <cell r="K1769">
            <v>0</v>
          </cell>
          <cell r="L1769">
            <v>0</v>
          </cell>
        </row>
        <row r="1770">
          <cell r="A1770" t="str">
            <v>스페이서(T=80MM)</v>
          </cell>
          <cell r="C1770" t="str">
            <v>EA</v>
          </cell>
          <cell r="D1770">
            <v>4194</v>
          </cell>
          <cell r="E1770">
            <v>60</v>
          </cell>
          <cell r="F1770">
            <v>251640</v>
          </cell>
          <cell r="G1770">
            <v>60</v>
          </cell>
          <cell r="H1770">
            <v>251640</v>
          </cell>
          <cell r="I1770">
            <v>0</v>
          </cell>
          <cell r="J1770">
            <v>0</v>
          </cell>
          <cell r="K1770">
            <v>0</v>
          </cell>
          <cell r="L1770">
            <v>0</v>
          </cell>
        </row>
        <row r="1771">
          <cell r="A1771" t="str">
            <v>폼타이거푸집 구멍체움</v>
          </cell>
          <cell r="C1771" t="str">
            <v>EA</v>
          </cell>
          <cell r="D1771">
            <v>1045</v>
          </cell>
          <cell r="E1771">
            <v>250</v>
          </cell>
          <cell r="F1771">
            <v>261250</v>
          </cell>
          <cell r="G1771">
            <v>0</v>
          </cell>
          <cell r="H1771">
            <v>0</v>
          </cell>
          <cell r="I1771">
            <v>250</v>
          </cell>
          <cell r="J1771">
            <v>261250</v>
          </cell>
          <cell r="K1771">
            <v>0</v>
          </cell>
          <cell r="L1771">
            <v>0</v>
          </cell>
          <cell r="M1771" t="str">
            <v>No.76</v>
          </cell>
        </row>
        <row r="1772">
          <cell r="A1772" t="str">
            <v>에폭시방수</v>
          </cell>
          <cell r="B1772" t="str">
            <v>수용성에폭시3회</v>
          </cell>
          <cell r="C1772" t="str">
            <v>M2</v>
          </cell>
          <cell r="D1772">
            <v>409.24</v>
          </cell>
          <cell r="E1772">
            <v>19600</v>
          </cell>
          <cell r="F1772">
            <v>8021104</v>
          </cell>
          <cell r="G1772">
            <v>10300</v>
          </cell>
          <cell r="H1772">
            <v>4215172</v>
          </cell>
          <cell r="I1772">
            <v>9300</v>
          </cell>
          <cell r="J1772">
            <v>3805932</v>
          </cell>
          <cell r="K1772">
            <v>0</v>
          </cell>
          <cell r="L1772">
            <v>0</v>
          </cell>
          <cell r="M1772" t="str">
            <v>No.77</v>
          </cell>
        </row>
        <row r="1773">
          <cell r="A1773" t="str">
            <v>FRP COVER</v>
          </cell>
          <cell r="B1773" t="str">
            <v>2000X1000</v>
          </cell>
          <cell r="C1773" t="str">
            <v>EA</v>
          </cell>
          <cell r="D1773">
            <v>2</v>
          </cell>
          <cell r="E1773">
            <v>300000</v>
          </cell>
          <cell r="F1773">
            <v>600000</v>
          </cell>
          <cell r="G1773">
            <v>250000</v>
          </cell>
          <cell r="H1773">
            <v>500000</v>
          </cell>
          <cell r="I1773">
            <v>50000</v>
          </cell>
          <cell r="J1773">
            <v>100000</v>
          </cell>
          <cell r="K1773">
            <v>0</v>
          </cell>
          <cell r="L1773">
            <v>0</v>
          </cell>
        </row>
        <row r="1774">
          <cell r="A1774" t="str">
            <v>수동게이트</v>
          </cell>
          <cell r="B1774" t="str">
            <v>D400M/M</v>
          </cell>
          <cell r="C1774" t="str">
            <v>조</v>
          </cell>
          <cell r="D1774">
            <v>1</v>
          </cell>
          <cell r="E1774">
            <v>1860000</v>
          </cell>
          <cell r="F1774">
            <v>1860000</v>
          </cell>
          <cell r="G1774">
            <v>1390000</v>
          </cell>
          <cell r="H1774">
            <v>1390000</v>
          </cell>
          <cell r="I1774">
            <v>470000</v>
          </cell>
          <cell r="J1774">
            <v>470000</v>
          </cell>
          <cell r="K1774">
            <v>0</v>
          </cell>
          <cell r="L1774">
            <v>0</v>
          </cell>
        </row>
        <row r="1775">
          <cell r="A1775" t="str">
            <v>스핀들</v>
          </cell>
          <cell r="B1775" t="str">
            <v>D38M/M</v>
          </cell>
          <cell r="C1775" t="str">
            <v>M</v>
          </cell>
          <cell r="D1775">
            <v>4.25</v>
          </cell>
          <cell r="E1775">
            <v>200000</v>
          </cell>
          <cell r="F1775">
            <v>850000</v>
          </cell>
          <cell r="G1775">
            <v>150000</v>
          </cell>
          <cell r="H1775">
            <v>637500</v>
          </cell>
          <cell r="I1775">
            <v>50000</v>
          </cell>
          <cell r="J1775">
            <v>212500</v>
          </cell>
          <cell r="K1775">
            <v>0</v>
          </cell>
          <cell r="L1775">
            <v>0</v>
          </cell>
        </row>
        <row r="1776">
          <cell r="A1776" t="str">
            <v>권양기</v>
          </cell>
          <cell r="B1776" t="str">
            <v>2호</v>
          </cell>
          <cell r="C1776" t="str">
            <v>대</v>
          </cell>
          <cell r="D1776">
            <v>1</v>
          </cell>
          <cell r="E1776">
            <v>860000</v>
          </cell>
          <cell r="F1776">
            <v>860000</v>
          </cell>
          <cell r="G1776">
            <v>560000</v>
          </cell>
          <cell r="H1776">
            <v>560000</v>
          </cell>
          <cell r="I1776">
            <v>300000</v>
          </cell>
          <cell r="J1776">
            <v>300000</v>
          </cell>
          <cell r="K1776">
            <v>0</v>
          </cell>
          <cell r="L1776">
            <v>0</v>
          </cell>
        </row>
        <row r="1777">
          <cell r="A1777" t="str">
            <v>S.T.S Plate C.설치(TYPE-A)</v>
          </cell>
          <cell r="B1777" t="str">
            <v>1000X600</v>
          </cell>
          <cell r="C1777" t="str">
            <v>EA</v>
          </cell>
          <cell r="D1777">
            <v>1</v>
          </cell>
          <cell r="E1777">
            <v>193800</v>
          </cell>
          <cell r="F1777">
            <v>193800</v>
          </cell>
          <cell r="G1777">
            <v>99600</v>
          </cell>
          <cell r="H1777">
            <v>99600</v>
          </cell>
          <cell r="I1777">
            <v>84300</v>
          </cell>
          <cell r="J1777">
            <v>84300</v>
          </cell>
          <cell r="K1777">
            <v>9900</v>
          </cell>
          <cell r="L1777">
            <v>9900</v>
          </cell>
          <cell r="M1777" t="str">
            <v>No.94</v>
          </cell>
        </row>
        <row r="1778">
          <cell r="A1778" t="str">
            <v>S.T.S Plate C.설치(TYPE-D)</v>
          </cell>
          <cell r="B1778" t="str">
            <v>1200X600</v>
          </cell>
          <cell r="C1778" t="str">
            <v>EA</v>
          </cell>
          <cell r="D1778">
            <v>2</v>
          </cell>
          <cell r="E1778">
            <v>213200</v>
          </cell>
          <cell r="F1778">
            <v>426400</v>
          </cell>
          <cell r="G1778">
            <v>120000</v>
          </cell>
          <cell r="H1778">
            <v>240000</v>
          </cell>
          <cell r="I1778">
            <v>81300</v>
          </cell>
          <cell r="J1778">
            <v>162600</v>
          </cell>
          <cell r="K1778">
            <v>11900</v>
          </cell>
          <cell r="L1778">
            <v>23800</v>
          </cell>
          <cell r="M1778" t="str">
            <v>No.97</v>
          </cell>
        </row>
        <row r="1779">
          <cell r="A1779" t="str">
            <v>S.T.S Plate C.설치(TYPE-A)</v>
          </cell>
          <cell r="B1779" t="str">
            <v>800X700</v>
          </cell>
          <cell r="C1779" t="str">
            <v>EA</v>
          </cell>
          <cell r="D1779">
            <v>2</v>
          </cell>
          <cell r="E1779">
            <v>192200</v>
          </cell>
          <cell r="F1779">
            <v>384400</v>
          </cell>
          <cell r="G1779">
            <v>98300</v>
          </cell>
          <cell r="H1779">
            <v>196600</v>
          </cell>
          <cell r="I1779">
            <v>84000</v>
          </cell>
          <cell r="J1779">
            <v>168000</v>
          </cell>
          <cell r="K1779">
            <v>9900</v>
          </cell>
          <cell r="L1779">
            <v>19800</v>
          </cell>
          <cell r="M1779" t="str">
            <v>No.103</v>
          </cell>
        </row>
        <row r="1780">
          <cell r="A1780" t="str">
            <v>S.T.S Plate C.설치(TYPE-B)</v>
          </cell>
          <cell r="B1780" t="str">
            <v>1800X1600</v>
          </cell>
          <cell r="C1780" t="str">
            <v>EA</v>
          </cell>
          <cell r="D1780">
            <v>4</v>
          </cell>
          <cell r="E1780">
            <v>481000</v>
          </cell>
          <cell r="F1780">
            <v>1924000</v>
          </cell>
          <cell r="G1780">
            <v>296000</v>
          </cell>
          <cell r="H1780">
            <v>1184000</v>
          </cell>
          <cell r="I1780">
            <v>147000</v>
          </cell>
          <cell r="J1780">
            <v>588000</v>
          </cell>
          <cell r="K1780">
            <v>38000</v>
          </cell>
          <cell r="L1780">
            <v>152000</v>
          </cell>
          <cell r="M1780" t="str">
            <v>No.104</v>
          </cell>
        </row>
        <row r="1781">
          <cell r="A1781" t="str">
            <v>S.T.S Plate C.설치(TYPE-D)</v>
          </cell>
          <cell r="B1781" t="str">
            <v>2100X700</v>
          </cell>
          <cell r="C1781" t="str">
            <v>EA</v>
          </cell>
          <cell r="D1781">
            <v>2</v>
          </cell>
          <cell r="E1781">
            <v>288000</v>
          </cell>
          <cell r="F1781">
            <v>576000</v>
          </cell>
          <cell r="G1781">
            <v>175000</v>
          </cell>
          <cell r="H1781">
            <v>350000</v>
          </cell>
          <cell r="I1781">
            <v>95000</v>
          </cell>
          <cell r="J1781">
            <v>190000</v>
          </cell>
          <cell r="K1781">
            <v>18000</v>
          </cell>
          <cell r="L1781">
            <v>36000</v>
          </cell>
          <cell r="M1781" t="str">
            <v>No.105</v>
          </cell>
        </row>
        <row r="1782">
          <cell r="A1782" t="str">
            <v>흙채움</v>
          </cell>
          <cell r="C1782" t="str">
            <v>M3</v>
          </cell>
          <cell r="D1782">
            <v>83.3</v>
          </cell>
          <cell r="E1782">
            <v>1200</v>
          </cell>
          <cell r="F1782">
            <v>99960</v>
          </cell>
          <cell r="G1782">
            <v>200</v>
          </cell>
          <cell r="H1782">
            <v>16660</v>
          </cell>
          <cell r="I1782">
            <v>600</v>
          </cell>
          <cell r="J1782">
            <v>49980</v>
          </cell>
          <cell r="K1782">
            <v>400</v>
          </cell>
          <cell r="L1782">
            <v>33320</v>
          </cell>
          <cell r="M1782" t="str">
            <v>#.29</v>
          </cell>
        </row>
        <row r="1783">
          <cell r="A1783" t="str">
            <v>사다리설치(STS)</v>
          </cell>
          <cell r="C1783" t="str">
            <v>M</v>
          </cell>
          <cell r="D1783">
            <v>13.75</v>
          </cell>
          <cell r="E1783">
            <v>10900</v>
          </cell>
          <cell r="F1783">
            <v>149875</v>
          </cell>
          <cell r="G1783">
            <v>6600</v>
          </cell>
          <cell r="H1783">
            <v>90750</v>
          </cell>
          <cell r="I1783">
            <v>4100</v>
          </cell>
          <cell r="J1783">
            <v>56375</v>
          </cell>
          <cell r="K1783">
            <v>200</v>
          </cell>
          <cell r="L1783">
            <v>2750</v>
          </cell>
          <cell r="M1783" t="str">
            <v>No.19</v>
          </cell>
        </row>
        <row r="1784">
          <cell r="A1784" t="str">
            <v>수팽창고무지수판 설치</v>
          </cell>
          <cell r="B1784" t="str">
            <v>20X10</v>
          </cell>
          <cell r="C1784" t="str">
            <v>M</v>
          </cell>
          <cell r="D1784">
            <v>3.77</v>
          </cell>
          <cell r="E1784">
            <v>3900</v>
          </cell>
          <cell r="F1784">
            <v>14703</v>
          </cell>
          <cell r="G1784">
            <v>3100</v>
          </cell>
          <cell r="H1784">
            <v>11687</v>
          </cell>
          <cell r="I1784">
            <v>800</v>
          </cell>
          <cell r="J1784">
            <v>3016</v>
          </cell>
          <cell r="K1784">
            <v>0</v>
          </cell>
          <cell r="L1784">
            <v>0</v>
          </cell>
          <cell r="M1784" t="str">
            <v>No.23</v>
          </cell>
        </row>
        <row r="1785">
          <cell r="A1785" t="str">
            <v>P.V.C 파이프(VG1)</v>
          </cell>
          <cell r="B1785" t="str">
            <v>Φ100M/M</v>
          </cell>
          <cell r="C1785" t="str">
            <v>M</v>
          </cell>
          <cell r="D1785">
            <v>0.9</v>
          </cell>
          <cell r="E1785">
            <v>6800</v>
          </cell>
          <cell r="F1785">
            <v>6120</v>
          </cell>
          <cell r="G1785">
            <v>6500</v>
          </cell>
          <cell r="H1785">
            <v>5850</v>
          </cell>
          <cell r="I1785">
            <v>300</v>
          </cell>
          <cell r="J1785">
            <v>270</v>
          </cell>
          <cell r="K1785">
            <v>0</v>
          </cell>
          <cell r="L1785">
            <v>0</v>
          </cell>
        </row>
        <row r="1786">
          <cell r="A1786" t="str">
            <v>P.V.C 파이프(VG1)</v>
          </cell>
          <cell r="B1786" t="str">
            <v>Φ200M/M</v>
          </cell>
          <cell r="C1786" t="str">
            <v>M</v>
          </cell>
          <cell r="D1786">
            <v>1.2</v>
          </cell>
          <cell r="E1786">
            <v>20600</v>
          </cell>
          <cell r="F1786">
            <v>24720</v>
          </cell>
          <cell r="G1786">
            <v>19200</v>
          </cell>
          <cell r="H1786">
            <v>23040</v>
          </cell>
          <cell r="I1786">
            <v>1400</v>
          </cell>
          <cell r="J1786">
            <v>1680</v>
          </cell>
          <cell r="K1786">
            <v>0</v>
          </cell>
          <cell r="L1786">
            <v>0</v>
          </cell>
        </row>
        <row r="1787">
          <cell r="A1787" t="str">
            <v>난간설치(TYPE-B수평)</v>
          </cell>
          <cell r="C1787" t="str">
            <v>M</v>
          </cell>
          <cell r="D1787">
            <v>17.75</v>
          </cell>
          <cell r="E1787">
            <v>45400</v>
          </cell>
          <cell r="F1787">
            <v>805850</v>
          </cell>
          <cell r="G1787">
            <v>8200</v>
          </cell>
          <cell r="H1787">
            <v>145550</v>
          </cell>
          <cell r="I1787">
            <v>36000</v>
          </cell>
          <cell r="J1787">
            <v>639000</v>
          </cell>
          <cell r="K1787">
            <v>1200</v>
          </cell>
          <cell r="L1787">
            <v>21300</v>
          </cell>
          <cell r="M1787" t="str">
            <v>No.99</v>
          </cell>
        </row>
        <row r="1788">
          <cell r="A1788" t="str">
            <v>난간설치(TYPE-A경사)</v>
          </cell>
          <cell r="C1788" t="str">
            <v>M</v>
          </cell>
          <cell r="D1788">
            <v>5.45</v>
          </cell>
          <cell r="E1788">
            <v>45400</v>
          </cell>
          <cell r="F1788">
            <v>247430</v>
          </cell>
          <cell r="G1788">
            <v>8200</v>
          </cell>
          <cell r="H1788">
            <v>44690</v>
          </cell>
          <cell r="I1788">
            <v>36000</v>
          </cell>
          <cell r="J1788">
            <v>196200</v>
          </cell>
          <cell r="K1788">
            <v>1200</v>
          </cell>
          <cell r="L1788">
            <v>6540</v>
          </cell>
          <cell r="M1788" t="str">
            <v>No.100</v>
          </cell>
        </row>
        <row r="1789">
          <cell r="A1789" t="str">
            <v>철근가공및조립</v>
          </cell>
          <cell r="B1789" t="str">
            <v>복잡</v>
          </cell>
          <cell r="C1789" t="str">
            <v>TON</v>
          </cell>
          <cell r="D1789">
            <v>159.489</v>
          </cell>
          <cell r="E1789">
            <v>361000</v>
          </cell>
          <cell r="F1789">
            <v>57575529</v>
          </cell>
          <cell r="G1789">
            <v>5000</v>
          </cell>
          <cell r="H1789">
            <v>797445</v>
          </cell>
          <cell r="I1789">
            <v>349000</v>
          </cell>
          <cell r="J1789">
            <v>55661661</v>
          </cell>
          <cell r="K1789">
            <v>7000</v>
          </cell>
          <cell r="L1789">
            <v>1116423</v>
          </cell>
          <cell r="M1789" t="str">
            <v>No.81</v>
          </cell>
        </row>
        <row r="1791">
          <cell r="A1791" t="str">
            <v>3. 부대시설공</v>
          </cell>
          <cell r="F1791">
            <v>26741905</v>
          </cell>
          <cell r="H1791">
            <v>8431136</v>
          </cell>
          <cell r="J1791">
            <v>17956754</v>
          </cell>
          <cell r="L1791">
            <v>354015</v>
          </cell>
        </row>
        <row r="1792">
          <cell r="A1792" t="str">
            <v>가. 콘크리트 포장</v>
          </cell>
          <cell r="F1792">
            <v>8093966</v>
          </cell>
          <cell r="H1792">
            <v>2653454</v>
          </cell>
          <cell r="J1792">
            <v>5354390</v>
          </cell>
          <cell r="L1792">
            <v>86122</v>
          </cell>
        </row>
        <row r="1793">
          <cell r="A1793" t="str">
            <v>레미콘타설</v>
          </cell>
          <cell r="B1793" t="str">
            <v>무근구조물</v>
          </cell>
          <cell r="C1793" t="str">
            <v>M3</v>
          </cell>
          <cell r="D1793">
            <v>148</v>
          </cell>
          <cell r="E1793">
            <v>21700</v>
          </cell>
          <cell r="F1793">
            <v>3211600</v>
          </cell>
          <cell r="G1793">
            <v>400</v>
          </cell>
          <cell r="H1793">
            <v>59200</v>
          </cell>
          <cell r="I1793">
            <v>21000</v>
          </cell>
          <cell r="J1793">
            <v>3108000</v>
          </cell>
          <cell r="K1793">
            <v>300</v>
          </cell>
          <cell r="L1793">
            <v>44400</v>
          </cell>
          <cell r="M1793" t="str">
            <v>No.10</v>
          </cell>
        </row>
        <row r="1794">
          <cell r="A1794" t="str">
            <v>모래부설(B.H 0.7M3)</v>
          </cell>
          <cell r="B1794" t="str">
            <v>기계90%+인력10%</v>
          </cell>
          <cell r="C1794" t="str">
            <v>M3</v>
          </cell>
          <cell r="D1794">
            <v>5.64</v>
          </cell>
          <cell r="E1794">
            <v>1300</v>
          </cell>
          <cell r="F1794">
            <v>7332</v>
          </cell>
          <cell r="G1794">
            <v>200</v>
          </cell>
          <cell r="H1794">
            <v>1128</v>
          </cell>
          <cell r="I1794">
            <v>700</v>
          </cell>
          <cell r="J1794">
            <v>3948</v>
          </cell>
          <cell r="K1794">
            <v>400</v>
          </cell>
          <cell r="L1794">
            <v>2256</v>
          </cell>
          <cell r="M1794" t="str">
            <v>#.14</v>
          </cell>
        </row>
        <row r="1795">
          <cell r="A1795" t="str">
            <v>보조기층포설 및 다짐</v>
          </cell>
          <cell r="B1795" t="str">
            <v>T=30cm</v>
          </cell>
          <cell r="C1795" t="str">
            <v>M3</v>
          </cell>
          <cell r="D1795">
            <v>56.38</v>
          </cell>
          <cell r="E1795">
            <v>2800</v>
          </cell>
          <cell r="F1795">
            <v>157864</v>
          </cell>
          <cell r="G1795">
            <v>400</v>
          </cell>
          <cell r="H1795">
            <v>22552</v>
          </cell>
          <cell r="I1795">
            <v>1700</v>
          </cell>
          <cell r="J1795">
            <v>95846</v>
          </cell>
          <cell r="K1795">
            <v>700</v>
          </cell>
          <cell r="L1795">
            <v>39466</v>
          </cell>
          <cell r="M1795" t="str">
            <v>#.11</v>
          </cell>
        </row>
        <row r="1796">
          <cell r="A1796" t="str">
            <v>신 축 재</v>
          </cell>
          <cell r="B1796" t="str">
            <v>T=1.5cm</v>
          </cell>
          <cell r="C1796" t="str">
            <v>M2</v>
          </cell>
          <cell r="D1796">
            <v>7.52</v>
          </cell>
          <cell r="E1796">
            <v>12600</v>
          </cell>
          <cell r="F1796">
            <v>94752</v>
          </cell>
          <cell r="G1796">
            <v>12000</v>
          </cell>
          <cell r="H1796">
            <v>90240</v>
          </cell>
          <cell r="I1796">
            <v>600</v>
          </cell>
          <cell r="J1796">
            <v>4512</v>
          </cell>
          <cell r="K1796">
            <v>0</v>
          </cell>
          <cell r="L1796">
            <v>0</v>
          </cell>
        </row>
        <row r="1797">
          <cell r="A1797" t="str">
            <v>양생(비닐)</v>
          </cell>
          <cell r="C1797" t="str">
            <v>M2</v>
          </cell>
          <cell r="D1797">
            <v>187.92</v>
          </cell>
          <cell r="E1797">
            <v>900</v>
          </cell>
          <cell r="F1797">
            <v>169128</v>
          </cell>
          <cell r="G1797">
            <v>700</v>
          </cell>
          <cell r="H1797">
            <v>131544</v>
          </cell>
          <cell r="I1797">
            <v>200</v>
          </cell>
          <cell r="J1797">
            <v>37584</v>
          </cell>
          <cell r="K1797">
            <v>0</v>
          </cell>
          <cell r="L1797">
            <v>0</v>
          </cell>
          <cell r="M1797" t="str">
            <v>No.8</v>
          </cell>
        </row>
        <row r="1798">
          <cell r="A1798" t="str">
            <v>콘크리트포장 포설</v>
          </cell>
          <cell r="B1798" t="str">
            <v>T=20cm</v>
          </cell>
          <cell r="C1798" t="str">
            <v>M3</v>
          </cell>
          <cell r="D1798">
            <v>37.58</v>
          </cell>
          <cell r="E1798">
            <v>103500</v>
          </cell>
          <cell r="F1798">
            <v>3889530</v>
          </cell>
          <cell r="G1798">
            <v>52500</v>
          </cell>
          <cell r="H1798">
            <v>1972950</v>
          </cell>
          <cell r="I1798">
            <v>51000</v>
          </cell>
          <cell r="J1798">
            <v>1916580</v>
          </cell>
          <cell r="K1798">
            <v>0</v>
          </cell>
          <cell r="L1798">
            <v>0</v>
          </cell>
          <cell r="M1798" t="str">
            <v>No.6</v>
          </cell>
        </row>
        <row r="1799">
          <cell r="A1799" t="str">
            <v>와이어메쉬깔기</v>
          </cell>
          <cell r="B1799" t="str">
            <v>#8X100X100</v>
          </cell>
          <cell r="C1799" t="str">
            <v>M2</v>
          </cell>
          <cell r="D1799">
            <v>187.92</v>
          </cell>
          <cell r="E1799">
            <v>3000</v>
          </cell>
          <cell r="F1799">
            <v>563760</v>
          </cell>
          <cell r="G1799">
            <v>2000</v>
          </cell>
          <cell r="H1799">
            <v>375840</v>
          </cell>
          <cell r="I1799">
            <v>1000</v>
          </cell>
          <cell r="J1799">
            <v>187920</v>
          </cell>
          <cell r="K1799">
            <v>0</v>
          </cell>
          <cell r="L1799">
            <v>0</v>
          </cell>
          <cell r="M1799" t="str">
            <v>No.7</v>
          </cell>
        </row>
        <row r="1801">
          <cell r="A1801" t="str">
            <v>나. U형 측구</v>
          </cell>
          <cell r="F1801">
            <v>8398877</v>
          </cell>
          <cell r="H1801">
            <v>4726965</v>
          </cell>
          <cell r="J1801">
            <v>3625609</v>
          </cell>
          <cell r="L1801">
            <v>46303</v>
          </cell>
        </row>
        <row r="1802">
          <cell r="A1802" t="str">
            <v>레미콘타설</v>
          </cell>
          <cell r="B1802" t="str">
            <v>철근구조물</v>
          </cell>
          <cell r="C1802" t="str">
            <v>M3</v>
          </cell>
          <cell r="D1802">
            <v>21.53</v>
          </cell>
          <cell r="E1802">
            <v>16000</v>
          </cell>
          <cell r="F1802">
            <v>344480</v>
          </cell>
          <cell r="G1802">
            <v>0</v>
          </cell>
          <cell r="H1802">
            <v>0</v>
          </cell>
          <cell r="I1802">
            <v>16000</v>
          </cell>
          <cell r="J1802">
            <v>344480</v>
          </cell>
          <cell r="K1802">
            <v>0</v>
          </cell>
          <cell r="L1802">
            <v>0</v>
          </cell>
          <cell r="M1802" t="str">
            <v>No.14</v>
          </cell>
        </row>
        <row r="1803">
          <cell r="A1803" t="str">
            <v>레미콘타설</v>
          </cell>
          <cell r="B1803" t="str">
            <v>무근구조물</v>
          </cell>
          <cell r="C1803" t="str">
            <v>M3</v>
          </cell>
          <cell r="D1803">
            <v>6.55</v>
          </cell>
          <cell r="E1803">
            <v>21700</v>
          </cell>
          <cell r="F1803">
            <v>142135</v>
          </cell>
          <cell r="G1803">
            <v>400</v>
          </cell>
          <cell r="H1803">
            <v>2620</v>
          </cell>
          <cell r="I1803">
            <v>21000</v>
          </cell>
          <cell r="J1803">
            <v>137550</v>
          </cell>
          <cell r="K1803">
            <v>300</v>
          </cell>
          <cell r="L1803">
            <v>1965</v>
          </cell>
          <cell r="M1803" t="str">
            <v>No.10</v>
          </cell>
        </row>
        <row r="1804">
          <cell r="A1804" t="str">
            <v>합판거푸집</v>
          </cell>
          <cell r="B1804" t="str">
            <v>0-7m:3회</v>
          </cell>
          <cell r="C1804" t="str">
            <v>M2</v>
          </cell>
          <cell r="D1804">
            <v>177.84</v>
          </cell>
          <cell r="E1804">
            <v>12000</v>
          </cell>
          <cell r="F1804">
            <v>2134080</v>
          </cell>
          <cell r="G1804">
            <v>4000</v>
          </cell>
          <cell r="H1804">
            <v>711360</v>
          </cell>
          <cell r="I1804">
            <v>8000</v>
          </cell>
          <cell r="J1804">
            <v>1422720</v>
          </cell>
          <cell r="K1804">
            <v>0</v>
          </cell>
          <cell r="L1804">
            <v>0</v>
          </cell>
          <cell r="M1804" t="str">
            <v>No.15</v>
          </cell>
        </row>
        <row r="1805">
          <cell r="A1805" t="str">
            <v>합판거푸집</v>
          </cell>
          <cell r="B1805" t="str">
            <v>0-7m:6회</v>
          </cell>
          <cell r="C1805" t="str">
            <v>M2</v>
          </cell>
          <cell r="D1805">
            <v>18.72</v>
          </cell>
          <cell r="E1805">
            <v>17100</v>
          </cell>
          <cell r="F1805">
            <v>320112</v>
          </cell>
          <cell r="G1805">
            <v>5300</v>
          </cell>
          <cell r="H1805">
            <v>99216</v>
          </cell>
          <cell r="I1805">
            <v>11800</v>
          </cell>
          <cell r="J1805">
            <v>220896</v>
          </cell>
          <cell r="K1805">
            <v>0</v>
          </cell>
          <cell r="L1805">
            <v>0</v>
          </cell>
          <cell r="M1805" t="str">
            <v>No.11</v>
          </cell>
        </row>
        <row r="1806">
          <cell r="A1806" t="str">
            <v>철근가공및조립</v>
          </cell>
          <cell r="B1806" t="str">
            <v>간단</v>
          </cell>
          <cell r="C1806" t="str">
            <v>TON</v>
          </cell>
          <cell r="D1806">
            <v>1.123</v>
          </cell>
          <cell r="E1806">
            <v>290000</v>
          </cell>
          <cell r="F1806">
            <v>325670</v>
          </cell>
          <cell r="G1806">
            <v>3000</v>
          </cell>
          <cell r="H1806">
            <v>3369</v>
          </cell>
          <cell r="I1806">
            <v>281000</v>
          </cell>
          <cell r="J1806">
            <v>315563</v>
          </cell>
          <cell r="K1806">
            <v>6000</v>
          </cell>
          <cell r="L1806">
            <v>6738</v>
          </cell>
          <cell r="M1806" t="str">
            <v>No.82</v>
          </cell>
        </row>
        <row r="1807">
          <cell r="A1807" t="str">
            <v>그레이팅 뚜껑설치</v>
          </cell>
          <cell r="B1807" t="str">
            <v>500X1000mm</v>
          </cell>
          <cell r="C1807" t="str">
            <v>개소</v>
          </cell>
          <cell r="D1807">
            <v>94</v>
          </cell>
          <cell r="E1807">
            <v>54600</v>
          </cell>
          <cell r="F1807">
            <v>5132400</v>
          </cell>
          <cell r="G1807">
            <v>41600</v>
          </cell>
          <cell r="H1807">
            <v>3910400</v>
          </cell>
          <cell r="I1807">
            <v>12600</v>
          </cell>
          <cell r="J1807">
            <v>1184400</v>
          </cell>
          <cell r="K1807">
            <v>400</v>
          </cell>
          <cell r="L1807">
            <v>37600</v>
          </cell>
          <cell r="M1807" t="str">
            <v>No.83</v>
          </cell>
        </row>
        <row r="1809">
          <cell r="A1809" t="str">
            <v>다. 돌담쌓기</v>
          </cell>
          <cell r="F1809">
            <v>7637900</v>
          </cell>
          <cell r="H1809">
            <v>165800</v>
          </cell>
          <cell r="J1809">
            <v>7337000</v>
          </cell>
          <cell r="L1809">
            <v>135100</v>
          </cell>
        </row>
        <row r="1810">
          <cell r="A1810" t="str">
            <v>레미콘타설</v>
          </cell>
          <cell r="B1810" t="str">
            <v>무근구조물</v>
          </cell>
          <cell r="C1810" t="str">
            <v>M3</v>
          </cell>
          <cell r="D1810">
            <v>7</v>
          </cell>
          <cell r="E1810">
            <v>21700</v>
          </cell>
          <cell r="F1810">
            <v>151900</v>
          </cell>
          <cell r="G1810">
            <v>400</v>
          </cell>
          <cell r="H1810">
            <v>2800</v>
          </cell>
          <cell r="I1810">
            <v>21000</v>
          </cell>
          <cell r="J1810">
            <v>147000</v>
          </cell>
          <cell r="K1810">
            <v>300</v>
          </cell>
          <cell r="L1810">
            <v>2100</v>
          </cell>
          <cell r="M1810" t="str">
            <v>No.10</v>
          </cell>
        </row>
        <row r="1811">
          <cell r="A1811" t="str">
            <v>합판거푸집</v>
          </cell>
          <cell r="B1811" t="str">
            <v>0-7m:6회</v>
          </cell>
          <cell r="C1811" t="str">
            <v>M2</v>
          </cell>
          <cell r="D1811">
            <v>20</v>
          </cell>
          <cell r="E1811">
            <v>17100</v>
          </cell>
          <cell r="F1811">
            <v>342000</v>
          </cell>
          <cell r="G1811">
            <v>5300</v>
          </cell>
          <cell r="H1811">
            <v>106000</v>
          </cell>
          <cell r="I1811">
            <v>11800</v>
          </cell>
          <cell r="J1811">
            <v>236000</v>
          </cell>
          <cell r="K1811">
            <v>0</v>
          </cell>
          <cell r="L1811">
            <v>0</v>
          </cell>
          <cell r="M1811" t="str">
            <v>No.11</v>
          </cell>
        </row>
        <row r="1812">
          <cell r="A1812" t="str">
            <v>돌담쌓기(파쇄암활용)</v>
          </cell>
          <cell r="B1812" t="str">
            <v>B0.5 X H1.9</v>
          </cell>
          <cell r="C1812" t="str">
            <v>M2</v>
          </cell>
          <cell r="D1812">
            <v>190</v>
          </cell>
          <cell r="E1812">
            <v>37600</v>
          </cell>
          <cell r="F1812">
            <v>7144000</v>
          </cell>
          <cell r="G1812">
            <v>300</v>
          </cell>
          <cell r="H1812">
            <v>57000</v>
          </cell>
          <cell r="I1812">
            <v>36600</v>
          </cell>
          <cell r="J1812">
            <v>6954000</v>
          </cell>
          <cell r="K1812">
            <v>700</v>
          </cell>
          <cell r="L1812">
            <v>133000</v>
          </cell>
          <cell r="M1812" t="str">
            <v>No.85</v>
          </cell>
        </row>
        <row r="1814">
          <cell r="A1814" t="str">
            <v>라. 도로경계석 설치</v>
          </cell>
          <cell r="F1814">
            <v>144384</v>
          </cell>
          <cell r="H1814">
            <v>37367</v>
          </cell>
          <cell r="J1814">
            <v>106942</v>
          </cell>
          <cell r="L1814">
            <v>75</v>
          </cell>
        </row>
        <row r="1815">
          <cell r="A1815" t="str">
            <v>레미콘타설</v>
          </cell>
          <cell r="B1815" t="str">
            <v>무근구조물</v>
          </cell>
          <cell r="C1815" t="str">
            <v>M3</v>
          </cell>
          <cell r="D1815">
            <v>0.25</v>
          </cell>
          <cell r="E1815">
            <v>21700</v>
          </cell>
          <cell r="F1815">
            <v>5425</v>
          </cell>
          <cell r="G1815">
            <v>400</v>
          </cell>
          <cell r="H1815">
            <v>100</v>
          </cell>
          <cell r="I1815">
            <v>21000</v>
          </cell>
          <cell r="J1815">
            <v>5250</v>
          </cell>
          <cell r="K1815">
            <v>300</v>
          </cell>
          <cell r="L1815">
            <v>75</v>
          </cell>
          <cell r="M1815" t="str">
            <v>No.10</v>
          </cell>
        </row>
        <row r="1816">
          <cell r="A1816" t="str">
            <v>합판거푸집</v>
          </cell>
          <cell r="B1816" t="str">
            <v>0-7m:6회</v>
          </cell>
          <cell r="C1816" t="str">
            <v>M2</v>
          </cell>
          <cell r="D1816">
            <v>2.4900000000000002</v>
          </cell>
          <cell r="E1816">
            <v>17100</v>
          </cell>
          <cell r="F1816">
            <v>42579</v>
          </cell>
          <cell r="G1816">
            <v>5300</v>
          </cell>
          <cell r="H1816">
            <v>13197</v>
          </cell>
          <cell r="I1816">
            <v>11800</v>
          </cell>
          <cell r="J1816">
            <v>29382</v>
          </cell>
          <cell r="K1816">
            <v>0</v>
          </cell>
          <cell r="L1816">
            <v>0</v>
          </cell>
          <cell r="M1816" t="str">
            <v>No.11</v>
          </cell>
        </row>
        <row r="1817">
          <cell r="A1817" t="str">
            <v>모  르  터</v>
          </cell>
          <cell r="B1817" t="str">
            <v>1 : 3</v>
          </cell>
          <cell r="C1817" t="str">
            <v>M3</v>
          </cell>
          <cell r="D1817">
            <v>2.5000000000000001E-3</v>
          </cell>
          <cell r="E1817">
            <v>40000</v>
          </cell>
          <cell r="F1817">
            <v>100</v>
          </cell>
          <cell r="G1817">
            <v>0</v>
          </cell>
          <cell r="H1817">
            <v>0</v>
          </cell>
          <cell r="I1817">
            <v>40000</v>
          </cell>
          <cell r="J1817">
            <v>100</v>
          </cell>
          <cell r="K1817">
            <v>0</v>
          </cell>
          <cell r="L1817">
            <v>0</v>
          </cell>
          <cell r="M1817" t="str">
            <v>No.37</v>
          </cell>
        </row>
        <row r="1818">
          <cell r="A1818" t="str">
            <v>도로경계석 설치(신설)</v>
          </cell>
          <cell r="B1818" t="str">
            <v>120X120X500</v>
          </cell>
          <cell r="C1818" t="str">
            <v>M</v>
          </cell>
          <cell r="D1818">
            <v>8.3000000000000007</v>
          </cell>
          <cell r="E1818">
            <v>11600</v>
          </cell>
          <cell r="F1818">
            <v>96280</v>
          </cell>
          <cell r="G1818">
            <v>2900</v>
          </cell>
          <cell r="H1818">
            <v>24070</v>
          </cell>
          <cell r="I1818">
            <v>8700</v>
          </cell>
          <cell r="J1818">
            <v>72210</v>
          </cell>
          <cell r="K1818">
            <v>0</v>
          </cell>
          <cell r="L1818">
            <v>0</v>
          </cell>
          <cell r="M1818" t="str">
            <v>No.87</v>
          </cell>
        </row>
        <row r="1820">
          <cell r="A1820" t="str">
            <v>마. 집 수 정</v>
          </cell>
          <cell r="F1820">
            <v>329429</v>
          </cell>
          <cell r="H1820">
            <v>141152</v>
          </cell>
          <cell r="J1820">
            <v>186805</v>
          </cell>
          <cell r="L1820">
            <v>1472</v>
          </cell>
        </row>
        <row r="1821">
          <cell r="A1821" t="str">
            <v>레미콘타설</v>
          </cell>
          <cell r="B1821" t="str">
            <v>철근구조물</v>
          </cell>
          <cell r="C1821" t="str">
            <v>M3</v>
          </cell>
          <cell r="D1821">
            <v>1.54</v>
          </cell>
          <cell r="E1821">
            <v>16000</v>
          </cell>
          <cell r="F1821">
            <v>24640</v>
          </cell>
          <cell r="G1821">
            <v>0</v>
          </cell>
          <cell r="H1821">
            <v>0</v>
          </cell>
          <cell r="I1821">
            <v>16000</v>
          </cell>
          <cell r="J1821">
            <v>24640</v>
          </cell>
          <cell r="K1821">
            <v>0</v>
          </cell>
          <cell r="L1821">
            <v>0</v>
          </cell>
          <cell r="M1821" t="str">
            <v>No.14</v>
          </cell>
        </row>
        <row r="1822">
          <cell r="A1822" t="str">
            <v>레미콘타설</v>
          </cell>
          <cell r="B1822" t="str">
            <v>무근구조물</v>
          </cell>
          <cell r="C1822" t="str">
            <v>M3</v>
          </cell>
          <cell r="D1822">
            <v>0.26</v>
          </cell>
          <cell r="E1822">
            <v>21700</v>
          </cell>
          <cell r="F1822">
            <v>5642</v>
          </cell>
          <cell r="G1822">
            <v>400</v>
          </cell>
          <cell r="H1822">
            <v>104</v>
          </cell>
          <cell r="I1822">
            <v>21000</v>
          </cell>
          <cell r="J1822">
            <v>5460</v>
          </cell>
          <cell r="K1822">
            <v>300</v>
          </cell>
          <cell r="L1822">
            <v>78</v>
          </cell>
          <cell r="M1822" t="str">
            <v>No.10</v>
          </cell>
        </row>
        <row r="1823">
          <cell r="A1823" t="str">
            <v>합판거푸집</v>
          </cell>
          <cell r="B1823" t="str">
            <v>0-7m:3회</v>
          </cell>
          <cell r="C1823" t="str">
            <v>M2</v>
          </cell>
          <cell r="D1823">
            <v>12.64</v>
          </cell>
          <cell r="E1823">
            <v>12000</v>
          </cell>
          <cell r="F1823">
            <v>151680</v>
          </cell>
          <cell r="G1823">
            <v>4000</v>
          </cell>
          <cell r="H1823">
            <v>50560</v>
          </cell>
          <cell r="I1823">
            <v>8000</v>
          </cell>
          <cell r="J1823">
            <v>101120</v>
          </cell>
          <cell r="K1823">
            <v>0</v>
          </cell>
          <cell r="L1823">
            <v>0</v>
          </cell>
          <cell r="M1823" t="str">
            <v>No.15</v>
          </cell>
        </row>
        <row r="1824">
          <cell r="A1824" t="str">
            <v>합판거푸집</v>
          </cell>
          <cell r="B1824" t="str">
            <v>0-7m:6회</v>
          </cell>
          <cell r="C1824" t="str">
            <v>M2</v>
          </cell>
          <cell r="D1824">
            <v>0.64</v>
          </cell>
          <cell r="E1824">
            <v>17100</v>
          </cell>
          <cell r="F1824">
            <v>10944</v>
          </cell>
          <cell r="G1824">
            <v>5300</v>
          </cell>
          <cell r="H1824">
            <v>3392</v>
          </cell>
          <cell r="I1824">
            <v>11800</v>
          </cell>
          <cell r="J1824">
            <v>7552</v>
          </cell>
          <cell r="K1824">
            <v>0</v>
          </cell>
          <cell r="L1824">
            <v>0</v>
          </cell>
          <cell r="M1824" t="str">
            <v>No.11</v>
          </cell>
        </row>
        <row r="1825">
          <cell r="A1825" t="str">
            <v>철근가공및조립</v>
          </cell>
          <cell r="B1825" t="str">
            <v>보통</v>
          </cell>
          <cell r="C1825" t="str">
            <v>TON</v>
          </cell>
          <cell r="D1825">
            <v>4.9000000000000002E-2</v>
          </cell>
          <cell r="E1825">
            <v>327000</v>
          </cell>
          <cell r="F1825">
            <v>16023</v>
          </cell>
          <cell r="G1825">
            <v>4000</v>
          </cell>
          <cell r="H1825">
            <v>196</v>
          </cell>
          <cell r="I1825">
            <v>317000</v>
          </cell>
          <cell r="J1825">
            <v>15533</v>
          </cell>
          <cell r="K1825">
            <v>6000</v>
          </cell>
          <cell r="L1825">
            <v>294</v>
          </cell>
          <cell r="M1825" t="str">
            <v>No.18</v>
          </cell>
        </row>
        <row r="1826">
          <cell r="A1826" t="str">
            <v>그레이팅 뚜껑설치</v>
          </cell>
          <cell r="B1826" t="str">
            <v>1000X1000mm</v>
          </cell>
          <cell r="C1826" t="str">
            <v>개소</v>
          </cell>
          <cell r="D1826">
            <v>1</v>
          </cell>
          <cell r="E1826">
            <v>120500</v>
          </cell>
          <cell r="F1826">
            <v>120500</v>
          </cell>
          <cell r="G1826">
            <v>86900</v>
          </cell>
          <cell r="H1826">
            <v>86900</v>
          </cell>
          <cell r="I1826">
            <v>32500</v>
          </cell>
          <cell r="J1826">
            <v>32500</v>
          </cell>
          <cell r="K1826">
            <v>1100</v>
          </cell>
          <cell r="L1826">
            <v>1100</v>
          </cell>
          <cell r="M1826" t="str">
            <v>No.71</v>
          </cell>
        </row>
        <row r="1828">
          <cell r="A1828" t="str">
            <v>바. 출입문 설치</v>
          </cell>
          <cell r="F1828">
            <v>1405872</v>
          </cell>
          <cell r="H1828">
            <v>590962</v>
          </cell>
          <cell r="J1828">
            <v>814634</v>
          </cell>
          <cell r="L1828">
            <v>276</v>
          </cell>
        </row>
        <row r="1829">
          <cell r="A1829" t="str">
            <v>레미콘타설</v>
          </cell>
          <cell r="B1829" t="str">
            <v>철근구조물</v>
          </cell>
          <cell r="C1829" t="str">
            <v>M3</v>
          </cell>
          <cell r="D1829">
            <v>0.64</v>
          </cell>
          <cell r="E1829">
            <v>16000</v>
          </cell>
          <cell r="F1829">
            <v>10240</v>
          </cell>
          <cell r="G1829">
            <v>0</v>
          </cell>
          <cell r="H1829">
            <v>0</v>
          </cell>
          <cell r="I1829">
            <v>16000</v>
          </cell>
          <cell r="J1829">
            <v>10240</v>
          </cell>
          <cell r="K1829">
            <v>0</v>
          </cell>
          <cell r="L1829">
            <v>0</v>
          </cell>
          <cell r="M1829" t="str">
            <v>No.14</v>
          </cell>
        </row>
        <row r="1830">
          <cell r="A1830" t="str">
            <v>레미콘타설</v>
          </cell>
          <cell r="B1830" t="str">
            <v>무근구조물</v>
          </cell>
          <cell r="C1830" t="str">
            <v>M3</v>
          </cell>
          <cell r="D1830">
            <v>0.32</v>
          </cell>
          <cell r="E1830">
            <v>21700</v>
          </cell>
          <cell r="F1830">
            <v>6944</v>
          </cell>
          <cell r="G1830">
            <v>400</v>
          </cell>
          <cell r="H1830">
            <v>128</v>
          </cell>
          <cell r="I1830">
            <v>21000</v>
          </cell>
          <cell r="J1830">
            <v>6720</v>
          </cell>
          <cell r="K1830">
            <v>300</v>
          </cell>
          <cell r="L1830">
            <v>96</v>
          </cell>
          <cell r="M1830" t="str">
            <v>No.10</v>
          </cell>
        </row>
        <row r="1831">
          <cell r="A1831" t="str">
            <v>합판거푸집</v>
          </cell>
          <cell r="B1831" t="str">
            <v>0-7m:6회</v>
          </cell>
          <cell r="C1831" t="str">
            <v>M2</v>
          </cell>
          <cell r="D1831">
            <v>4.4800000000000004</v>
          </cell>
          <cell r="E1831">
            <v>17100</v>
          </cell>
          <cell r="F1831">
            <v>76608</v>
          </cell>
          <cell r="G1831">
            <v>5300</v>
          </cell>
          <cell r="H1831">
            <v>23744</v>
          </cell>
          <cell r="I1831">
            <v>11800</v>
          </cell>
          <cell r="J1831">
            <v>52864</v>
          </cell>
          <cell r="K1831">
            <v>0</v>
          </cell>
          <cell r="L1831">
            <v>0</v>
          </cell>
          <cell r="M1831" t="str">
            <v>No.11</v>
          </cell>
        </row>
        <row r="1832">
          <cell r="A1832" t="str">
            <v>철근가공및조립</v>
          </cell>
          <cell r="B1832" t="str">
            <v>간단</v>
          </cell>
          <cell r="C1832" t="str">
            <v>TON</v>
          </cell>
          <cell r="D1832">
            <v>0.03</v>
          </cell>
          <cell r="E1832">
            <v>290000</v>
          </cell>
          <cell r="F1832">
            <v>8700</v>
          </cell>
          <cell r="G1832">
            <v>3000</v>
          </cell>
          <cell r="H1832">
            <v>90</v>
          </cell>
          <cell r="I1832">
            <v>281000</v>
          </cell>
          <cell r="J1832">
            <v>8430</v>
          </cell>
          <cell r="K1832">
            <v>6000</v>
          </cell>
          <cell r="L1832">
            <v>180</v>
          </cell>
          <cell r="M1832" t="str">
            <v>No.82</v>
          </cell>
        </row>
        <row r="1833">
          <cell r="A1833" t="str">
            <v>모  르  터</v>
          </cell>
          <cell r="B1833" t="str">
            <v>1 : 3</v>
          </cell>
          <cell r="C1833" t="str">
            <v>M3</v>
          </cell>
          <cell r="D1833">
            <v>0.48</v>
          </cell>
          <cell r="E1833">
            <v>40000</v>
          </cell>
          <cell r="F1833">
            <v>19200</v>
          </cell>
          <cell r="G1833">
            <v>0</v>
          </cell>
          <cell r="H1833">
            <v>0</v>
          </cell>
          <cell r="I1833">
            <v>40000</v>
          </cell>
          <cell r="J1833">
            <v>19200</v>
          </cell>
          <cell r="K1833">
            <v>0</v>
          </cell>
          <cell r="L1833">
            <v>0</v>
          </cell>
          <cell r="M1833" t="str">
            <v>No.37</v>
          </cell>
        </row>
        <row r="1834">
          <cell r="A1834" t="str">
            <v>적벽돌쌓기</v>
          </cell>
          <cell r="B1834" t="str">
            <v>1.0B,표준형</v>
          </cell>
          <cell r="C1834" t="str">
            <v>M2</v>
          </cell>
          <cell r="D1834">
            <v>12.2</v>
          </cell>
          <cell r="E1834">
            <v>21900</v>
          </cell>
          <cell r="F1834">
            <v>267180</v>
          </cell>
          <cell r="G1834">
            <v>0</v>
          </cell>
          <cell r="H1834">
            <v>0</v>
          </cell>
          <cell r="I1834">
            <v>21900</v>
          </cell>
          <cell r="J1834">
            <v>267180</v>
          </cell>
          <cell r="K1834">
            <v>0</v>
          </cell>
          <cell r="L1834">
            <v>0</v>
          </cell>
          <cell r="M1834" t="str">
            <v>No.36</v>
          </cell>
        </row>
        <row r="1835">
          <cell r="A1835" t="str">
            <v>출입문 설치</v>
          </cell>
          <cell r="B1835" t="str">
            <v>B=4.0M</v>
          </cell>
          <cell r="C1835" t="str">
            <v>개소</v>
          </cell>
          <cell r="D1835">
            <v>1</v>
          </cell>
          <cell r="E1835">
            <v>1017000</v>
          </cell>
          <cell r="F1835">
            <v>1017000</v>
          </cell>
          <cell r="G1835">
            <v>567000</v>
          </cell>
          <cell r="H1835">
            <v>567000</v>
          </cell>
          <cell r="I1835">
            <v>450000</v>
          </cell>
          <cell r="J1835">
            <v>450000</v>
          </cell>
          <cell r="K1835">
            <v>0</v>
          </cell>
          <cell r="L1835">
            <v>0</v>
          </cell>
        </row>
        <row r="1837">
          <cell r="A1837" t="str">
            <v>사. 기  타</v>
          </cell>
          <cell r="F1837">
            <v>731477</v>
          </cell>
          <cell r="H1837">
            <v>115436</v>
          </cell>
          <cell r="J1837">
            <v>531374</v>
          </cell>
          <cell r="L1837">
            <v>84667</v>
          </cell>
        </row>
        <row r="1838">
          <cell r="A1838" t="str">
            <v>레미콘타설</v>
          </cell>
          <cell r="B1838" t="str">
            <v>무근구조물</v>
          </cell>
          <cell r="C1838" t="str">
            <v>M3</v>
          </cell>
          <cell r="D1838">
            <v>0.28999999999999998</v>
          </cell>
          <cell r="E1838">
            <v>21700</v>
          </cell>
          <cell r="F1838">
            <v>6293</v>
          </cell>
          <cell r="G1838">
            <v>400</v>
          </cell>
          <cell r="H1838">
            <v>116</v>
          </cell>
          <cell r="I1838">
            <v>21000</v>
          </cell>
          <cell r="J1838">
            <v>6090</v>
          </cell>
          <cell r="K1838">
            <v>300</v>
          </cell>
          <cell r="L1838">
            <v>87</v>
          </cell>
          <cell r="M1838" t="str">
            <v>No.10</v>
          </cell>
        </row>
        <row r="1839">
          <cell r="A1839" t="str">
            <v>합판거푸집</v>
          </cell>
          <cell r="B1839" t="str">
            <v>0-7m:6회</v>
          </cell>
          <cell r="C1839" t="str">
            <v>M2</v>
          </cell>
          <cell r="D1839">
            <v>0.96</v>
          </cell>
          <cell r="E1839">
            <v>17100</v>
          </cell>
          <cell r="F1839">
            <v>16416</v>
          </cell>
          <cell r="G1839">
            <v>5300</v>
          </cell>
          <cell r="H1839">
            <v>5088</v>
          </cell>
          <cell r="I1839">
            <v>11800</v>
          </cell>
          <cell r="J1839">
            <v>11328</v>
          </cell>
          <cell r="K1839">
            <v>0</v>
          </cell>
          <cell r="L1839">
            <v>0</v>
          </cell>
          <cell r="M1839" t="str">
            <v>No.11</v>
          </cell>
        </row>
        <row r="1840">
          <cell r="A1840" t="str">
            <v>모래부설 및 다짐(B.H 0.7M3,관로기초)</v>
          </cell>
          <cell r="B1840" t="str">
            <v>기계90%+인력10%</v>
          </cell>
          <cell r="C1840" t="str">
            <v>M3</v>
          </cell>
          <cell r="D1840">
            <v>15.16</v>
          </cell>
          <cell r="E1840">
            <v>2300</v>
          </cell>
          <cell r="F1840">
            <v>34868</v>
          </cell>
          <cell r="G1840">
            <v>200</v>
          </cell>
          <cell r="H1840">
            <v>3032</v>
          </cell>
          <cell r="I1840">
            <v>1600</v>
          </cell>
          <cell r="J1840">
            <v>24256</v>
          </cell>
          <cell r="K1840">
            <v>500</v>
          </cell>
          <cell r="L1840">
            <v>7580</v>
          </cell>
          <cell r="M1840" t="str">
            <v>#.8</v>
          </cell>
        </row>
        <row r="1841">
          <cell r="A1841" t="str">
            <v>이중벽P.E관 접합및부설</v>
          </cell>
          <cell r="B1841" t="str">
            <v>Φ250M/M</v>
          </cell>
          <cell r="C1841" t="str">
            <v>개소</v>
          </cell>
          <cell r="D1841">
            <v>2</v>
          </cell>
          <cell r="E1841">
            <v>4000</v>
          </cell>
          <cell r="F1841">
            <v>8000</v>
          </cell>
          <cell r="G1841">
            <v>0</v>
          </cell>
          <cell r="H1841">
            <v>0</v>
          </cell>
          <cell r="I1841">
            <v>4000</v>
          </cell>
          <cell r="J1841">
            <v>8000</v>
          </cell>
          <cell r="K1841">
            <v>0</v>
          </cell>
          <cell r="L1841">
            <v>0</v>
          </cell>
          <cell r="M1841" t="str">
            <v>No.24</v>
          </cell>
        </row>
        <row r="1842">
          <cell r="A1842" t="str">
            <v>K.P메카니칼접합및부설(기계)</v>
          </cell>
          <cell r="B1842" t="str">
            <v>ø450M/M</v>
          </cell>
          <cell r="C1842" t="str">
            <v>개소</v>
          </cell>
          <cell r="D1842">
            <v>2</v>
          </cell>
          <cell r="E1842">
            <v>139100</v>
          </cell>
          <cell r="F1842">
            <v>278200</v>
          </cell>
          <cell r="G1842">
            <v>39700</v>
          </cell>
          <cell r="H1842">
            <v>79400</v>
          </cell>
          <cell r="I1842">
            <v>78600</v>
          </cell>
          <cell r="J1842">
            <v>157200</v>
          </cell>
          <cell r="K1842">
            <v>20800</v>
          </cell>
          <cell r="L1842">
            <v>41600</v>
          </cell>
          <cell r="M1842" t="str">
            <v>No.63</v>
          </cell>
        </row>
        <row r="1843">
          <cell r="A1843" t="str">
            <v>K.P메카니칼접합및부설(기계)</v>
          </cell>
          <cell r="B1843" t="str">
            <v>ø450M/M(이형관)</v>
          </cell>
          <cell r="C1843" t="str">
            <v>개소</v>
          </cell>
          <cell r="D1843">
            <v>6</v>
          </cell>
          <cell r="E1843">
            <v>31400</v>
          </cell>
          <cell r="F1843">
            <v>188400</v>
          </cell>
          <cell r="G1843">
            <v>0</v>
          </cell>
          <cell r="H1843">
            <v>0</v>
          </cell>
          <cell r="I1843">
            <v>25500</v>
          </cell>
          <cell r="J1843">
            <v>153000</v>
          </cell>
          <cell r="K1843">
            <v>5900</v>
          </cell>
          <cell r="L1843">
            <v>35400</v>
          </cell>
          <cell r="M1843" t="str">
            <v>No.65</v>
          </cell>
        </row>
        <row r="1844">
          <cell r="A1844" t="str">
            <v>플랜지관 접합및부설</v>
          </cell>
          <cell r="B1844" t="str">
            <v>ø450M/M(이형관)</v>
          </cell>
          <cell r="C1844" t="str">
            <v>개소</v>
          </cell>
          <cell r="D1844">
            <v>1</v>
          </cell>
          <cell r="E1844">
            <v>170700</v>
          </cell>
          <cell r="F1844">
            <v>170700</v>
          </cell>
          <cell r="G1844">
            <v>27700</v>
          </cell>
          <cell r="H1844">
            <v>27700</v>
          </cell>
          <cell r="I1844">
            <v>143000</v>
          </cell>
          <cell r="J1844">
            <v>143000</v>
          </cell>
          <cell r="K1844">
            <v>0</v>
          </cell>
          <cell r="L1844">
            <v>0</v>
          </cell>
          <cell r="M1844" t="str">
            <v>No.106</v>
          </cell>
        </row>
        <row r="1845">
          <cell r="A1845" t="str">
            <v>P.V.C관 접합(슬리브접합)</v>
          </cell>
          <cell r="B1845" t="str">
            <v>D25M/M</v>
          </cell>
          <cell r="C1845" t="str">
            <v>개소</v>
          </cell>
          <cell r="D1845">
            <v>5</v>
          </cell>
          <cell r="E1845">
            <v>5720</v>
          </cell>
          <cell r="F1845">
            <v>28600</v>
          </cell>
          <cell r="G1845">
            <v>20</v>
          </cell>
          <cell r="H1845">
            <v>100</v>
          </cell>
          <cell r="I1845">
            <v>5700</v>
          </cell>
          <cell r="J1845">
            <v>28500</v>
          </cell>
          <cell r="K1845">
            <v>0</v>
          </cell>
          <cell r="L1845">
            <v>0</v>
          </cell>
          <cell r="M1845" t="str">
            <v>No.89</v>
          </cell>
        </row>
        <row r="1847">
          <cell r="A1847" t="str">
            <v>4. 운 반 공</v>
          </cell>
          <cell r="F1847">
            <v>2173668</v>
          </cell>
          <cell r="H1847">
            <v>129800</v>
          </cell>
          <cell r="J1847">
            <v>141600</v>
          </cell>
          <cell r="L1847">
            <v>1902268</v>
          </cell>
        </row>
        <row r="1848">
          <cell r="A1848" t="str">
            <v>철근운반</v>
          </cell>
          <cell r="C1848" t="str">
            <v>TON</v>
          </cell>
          <cell r="D1848">
            <v>165.512</v>
          </cell>
          <cell r="E1848">
            <v>9000</v>
          </cell>
          <cell r="F1848">
            <v>1489608</v>
          </cell>
          <cell r="G1848">
            <v>0</v>
          </cell>
          <cell r="H1848">
            <v>0</v>
          </cell>
          <cell r="I1848">
            <v>0</v>
          </cell>
          <cell r="J1848">
            <v>0</v>
          </cell>
          <cell r="K1848">
            <v>9000</v>
          </cell>
          <cell r="L1848">
            <v>1489608</v>
          </cell>
          <cell r="M1848" t="str">
            <v>#.15</v>
          </cell>
        </row>
        <row r="1849">
          <cell r="A1849" t="str">
            <v>시멘트운반(40kg/대)</v>
          </cell>
          <cell r="C1849" t="str">
            <v>대</v>
          </cell>
          <cell r="D1849">
            <v>382</v>
          </cell>
          <cell r="E1849">
            <v>400</v>
          </cell>
          <cell r="F1849">
            <v>152800</v>
          </cell>
          <cell r="G1849">
            <v>0</v>
          </cell>
          <cell r="H1849">
            <v>0</v>
          </cell>
          <cell r="I1849">
            <v>0</v>
          </cell>
          <cell r="J1849">
            <v>0</v>
          </cell>
          <cell r="K1849">
            <v>400</v>
          </cell>
          <cell r="L1849">
            <v>152800</v>
          </cell>
          <cell r="M1849" t="str">
            <v>#.19</v>
          </cell>
        </row>
        <row r="1850">
          <cell r="A1850" t="str">
            <v>주철관 운반</v>
          </cell>
          <cell r="B1850" t="str">
            <v>Φ450M/M</v>
          </cell>
          <cell r="C1850" t="str">
            <v>본</v>
          </cell>
          <cell r="D1850">
            <v>2</v>
          </cell>
          <cell r="E1850">
            <v>4300</v>
          </cell>
          <cell r="F1850">
            <v>8600</v>
          </cell>
          <cell r="G1850">
            <v>0</v>
          </cell>
          <cell r="H1850">
            <v>0</v>
          </cell>
          <cell r="I1850">
            <v>0</v>
          </cell>
          <cell r="J1850">
            <v>0</v>
          </cell>
          <cell r="K1850">
            <v>4300</v>
          </cell>
          <cell r="L1850">
            <v>8600</v>
          </cell>
          <cell r="M1850" t="str">
            <v>#.25</v>
          </cell>
        </row>
        <row r="1851">
          <cell r="A1851" t="str">
            <v>주철관 운반</v>
          </cell>
          <cell r="B1851" t="str">
            <v>이형관</v>
          </cell>
          <cell r="C1851" t="str">
            <v>KG</v>
          </cell>
          <cell r="D1851">
            <v>919.6</v>
          </cell>
          <cell r="E1851">
            <v>100</v>
          </cell>
          <cell r="F1851">
            <v>91960</v>
          </cell>
          <cell r="G1851">
            <v>0</v>
          </cell>
          <cell r="H1851">
            <v>0</v>
          </cell>
          <cell r="I1851">
            <v>0</v>
          </cell>
          <cell r="J1851">
            <v>0</v>
          </cell>
          <cell r="K1851">
            <v>100</v>
          </cell>
          <cell r="L1851">
            <v>91960</v>
          </cell>
          <cell r="M1851" t="str">
            <v>#.17</v>
          </cell>
        </row>
        <row r="1852">
          <cell r="A1852" t="str">
            <v>보조기층운반</v>
          </cell>
          <cell r="C1852" t="str">
            <v>M3</v>
          </cell>
          <cell r="D1852">
            <v>59</v>
          </cell>
          <cell r="E1852">
            <v>7300</v>
          </cell>
          <cell r="F1852">
            <v>430700</v>
          </cell>
          <cell r="G1852">
            <v>2200</v>
          </cell>
          <cell r="H1852">
            <v>129800</v>
          </cell>
          <cell r="I1852">
            <v>2400</v>
          </cell>
          <cell r="J1852">
            <v>141600</v>
          </cell>
          <cell r="K1852">
            <v>2700</v>
          </cell>
          <cell r="L1852">
            <v>159300</v>
          </cell>
          <cell r="M1852" t="str">
            <v>#.18</v>
          </cell>
        </row>
        <row r="1873">
          <cell r="A1873" t="str">
            <v>⊙중문동부 중계펌프장 사급자재비(토목)</v>
          </cell>
          <cell r="C1873" t="str">
            <v>식</v>
          </cell>
          <cell r="D1873">
            <v>1</v>
          </cell>
          <cell r="F1873">
            <v>6718100</v>
          </cell>
          <cell r="H1873">
            <v>6718100</v>
          </cell>
          <cell r="J1873">
            <v>0</v>
          </cell>
          <cell r="L1873">
            <v>0</v>
          </cell>
        </row>
        <row r="1875">
          <cell r="A1875" t="str">
            <v>모  래</v>
          </cell>
          <cell r="C1875" t="str">
            <v>M3</v>
          </cell>
          <cell r="D1875">
            <v>56</v>
          </cell>
          <cell r="E1875">
            <v>17000</v>
          </cell>
          <cell r="F1875">
            <v>952000</v>
          </cell>
          <cell r="G1875">
            <v>17000</v>
          </cell>
          <cell r="H1875">
            <v>952000</v>
          </cell>
          <cell r="I1875">
            <v>0</v>
          </cell>
          <cell r="J1875">
            <v>0</v>
          </cell>
          <cell r="K1875">
            <v>0</v>
          </cell>
          <cell r="L1875">
            <v>0</v>
          </cell>
        </row>
        <row r="1876">
          <cell r="A1876" t="str">
            <v>보조기층제</v>
          </cell>
          <cell r="C1876" t="str">
            <v>M3</v>
          </cell>
          <cell r="D1876">
            <v>59</v>
          </cell>
          <cell r="E1876">
            <v>6300</v>
          </cell>
          <cell r="F1876">
            <v>371700</v>
          </cell>
          <cell r="G1876">
            <v>6300</v>
          </cell>
          <cell r="H1876">
            <v>371700</v>
          </cell>
          <cell r="I1876">
            <v>0</v>
          </cell>
          <cell r="J1876">
            <v>0</v>
          </cell>
          <cell r="K1876">
            <v>0</v>
          </cell>
          <cell r="L1876">
            <v>0</v>
          </cell>
        </row>
        <row r="1877">
          <cell r="A1877" t="str">
            <v>적벽돌</v>
          </cell>
          <cell r="B1877" t="str">
            <v>190*90*57</v>
          </cell>
          <cell r="C1877" t="str">
            <v>매</v>
          </cell>
          <cell r="D1877">
            <v>1612</v>
          </cell>
          <cell r="E1877">
            <v>200</v>
          </cell>
          <cell r="F1877">
            <v>322400</v>
          </cell>
          <cell r="G1877">
            <v>200</v>
          </cell>
          <cell r="H1877">
            <v>322400</v>
          </cell>
          <cell r="I1877">
            <v>0</v>
          </cell>
          <cell r="J1877">
            <v>0</v>
          </cell>
          <cell r="K1877">
            <v>0</v>
          </cell>
          <cell r="L1877">
            <v>0</v>
          </cell>
        </row>
        <row r="1878">
          <cell r="A1878" t="str">
            <v>이중벽 P.E관</v>
          </cell>
          <cell r="B1878" t="str">
            <v>Φ250M/M</v>
          </cell>
          <cell r="C1878" t="str">
            <v>본</v>
          </cell>
          <cell r="D1878">
            <v>2</v>
          </cell>
          <cell r="E1878">
            <v>127200</v>
          </cell>
          <cell r="F1878">
            <v>254400</v>
          </cell>
          <cell r="G1878">
            <v>127200</v>
          </cell>
          <cell r="H1878">
            <v>254400</v>
          </cell>
          <cell r="I1878">
            <v>0</v>
          </cell>
          <cell r="J1878">
            <v>0</v>
          </cell>
          <cell r="K1878">
            <v>0</v>
          </cell>
          <cell r="L1878">
            <v>0</v>
          </cell>
        </row>
        <row r="1879">
          <cell r="A1879" t="str">
            <v>이중벽 P.E관</v>
          </cell>
          <cell r="B1879" t="str">
            <v>Φ400M/M</v>
          </cell>
          <cell r="C1879" t="str">
            <v>본</v>
          </cell>
          <cell r="D1879">
            <v>8</v>
          </cell>
          <cell r="E1879">
            <v>279600</v>
          </cell>
          <cell r="F1879">
            <v>2236800</v>
          </cell>
          <cell r="G1879">
            <v>279600</v>
          </cell>
          <cell r="H1879">
            <v>2236800</v>
          </cell>
          <cell r="I1879">
            <v>0</v>
          </cell>
          <cell r="J1879">
            <v>0</v>
          </cell>
          <cell r="K1879">
            <v>0</v>
          </cell>
          <cell r="L1879">
            <v>0</v>
          </cell>
        </row>
        <row r="1880">
          <cell r="A1880" t="str">
            <v>주철관 이형관</v>
          </cell>
          <cell r="B1880" t="str">
            <v>D300M/M이상 D600M/M이하</v>
          </cell>
          <cell r="C1880" t="str">
            <v>KG</v>
          </cell>
          <cell r="D1880">
            <v>919.6</v>
          </cell>
          <cell r="E1880">
            <v>2500</v>
          </cell>
          <cell r="F1880">
            <v>2299000</v>
          </cell>
          <cell r="G1880">
            <v>2500</v>
          </cell>
          <cell r="H1880">
            <v>2299000</v>
          </cell>
          <cell r="I1880">
            <v>0</v>
          </cell>
          <cell r="J1880">
            <v>0</v>
          </cell>
          <cell r="K1880">
            <v>0</v>
          </cell>
          <cell r="L1880">
            <v>0</v>
          </cell>
        </row>
        <row r="1881">
          <cell r="A1881" t="str">
            <v>주철관 접합부품(K.P메카니칼접합)</v>
          </cell>
          <cell r="B1881" t="str">
            <v>D=450MM</v>
          </cell>
          <cell r="C1881" t="str">
            <v>SET</v>
          </cell>
          <cell r="D1881">
            <v>8</v>
          </cell>
          <cell r="E1881">
            <v>34400</v>
          </cell>
          <cell r="F1881">
            <v>275200</v>
          </cell>
          <cell r="G1881">
            <v>34400</v>
          </cell>
          <cell r="H1881">
            <v>275200</v>
          </cell>
          <cell r="I1881">
            <v>0</v>
          </cell>
          <cell r="J1881">
            <v>0</v>
          </cell>
          <cell r="K1881">
            <v>0</v>
          </cell>
          <cell r="L1881">
            <v>0</v>
          </cell>
        </row>
        <row r="1882">
          <cell r="A1882" t="str">
            <v>주철관 접합부품(플랜지접합)</v>
          </cell>
          <cell r="B1882" t="str">
            <v>D=450MM</v>
          </cell>
          <cell r="C1882" t="str">
            <v>SET</v>
          </cell>
          <cell r="D1882">
            <v>1</v>
          </cell>
          <cell r="E1882">
            <v>6600</v>
          </cell>
          <cell r="F1882">
            <v>6600</v>
          </cell>
          <cell r="G1882">
            <v>6600</v>
          </cell>
          <cell r="H1882">
            <v>6600</v>
          </cell>
          <cell r="I1882">
            <v>0</v>
          </cell>
          <cell r="J1882">
            <v>0</v>
          </cell>
          <cell r="K1882">
            <v>0</v>
          </cell>
          <cell r="L1882">
            <v>0</v>
          </cell>
        </row>
        <row r="1895">
          <cell r="A1895" t="str">
            <v>Ⅵ.부 대 공</v>
          </cell>
          <cell r="C1895" t="str">
            <v>식</v>
          </cell>
          <cell r="D1895">
            <v>1</v>
          </cell>
          <cell r="F1895">
            <v>114212924</v>
          </cell>
          <cell r="H1895">
            <v>33940540</v>
          </cell>
          <cell r="J1895">
            <v>65457340</v>
          </cell>
          <cell r="L1895">
            <v>14815044</v>
          </cell>
        </row>
        <row r="1896">
          <cell r="A1896" t="str">
            <v>가.현장사무소</v>
          </cell>
          <cell r="F1896">
            <v>73831440</v>
          </cell>
          <cell r="H1896">
            <v>25097340</v>
          </cell>
          <cell r="J1896">
            <v>47857340</v>
          </cell>
          <cell r="L1896">
            <v>876760</v>
          </cell>
        </row>
        <row r="1897">
          <cell r="A1897" t="str">
            <v>현장사무소</v>
          </cell>
          <cell r="B1897" t="str">
            <v>12개월</v>
          </cell>
          <cell r="C1897" t="str">
            <v>㎡</v>
          </cell>
          <cell r="D1897">
            <v>200</v>
          </cell>
          <cell r="E1897">
            <v>119778</v>
          </cell>
          <cell r="F1897">
            <v>23955600</v>
          </cell>
          <cell r="G1897">
            <v>38050</v>
          </cell>
          <cell r="H1897">
            <v>7610000</v>
          </cell>
          <cell r="I1897">
            <v>80415</v>
          </cell>
          <cell r="J1897">
            <v>16083000</v>
          </cell>
          <cell r="K1897">
            <v>1313</v>
          </cell>
          <cell r="L1897">
            <v>262600</v>
          </cell>
          <cell r="M1897" t="str">
            <v>No.107</v>
          </cell>
        </row>
        <row r="1898">
          <cell r="A1898" t="str">
            <v>창  고</v>
          </cell>
          <cell r="B1898" t="str">
            <v>12개월</v>
          </cell>
          <cell r="C1898" t="str">
            <v>㎡</v>
          </cell>
          <cell r="D1898">
            <v>120</v>
          </cell>
          <cell r="E1898">
            <v>76236</v>
          </cell>
          <cell r="F1898">
            <v>9148320</v>
          </cell>
          <cell r="G1898">
            <v>29051</v>
          </cell>
          <cell r="H1898">
            <v>3486120</v>
          </cell>
          <cell r="I1898">
            <v>46151</v>
          </cell>
          <cell r="J1898">
            <v>5538120</v>
          </cell>
          <cell r="K1898">
            <v>1034</v>
          </cell>
          <cell r="L1898">
            <v>124080</v>
          </cell>
          <cell r="M1898" t="str">
            <v>No.108</v>
          </cell>
        </row>
        <row r="1899">
          <cell r="A1899" t="str">
            <v>작 업 소</v>
          </cell>
          <cell r="B1899" t="str">
            <v>12개월</v>
          </cell>
          <cell r="C1899" t="str">
            <v>㎡</v>
          </cell>
          <cell r="D1899">
            <v>220</v>
          </cell>
          <cell r="E1899">
            <v>76236</v>
          </cell>
          <cell r="F1899">
            <v>16771920</v>
          </cell>
          <cell r="G1899">
            <v>29051</v>
          </cell>
          <cell r="H1899">
            <v>6391220</v>
          </cell>
          <cell r="I1899">
            <v>46151</v>
          </cell>
          <cell r="J1899">
            <v>10153220</v>
          </cell>
          <cell r="K1899">
            <v>1034</v>
          </cell>
          <cell r="L1899">
            <v>227480</v>
          </cell>
          <cell r="M1899" t="str">
            <v>No.109</v>
          </cell>
        </row>
        <row r="1900">
          <cell r="A1900" t="str">
            <v>합 숙 소</v>
          </cell>
          <cell r="B1900" t="str">
            <v>12개월</v>
          </cell>
          <cell r="C1900" t="str">
            <v>㎡</v>
          </cell>
          <cell r="D1900">
            <v>200</v>
          </cell>
          <cell r="E1900">
            <v>119778</v>
          </cell>
          <cell r="F1900">
            <v>23955600</v>
          </cell>
          <cell r="G1900">
            <v>38050</v>
          </cell>
          <cell r="H1900">
            <v>7610000</v>
          </cell>
          <cell r="I1900">
            <v>80415</v>
          </cell>
          <cell r="J1900">
            <v>16083000</v>
          </cell>
          <cell r="K1900">
            <v>1313</v>
          </cell>
          <cell r="L1900">
            <v>262600</v>
          </cell>
          <cell r="M1900" t="str">
            <v>No.110</v>
          </cell>
        </row>
        <row r="1901">
          <cell r="A1901" t="str">
            <v>나.감독관차량</v>
          </cell>
          <cell r="C1901" t="str">
            <v>식</v>
          </cell>
          <cell r="D1901">
            <v>1</v>
          </cell>
          <cell r="E1901">
            <v>6281484</v>
          </cell>
          <cell r="F1901">
            <v>6281484</v>
          </cell>
          <cell r="G1901">
            <v>1843200</v>
          </cell>
          <cell r="H1901">
            <v>1843200</v>
          </cell>
          <cell r="I1901">
            <v>0</v>
          </cell>
          <cell r="J1901">
            <v>0</v>
          </cell>
          <cell r="K1901">
            <v>4438284</v>
          </cell>
          <cell r="L1901">
            <v>4438284</v>
          </cell>
        </row>
        <row r="1902">
          <cell r="A1902" t="str">
            <v>다. 시 험 비</v>
          </cell>
          <cell r="F1902">
            <v>34100000</v>
          </cell>
          <cell r="H1902">
            <v>7000000</v>
          </cell>
          <cell r="J1902">
            <v>17600000</v>
          </cell>
          <cell r="L1902">
            <v>9500000</v>
          </cell>
        </row>
        <row r="1903">
          <cell r="A1903" t="str">
            <v>선정시험</v>
          </cell>
          <cell r="C1903" t="str">
            <v>식</v>
          </cell>
          <cell r="D1903">
            <v>1</v>
          </cell>
          <cell r="E1903">
            <v>12600000</v>
          </cell>
          <cell r="F1903">
            <v>12600000</v>
          </cell>
          <cell r="G1903">
            <v>3000000</v>
          </cell>
          <cell r="H1903">
            <v>3000000</v>
          </cell>
          <cell r="I1903">
            <v>6600000</v>
          </cell>
          <cell r="J1903">
            <v>6600000</v>
          </cell>
          <cell r="K1903">
            <v>3000000</v>
          </cell>
          <cell r="L1903">
            <v>3000000</v>
          </cell>
          <cell r="M1903" t="str">
            <v>No.111</v>
          </cell>
        </row>
        <row r="1904">
          <cell r="A1904" t="str">
            <v>관리시험</v>
          </cell>
          <cell r="C1904" t="str">
            <v>식</v>
          </cell>
          <cell r="D1904">
            <v>1</v>
          </cell>
          <cell r="E1904">
            <v>14000000</v>
          </cell>
          <cell r="F1904">
            <v>14000000</v>
          </cell>
          <cell r="G1904">
            <v>2500000</v>
          </cell>
          <cell r="H1904">
            <v>2500000</v>
          </cell>
          <cell r="I1904">
            <v>7000000</v>
          </cell>
          <cell r="J1904">
            <v>7000000</v>
          </cell>
          <cell r="K1904">
            <v>4500000</v>
          </cell>
          <cell r="L1904">
            <v>4500000</v>
          </cell>
          <cell r="M1904" t="str">
            <v>No.112</v>
          </cell>
        </row>
        <row r="1905">
          <cell r="A1905" t="str">
            <v>검사시험</v>
          </cell>
          <cell r="C1905" t="str">
            <v>식</v>
          </cell>
          <cell r="D1905">
            <v>1</v>
          </cell>
          <cell r="E1905">
            <v>7500000</v>
          </cell>
          <cell r="F1905">
            <v>7500000</v>
          </cell>
          <cell r="G1905">
            <v>1500000</v>
          </cell>
          <cell r="H1905">
            <v>1500000</v>
          </cell>
          <cell r="I1905">
            <v>4000000</v>
          </cell>
          <cell r="J1905">
            <v>4000000</v>
          </cell>
          <cell r="K1905">
            <v>2000000</v>
          </cell>
          <cell r="L1905">
            <v>2000000</v>
          </cell>
          <cell r="M1905" t="str">
            <v>No.113</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3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본문"/>
      <sheetName val="원가"/>
      <sheetName val="집"/>
      <sheetName val="간노"/>
      <sheetName val="경산"/>
      <sheetName val="경배"/>
      <sheetName val="기"/>
      <sheetName val="Sheet3"/>
      <sheetName val="집 (2)"/>
      <sheetName val="내역"/>
      <sheetName val="Sheet3 (2)"/>
      <sheetName val="대"/>
      <sheetName val="Sheet4"/>
      <sheetName val="단가"/>
      <sheetName val="Sheet3 (3)"/>
      <sheetName val="직재"/>
      <sheetName val="N賃率-職"/>
      <sheetName val="설직재-1"/>
      <sheetName val="기존단가 (2)"/>
      <sheetName val="현장관리비"/>
      <sheetName val="토목"/>
      <sheetName val="기초일위"/>
      <sheetName val="시설일위"/>
      <sheetName val="조명일위"/>
      <sheetName val="단"/>
      <sheetName val="조명시설"/>
      <sheetName val="제경집계"/>
      <sheetName val="갑지"/>
      <sheetName val="집계표"/>
      <sheetName val="내역서"/>
      <sheetName val="납부서"/>
      <sheetName val="DATA"/>
      <sheetName val="집_(2)"/>
      <sheetName val="Sheet3_(2)"/>
      <sheetName val="Sheet3_(3)"/>
      <sheetName val="기존단가_(2)"/>
      <sheetName val="목록"/>
      <sheetName val="건축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4">
          <cell r="A4" t="str">
            <v>게이트밸브D15 10㎏/㎠ea</v>
          </cell>
          <cell r="B4" t="str">
            <v>게이트밸브</v>
          </cell>
          <cell r="C4" t="str">
            <v>D15 10㎏/㎠</v>
          </cell>
          <cell r="D4" t="str">
            <v>ea</v>
          </cell>
          <cell r="E4">
            <v>4680</v>
          </cell>
        </row>
        <row r="5">
          <cell r="A5" t="str">
            <v>게이트밸브D20 10㎏/㎠ea</v>
          </cell>
          <cell r="B5" t="str">
            <v>게이트밸브</v>
          </cell>
          <cell r="C5" t="str">
            <v>D20 10㎏/㎠</v>
          </cell>
          <cell r="D5" t="str">
            <v>ea</v>
          </cell>
          <cell r="E5">
            <v>6710</v>
          </cell>
        </row>
        <row r="6">
          <cell r="A6" t="str">
            <v>게이트밸브D50 10㎏/㎠ea</v>
          </cell>
          <cell r="B6" t="str">
            <v>게이트밸브</v>
          </cell>
          <cell r="C6" t="str">
            <v>D50 10㎏/㎠</v>
          </cell>
          <cell r="D6" t="str">
            <v>ea</v>
          </cell>
          <cell r="E6">
            <v>30120</v>
          </cell>
        </row>
        <row r="7">
          <cell r="A7" t="str">
            <v>동관 L-TypeD100m</v>
          </cell>
          <cell r="B7" t="str">
            <v>동관 L-Type</v>
          </cell>
          <cell r="C7" t="str">
            <v>D100</v>
          </cell>
          <cell r="D7" t="str">
            <v>m</v>
          </cell>
          <cell r="E7">
            <v>31080</v>
          </cell>
        </row>
        <row r="8">
          <cell r="A8" t="str">
            <v>동관 L-TypeD15m</v>
          </cell>
          <cell r="B8" t="str">
            <v>동관 L-Type</v>
          </cell>
          <cell r="C8" t="str">
            <v>D15</v>
          </cell>
          <cell r="D8" t="str">
            <v>m</v>
          </cell>
          <cell r="E8">
            <v>1660</v>
          </cell>
        </row>
        <row r="9">
          <cell r="A9" t="str">
            <v>동관 L-TypeD20m</v>
          </cell>
          <cell r="B9" t="str">
            <v>동관 L-Type</v>
          </cell>
          <cell r="C9" t="str">
            <v>D20</v>
          </cell>
          <cell r="D9" t="str">
            <v>m</v>
          </cell>
          <cell r="E9">
            <v>2600</v>
          </cell>
        </row>
        <row r="10">
          <cell r="A10" t="str">
            <v>동관 L-TypeD25m</v>
          </cell>
          <cell r="B10" t="str">
            <v>동관 L-Type</v>
          </cell>
          <cell r="C10" t="str">
            <v>D25</v>
          </cell>
          <cell r="D10" t="str">
            <v>m</v>
          </cell>
          <cell r="E10">
            <v>3730</v>
          </cell>
        </row>
        <row r="11">
          <cell r="A11" t="str">
            <v>동관 L-TypeD32m</v>
          </cell>
          <cell r="B11" t="str">
            <v>동관 L-Type</v>
          </cell>
          <cell r="C11" t="str">
            <v>D32</v>
          </cell>
          <cell r="D11" t="str">
            <v>m</v>
          </cell>
          <cell r="E11">
            <v>5030</v>
          </cell>
        </row>
        <row r="12">
          <cell r="A12" t="str">
            <v>동관 L-TypeD40m</v>
          </cell>
          <cell r="B12" t="str">
            <v>동관 L-Type</v>
          </cell>
          <cell r="C12" t="str">
            <v>D40</v>
          </cell>
          <cell r="D12" t="str">
            <v>m</v>
          </cell>
          <cell r="E12">
            <v>6480</v>
          </cell>
        </row>
        <row r="13">
          <cell r="A13" t="str">
            <v>동관 L-TypeD50m</v>
          </cell>
          <cell r="B13" t="str">
            <v>동관 L-Type</v>
          </cell>
          <cell r="C13" t="str">
            <v>D50</v>
          </cell>
          <cell r="D13" t="str">
            <v>m</v>
          </cell>
          <cell r="E13">
            <v>9940</v>
          </cell>
        </row>
        <row r="14">
          <cell r="A14" t="str">
            <v>동관 L-TypeD65m</v>
          </cell>
          <cell r="B14" t="str">
            <v>동관 L-Type</v>
          </cell>
          <cell r="C14" t="str">
            <v>D65</v>
          </cell>
          <cell r="D14" t="str">
            <v>m</v>
          </cell>
          <cell r="E14">
            <v>14170</v>
          </cell>
        </row>
        <row r="15">
          <cell r="A15" t="str">
            <v>동관 L-TypeD80m</v>
          </cell>
          <cell r="B15" t="str">
            <v>동관 L-Type</v>
          </cell>
          <cell r="C15" t="str">
            <v>D80</v>
          </cell>
          <cell r="D15" t="str">
            <v>m</v>
          </cell>
          <cell r="E15">
            <v>19200</v>
          </cell>
        </row>
        <row r="16">
          <cell r="A16" t="str">
            <v>동레듀샤D100ea</v>
          </cell>
          <cell r="B16" t="str">
            <v>동레듀샤</v>
          </cell>
          <cell r="C16" t="str">
            <v>D100</v>
          </cell>
          <cell r="D16" t="str">
            <v>ea</v>
          </cell>
          <cell r="E16">
            <v>8256</v>
          </cell>
        </row>
        <row r="17">
          <cell r="A17" t="str">
            <v>동레듀샤D20ea</v>
          </cell>
          <cell r="B17" t="str">
            <v>동레듀샤</v>
          </cell>
          <cell r="C17" t="str">
            <v>D20</v>
          </cell>
          <cell r="D17" t="str">
            <v>ea</v>
          </cell>
          <cell r="E17">
            <v>226</v>
          </cell>
        </row>
        <row r="18">
          <cell r="A18" t="str">
            <v>동레듀샤D25ea</v>
          </cell>
          <cell r="B18" t="str">
            <v>동레듀샤</v>
          </cell>
          <cell r="C18" t="str">
            <v>D25</v>
          </cell>
          <cell r="D18" t="str">
            <v>ea</v>
          </cell>
          <cell r="E18">
            <v>336</v>
          </cell>
        </row>
        <row r="19">
          <cell r="A19" t="str">
            <v>동레듀샤D32ea</v>
          </cell>
          <cell r="B19" t="str">
            <v>동레듀샤</v>
          </cell>
          <cell r="C19" t="str">
            <v>D32</v>
          </cell>
          <cell r="D19" t="str">
            <v>ea</v>
          </cell>
          <cell r="E19">
            <v>458</v>
          </cell>
        </row>
        <row r="20">
          <cell r="A20" t="str">
            <v>동레듀샤D40ea</v>
          </cell>
          <cell r="B20" t="str">
            <v>동레듀샤</v>
          </cell>
          <cell r="C20" t="str">
            <v>D40</v>
          </cell>
          <cell r="D20" t="str">
            <v>ea</v>
          </cell>
          <cell r="E20">
            <v>787</v>
          </cell>
        </row>
        <row r="21">
          <cell r="A21" t="str">
            <v>동레듀샤D50ea</v>
          </cell>
          <cell r="B21" t="str">
            <v>동레듀샤</v>
          </cell>
          <cell r="C21" t="str">
            <v>D50</v>
          </cell>
          <cell r="D21" t="str">
            <v>ea</v>
          </cell>
          <cell r="E21">
            <v>1890</v>
          </cell>
        </row>
        <row r="22">
          <cell r="A22" t="str">
            <v>동레듀샤D65ea</v>
          </cell>
          <cell r="B22" t="str">
            <v>동레듀샤</v>
          </cell>
          <cell r="C22" t="str">
            <v>D65</v>
          </cell>
          <cell r="D22" t="str">
            <v>ea</v>
          </cell>
          <cell r="E22">
            <v>2575</v>
          </cell>
        </row>
        <row r="23">
          <cell r="A23" t="str">
            <v>동레듀샤D80ea</v>
          </cell>
          <cell r="B23" t="str">
            <v>동레듀샤</v>
          </cell>
          <cell r="C23" t="str">
            <v>D80</v>
          </cell>
          <cell r="D23" t="str">
            <v>ea</v>
          </cell>
          <cell r="E23">
            <v>3636</v>
          </cell>
        </row>
        <row r="24">
          <cell r="A24" t="str">
            <v>동소켓D15ea</v>
          </cell>
          <cell r="B24" t="str">
            <v>동소켓</v>
          </cell>
          <cell r="C24" t="str">
            <v>D15</v>
          </cell>
          <cell r="D24" t="str">
            <v>ea</v>
          </cell>
          <cell r="E24">
            <v>116</v>
          </cell>
        </row>
        <row r="25">
          <cell r="A25" t="str">
            <v>동소켓D20ea</v>
          </cell>
          <cell r="B25" t="str">
            <v>동소켓</v>
          </cell>
          <cell r="C25" t="str">
            <v>D20</v>
          </cell>
          <cell r="D25" t="str">
            <v>ea</v>
          </cell>
          <cell r="E25">
            <v>175</v>
          </cell>
        </row>
        <row r="26">
          <cell r="A26" t="str">
            <v>동소켓D25ea</v>
          </cell>
          <cell r="B26" t="str">
            <v>동소켓</v>
          </cell>
          <cell r="C26" t="str">
            <v>D25</v>
          </cell>
          <cell r="D26" t="str">
            <v>ea</v>
          </cell>
          <cell r="E26">
            <v>262</v>
          </cell>
        </row>
        <row r="27">
          <cell r="A27" t="str">
            <v>동소켓D32ea</v>
          </cell>
          <cell r="B27" t="str">
            <v>동소켓</v>
          </cell>
          <cell r="C27" t="str">
            <v>D32</v>
          </cell>
          <cell r="D27" t="str">
            <v>ea</v>
          </cell>
          <cell r="E27">
            <v>336</v>
          </cell>
        </row>
        <row r="28">
          <cell r="A28" t="str">
            <v>동소켓D40ea</v>
          </cell>
          <cell r="B28" t="str">
            <v>동소켓</v>
          </cell>
          <cell r="C28" t="str">
            <v>D40</v>
          </cell>
          <cell r="D28" t="str">
            <v>ea</v>
          </cell>
          <cell r="E28">
            <v>482</v>
          </cell>
        </row>
        <row r="29">
          <cell r="A29" t="str">
            <v>동소켓D50ea</v>
          </cell>
          <cell r="B29" t="str">
            <v>동소켓</v>
          </cell>
          <cell r="C29" t="str">
            <v>D50</v>
          </cell>
          <cell r="D29" t="str">
            <v>ea</v>
          </cell>
          <cell r="E29">
            <v>861</v>
          </cell>
        </row>
        <row r="30">
          <cell r="A30" t="str">
            <v>동소켓D65ea</v>
          </cell>
          <cell r="B30" t="str">
            <v>동소켓</v>
          </cell>
          <cell r="C30" t="str">
            <v>D65</v>
          </cell>
          <cell r="D30" t="str">
            <v>ea</v>
          </cell>
          <cell r="E30">
            <v>1729</v>
          </cell>
        </row>
        <row r="31">
          <cell r="A31" t="str">
            <v>동소켓D80ea</v>
          </cell>
          <cell r="B31" t="str">
            <v>동소켓</v>
          </cell>
          <cell r="C31" t="str">
            <v>D80</v>
          </cell>
          <cell r="D31" t="str">
            <v>ea</v>
          </cell>
          <cell r="E31">
            <v>2824</v>
          </cell>
        </row>
        <row r="32">
          <cell r="A32" t="str">
            <v>동엘보D100ea</v>
          </cell>
          <cell r="B32" t="str">
            <v>동엘보</v>
          </cell>
          <cell r="C32" t="str">
            <v>D100</v>
          </cell>
          <cell r="D32" t="str">
            <v>ea</v>
          </cell>
          <cell r="E32">
            <v>20943</v>
          </cell>
        </row>
        <row r="33">
          <cell r="A33" t="str">
            <v>동엘보D15ea</v>
          </cell>
          <cell r="B33" t="str">
            <v>동엘보</v>
          </cell>
          <cell r="C33" t="str">
            <v>D15</v>
          </cell>
          <cell r="D33" t="str">
            <v>ea</v>
          </cell>
          <cell r="E33">
            <v>176</v>
          </cell>
        </row>
        <row r="34">
          <cell r="A34" t="str">
            <v>동엘보D20ea</v>
          </cell>
          <cell r="B34" t="str">
            <v>동엘보</v>
          </cell>
          <cell r="C34" t="str">
            <v>D20</v>
          </cell>
          <cell r="D34" t="str">
            <v>ea</v>
          </cell>
          <cell r="E34">
            <v>361</v>
          </cell>
        </row>
        <row r="35">
          <cell r="A35" t="str">
            <v>동엘보D25ea</v>
          </cell>
          <cell r="B35" t="str">
            <v>동엘보</v>
          </cell>
          <cell r="C35" t="str">
            <v>D25</v>
          </cell>
          <cell r="D35" t="str">
            <v>ea</v>
          </cell>
          <cell r="E35">
            <v>625</v>
          </cell>
        </row>
        <row r="36">
          <cell r="A36" t="str">
            <v>동엘보D32ea</v>
          </cell>
          <cell r="B36" t="str">
            <v>동엘보</v>
          </cell>
          <cell r="C36" t="str">
            <v>D32</v>
          </cell>
          <cell r="D36" t="str">
            <v>ea</v>
          </cell>
          <cell r="E36">
            <v>961</v>
          </cell>
        </row>
        <row r="37">
          <cell r="A37" t="str">
            <v>동엘보D40ea</v>
          </cell>
          <cell r="B37" t="str">
            <v>동엘보</v>
          </cell>
          <cell r="C37" t="str">
            <v>D40</v>
          </cell>
          <cell r="D37" t="str">
            <v>ea</v>
          </cell>
          <cell r="E37">
            <v>1456</v>
          </cell>
        </row>
        <row r="38">
          <cell r="A38" t="str">
            <v>동엘보D50ea</v>
          </cell>
          <cell r="B38" t="str">
            <v>동엘보</v>
          </cell>
          <cell r="C38" t="str">
            <v>D50</v>
          </cell>
          <cell r="D38" t="str">
            <v>ea</v>
          </cell>
          <cell r="E38">
            <v>3256</v>
          </cell>
        </row>
        <row r="39">
          <cell r="A39" t="str">
            <v>동엘보D65ea</v>
          </cell>
          <cell r="B39" t="str">
            <v>동엘보</v>
          </cell>
          <cell r="C39" t="str">
            <v>D65</v>
          </cell>
          <cell r="D39" t="str">
            <v>ea</v>
          </cell>
          <cell r="E39">
            <v>5876</v>
          </cell>
        </row>
        <row r="40">
          <cell r="A40" t="str">
            <v>동엘보D80ea</v>
          </cell>
          <cell r="B40" t="str">
            <v>동엘보</v>
          </cell>
          <cell r="C40" t="str">
            <v>D80</v>
          </cell>
          <cell r="D40" t="str">
            <v>ea</v>
          </cell>
          <cell r="E40">
            <v>9350</v>
          </cell>
        </row>
        <row r="41">
          <cell r="A41" t="str">
            <v>동캡D20ea</v>
          </cell>
          <cell r="B41" t="str">
            <v>동캡</v>
          </cell>
          <cell r="C41" t="str">
            <v>D20</v>
          </cell>
          <cell r="D41" t="str">
            <v>ea</v>
          </cell>
          <cell r="E41">
            <v>211</v>
          </cell>
        </row>
        <row r="42">
          <cell r="A42" t="str">
            <v>동티이D100ea</v>
          </cell>
          <cell r="B42" t="str">
            <v>동티이</v>
          </cell>
          <cell r="C42" t="str">
            <v>D100</v>
          </cell>
          <cell r="D42" t="str">
            <v>ea</v>
          </cell>
          <cell r="E42">
            <v>23089</v>
          </cell>
        </row>
        <row r="43">
          <cell r="A43" t="str">
            <v>동티이D15ea</v>
          </cell>
          <cell r="B43" t="str">
            <v>동티이</v>
          </cell>
          <cell r="C43" t="str">
            <v>D15</v>
          </cell>
          <cell r="D43" t="str">
            <v>ea</v>
          </cell>
          <cell r="E43">
            <v>386</v>
          </cell>
        </row>
        <row r="44">
          <cell r="A44" t="str">
            <v>동티이D20ea</v>
          </cell>
          <cell r="B44" t="str">
            <v>동티이</v>
          </cell>
          <cell r="C44" t="str">
            <v>D20</v>
          </cell>
          <cell r="D44" t="str">
            <v>ea</v>
          </cell>
          <cell r="E44">
            <v>568</v>
          </cell>
        </row>
        <row r="45">
          <cell r="A45" t="str">
            <v>동티이D25ea</v>
          </cell>
          <cell r="B45" t="str">
            <v>동티이</v>
          </cell>
          <cell r="C45" t="str">
            <v>D25</v>
          </cell>
          <cell r="D45" t="str">
            <v>ea</v>
          </cell>
          <cell r="E45">
            <v>876</v>
          </cell>
        </row>
        <row r="46">
          <cell r="A46" t="str">
            <v>동티이D32ea</v>
          </cell>
          <cell r="B46" t="str">
            <v>동티이</v>
          </cell>
          <cell r="C46" t="str">
            <v>D32</v>
          </cell>
          <cell r="D46" t="str">
            <v>ea</v>
          </cell>
          <cell r="E46">
            <v>1489</v>
          </cell>
        </row>
        <row r="47">
          <cell r="A47" t="str">
            <v>동티이D40ea</v>
          </cell>
          <cell r="B47" t="str">
            <v>동티이</v>
          </cell>
          <cell r="C47" t="str">
            <v>D40</v>
          </cell>
          <cell r="D47" t="str">
            <v>ea</v>
          </cell>
          <cell r="E47">
            <v>2219</v>
          </cell>
        </row>
        <row r="48">
          <cell r="A48" t="str">
            <v>동티이D50ea</v>
          </cell>
          <cell r="B48" t="str">
            <v>동티이</v>
          </cell>
          <cell r="C48" t="str">
            <v>D50</v>
          </cell>
          <cell r="D48" t="str">
            <v>ea</v>
          </cell>
          <cell r="E48">
            <v>4043</v>
          </cell>
        </row>
        <row r="49">
          <cell r="A49" t="str">
            <v>동티이D65ea</v>
          </cell>
          <cell r="B49" t="str">
            <v>동티이</v>
          </cell>
          <cell r="C49" t="str">
            <v>D65</v>
          </cell>
          <cell r="D49" t="str">
            <v>ea</v>
          </cell>
          <cell r="E49">
            <v>6613</v>
          </cell>
        </row>
        <row r="50">
          <cell r="A50" t="str">
            <v>동티이D80ea</v>
          </cell>
          <cell r="B50" t="str">
            <v>동티이</v>
          </cell>
          <cell r="C50" t="str">
            <v>D80</v>
          </cell>
          <cell r="D50" t="str">
            <v>ea</v>
          </cell>
          <cell r="E50">
            <v>12673</v>
          </cell>
        </row>
        <row r="51">
          <cell r="A51" t="str">
            <v>버터플라이밸브D100 10㎏/㎠ea</v>
          </cell>
          <cell r="B51" t="str">
            <v>버터플라이밸브</v>
          </cell>
          <cell r="C51" t="str">
            <v>D100 10㎏/㎠</v>
          </cell>
          <cell r="D51" t="str">
            <v>ea</v>
          </cell>
          <cell r="E51">
            <v>114700</v>
          </cell>
        </row>
        <row r="52">
          <cell r="A52" t="str">
            <v>버터플라이밸브D65 10㎏/㎠ea</v>
          </cell>
          <cell r="B52" t="str">
            <v>버터플라이밸브</v>
          </cell>
          <cell r="C52" t="str">
            <v>D65 10㎏/㎠</v>
          </cell>
          <cell r="D52" t="str">
            <v>ea</v>
          </cell>
          <cell r="E52">
            <v>89300</v>
          </cell>
        </row>
        <row r="53">
          <cell r="A53" t="str">
            <v>버터플라이밸브D80 10㎏/㎠ea</v>
          </cell>
          <cell r="B53" t="str">
            <v>버터플라이밸브</v>
          </cell>
          <cell r="C53" t="str">
            <v>D80 10㎏/㎠</v>
          </cell>
          <cell r="D53" t="str">
            <v>ea</v>
          </cell>
          <cell r="E53">
            <v>90400</v>
          </cell>
        </row>
        <row r="54">
          <cell r="A54" t="str">
            <v>스트레나D100 10㎏/㎠ea</v>
          </cell>
          <cell r="B54" t="str">
            <v>스트레나</v>
          </cell>
          <cell r="C54" t="str">
            <v>D100 10㎏/㎠</v>
          </cell>
          <cell r="D54" t="str">
            <v>ea</v>
          </cell>
          <cell r="E54">
            <v>76500</v>
          </cell>
        </row>
        <row r="55">
          <cell r="A55" t="str">
            <v>스트레나D15 10㎏/㎠ea</v>
          </cell>
          <cell r="B55" t="str">
            <v>스트레나</v>
          </cell>
          <cell r="C55" t="str">
            <v>D15 10㎏/㎠</v>
          </cell>
          <cell r="D55" t="str">
            <v>ea</v>
          </cell>
          <cell r="E55">
            <v>4200</v>
          </cell>
        </row>
        <row r="56">
          <cell r="A56" t="str">
            <v>스트레나D65 10㎏/㎠ea</v>
          </cell>
          <cell r="B56" t="str">
            <v>스트레나</v>
          </cell>
          <cell r="C56" t="str">
            <v>D65 10㎏/㎠</v>
          </cell>
          <cell r="D56" t="str">
            <v>ea</v>
          </cell>
          <cell r="E56">
            <v>36000</v>
          </cell>
        </row>
        <row r="57">
          <cell r="A57" t="str">
            <v>스트레나D80 10㎏/㎠ea</v>
          </cell>
          <cell r="B57" t="str">
            <v>스트레나</v>
          </cell>
          <cell r="C57" t="str">
            <v>D80 10㎏/㎠</v>
          </cell>
          <cell r="D57" t="str">
            <v>ea</v>
          </cell>
          <cell r="E57">
            <v>49500</v>
          </cell>
        </row>
        <row r="58">
          <cell r="A58" t="str">
            <v>압력계</v>
          </cell>
          <cell r="B58" t="str">
            <v>압력계</v>
          </cell>
          <cell r="D58" t="str">
            <v>set</v>
          </cell>
          <cell r="E58">
            <v>30200</v>
          </cell>
        </row>
        <row r="59">
          <cell r="A59" t="str">
            <v>인서트(셋트앙카)Φ9ea</v>
          </cell>
          <cell r="B59" t="str">
            <v>인서트(셋트앙카)</v>
          </cell>
          <cell r="C59" t="str">
            <v>Φ9</v>
          </cell>
          <cell r="D59" t="str">
            <v>ea</v>
          </cell>
          <cell r="E59">
            <v>78</v>
          </cell>
        </row>
        <row r="60">
          <cell r="A60" t="str">
            <v>전산볼트Φ9×1000Lea</v>
          </cell>
          <cell r="B60" t="str">
            <v>전산볼트</v>
          </cell>
          <cell r="C60" t="str">
            <v>Φ9×1000L</v>
          </cell>
          <cell r="D60" t="str">
            <v>ea</v>
          </cell>
          <cell r="E60">
            <v>319</v>
          </cell>
        </row>
        <row r="61">
          <cell r="A61" t="str">
            <v>절연 U-Bolt &amp; NutD40개</v>
          </cell>
          <cell r="B61" t="str">
            <v>절연 U-Bolt &amp; Nut</v>
          </cell>
          <cell r="C61" t="str">
            <v>D40</v>
          </cell>
          <cell r="D61" t="str">
            <v>개</v>
          </cell>
          <cell r="E61">
            <v>474</v>
          </cell>
        </row>
        <row r="62">
          <cell r="A62" t="str">
            <v>절연 U-Bolt &amp; NutD50개</v>
          </cell>
          <cell r="B62" t="str">
            <v>절연 U-Bolt &amp; Nut</v>
          </cell>
          <cell r="C62" t="str">
            <v>D50</v>
          </cell>
          <cell r="D62" t="str">
            <v>개</v>
          </cell>
          <cell r="E62">
            <v>556</v>
          </cell>
        </row>
        <row r="63">
          <cell r="A63" t="str">
            <v>절연 U-Bolt &amp; NutD65개</v>
          </cell>
          <cell r="B63" t="str">
            <v>절연 U-Bolt &amp; Nut</v>
          </cell>
          <cell r="C63" t="str">
            <v>D65</v>
          </cell>
          <cell r="D63" t="str">
            <v>개</v>
          </cell>
          <cell r="E63">
            <v>745</v>
          </cell>
        </row>
        <row r="64">
          <cell r="A64" t="str">
            <v>절연 U-Bolt &amp; NutD80개</v>
          </cell>
          <cell r="B64" t="str">
            <v>절연 U-Bolt &amp; Nut</v>
          </cell>
          <cell r="C64" t="str">
            <v>D80</v>
          </cell>
          <cell r="D64" t="str">
            <v>개</v>
          </cell>
          <cell r="E64">
            <v>835</v>
          </cell>
        </row>
        <row r="65">
          <cell r="A65" t="str">
            <v>절연행가D15ea</v>
          </cell>
          <cell r="B65" t="str">
            <v>절연행가</v>
          </cell>
          <cell r="C65" t="str">
            <v>D15</v>
          </cell>
          <cell r="D65" t="str">
            <v>ea</v>
          </cell>
          <cell r="E65">
            <v>360</v>
          </cell>
        </row>
        <row r="66">
          <cell r="A66" t="str">
            <v>절연행가D20ea</v>
          </cell>
          <cell r="B66" t="str">
            <v>절연행가</v>
          </cell>
          <cell r="C66" t="str">
            <v>D20</v>
          </cell>
          <cell r="D66" t="str">
            <v>ea</v>
          </cell>
          <cell r="E66">
            <v>390</v>
          </cell>
        </row>
        <row r="67">
          <cell r="A67" t="str">
            <v>절연행가D25ea</v>
          </cell>
          <cell r="B67" t="str">
            <v>절연행가</v>
          </cell>
          <cell r="C67" t="str">
            <v>D25</v>
          </cell>
          <cell r="D67" t="str">
            <v>ea</v>
          </cell>
          <cell r="E67">
            <v>440</v>
          </cell>
        </row>
        <row r="68">
          <cell r="A68" t="str">
            <v>절연행가D32ea</v>
          </cell>
          <cell r="B68" t="str">
            <v>절연행가</v>
          </cell>
          <cell r="C68" t="str">
            <v>D32</v>
          </cell>
          <cell r="D68" t="str">
            <v>ea</v>
          </cell>
          <cell r="E68">
            <v>480</v>
          </cell>
        </row>
        <row r="69">
          <cell r="A69" t="str">
            <v>절연행가D40ea</v>
          </cell>
          <cell r="B69" t="str">
            <v>절연행가</v>
          </cell>
          <cell r="C69" t="str">
            <v>D40</v>
          </cell>
          <cell r="D69" t="str">
            <v>ea</v>
          </cell>
          <cell r="E69">
            <v>540</v>
          </cell>
        </row>
        <row r="70">
          <cell r="A70" t="str">
            <v>절연행가D50ea</v>
          </cell>
          <cell r="B70" t="str">
            <v>절연행가</v>
          </cell>
          <cell r="C70" t="str">
            <v>D50</v>
          </cell>
          <cell r="D70" t="str">
            <v>ea</v>
          </cell>
          <cell r="E70">
            <v>740</v>
          </cell>
        </row>
        <row r="71">
          <cell r="A71" t="str">
            <v>절연행가D65ea</v>
          </cell>
          <cell r="B71" t="str">
            <v>절연행가</v>
          </cell>
          <cell r="C71" t="str">
            <v>D65</v>
          </cell>
          <cell r="D71" t="str">
            <v>ea</v>
          </cell>
          <cell r="E71">
            <v>900</v>
          </cell>
        </row>
        <row r="72">
          <cell r="A72" t="str">
            <v>청동게이트밸브D15 10㎏/㎠ea</v>
          </cell>
          <cell r="B72" t="str">
            <v>청동게이트밸브</v>
          </cell>
          <cell r="C72" t="str">
            <v>D15 10㎏/㎠</v>
          </cell>
          <cell r="D72" t="str">
            <v>ea</v>
          </cell>
          <cell r="E72">
            <v>4680</v>
          </cell>
        </row>
        <row r="73">
          <cell r="A73" t="str">
            <v>청동게이트밸브D20 10㎏/㎠ea</v>
          </cell>
          <cell r="B73" t="str">
            <v>청동게이트밸브</v>
          </cell>
          <cell r="C73" t="str">
            <v>D20 10㎏/㎠</v>
          </cell>
          <cell r="D73" t="str">
            <v>ea</v>
          </cell>
          <cell r="E73">
            <v>6710</v>
          </cell>
        </row>
        <row r="74">
          <cell r="A74" t="str">
            <v>청동게이트밸브D25 10㎏/㎠ea</v>
          </cell>
          <cell r="B74" t="str">
            <v>청동게이트밸브</v>
          </cell>
          <cell r="C74" t="str">
            <v>D25 10㎏/㎠</v>
          </cell>
          <cell r="D74" t="str">
            <v>ea</v>
          </cell>
          <cell r="E74">
            <v>10250</v>
          </cell>
        </row>
        <row r="75">
          <cell r="A75" t="str">
            <v>청동게이트밸브D32 10㎏/㎠ea</v>
          </cell>
          <cell r="B75" t="str">
            <v>청동게이트밸브</v>
          </cell>
          <cell r="C75" t="str">
            <v>D32 10㎏/㎠</v>
          </cell>
          <cell r="D75" t="str">
            <v>ea</v>
          </cell>
          <cell r="E75">
            <v>14580</v>
          </cell>
        </row>
        <row r="76">
          <cell r="A76" t="str">
            <v>청동게이트밸브D40 10㎏/㎠ea</v>
          </cell>
          <cell r="B76" t="str">
            <v>청동게이트밸브</v>
          </cell>
          <cell r="C76" t="str">
            <v>D40 10㎏/㎠</v>
          </cell>
          <cell r="D76" t="str">
            <v>ea</v>
          </cell>
          <cell r="E76">
            <v>19540</v>
          </cell>
        </row>
        <row r="77">
          <cell r="A77" t="str">
            <v>청동게이트밸브D50 10㎏/㎠ea</v>
          </cell>
          <cell r="B77" t="str">
            <v>청동게이트밸브</v>
          </cell>
          <cell r="C77" t="str">
            <v>D50 10㎏/㎠</v>
          </cell>
          <cell r="D77" t="str">
            <v>ea</v>
          </cell>
          <cell r="E77">
            <v>30120</v>
          </cell>
        </row>
        <row r="78">
          <cell r="A78" t="str">
            <v>체크밸브D50 10㎏/㎠ea</v>
          </cell>
          <cell r="B78" t="str">
            <v>체크밸브</v>
          </cell>
          <cell r="C78" t="str">
            <v>D50 10㎏/㎠</v>
          </cell>
          <cell r="D78" t="str">
            <v>ea</v>
          </cell>
          <cell r="E78">
            <v>56000</v>
          </cell>
        </row>
        <row r="79">
          <cell r="A79" t="str">
            <v>A.A.VD15ea</v>
          </cell>
          <cell r="B79" t="str">
            <v>A.A.V</v>
          </cell>
          <cell r="C79" t="str">
            <v>D15</v>
          </cell>
          <cell r="D79" t="str">
            <v>ea</v>
          </cell>
          <cell r="E79">
            <v>97000</v>
          </cell>
        </row>
        <row r="80">
          <cell r="A80" t="str">
            <v>CM-아답타D15ea</v>
          </cell>
          <cell r="B80" t="str">
            <v>CM-아답타</v>
          </cell>
          <cell r="C80" t="str">
            <v>D15</v>
          </cell>
          <cell r="D80" t="str">
            <v>ea</v>
          </cell>
          <cell r="E80">
            <v>293</v>
          </cell>
        </row>
        <row r="81">
          <cell r="A81" t="str">
            <v>CM-아답타D20ea</v>
          </cell>
          <cell r="B81" t="str">
            <v>CM-아답타</v>
          </cell>
          <cell r="C81" t="str">
            <v>D20</v>
          </cell>
          <cell r="D81" t="str">
            <v>ea</v>
          </cell>
          <cell r="E81">
            <v>573</v>
          </cell>
        </row>
        <row r="82">
          <cell r="A82" t="str">
            <v>CM-아답타D25ea</v>
          </cell>
          <cell r="B82" t="str">
            <v>CM-아답타</v>
          </cell>
          <cell r="C82" t="str">
            <v>D25</v>
          </cell>
          <cell r="D82" t="str">
            <v>ea</v>
          </cell>
          <cell r="E82">
            <v>916</v>
          </cell>
        </row>
        <row r="83">
          <cell r="A83" t="str">
            <v>CM-아답타D32ea</v>
          </cell>
          <cell r="B83" t="str">
            <v>CM-아답타</v>
          </cell>
          <cell r="C83" t="str">
            <v>D32</v>
          </cell>
          <cell r="D83" t="str">
            <v>ea</v>
          </cell>
          <cell r="E83">
            <v>1615</v>
          </cell>
        </row>
        <row r="84">
          <cell r="A84" t="str">
            <v>CM-아답타D40ea</v>
          </cell>
          <cell r="B84" t="str">
            <v>CM-아답타</v>
          </cell>
          <cell r="C84" t="str">
            <v>D40</v>
          </cell>
          <cell r="D84" t="str">
            <v>ea</v>
          </cell>
          <cell r="E84">
            <v>2422</v>
          </cell>
        </row>
        <row r="85">
          <cell r="A85" t="str">
            <v>CM-아답타D50ea</v>
          </cell>
          <cell r="B85" t="str">
            <v>CM-아답타</v>
          </cell>
          <cell r="C85" t="str">
            <v>D50</v>
          </cell>
          <cell r="D85" t="str">
            <v>ea</v>
          </cell>
          <cell r="E85">
            <v>3391</v>
          </cell>
        </row>
        <row r="86">
          <cell r="A86" t="str">
            <v>CM-유니온D15ea</v>
          </cell>
          <cell r="B86" t="str">
            <v>CM-유니온</v>
          </cell>
          <cell r="C86" t="str">
            <v>D15</v>
          </cell>
          <cell r="D86" t="str">
            <v>ea</v>
          </cell>
          <cell r="E86">
            <v>1189</v>
          </cell>
        </row>
        <row r="87">
          <cell r="A87" t="str">
            <v>CM-유니온D20ea</v>
          </cell>
          <cell r="B87" t="str">
            <v>CM-유니온</v>
          </cell>
          <cell r="C87" t="str">
            <v>D20</v>
          </cell>
          <cell r="D87" t="str">
            <v>ea</v>
          </cell>
          <cell r="E87">
            <v>2083</v>
          </cell>
        </row>
        <row r="88">
          <cell r="A88" t="str">
            <v>CM-유니온D25ea</v>
          </cell>
          <cell r="B88" t="str">
            <v>CM-유니온</v>
          </cell>
          <cell r="C88" t="str">
            <v>D25</v>
          </cell>
          <cell r="D88" t="str">
            <v>ea</v>
          </cell>
          <cell r="E88">
            <v>3258</v>
          </cell>
        </row>
        <row r="89">
          <cell r="A89" t="str">
            <v>CM-유니온D32ea</v>
          </cell>
          <cell r="B89" t="str">
            <v>CM-유니온</v>
          </cell>
          <cell r="C89" t="str">
            <v>D32</v>
          </cell>
          <cell r="D89" t="str">
            <v>ea</v>
          </cell>
          <cell r="E89">
            <v>4843</v>
          </cell>
        </row>
        <row r="90">
          <cell r="A90" t="str">
            <v>CM-유니온D40ea</v>
          </cell>
          <cell r="B90" t="str">
            <v>CM-유니온</v>
          </cell>
          <cell r="C90" t="str">
            <v>D40</v>
          </cell>
          <cell r="D90" t="str">
            <v>ea</v>
          </cell>
          <cell r="E90">
            <v>7206</v>
          </cell>
        </row>
        <row r="91">
          <cell r="A91" t="str">
            <v>CM-유니온D50ea</v>
          </cell>
          <cell r="B91" t="str">
            <v>CM-유니온</v>
          </cell>
          <cell r="C91" t="str">
            <v>D50</v>
          </cell>
          <cell r="D91" t="str">
            <v>ea</v>
          </cell>
          <cell r="E91">
            <v>9438</v>
          </cell>
        </row>
        <row r="92">
          <cell r="A92" t="str">
            <v>용접봉</v>
          </cell>
          <cell r="B92" t="str">
            <v>용접봉</v>
          </cell>
          <cell r="C92" t="str">
            <v>B-Cup 5%</v>
          </cell>
          <cell r="D92" t="str">
            <v>g</v>
          </cell>
          <cell r="E92">
            <v>22</v>
          </cell>
        </row>
        <row r="93">
          <cell r="A93" t="str">
            <v>산소</v>
          </cell>
          <cell r="B93" t="str">
            <v>산소</v>
          </cell>
          <cell r="D93" t="str">
            <v>l</v>
          </cell>
          <cell r="E93">
            <v>7.5</v>
          </cell>
        </row>
        <row r="94">
          <cell r="A94" t="str">
            <v>아세틸렌</v>
          </cell>
          <cell r="B94" t="str">
            <v>아세틸렌</v>
          </cell>
          <cell r="D94" t="str">
            <v>g</v>
          </cell>
          <cell r="E94">
            <v>8</v>
          </cell>
        </row>
        <row r="95">
          <cell r="A95" t="str">
            <v>절연후렌지</v>
          </cell>
          <cell r="B95" t="str">
            <v>절연후렌지</v>
          </cell>
          <cell r="C95" t="str">
            <v>D65 10㎏/㎠</v>
          </cell>
          <cell r="D95" t="str">
            <v>ea</v>
          </cell>
          <cell r="E95">
            <v>2730</v>
          </cell>
        </row>
        <row r="96">
          <cell r="A96" t="str">
            <v>절연후렌지</v>
          </cell>
          <cell r="B96" t="str">
            <v>절연후렌지</v>
          </cell>
          <cell r="C96" t="str">
            <v>D80 10㎏/㎠</v>
          </cell>
          <cell r="D96" t="str">
            <v>ea</v>
          </cell>
          <cell r="E96">
            <v>2920</v>
          </cell>
        </row>
        <row r="97">
          <cell r="A97" t="str">
            <v>절연후렌지</v>
          </cell>
          <cell r="B97" t="str">
            <v>절연후렌지</v>
          </cell>
          <cell r="C97" t="str">
            <v>D100 10㎏/㎠</v>
          </cell>
          <cell r="D97" t="str">
            <v>ea</v>
          </cell>
          <cell r="E97">
            <v>3450</v>
          </cell>
        </row>
        <row r="98">
          <cell r="A98" t="str">
            <v>볼트너트</v>
          </cell>
          <cell r="B98" t="str">
            <v>볼트너트</v>
          </cell>
          <cell r="C98" t="str">
            <v>M16×120l</v>
          </cell>
          <cell r="D98" t="str">
            <v>ea</v>
          </cell>
          <cell r="E98">
            <v>242</v>
          </cell>
        </row>
        <row r="99">
          <cell r="A99" t="str">
            <v>와샤</v>
          </cell>
          <cell r="B99" t="str">
            <v>와샤</v>
          </cell>
          <cell r="C99" t="str">
            <v>M16</v>
          </cell>
          <cell r="D99" t="str">
            <v>ea</v>
          </cell>
          <cell r="E99">
            <v>47</v>
          </cell>
        </row>
        <row r="100">
          <cell r="A100" t="str">
            <v>G/W 보온통</v>
          </cell>
          <cell r="B100" t="str">
            <v>G/W 보온통</v>
          </cell>
          <cell r="C100" t="str">
            <v>D15,25T</v>
          </cell>
          <cell r="D100" t="str">
            <v>m</v>
          </cell>
          <cell r="E100">
            <v>790</v>
          </cell>
        </row>
        <row r="101">
          <cell r="A101" t="str">
            <v>G/W 보온통</v>
          </cell>
          <cell r="B101" t="str">
            <v>G/W 보온통</v>
          </cell>
          <cell r="C101" t="str">
            <v>D20,25T</v>
          </cell>
          <cell r="D101" t="str">
            <v>m</v>
          </cell>
          <cell r="E101">
            <v>870</v>
          </cell>
        </row>
        <row r="102">
          <cell r="A102" t="str">
            <v>G/W 보온통</v>
          </cell>
          <cell r="B102" t="str">
            <v>G/W 보온통</v>
          </cell>
          <cell r="C102" t="str">
            <v>D25,25T</v>
          </cell>
          <cell r="D102" t="str">
            <v>m</v>
          </cell>
          <cell r="E102">
            <v>980</v>
          </cell>
        </row>
        <row r="103">
          <cell r="A103" t="str">
            <v>G/W 보온통</v>
          </cell>
          <cell r="B103" t="str">
            <v>G/W 보온통</v>
          </cell>
          <cell r="C103" t="str">
            <v>D32,25T</v>
          </cell>
          <cell r="D103" t="str">
            <v>m</v>
          </cell>
          <cell r="E103">
            <v>1120</v>
          </cell>
        </row>
        <row r="104">
          <cell r="A104" t="str">
            <v>G/W 보온통</v>
          </cell>
          <cell r="B104" t="str">
            <v>G/W 보온통</v>
          </cell>
          <cell r="C104" t="str">
            <v>D40,25T</v>
          </cell>
          <cell r="D104" t="str">
            <v>m</v>
          </cell>
          <cell r="E104">
            <v>1210</v>
          </cell>
        </row>
        <row r="105">
          <cell r="A105" t="str">
            <v>G/W 보온통</v>
          </cell>
          <cell r="B105" t="str">
            <v>G/W 보온통</v>
          </cell>
          <cell r="C105" t="str">
            <v>D50,25T</v>
          </cell>
          <cell r="D105" t="str">
            <v>m</v>
          </cell>
          <cell r="E105">
            <v>1430</v>
          </cell>
        </row>
        <row r="106">
          <cell r="A106" t="str">
            <v>G/W 보온통</v>
          </cell>
          <cell r="B106" t="str">
            <v>G/W 보온통</v>
          </cell>
          <cell r="C106" t="str">
            <v>D65,25T</v>
          </cell>
          <cell r="D106" t="str">
            <v>m</v>
          </cell>
          <cell r="E106">
            <v>1570</v>
          </cell>
        </row>
        <row r="107">
          <cell r="A107" t="str">
            <v>G/W 보온통</v>
          </cell>
          <cell r="B107" t="str">
            <v>G/W 보온통</v>
          </cell>
          <cell r="C107" t="str">
            <v>D80,25T</v>
          </cell>
          <cell r="D107" t="str">
            <v>m</v>
          </cell>
          <cell r="E107">
            <v>1790</v>
          </cell>
        </row>
        <row r="108">
          <cell r="A108" t="str">
            <v>G/W 보온통</v>
          </cell>
          <cell r="B108" t="str">
            <v>G/W 보온통</v>
          </cell>
          <cell r="C108" t="str">
            <v>D100,25T</v>
          </cell>
          <cell r="D108" t="str">
            <v>m</v>
          </cell>
          <cell r="E108">
            <v>2080</v>
          </cell>
        </row>
        <row r="109">
          <cell r="A109" t="str">
            <v>보루지</v>
          </cell>
          <cell r="B109" t="str">
            <v>보루지</v>
          </cell>
          <cell r="C109" t="str">
            <v>#400</v>
          </cell>
          <cell r="D109" t="str">
            <v>㎡</v>
          </cell>
          <cell r="E109">
            <v>210</v>
          </cell>
        </row>
        <row r="110">
          <cell r="A110" t="str">
            <v>폴리마테이프(난연)</v>
          </cell>
          <cell r="B110" t="str">
            <v>폴리마테이프(난연)</v>
          </cell>
          <cell r="C110" t="str">
            <v>4"</v>
          </cell>
          <cell r="D110" t="str">
            <v>㎡</v>
          </cell>
          <cell r="E110">
            <v>342</v>
          </cell>
        </row>
        <row r="111">
          <cell r="A111" t="str">
            <v>AL-밴드</v>
          </cell>
          <cell r="B111" t="str">
            <v>AL-밴드</v>
          </cell>
          <cell r="C111" t="str">
            <v>0.15×30</v>
          </cell>
          <cell r="D111" t="str">
            <v>m</v>
          </cell>
          <cell r="E111">
            <v>170</v>
          </cell>
        </row>
        <row r="112">
          <cell r="A112" t="str">
            <v>에폭시도료</v>
          </cell>
          <cell r="B112" t="str">
            <v>에폭시도료</v>
          </cell>
          <cell r="D112" t="str">
            <v>l</v>
          </cell>
          <cell r="E112">
            <v>6500</v>
          </cell>
        </row>
        <row r="113">
          <cell r="A113" t="str">
            <v>프라이머</v>
          </cell>
          <cell r="B113" t="str">
            <v>프라이머</v>
          </cell>
          <cell r="D113" t="str">
            <v>l</v>
          </cell>
          <cell r="E113">
            <v>4011</v>
          </cell>
        </row>
        <row r="114">
          <cell r="A114" t="str">
            <v>신너</v>
          </cell>
          <cell r="B114" t="str">
            <v>신너</v>
          </cell>
          <cell r="D114" t="str">
            <v>l</v>
          </cell>
          <cell r="E114">
            <v>1333</v>
          </cell>
        </row>
        <row r="115">
          <cell r="A115" t="str">
            <v>퍼티</v>
          </cell>
          <cell r="B115" t="str">
            <v>퍼티</v>
          </cell>
          <cell r="D115" t="str">
            <v>㎏</v>
          </cell>
          <cell r="E115">
            <v>1196</v>
          </cell>
        </row>
        <row r="116">
          <cell r="A116" t="str">
            <v>급탕순환펌프</v>
          </cell>
          <cell r="B116" t="str">
            <v>급탕순환펌프</v>
          </cell>
          <cell r="C116" t="str">
            <v>PH-431M</v>
          </cell>
          <cell r="D116" t="str">
            <v>대</v>
          </cell>
          <cell r="E116">
            <v>130000</v>
          </cell>
        </row>
        <row r="117">
          <cell r="A117">
            <v>0</v>
          </cell>
        </row>
        <row r="118">
          <cell r="A118" t="str">
            <v>배관공</v>
          </cell>
          <cell r="B118" t="str">
            <v>배관공</v>
          </cell>
          <cell r="D118" t="str">
            <v>인</v>
          </cell>
          <cell r="E118">
            <v>47537</v>
          </cell>
        </row>
        <row r="119">
          <cell r="A119" t="str">
            <v>보통인부</v>
          </cell>
          <cell r="B119" t="str">
            <v>보통인부</v>
          </cell>
          <cell r="D119" t="str">
            <v>인</v>
          </cell>
          <cell r="E119">
            <v>34360</v>
          </cell>
        </row>
        <row r="120">
          <cell r="A120" t="str">
            <v>보온공인</v>
          </cell>
          <cell r="B120" t="str">
            <v>보온공</v>
          </cell>
          <cell r="D120" t="str">
            <v>인</v>
          </cell>
          <cell r="E120">
            <v>51700</v>
          </cell>
        </row>
        <row r="121">
          <cell r="A121" t="str">
            <v>용접공인</v>
          </cell>
          <cell r="B121" t="str">
            <v>용접공</v>
          </cell>
          <cell r="D121" t="str">
            <v>인</v>
          </cell>
          <cell r="E121">
            <v>59048</v>
          </cell>
        </row>
        <row r="122">
          <cell r="A122" t="str">
            <v>도장공인</v>
          </cell>
          <cell r="B122" t="str">
            <v>도장공</v>
          </cell>
          <cell r="D122" t="str">
            <v>인</v>
          </cell>
          <cell r="E122">
            <v>53370</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3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실행내역"/>
      <sheetName val="직노"/>
      <sheetName val="가설대가"/>
      <sheetName val="토공대가"/>
      <sheetName val="구조대가"/>
      <sheetName val="포설대가1"/>
      <sheetName val="부대대가"/>
      <sheetName val="제직재"/>
      <sheetName val="6PILE  (돌출)"/>
      <sheetName val="건축내역"/>
      <sheetName val="J直材4"/>
      <sheetName val="C-직노1"/>
      <sheetName val="D-경비1"/>
      <sheetName val="대,유,램"/>
      <sheetName val="일위대가목록"/>
      <sheetName val="일위대가"/>
      <sheetName val="중기사용료"/>
      <sheetName val="N賃率_職"/>
      <sheetName val="일위대가 집계표"/>
      <sheetName val="70%"/>
      <sheetName val="ilch"/>
      <sheetName val="명세서"/>
      <sheetName val="2공구산출내역"/>
      <sheetName val="터파기및재료"/>
      <sheetName val="Sheet1"/>
      <sheetName val="I一般比"/>
      <sheetName val="패널"/>
      <sheetName val="전선 및 전선관"/>
      <sheetName val="단가산출목록표"/>
      <sheetName val="1안"/>
      <sheetName val="입찰안"/>
      <sheetName val="인건비(VOICE)"/>
      <sheetName val="국별인원"/>
      <sheetName val="일위목록"/>
      <sheetName val="내역서1999.8최종"/>
      <sheetName val="동원인원"/>
      <sheetName val="용산1(해보)"/>
      <sheetName val="일위대가(4층원격)"/>
      <sheetName val="1차 내역서"/>
      <sheetName val="시설물기초"/>
      <sheetName val="설계내역서"/>
      <sheetName val="수량산출"/>
      <sheetName val="정산"/>
      <sheetName val="쌍송교"/>
      <sheetName val="수지예산"/>
      <sheetName val="제-노임"/>
      <sheetName val="설직재-1"/>
      <sheetName val="1000 DB구축 부표"/>
      <sheetName val="DATE"/>
      <sheetName val="내역서"/>
      <sheetName val="단가산출"/>
      <sheetName val="산출목록표"/>
      <sheetName val="20관리비율"/>
      <sheetName val="참조자료"/>
      <sheetName val="기자재비"/>
      <sheetName val="위치조서"/>
      <sheetName val="제경집계"/>
      <sheetName val="추가대화"/>
      <sheetName val="일위대가표(유단가)"/>
      <sheetName val="별첨-기계경비 산출목록"/>
      <sheetName val="노임단가표"/>
      <sheetName val="자재단가표"/>
      <sheetName val="표지1"/>
      <sheetName val="조명시설"/>
      <sheetName val="#REF"/>
      <sheetName val="내역서2안"/>
      <sheetName val="AV시스템"/>
      <sheetName val="CAUDIT"/>
      <sheetName val="중기사용료산출근거"/>
      <sheetName val="단가 및 재료비"/>
      <sheetName val="대목"/>
      <sheetName val="단가산출목록"/>
      <sheetName val="실적공사비단가"/>
      <sheetName val="대가"/>
      <sheetName val="노임"/>
      <sheetName val="10.공통-노임단가"/>
      <sheetName val="Sheet3"/>
      <sheetName val="DATA"/>
      <sheetName val="데이타"/>
      <sheetName val="옥외 전력간선공사"/>
      <sheetName val="CT "/>
      <sheetName val="전기외주내역"/>
      <sheetName val="SAMPLE"/>
      <sheetName val="원가_(2)"/>
      <sheetName val="6PILE__(돌출)"/>
      <sheetName val="일위대가_집계표"/>
      <sheetName val="전선_및_전선관"/>
      <sheetName val="1000_DB구축_부표"/>
      <sheetName val="설계명세서"/>
      <sheetName val="유림골조"/>
      <sheetName val="건물"/>
      <sheetName val="원가계산서"/>
      <sheetName val="갑지"/>
      <sheetName val="집계표"/>
      <sheetName val="가로등내역서"/>
      <sheetName val="GISDB_단가산출목록"/>
      <sheetName val="GISDB_단가산출표"/>
      <sheetName val="기본일위"/>
      <sheetName val="인건비"/>
      <sheetName val="단가조사"/>
      <sheetName val="단가 "/>
      <sheetName val="일위대가 (PM)"/>
      <sheetName val="시설장비부하계산서"/>
      <sheetName val="9509"/>
      <sheetName val="공정량산출내역서 "/>
      <sheetName val="5흙막이"/>
      <sheetName val="노임이"/>
      <sheetName val="견적서"/>
      <sheetName val="공종단가"/>
      <sheetName val="8.PILE  (돌출)"/>
      <sheetName val="재료"/>
      <sheetName val="설치자재"/>
      <sheetName val="일용노임단가2001상"/>
      <sheetName val="단"/>
      <sheetName val="자료"/>
      <sheetName val="을"/>
      <sheetName val="물량산출(지점)"/>
      <sheetName val="골조시행"/>
      <sheetName val="노임단가"/>
      <sheetName val="일위대가표(교체)"/>
      <sheetName val="2000시행총괄"/>
      <sheetName val="산출"/>
      <sheetName val="자재단가"/>
      <sheetName val="증감대비"/>
      <sheetName val="구리토평1전기"/>
      <sheetName val="대"/>
      <sheetName val="식재일위대가"/>
      <sheetName val="도로정위치부표"/>
      <sheetName val="도로조사부표"/>
      <sheetName val="CATV"/>
      <sheetName val="2-1. 경관조명 내역총괄표"/>
      <sheetName val="경율산정.XLS"/>
      <sheetName val="ABUT수량-A1"/>
      <sheetName val="INPUT"/>
      <sheetName val="날개벽"/>
      <sheetName val="동원(3)"/>
      <sheetName val="노무비단가"/>
      <sheetName val="내역1"/>
      <sheetName val="화해(함평)"/>
      <sheetName val="화해(장성)"/>
      <sheetName val="시설물일위"/>
      <sheetName val="수량산출1"/>
      <sheetName val="Baby일위대가"/>
      <sheetName val="불법주정차"/>
      <sheetName val="Sheet4"/>
      <sheetName val="단가기준"/>
      <sheetName val="현장경비"/>
      <sheetName val="공문"/>
      <sheetName val="횡 연장"/>
      <sheetName val="암거단위"/>
      <sheetName val="일위대가(가설)"/>
      <sheetName val="WORK"/>
      <sheetName val="금액내역서"/>
      <sheetName val="전기"/>
      <sheetName val="ELECTRIC"/>
      <sheetName val="차액보증"/>
      <sheetName val="현장관리비"/>
      <sheetName val="단가조사서"/>
      <sheetName val="일위대가(출입)"/>
      <sheetName val="기준FACTOR"/>
      <sheetName val="9811"/>
      <sheetName val="단가산출서"/>
      <sheetName val="공사비"/>
      <sheetName val="소방"/>
      <sheetName val="정부노임단가"/>
      <sheetName val="전력"/>
      <sheetName val="특수선일위대가"/>
      <sheetName val="3련 BOX"/>
      <sheetName val="예정공정표 (2)"/>
      <sheetName val="노무비"/>
      <sheetName val="96작생능"/>
      <sheetName val="환율"/>
      <sheetName val="Sheet13"/>
      <sheetName val="Customer Databas"/>
      <sheetName val="전체"/>
      <sheetName val="갑지(추정)"/>
      <sheetName val="프랜트면허"/>
      <sheetName val="2.냉난방설비공사"/>
      <sheetName val="7.자동제어공사"/>
      <sheetName val="동수"/>
      <sheetName val="TOTAL"/>
      <sheetName val="식재인부"/>
      <sheetName val="도급FORM"/>
      <sheetName val="실행철강하도"/>
      <sheetName val="급수 (LPM)"/>
      <sheetName val="CTEMCOST"/>
      <sheetName val="PANEL가격"/>
      <sheetName val="일위"/>
      <sheetName val="건축일위"/>
      <sheetName val="그라우팅일위"/>
      <sheetName val="wall"/>
      <sheetName val="AL공사(원)"/>
      <sheetName val="내역"/>
      <sheetName val="6호기"/>
      <sheetName val="10월"/>
      <sheetName val="대비"/>
      <sheetName val="기초목"/>
      <sheetName val="2.대외공문"/>
      <sheetName val="일위대가(건축)"/>
      <sheetName val="단중표"/>
      <sheetName val="기본설계기준"/>
      <sheetName val="품셈총괄표"/>
      <sheetName val="전차선로 물량표"/>
      <sheetName val="한강운반비"/>
      <sheetName val="자재"/>
      <sheetName val="파일의이용"/>
      <sheetName val="2-3.공사비내역서"/>
      <sheetName val="4-2. 기계경비산출"/>
      <sheetName val="7.노무비 근거"/>
      <sheetName val="3-2.일위대가"/>
      <sheetName val="전국현황"/>
      <sheetName val="일위(PN)"/>
      <sheetName val="COST"/>
      <sheetName val="시중노임(공사)"/>
      <sheetName val="설비(제출)"/>
      <sheetName val="공사비예산서_토목분_"/>
      <sheetName val="토목주소"/>
      <sheetName val="DWG-CAB-I"/>
      <sheetName val="TRE TABLE"/>
      <sheetName val="생산량"/>
      <sheetName val="판매가격(정리)"/>
      <sheetName val="주문"/>
      <sheetName val="실행내역서"/>
      <sheetName val="덤프"/>
      <sheetName val="석재다짐"/>
      <sheetName val="소운반"/>
      <sheetName val="아스콘"/>
      <sheetName val="장비"/>
      <sheetName val="기계경비(시간당)"/>
      <sheetName val="램머"/>
      <sheetName val="2000년1차"/>
      <sheetName val="이토변실(A3-LINE)"/>
      <sheetName val="Sheet14"/>
      <sheetName val="2분기평가"/>
      <sheetName val="출력은 금물"/>
      <sheetName val="COVER"/>
      <sheetName val="기초자료입력"/>
      <sheetName val="6. 직접경비"/>
      <sheetName val="설계서"/>
      <sheetName val="Mc1"/>
      <sheetName val="인원계획-미화"/>
      <sheetName val="익산"/>
      <sheetName val="부하계산서"/>
      <sheetName val="BEND LOSS"/>
      <sheetName val="설계서식"/>
      <sheetName val="수량산출2"/>
      <sheetName val="단가대비"/>
      <sheetName val="일위_파일"/>
      <sheetName val="총 원가계산"/>
      <sheetName val="물량"/>
      <sheetName val="도급예산내역서총괄표"/>
      <sheetName val="설계산출기초"/>
      <sheetName val="공사개요"/>
      <sheetName val="물량표"/>
      <sheetName val="EXPENSE"/>
      <sheetName val="공사내역"/>
      <sheetName val="일용직내역"/>
      <sheetName val="길어깨(현황)"/>
      <sheetName val="BOX전기내역"/>
      <sheetName val="깨기"/>
      <sheetName val="적현로"/>
      <sheetName val="기본사항"/>
      <sheetName val="Sheet5"/>
      <sheetName val="기본입력"/>
      <sheetName val="내역5"/>
      <sheetName val="대가단최종"/>
      <sheetName val="전기일위목록"/>
      <sheetName val="동력기별"/>
      <sheetName val="데리네이타현황"/>
      <sheetName val="산출기초"/>
      <sheetName val="예산내역"/>
      <sheetName val="총괄수지표"/>
      <sheetName val="설계내역2"/>
      <sheetName val="내역전기"/>
      <sheetName val="단가산출서_토목"/>
      <sheetName val="중기목록표"/>
      <sheetName val="중기일위대가"/>
      <sheetName val="기성2"/>
      <sheetName val="포장절단"/>
      <sheetName val=" 갑  지 "/>
      <sheetName val="돈암사업"/>
      <sheetName val="OPGW기별"/>
      <sheetName val="수목표준대가"/>
      <sheetName val="표지"/>
      <sheetName val="설비원가"/>
      <sheetName val="예가표"/>
      <sheetName val="원가_(2)1"/>
      <sheetName val="일위대가_집계표1"/>
      <sheetName val="6PILE__(돌출)1"/>
      <sheetName val="전선_및_전선관1"/>
      <sheetName val="1차_내역서"/>
      <sheetName val="별첨-기계경비_산출목록"/>
      <sheetName val="내역서1999_8최종"/>
      <sheetName val="10_공통-노임단가"/>
      <sheetName val="1000_DB구축_부표1"/>
      <sheetName val="단가_및_재료비"/>
      <sheetName val="옥외_전력간선공사"/>
      <sheetName val="CT_"/>
      <sheetName val="총체보활공정표"/>
      <sheetName val="BS"/>
      <sheetName val="단위단가"/>
      <sheetName val="A1"/>
      <sheetName val="회사정보"/>
      <sheetName val="단가표"/>
      <sheetName val="대내"/>
      <sheetName val="시장성초안camera"/>
      <sheetName val="요율"/>
      <sheetName val="물가대비표"/>
      <sheetName val="물량내역"/>
      <sheetName val="철거산출근거"/>
      <sheetName val="직종별노임단가표"/>
      <sheetName val="제2호단위수량"/>
      <sheetName val="식재가격"/>
      <sheetName val="식재총괄"/>
      <sheetName val="코드표"/>
      <sheetName val="AC포장수량"/>
      <sheetName val="설계내역"/>
      <sheetName val="원가계산서(공사)"/>
      <sheetName val="실행내역 "/>
      <sheetName val="회관내역"/>
      <sheetName val="회관내역 (2)"/>
      <sheetName val="공동내역"/>
      <sheetName val="공동내역 (2)"/>
      <sheetName val="쉼터내역"/>
      <sheetName val="쉼터내역 (2)"/>
      <sheetName val="공량산출서"/>
      <sheetName val="일명"/>
      <sheetName val="일명95"/>
      <sheetName val="일비"/>
      <sheetName val="일비95"/>
      <sheetName val="경명"/>
      <sheetName val="경명95"/>
      <sheetName val="경배"/>
      <sheetName val="경배95"/>
      <sheetName val="임율95"/>
      <sheetName val="간노비"/>
      <sheetName val="간노비95"/>
      <sheetName val="Y-WORK"/>
      <sheetName val="도근좌표"/>
      <sheetName val="단가(1)"/>
      <sheetName val="배관내역"/>
      <sheetName val="가도공"/>
      <sheetName val="산출내역서"/>
      <sheetName val="cp-e1"/>
      <sheetName val="기준표"/>
      <sheetName val="현황"/>
      <sheetName val="프린터현황"/>
      <sheetName val="공예율"/>
      <sheetName val="#3E1_GCR"/>
      <sheetName val="품셈적용 자료"/>
      <sheetName val="설계예산서"/>
      <sheetName val="시설물"/>
      <sheetName val="유지관리"/>
      <sheetName val="산출내역서 (2)"/>
      <sheetName val="시중노임"/>
      <sheetName val="ITEM"/>
      <sheetName val="7.수지"/>
      <sheetName val="납부서"/>
      <sheetName val="산근"/>
      <sheetName val="노임변동률"/>
      <sheetName val="맨홀수량산출(1.0×1.0×1.0)"/>
      <sheetName val="단가및재료비"/>
      <sheetName val="여과지동"/>
      <sheetName val="기초자료"/>
      <sheetName val="기초일위"/>
      <sheetName val="시설일위"/>
      <sheetName val="조명일위"/>
      <sheetName val="관급"/>
      <sheetName val="※참고자료※"/>
      <sheetName val="공정량산출내역서_"/>
      <sheetName val="단가_"/>
      <sheetName val="일위대가_(PM)"/>
      <sheetName val="예정공정표_(2)"/>
      <sheetName val="8_PILE__(돌출)"/>
      <sheetName val="물량master"/>
      <sheetName val="S&amp;R"/>
      <sheetName val="data spec"/>
      <sheetName val="하수급견적대비"/>
      <sheetName val="적용기준표(98년상반기)"/>
      <sheetName val="노임단가(전기·통신)"/>
      <sheetName val="설계"/>
      <sheetName val="5-1.설계명세서"/>
      <sheetName val="공사계획서"/>
      <sheetName val="EQT-ESTN"/>
      <sheetName val="내역서(시설)"/>
      <sheetName val="기계경비총괄표"/>
      <sheetName val="일위대가_현장"/>
      <sheetName val="HW"/>
      <sheetName val="범용도입(1차)"/>
      <sheetName val="SW"/>
      <sheetName val="도로단위당"/>
      <sheetName val="횡배수관"/>
      <sheetName val="부분별수량산출(조합기초)"/>
      <sheetName val="내역서적용수량"/>
      <sheetName val="배수공 시멘트 및 골재량 산출"/>
      <sheetName val="가시설"/>
      <sheetName val="변경내역"/>
      <sheetName val="정산내역서"/>
      <sheetName val="Sheet2"/>
      <sheetName val="원가계산서 "/>
      <sheetName val="3.하중계산"/>
      <sheetName val="자재표"/>
      <sheetName val="A"/>
      <sheetName val="적격점수&lt;300억미만&gt;"/>
      <sheetName val="전기변내역"/>
      <sheetName val="6공구(당초)"/>
      <sheetName val="5사남"/>
      <sheetName val="당사"/>
      <sheetName val="건축집계"/>
      <sheetName val="갑지1"/>
      <sheetName val="연부97-1"/>
      <sheetName val="금융비용"/>
      <sheetName val="경비2내역"/>
      <sheetName val="실행"/>
      <sheetName val="전기BOX내역서"/>
      <sheetName val="000000"/>
      <sheetName val="문학간접"/>
      <sheetName val="값"/>
      <sheetName val="비탈면보호공수량산출"/>
      <sheetName val="관급자재대"/>
      <sheetName val="기초단가"/>
      <sheetName val=" 견적서"/>
      <sheetName val="실행갑지"/>
      <sheetName val="단위중량"/>
      <sheetName val="단위수량"/>
      <sheetName val="b_balju_cho"/>
      <sheetName val="금액"/>
      <sheetName val="판매시설"/>
      <sheetName val="3지구단위"/>
      <sheetName val="단가산출2"/>
      <sheetName val="단가산출1"/>
      <sheetName val="품셈총괄"/>
      <sheetName val="기본DATA Sheet"/>
      <sheetName val="수량총괄"/>
      <sheetName val="98지급계획"/>
      <sheetName val="3집"/>
      <sheetName val="물가자료"/>
      <sheetName val="건축원가"/>
      <sheetName val="공통가설"/>
      <sheetName val="대가목록"/>
      <sheetName val="산출집계표"/>
      <sheetName val="원재료출고수량"/>
      <sheetName val="b_balju-단가단가단가"/>
      <sheetName val="을지"/>
      <sheetName val="품셈표"/>
      <sheetName val="1"/>
      <sheetName val="투찰추정"/>
      <sheetName val="환경기계공정표 (3)"/>
      <sheetName val="DATA 입력란"/>
      <sheetName val="1. 설계조건 2.단면가정 3. 하중계산"/>
      <sheetName val="sw1"/>
      <sheetName val="자재단가비교표"/>
      <sheetName val="일위목차"/>
      <sheetName val="SORCE1"/>
      <sheetName val="3"/>
      <sheetName val="관급총괄"/>
      <sheetName val="표  지"/>
      <sheetName val="단위목록"/>
      <sheetName val="시험비"/>
      <sheetName val="구역화물"/>
      <sheetName val="역간(덕_동)"/>
      <sheetName val="역간(의-덕)"/>
      <sheetName val="대공종"/>
      <sheetName val="XL4Poppy"/>
      <sheetName val="단가조정표"/>
      <sheetName val="동원인원산출"/>
      <sheetName val="설계예시"/>
      <sheetName val="부대공"/>
      <sheetName val="토공"/>
      <sheetName val="포장공"/>
      <sheetName val="3.건축(현장안)"/>
      <sheetName val="Macro1"/>
      <sheetName val="설계조건"/>
      <sheetName val="식음료"/>
      <sheetName val="토목"/>
      <sheetName val="DHEQSUPT"/>
      <sheetName val="부대내역"/>
      <sheetName val="목차"/>
      <sheetName val="간지"/>
      <sheetName val="일위목록표"/>
      <sheetName val="일위대가표"/>
      <sheetName val="    "/>
      <sheetName val="-동력(한전)"/>
      <sheetName val="-전등전열(한전)"/>
      <sheetName val="IEC60364-52(허용전류)"/>
      <sheetName val="기계경비단가총괄표"/>
      <sheetName val="기계경비단가산출표"/>
      <sheetName val="기계경비손료 및 운전경비 산출"/>
      <sheetName val="기계경비 손료 및 운전경비 산출기준"/>
      <sheetName val="단가조사표"/>
      <sheetName val="   "/>
      <sheetName val="계수"/>
      <sheetName val="용어"/>
      <sheetName val="1.2 예정공정표"/>
      <sheetName val="1. 공사비총괄"/>
      <sheetName val="예산내역서 총괄"/>
      <sheetName val="물품구매내역서"/>
      <sheetName val="2. 공사원가계산서"/>
      <sheetName val="3. 설치공사내역서"/>
      <sheetName val="4. 공종별내역서"/>
      <sheetName val="가시설단위수량"/>
      <sheetName val="자재단가표_관로"/>
      <sheetName val="대운산출"/>
      <sheetName val="설계표지"/>
      <sheetName val="단가리스트(영상감시시스템)"/>
      <sheetName val="소형맨홀"/>
      <sheetName val="교각1"/>
      <sheetName val="토목검측서"/>
      <sheetName val="화전내"/>
      <sheetName val="총투입계"/>
      <sheetName val="anaysis_sheet"/>
      <sheetName val="친환경주택"/>
      <sheetName val="1000_ɄB구축_부표"/>
      <sheetName val="B"/>
      <sheetName val="bm"/>
      <sheetName val="토량1-1"/>
      <sheetName val="공사예산하조서(O.K)"/>
      <sheetName val="일위7"/>
      <sheetName val="일위6"/>
      <sheetName val="일위5"/>
      <sheetName val="노무단가비교표"/>
      <sheetName val="일위1"/>
      <sheetName val="일위2"/>
      <sheetName val="일위3"/>
      <sheetName val="일위4"/>
      <sheetName val="단가대비표"/>
      <sheetName val="일위8"/>
      <sheetName val="일위9"/>
      <sheetName val="3.내역서"/>
      <sheetName val="설비2차"/>
      <sheetName val="점검총괄"/>
      <sheetName val="단위량"/>
      <sheetName val="재료집계표2"/>
      <sheetName val="토적집계표"/>
      <sheetName val="File_관급"/>
      <sheetName val="공정집계"/>
      <sheetName val="부진점(10.09)"/>
      <sheetName val="설비"/>
      <sheetName val="개산공사비"/>
      <sheetName val="자  재"/>
      <sheetName val="건축외주"/>
      <sheetName val="도급양식"/>
      <sheetName val="Customer_Databas"/>
      <sheetName val="2_냉난방설비공사"/>
      <sheetName val="7_자동제어공사"/>
      <sheetName val="횡_연장"/>
      <sheetName val="급수_(LPM)"/>
      <sheetName val="2-1__경관조명_내역총괄표"/>
      <sheetName val="경율산정_XLS"/>
      <sheetName val="3련_BOX"/>
      <sheetName val="2_대외공문"/>
      <sheetName val="TRE_TABLE"/>
      <sheetName val="총_원가계산"/>
      <sheetName val="일용노임단가"/>
      <sheetName val="SG"/>
      <sheetName val="1062-x방향 "/>
      <sheetName val="협조전"/>
      <sheetName val="단가산출표"/>
      <sheetName val="지수적용공사비내역서"/>
      <sheetName val="예산총괄표"/>
      <sheetName val="단면가정"/>
      <sheetName val="일위대가목차"/>
      <sheetName val="3.설계예산내역서(예산서)"/>
      <sheetName val="2.예정공정표"/>
      <sheetName val="★도급내역"/>
      <sheetName val="설명서 "/>
      <sheetName val="96노임기준"/>
      <sheetName val="웅진교-S2"/>
      <sheetName val="단관데이터"/>
      <sheetName val="이형관데이터"/>
      <sheetName val="가격조사서"/>
      <sheetName val="2호맨홀공제수량"/>
      <sheetName val="냉천부속동"/>
      <sheetName val="가계부"/>
      <sheetName val="제품목록"/>
      <sheetName val="매입매출관리"/>
      <sheetName val="기계단가"/>
      <sheetName val="7.5.3 BOX-A"/>
      <sheetName val="D-3109"/>
      <sheetName val="일반전기C"/>
      <sheetName val="일위대가(뷔페)"/>
      <sheetName val="ELEC"/>
      <sheetName val="단가비교표"/>
      <sheetName val="수량집계"/>
      <sheetName val="공구"/>
      <sheetName val="공사비_NDE"/>
      <sheetName val="내   역"/>
      <sheetName val="수목데이타 "/>
      <sheetName val="Sheet1 (2)"/>
      <sheetName val="사업성분석"/>
      <sheetName val="현장조사"/>
      <sheetName val="을부담운반비"/>
      <sheetName val="운반비산출"/>
      <sheetName val="설계산출표지"/>
      <sheetName val="CON'C"/>
      <sheetName val="0226"/>
      <sheetName val="QandAJunior"/>
      <sheetName val="원가계산"/>
      <sheetName val="단가산출내역(노임부분수정)"/>
      <sheetName val="S1"/>
      <sheetName val="기본단가표"/>
      <sheetName val="단가일람"/>
      <sheetName val="조경일람"/>
      <sheetName val="BOX복구단위수량"/>
      <sheetName val="메서,변+증"/>
      <sheetName val="맨홀조서"/>
      <sheetName val="1.설계조건"/>
      <sheetName val="날개벽수량표"/>
      <sheetName val="영창26"/>
      <sheetName val="통장출금액"/>
      <sheetName val="토사(PE)"/>
      <sheetName val="품셈TABLE"/>
      <sheetName val="건축공사 집계표"/>
      <sheetName val="골조"/>
      <sheetName val="사업부배부A"/>
      <sheetName val="넉시~922"/>
      <sheetName val="대수산분기~LG918"/>
      <sheetName val="색달~중문"/>
      <sheetName val="중문~삼일"/>
      <sheetName val="신서귀~고근산"/>
      <sheetName val="미악분기~913"/>
      <sheetName val="일위산출근거"/>
      <sheetName val="배수공"/>
      <sheetName val="TOTAL_BOQ"/>
      <sheetName val="ABOVEISO(IBL)"/>
      <sheetName val="제잡비 산출내역(실적공사비)"/>
      <sheetName val="9GNG운반"/>
      <sheetName val="Macro상수"/>
      <sheetName val="추진배경(LEZ)"/>
      <sheetName val="전국_노후경유차"/>
      <sheetName val="분석DATA(년도별)"/>
      <sheetName val="회로내역(승인)"/>
      <sheetName val="하부철근수량"/>
      <sheetName val="원가_(2)2"/>
      <sheetName val="일위대가_집계표2"/>
      <sheetName val="6PILE__(돌출)2"/>
      <sheetName val="전선_및_전선관2"/>
      <sheetName val="1차_내역서1"/>
      <sheetName val="옥외_전력간선공사1"/>
      <sheetName val="내역서1999_8최종1"/>
      <sheetName val="별첨-기계경비_산출목록1"/>
      <sheetName val="1000_DB구축_부표2"/>
      <sheetName val="10_공통-노임단가1"/>
      <sheetName val="단가_및_재료비1"/>
      <sheetName val="CT_1"/>
      <sheetName val="8_PILE__(돌출)1"/>
      <sheetName val="단가_1"/>
      <sheetName val="일위대가_(PM)1"/>
      <sheetName val="공정량산출내역서_1"/>
      <sheetName val="예정공정표_(2)1"/>
      <sheetName val="2-3_공사비내역서"/>
      <sheetName val="4-2__기계경비산출"/>
      <sheetName val="7_노무비_근거"/>
      <sheetName val="3-2_일위대가"/>
      <sheetName val="맨홀수량산출(1_0×1_0×1_0)"/>
      <sheetName val="_견적서"/>
      <sheetName val="전차선로_물량표"/>
      <sheetName val="6__직접경비"/>
      <sheetName val="BEND_LOSS"/>
      <sheetName val="1062-x방향_"/>
      <sheetName val="견적서을"/>
      <sheetName val="3.실투입(운반)"/>
      <sheetName val="통로box전기"/>
      <sheetName val="물량산출근거"/>
      <sheetName val="3.공통공사대비"/>
      <sheetName val="교통대책내역"/>
      <sheetName val="남대문빌딩"/>
      <sheetName val="정렬"/>
      <sheetName val="문서원본대장"/>
      <sheetName val="기준_국가명"/>
      <sheetName val="유형자산리드-5700"/>
      <sheetName val="할증 "/>
      <sheetName val="공개"/>
      <sheetName val="품의"/>
      <sheetName val="현경"/>
      <sheetName val="☜사⊥발☞"/>
      <sheetName val="하총"/>
      <sheetName val="하사"/>
      <sheetName val="하내"/>
      <sheetName val="토견"/>
      <sheetName val="구조물"/>
      <sheetName val="구자"/>
      <sheetName val="구견"/>
      <sheetName val="☜발⊥검☞"/>
      <sheetName val="입찰"/>
      <sheetName val="4차원가계산서"/>
      <sheetName val="Sheet6"/>
      <sheetName val="투찰"/>
      <sheetName val="공사비산출내역"/>
      <sheetName val="백호우계수"/>
      <sheetName val="관리,공감"/>
      <sheetName val="저"/>
      <sheetName val="BID"/>
      <sheetName val="자재(원원+원대)"/>
      <sheetName val="장비가동"/>
      <sheetName val="지급자재"/>
      <sheetName val="MYUN(MAC)"/>
      <sheetName val="낙찰표"/>
      <sheetName val="설계기준"/>
      <sheetName val="간접"/>
      <sheetName val="토목내역서 (도급단가)"/>
      <sheetName val="1.설계기준"/>
      <sheetName val="BOQ"/>
      <sheetName val="전체내역 (2)"/>
      <sheetName val="장비당단가 (1)"/>
      <sheetName val="현장"/>
      <sheetName val="도급내역서"/>
      <sheetName val="DB"/>
      <sheetName val="FAB별"/>
      <sheetName val="도장비"/>
      <sheetName val="잡철물"/>
      <sheetName val="실행분석표"/>
      <sheetName val="업체견적(거푸집)"/>
      <sheetName val="견적대비표"/>
      <sheetName val="본댐설계"/>
      <sheetName val="참고자료"/>
      <sheetName val="연습"/>
      <sheetName val="단면 (2)"/>
      <sheetName val="입찰내역 발주처 양식"/>
      <sheetName val="documentation"/>
      <sheetName val="원가계산서(남측)"/>
      <sheetName val="소각장스케줄"/>
      <sheetName val="제출내역 (3)"/>
      <sheetName val="안전시설내역서"/>
      <sheetName val="Format"/>
      <sheetName val="동부건설.강릉,테헤란로,강남빌딩"/>
      <sheetName val="대로근거"/>
      <sheetName val="부대입찰"/>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도체종-상수표"/>
      <sheetName val="수량산출서_천안"/>
      <sheetName val="수량산출서_아산"/>
      <sheetName val="관로수량산출집계"/>
      <sheetName val="한전수탁공사비내역서"/>
      <sheetName val="pldt"/>
      <sheetName val="설계서표지"/>
      <sheetName val="총괄내역서"/>
      <sheetName val="3. SW 총괄"/>
      <sheetName val="SW신규표지"/>
      <sheetName val="기반정보연계 FP산정"/>
      <sheetName val="기반정보 연계 소프트웨어개발비산출-간이법"/>
      <sheetName val="기반정보 연계 (참조)보정계수"/>
      <sheetName val="정보연계 FP산정"/>
      <sheetName val="정보연계 소프트웨어개발비산출-간이법"/>
      <sheetName val="정보연계 (참조)보정계수"/>
      <sheetName val="도로경계블럭연장조서"/>
      <sheetName val="인사자료총집계"/>
      <sheetName val="세부내역"/>
      <sheetName val="부총"/>
      <sheetName val="토적"/>
      <sheetName val="공정집계_국별"/>
      <sheetName val="맨홀_공사비"/>
      <sheetName val="일목_장비"/>
      <sheetName val="수량집계표"/>
      <sheetName val="공종별수량집계"/>
      <sheetName val="C.배수관공"/>
      <sheetName val="산출근거"/>
      <sheetName val="EJ"/>
      <sheetName val="부대토공"/>
      <sheetName val="차선위치조서"/>
      <sheetName val="PSCbeam설계"/>
      <sheetName val="소포내역 (2)"/>
      <sheetName val="재료집계표3"/>
      <sheetName val="8.설치품셈"/>
      <sheetName val="기별명세"/>
      <sheetName val="단계대비표"/>
      <sheetName val="동력_산출근거"/>
      <sheetName val="토공수량산출"/>
      <sheetName val="토적계산서"/>
      <sheetName val="합천내역"/>
      <sheetName val="부하(성남)"/>
      <sheetName val="배수통관(좌)"/>
      <sheetName val="명일작업계획 (3)"/>
      <sheetName val="98수문일위"/>
    </sheetNames>
    <sheetDataSet>
      <sheetData sheetId="0" refreshError="1"/>
      <sheetData sheetId="1" refreshError="1"/>
      <sheetData sheetId="2">
        <row r="5">
          <cell r="I5">
            <v>1</v>
          </cell>
        </row>
      </sheetData>
      <sheetData sheetId="3">
        <row r="5">
          <cell r="I5">
            <v>1</v>
          </cell>
        </row>
      </sheetData>
      <sheetData sheetId="4">
        <row r="5">
          <cell r="I5">
            <v>1</v>
          </cell>
        </row>
      </sheetData>
      <sheetData sheetId="5">
        <row r="5">
          <cell r="I5">
            <v>1</v>
          </cell>
        </row>
      </sheetData>
      <sheetData sheetId="6">
        <row r="5">
          <cell r="I5">
            <v>1</v>
          </cell>
        </row>
      </sheetData>
      <sheetData sheetId="7">
        <row r="5">
          <cell r="I5">
            <v>1</v>
          </cell>
        </row>
      </sheetData>
      <sheetData sheetId="8">
        <row r="5">
          <cell r="I5">
            <v>1</v>
          </cell>
        </row>
      </sheetData>
      <sheetData sheetId="9">
        <row r="5">
          <cell r="I5">
            <v>1</v>
          </cell>
        </row>
      </sheetData>
      <sheetData sheetId="10">
        <row r="5">
          <cell r="I5">
            <v>1</v>
          </cell>
        </row>
      </sheetData>
      <sheetData sheetId="11">
        <row r="5">
          <cell r="I5">
            <v>1</v>
          </cell>
        </row>
      </sheetData>
      <sheetData sheetId="12">
        <row r="5">
          <cell r="I5">
            <v>1</v>
          </cell>
        </row>
      </sheetData>
      <sheetData sheetId="13">
        <row r="5">
          <cell r="I5">
            <v>1</v>
          </cell>
        </row>
      </sheetData>
      <sheetData sheetId="14">
        <row r="5">
          <cell r="I5">
            <v>1</v>
          </cell>
        </row>
      </sheetData>
      <sheetData sheetId="15">
        <row r="5">
          <cell r="I5">
            <v>1</v>
          </cell>
        </row>
      </sheetData>
      <sheetData sheetId="16">
        <row r="5">
          <cell r="I5">
            <v>1</v>
          </cell>
        </row>
      </sheetData>
      <sheetData sheetId="17">
        <row r="5">
          <cell r="I5">
            <v>1</v>
          </cell>
        </row>
      </sheetData>
      <sheetData sheetId="18">
        <row r="5">
          <cell r="I5">
            <v>1</v>
          </cell>
        </row>
      </sheetData>
      <sheetData sheetId="19">
        <row r="5">
          <cell r="I5">
            <v>1</v>
          </cell>
        </row>
      </sheetData>
      <sheetData sheetId="20">
        <row r="5">
          <cell r="I5">
            <v>1</v>
          </cell>
        </row>
      </sheetData>
      <sheetData sheetId="21">
        <row r="5">
          <cell r="I5">
            <v>1</v>
          </cell>
        </row>
      </sheetData>
      <sheetData sheetId="22">
        <row r="5">
          <cell r="I5">
            <v>1</v>
          </cell>
        </row>
      </sheetData>
      <sheetData sheetId="23">
        <row r="5">
          <cell r="I5">
            <v>1</v>
          </cell>
        </row>
      </sheetData>
      <sheetData sheetId="24">
        <row r="5">
          <cell r="I5">
            <v>1</v>
          </cell>
        </row>
      </sheetData>
      <sheetData sheetId="25">
        <row r="5">
          <cell r="I5">
            <v>1</v>
          </cell>
        </row>
      </sheetData>
      <sheetData sheetId="26">
        <row r="5">
          <cell r="I5">
            <v>1</v>
          </cell>
        </row>
      </sheetData>
      <sheetData sheetId="27">
        <row r="5">
          <cell r="I5">
            <v>1</v>
          </cell>
        </row>
      </sheetData>
      <sheetData sheetId="28">
        <row r="5">
          <cell r="I5">
            <v>1</v>
          </cell>
        </row>
      </sheetData>
      <sheetData sheetId="29">
        <row r="5">
          <cell r="I5">
            <v>1</v>
          </cell>
        </row>
      </sheetData>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sheetData sheetId="265"/>
      <sheetData sheetId="266" refreshError="1"/>
      <sheetData sheetId="267"/>
      <sheetData sheetId="268"/>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refreshError="1"/>
      <sheetData sheetId="281" refreshError="1"/>
      <sheetData sheetId="282" refreshError="1"/>
      <sheetData sheetId="283" refreshError="1"/>
      <sheetData sheetId="284" refreshError="1"/>
      <sheetData sheetId="285"/>
      <sheetData sheetId="286"/>
      <sheetData sheetId="287"/>
      <sheetData sheetId="288" refreshError="1"/>
      <sheetData sheetId="289"/>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sheetData sheetId="318"/>
      <sheetData sheetId="319"/>
      <sheetData sheetId="320"/>
      <sheetData sheetId="321"/>
      <sheetData sheetId="322"/>
      <sheetData sheetId="323"/>
      <sheetData sheetId="324"/>
      <sheetData sheetId="325"/>
      <sheetData sheetId="326"/>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ow r="5">
          <cell r="I5">
            <v>0</v>
          </cell>
        </row>
      </sheetData>
      <sheetData sheetId="508">
        <row r="5">
          <cell r="I5">
            <v>0</v>
          </cell>
        </row>
      </sheetData>
      <sheetData sheetId="509">
        <row r="7">
          <cell r="I7">
            <v>0</v>
          </cell>
        </row>
      </sheetData>
      <sheetData sheetId="510">
        <row r="5">
          <cell r="I5">
            <v>0</v>
          </cell>
        </row>
      </sheetData>
      <sheetData sheetId="511">
        <row r="7">
          <cell r="I7" t="str">
            <v xml:space="preserve"> </v>
          </cell>
        </row>
      </sheetData>
      <sheetData sheetId="512" refreshError="1"/>
      <sheetData sheetId="513" refreshError="1"/>
      <sheetData sheetId="514" refreshError="1"/>
      <sheetData sheetId="515">
        <row r="5">
          <cell r="I5">
            <v>0</v>
          </cell>
        </row>
      </sheetData>
      <sheetData sheetId="516">
        <row r="5">
          <cell r="I5">
            <v>0</v>
          </cell>
        </row>
      </sheetData>
      <sheetData sheetId="517">
        <row r="5">
          <cell r="I5">
            <v>0</v>
          </cell>
        </row>
      </sheetData>
      <sheetData sheetId="518" refreshError="1"/>
      <sheetData sheetId="519">
        <row r="5">
          <cell r="I5" t="str">
            <v>단가</v>
          </cell>
        </row>
      </sheetData>
      <sheetData sheetId="520">
        <row r="5">
          <cell r="I5" t="str">
            <v>단가</v>
          </cell>
        </row>
      </sheetData>
      <sheetData sheetId="521">
        <row r="7">
          <cell r="I7">
            <v>0</v>
          </cell>
        </row>
      </sheetData>
      <sheetData sheetId="522">
        <row r="7">
          <cell r="I7">
            <v>0</v>
          </cell>
        </row>
      </sheetData>
      <sheetData sheetId="523">
        <row r="7">
          <cell r="I7" t="str">
            <v xml:space="preserve"> </v>
          </cell>
        </row>
      </sheetData>
      <sheetData sheetId="524">
        <row r="7">
          <cell r="I7" t="str">
            <v xml:space="preserve"> </v>
          </cell>
        </row>
      </sheetData>
      <sheetData sheetId="525">
        <row r="7">
          <cell r="I7" t="str">
            <v xml:space="preserve"> </v>
          </cell>
        </row>
      </sheetData>
      <sheetData sheetId="526">
        <row r="7">
          <cell r="I7" t="str">
            <v xml:space="preserve"> </v>
          </cell>
        </row>
      </sheetData>
      <sheetData sheetId="527">
        <row r="7">
          <cell r="I7">
            <v>0</v>
          </cell>
        </row>
      </sheetData>
      <sheetData sheetId="528"/>
      <sheetData sheetId="529"/>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ow r="5">
          <cell r="I5">
            <v>1</v>
          </cell>
        </row>
      </sheetData>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sheetData sheetId="763"/>
      <sheetData sheetId="764"/>
      <sheetData sheetId="765"/>
      <sheetData sheetId="766"/>
      <sheetData sheetId="767"/>
      <sheetData sheetId="768"/>
      <sheetData sheetId="769"/>
      <sheetData sheetId="770"/>
      <sheetData sheetId="771"/>
      <sheetData sheetId="772"/>
      <sheetData sheetId="773"/>
      <sheetData sheetId="774" refreshError="1"/>
      <sheetData sheetId="775"/>
      <sheetData sheetId="776">
        <row r="5">
          <cell r="I5" t="str">
            <v>서버</v>
          </cell>
        </row>
      </sheetData>
      <sheetData sheetId="777"/>
      <sheetData sheetId="778"/>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Set>
  </externalBook>
</externalLink>
</file>

<file path=xl/externalLinks/externalLink3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s>
    <sheetDataSet>
      <sheetData sheetId="0" refreshError="1"/>
    </sheetDataSet>
  </externalBook>
</externalLink>
</file>

<file path=xl/externalLinks/externalLink3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直材4"/>
      <sheetName val="N賃率-職"/>
      <sheetName val="직재"/>
      <sheetName val="재집"/>
      <sheetName val="DATE"/>
      <sheetName val="교각1"/>
      <sheetName val="대로근거"/>
      <sheetName val="제직재"/>
      <sheetName val="단위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s>
    <sheetDataSet>
      <sheetData sheetId="0" refreshError="1">
        <row r="24">
          <cell r="D24" t="str">
            <v xml:space="preserve"> ⊃</v>
          </cell>
        </row>
        <row r="25">
          <cell r="D25" t="str">
            <v xml:space="preserve"> ⊃</v>
          </cell>
        </row>
        <row r="26">
          <cell r="D26" t="str">
            <v xml:space="preserve"> ⊃</v>
          </cell>
        </row>
        <row r="27">
          <cell r="D27" t="str">
            <v xml:space="preserve"> ⊃</v>
          </cell>
        </row>
        <row r="28">
          <cell r="D28" t="str">
            <v xml:space="preserve"> ⊃</v>
          </cell>
        </row>
        <row r="29">
          <cell r="D29" t="str">
            <v xml:space="preserve"> ⊃</v>
          </cell>
        </row>
        <row r="30">
          <cell r="D30" t="str">
            <v xml:space="preserve"> ⊃</v>
          </cell>
        </row>
        <row r="31">
          <cell r="D31" t="str">
            <v xml:space="preserve"> ⊃</v>
          </cell>
        </row>
        <row r="32">
          <cell r="D32" t="str">
            <v xml:space="preserve"> ⊃</v>
          </cell>
        </row>
        <row r="33">
          <cell r="D33" t="str">
            <v xml:space="preserve"> ⊃</v>
          </cell>
        </row>
        <row r="34">
          <cell r="D34" t="str">
            <v xml:space="preserve"> ⊃</v>
          </cell>
        </row>
        <row r="35">
          <cell r="D35" t="str">
            <v xml:space="preserve"> ⊃</v>
          </cell>
        </row>
      </sheetData>
    </sheetDataSet>
  </externalBook>
</externalLink>
</file>

<file path=xl/externalLinks/externalLink3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
      <sheetName val="총괄내역서"/>
      <sheetName val="원가출력"/>
      <sheetName val="원가출력 (군)"/>
      <sheetName val="기타경비"/>
      <sheetName val="기준율"/>
      <sheetName val="적용율"/>
      <sheetName val="원가출력 (2)"/>
      <sheetName val="기타경비 (2)"/>
      <sheetName val="XL4Poppy"/>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예산총괄표"/>
      <sheetName val="실행예산총괄표-시설물"/>
      <sheetName val="실행예산총괄표-식재"/>
      <sheetName val="실행내역 "/>
      <sheetName val="수목실행총괄"/>
      <sheetName val="수목실행세부"/>
      <sheetName val="시설물총괄"/>
      <sheetName val="시설물세부"/>
      <sheetName val="Sheet1"/>
      <sheetName val="Sheet2"/>
      <sheetName val="Sheet3"/>
      <sheetName val="보도공제면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비교"/>
      <sheetName val="태안화력비교"/>
      <sheetName val="특수설비공사비"/>
      <sheetName val="단가대비표"/>
      <sheetName val="견적가처리집계"/>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REF"/>
      <sheetName val="집계표"/>
      <sheetName val="원형기둥면적산출"/>
      <sheetName val="코킹물량산출서집계 (3)"/>
      <sheetName val="코킹물량산출서집계 (2)"/>
      <sheetName val="시멘트물량산출 (1)"/>
      <sheetName val="일위대가 (2)"/>
      <sheetName val="미장땜방원원"/>
      <sheetName val="미장땜방내"/>
      <sheetName val="UNIT내 (3)"/>
      <sheetName val="미장땜방면적산출"/>
      <sheetName val="kis계단면적산출  (1)"/>
      <sheetName val="pit바닥면적산출 "/>
      <sheetName val="벽면페인트면적산출"/>
      <sheetName val="UNIT내 (2)"/>
      <sheetName val="미장실기성내역산출 (2)"/>
      <sheetName val="UNIT원"/>
      <sheetName val="Sheet2"/>
      <sheetName val="UNIT내"/>
      <sheetName val="산출서집계"/>
      <sheetName val="압출스치로풀50T"/>
      <sheetName val="일위대가"/>
      <sheetName val="창틀미장일위"/>
      <sheetName val="AL수량1"/>
      <sheetName val="미장실내역산출"/>
      <sheetName val="철근집계"/>
      <sheetName val="수목표준대가"/>
      <sheetName val="노무비"/>
      <sheetName val="수목데이타 "/>
    </sheetNames>
    <sheetDataSet>
      <sheetData sheetId="0" refreshError="1"/>
      <sheetData sheetId="1" refreshError="1"/>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3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련BOX단위수량"/>
      <sheetName val="전석평균H(성토부)"/>
      <sheetName val="맨홀단위수량(차도부)"/>
      <sheetName val="방호벽단위수량"/>
      <sheetName val="옹벽위방호벽단위수량"/>
      <sheetName val="석축단위수량"/>
      <sheetName val="Sheet1"/>
      <sheetName val="Sheet2"/>
      <sheetName val="Sheet3"/>
      <sheetName val="산수배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어연공사비"/>
      <sheetName val="진입도로"/>
      <sheetName val="지선공사비"/>
      <sheetName val="도천공사비"/>
      <sheetName val="수원부대"/>
      <sheetName val="간선공사비"/>
      <sheetName val="평야부대"/>
      <sheetName val="자재집계(도복장강관)"/>
      <sheetName val="총괄표"/>
      <sheetName val="년도별공사비"/>
      <sheetName val="자재집계(파형강관,수로관)"/>
      <sheetName val="잡지출"/>
      <sheetName val="자재집계(철근,레미콘)"/>
      <sheetName val="공감대상"/>
      <sheetName val="공감대상자재"/>
      <sheetName val="자재단가"/>
      <sheetName val="용지매수"/>
      <sheetName val="지급품"/>
      <sheetName val="관리비"/>
      <sheetName val="공감비"/>
      <sheetName val="수지예산2001"/>
      <sheetName val="공정2001"/>
      <sheetName val="시험비산출"/>
      <sheetName val="간지"/>
      <sheetName val="개요"/>
      <sheetName val="표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3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수탁공사비"/>
      <sheetName val="단가조사"/>
      <sheetName val="수량집계"/>
      <sheetName val="backdata"/>
      <sheetName val="설계예산서"/>
      <sheetName val="일위대가"/>
      <sheetName val="갑지"/>
      <sheetName val="도급제경비"/>
      <sheetName val="ELE-1"/>
      <sheetName val="산수배수"/>
      <sheetName val="노임단가"/>
      <sheetName val="수목데이타 "/>
      <sheetName val="내역"/>
      <sheetName val="단가"/>
      <sheetName val="단가일람"/>
      <sheetName val="조경일람"/>
      <sheetName val="변경품셈총괄"/>
      <sheetName val="지급자재"/>
      <sheetName val="토목"/>
      <sheetName val="실행내역 "/>
      <sheetName val="DATE"/>
      <sheetName val="진주방향"/>
      <sheetName val="마산방향"/>
      <sheetName val="마산방향철근집계"/>
      <sheetName val="9509"/>
      <sheetName val="9811"/>
      <sheetName val="해평견적"/>
      <sheetName val="SORCE1"/>
      <sheetName val="용역비내역-진짜"/>
      <sheetName val="참조-(1)"/>
      <sheetName val="쌍송교"/>
      <sheetName val="#REF"/>
      <sheetName val="내역서"/>
      <sheetName val="실행대비"/>
      <sheetName val="대로근거"/>
      <sheetName val="중로근거"/>
      <sheetName val="설계내역서"/>
      <sheetName val="터파기및재료"/>
      <sheetName val="Sheet1"/>
      <sheetName val="집계표"/>
      <sheetName val="20관리비율"/>
      <sheetName val="제직재"/>
      <sheetName val="설직재-1"/>
      <sheetName val="제-노임"/>
      <sheetName val="단가산출"/>
      <sheetName val="원가계산서"/>
      <sheetName val="A갑지"/>
      <sheetName val="관급"/>
      <sheetName val="단가표"/>
      <sheetName val="Sheet2"/>
      <sheetName val="기기리스트"/>
      <sheetName val="기자재수량"/>
      <sheetName val="2000년1차"/>
      <sheetName val="약품공급2"/>
      <sheetName val="wall"/>
      <sheetName val="Front"/>
      <sheetName val="설계명세서"/>
      <sheetName val="기별"/>
      <sheetName val="토사(PE)"/>
      <sheetName val="대비"/>
      <sheetName val="WORK"/>
      <sheetName val="총집계표"/>
      <sheetName val="인건비"/>
      <sheetName val="1.설계기준"/>
      <sheetName val="Data&amp;Result"/>
      <sheetName val="점검총괄"/>
      <sheetName val="공감비"/>
      <sheetName val="단가대비표"/>
      <sheetName val="몰탈재료산출"/>
      <sheetName val="N賃率-職"/>
      <sheetName val="분전함신설"/>
      <sheetName val="접지1종"/>
      <sheetName val="건축2"/>
      <sheetName val="자재단가"/>
      <sheetName val="NOMUBI"/>
      <sheetName val="연결임시"/>
      <sheetName val="일위대가표"/>
      <sheetName val="물가대비표"/>
      <sheetName val="입력폼"/>
      <sheetName val="접속도로1"/>
      <sheetName val="소방기계"/>
      <sheetName val="원가산출서"/>
      <sheetName val="기자재대비표"/>
      <sheetName val="일위목록"/>
      <sheetName val="수량산출"/>
      <sheetName val="토공"/>
      <sheetName val="고창터널(고창방향)"/>
      <sheetName val="1.설계설명서"/>
      <sheetName val="전기"/>
      <sheetName val="구천동력집계"/>
    </sheetNames>
    <sheetDataSet>
      <sheetData sheetId="0"/>
      <sheetData sheetId="1"/>
      <sheetData sheetId="2"/>
      <sheetData sheetId="3"/>
      <sheetData sheetId="4"/>
      <sheetData sheetId="5"/>
      <sheetData sheetId="6" refreshError="1">
        <row r="275">
          <cell r="A275" t="str">
            <v>일위대가 목록표</v>
          </cell>
        </row>
        <row r="276">
          <cell r="A276" t="str">
            <v>제 1 호표</v>
          </cell>
          <cell r="B276" t="str">
            <v>터파기(기계)</v>
          </cell>
          <cell r="C276">
            <v>0</v>
          </cell>
          <cell r="D276">
            <v>0</v>
          </cell>
          <cell r="E276">
            <v>596</v>
          </cell>
          <cell r="F276">
            <v>0</v>
          </cell>
          <cell r="G276">
            <v>225</v>
          </cell>
          <cell r="H276">
            <v>0</v>
          </cell>
          <cell r="I276">
            <v>117</v>
          </cell>
          <cell r="J276">
            <v>0</v>
          </cell>
          <cell r="K276">
            <v>254</v>
          </cell>
        </row>
        <row r="277">
          <cell r="A277" t="str">
            <v>제 2 호표</v>
          </cell>
          <cell r="B277" t="str">
            <v>되메우기 및 다짐(기계)</v>
          </cell>
          <cell r="C277">
            <v>0</v>
          </cell>
          <cell r="D277">
            <v>0</v>
          </cell>
          <cell r="E277">
            <v>1726</v>
          </cell>
          <cell r="F277">
            <v>0</v>
          </cell>
          <cell r="G277">
            <v>1236</v>
          </cell>
          <cell r="H277">
            <v>0</v>
          </cell>
          <cell r="I277">
            <v>235</v>
          </cell>
          <cell r="J277">
            <v>0</v>
          </cell>
          <cell r="K277">
            <v>255</v>
          </cell>
        </row>
        <row r="278">
          <cell r="A278" t="str">
            <v>제 3 호표</v>
          </cell>
          <cell r="B278" t="str">
            <v>잔토처리</v>
          </cell>
          <cell r="C278">
            <v>0</v>
          </cell>
          <cell r="D278">
            <v>0</v>
          </cell>
          <cell r="E278">
            <v>829</v>
          </cell>
          <cell r="F278">
            <v>0</v>
          </cell>
          <cell r="G278">
            <v>245</v>
          </cell>
          <cell r="H278">
            <v>0</v>
          </cell>
          <cell r="I278">
            <v>283</v>
          </cell>
          <cell r="J278">
            <v>0</v>
          </cell>
          <cell r="K278">
            <v>301</v>
          </cell>
        </row>
        <row r="279">
          <cell r="A279" t="str">
            <v>제 4 호표</v>
          </cell>
          <cell r="B279" t="str">
            <v>합판거푸집(1회)</v>
          </cell>
          <cell r="C279">
            <v>0</v>
          </cell>
          <cell r="D279">
            <v>0</v>
          </cell>
          <cell r="E279">
            <v>41753.9</v>
          </cell>
          <cell r="F279">
            <v>0</v>
          </cell>
          <cell r="G279">
            <v>25291</v>
          </cell>
          <cell r="H279">
            <v>0</v>
          </cell>
          <cell r="I279">
            <v>16462.900000000001</v>
          </cell>
        </row>
        <row r="280">
          <cell r="A280" t="str">
            <v>제 5 호표</v>
          </cell>
          <cell r="B280" t="str">
            <v>합판거푸집(4회)</v>
          </cell>
          <cell r="C280">
            <v>0</v>
          </cell>
          <cell r="D280">
            <v>0</v>
          </cell>
          <cell r="E280">
            <v>16717</v>
          </cell>
          <cell r="F280">
            <v>0</v>
          </cell>
          <cell r="G280">
            <v>10116</v>
          </cell>
          <cell r="H280">
            <v>0</v>
          </cell>
          <cell r="I280">
            <v>6601</v>
          </cell>
        </row>
        <row r="281">
          <cell r="A281" t="str">
            <v>제 6 호표</v>
          </cell>
          <cell r="B281" t="str">
            <v>철근가공조립 간단 TON</v>
          </cell>
          <cell r="C281">
            <v>0</v>
          </cell>
          <cell r="D281">
            <v>0</v>
          </cell>
          <cell r="E281">
            <v>604504</v>
          </cell>
          <cell r="F281">
            <v>0</v>
          </cell>
          <cell r="G281">
            <v>242934</v>
          </cell>
          <cell r="H281">
            <v>0</v>
          </cell>
          <cell r="I281">
            <v>361570</v>
          </cell>
        </row>
        <row r="282">
          <cell r="A282" t="str">
            <v>제 7 호표</v>
          </cell>
          <cell r="B282" t="str">
            <v>레미콘타설 (소형) 40-180-8</v>
          </cell>
          <cell r="C282">
            <v>0</v>
          </cell>
          <cell r="D282">
            <v>0</v>
          </cell>
          <cell r="E282">
            <v>59858</v>
          </cell>
          <cell r="F282">
            <v>0</v>
          </cell>
          <cell r="G282">
            <v>18202</v>
          </cell>
          <cell r="H282">
            <v>0</v>
          </cell>
          <cell r="I282">
            <v>41656</v>
          </cell>
        </row>
        <row r="283">
          <cell r="A283" t="str">
            <v>제 8 호표</v>
          </cell>
          <cell r="B283" t="str">
            <v>레미콘타설 (소형) 25-210-8</v>
          </cell>
          <cell r="C283">
            <v>0</v>
          </cell>
          <cell r="D283">
            <v>0</v>
          </cell>
          <cell r="E283">
            <v>64948</v>
          </cell>
          <cell r="F283">
            <v>0</v>
          </cell>
          <cell r="G283">
            <v>18202</v>
          </cell>
          <cell r="H283">
            <v>0</v>
          </cell>
          <cell r="I283">
            <v>46746</v>
          </cell>
        </row>
        <row r="284">
          <cell r="A284" t="str">
            <v>제 9 호표</v>
          </cell>
          <cell r="B284" t="str">
            <v xml:space="preserve">시멘트액체방수 </v>
          </cell>
          <cell r="C284">
            <v>0</v>
          </cell>
          <cell r="D284">
            <v>0</v>
          </cell>
          <cell r="E284">
            <v>16032</v>
          </cell>
          <cell r="F284">
            <v>0</v>
          </cell>
          <cell r="G284">
            <v>14976</v>
          </cell>
          <cell r="H284">
            <v>0</v>
          </cell>
          <cell r="I284">
            <v>1056</v>
          </cell>
        </row>
        <row r="285">
          <cell r="A285" t="str">
            <v>제 10 호표</v>
          </cell>
          <cell r="B285" t="str">
            <v>바탕만들기</v>
          </cell>
          <cell r="C285">
            <v>0</v>
          </cell>
          <cell r="D285">
            <v>0</v>
          </cell>
          <cell r="E285">
            <v>840</v>
          </cell>
          <cell r="F285">
            <v>0</v>
          </cell>
          <cell r="G285">
            <v>793</v>
          </cell>
          <cell r="H285">
            <v>0</v>
          </cell>
          <cell r="I285">
            <v>47</v>
          </cell>
        </row>
        <row r="286">
          <cell r="A286" t="str">
            <v>제 11 호표</v>
          </cell>
          <cell r="B286" t="str">
            <v>철재면도장</v>
          </cell>
          <cell r="C286">
            <v>0</v>
          </cell>
          <cell r="D286">
            <v>0</v>
          </cell>
          <cell r="E286">
            <v>2247</v>
          </cell>
          <cell r="F286">
            <v>0</v>
          </cell>
          <cell r="G286">
            <v>1798</v>
          </cell>
          <cell r="H286">
            <v>0</v>
          </cell>
          <cell r="I286">
            <v>414</v>
          </cell>
          <cell r="J286">
            <v>0</v>
          </cell>
          <cell r="K286">
            <v>35</v>
          </cell>
        </row>
        <row r="287">
          <cell r="A287" t="str">
            <v>제 12 호표</v>
          </cell>
          <cell r="B287" t="str">
            <v>잡철물제작설치</v>
          </cell>
          <cell r="C287">
            <v>0</v>
          </cell>
          <cell r="D287">
            <v>0</v>
          </cell>
          <cell r="E287">
            <v>2845633</v>
          </cell>
          <cell r="F287">
            <v>0</v>
          </cell>
          <cell r="G287">
            <v>1869721</v>
          </cell>
          <cell r="H287">
            <v>0</v>
          </cell>
          <cell r="I287">
            <v>912497</v>
          </cell>
          <cell r="J287">
            <v>0</v>
          </cell>
          <cell r="K287">
            <v>63415</v>
          </cell>
        </row>
        <row r="288">
          <cell r="A288" t="str">
            <v>제 13 호표</v>
          </cell>
          <cell r="B288" t="str">
            <v>모르터(1:2)</v>
          </cell>
          <cell r="C288">
            <v>0</v>
          </cell>
          <cell r="D288">
            <v>0</v>
          </cell>
          <cell r="E288">
            <v>82401</v>
          </cell>
          <cell r="F288">
            <v>0</v>
          </cell>
          <cell r="G288">
            <v>33755</v>
          </cell>
          <cell r="H288">
            <v>0</v>
          </cell>
          <cell r="I288">
            <v>48646</v>
          </cell>
        </row>
        <row r="289">
          <cell r="A289" t="str">
            <v>제 14 호표</v>
          </cell>
          <cell r="B289" t="str">
            <v>잡석부설및다짐</v>
          </cell>
          <cell r="C289">
            <v>0</v>
          </cell>
          <cell r="D289">
            <v>0</v>
          </cell>
          <cell r="E289">
            <v>20262</v>
          </cell>
          <cell r="F289">
            <v>0</v>
          </cell>
          <cell r="G289">
            <v>13502</v>
          </cell>
          <cell r="H289">
            <v>0</v>
          </cell>
          <cell r="I289">
            <v>6760</v>
          </cell>
        </row>
        <row r="290">
          <cell r="A290" t="str">
            <v>제 15 호표</v>
          </cell>
          <cell r="B290" t="str">
            <v>맨홀뚜껑  Φ750</v>
          </cell>
          <cell r="C290">
            <v>0</v>
          </cell>
          <cell r="D290">
            <v>0</v>
          </cell>
          <cell r="E290">
            <v>403796</v>
          </cell>
          <cell r="F290">
            <v>0</v>
          </cell>
          <cell r="G290">
            <v>45796</v>
          </cell>
          <cell r="H290">
            <v>0</v>
          </cell>
          <cell r="I290">
            <v>358000</v>
          </cell>
        </row>
        <row r="291">
          <cell r="A291" t="str">
            <v>제 16 호표</v>
          </cell>
          <cell r="B291" t="str">
            <v>동바리 (0-7m:1회)</v>
          </cell>
          <cell r="C291">
            <v>0</v>
          </cell>
          <cell r="D291">
            <v>0</v>
          </cell>
          <cell r="E291">
            <v>21213.5</v>
          </cell>
          <cell r="F291">
            <v>0</v>
          </cell>
          <cell r="G291">
            <v>18221</v>
          </cell>
          <cell r="H291">
            <v>0</v>
          </cell>
          <cell r="I291">
            <v>2992.5</v>
          </cell>
        </row>
        <row r="292">
          <cell r="A292" t="str">
            <v>제 17 호표</v>
          </cell>
          <cell r="B292" t="str">
            <v>동바리 (0-7m:6회)</v>
          </cell>
          <cell r="C292">
            <v>0</v>
          </cell>
          <cell r="D292">
            <v>0</v>
          </cell>
          <cell r="E292">
            <v>10033</v>
          </cell>
          <cell r="F292">
            <v>0</v>
          </cell>
          <cell r="G292">
            <v>8618</v>
          </cell>
          <cell r="H292">
            <v>0</v>
          </cell>
          <cell r="I292">
            <v>1415</v>
          </cell>
        </row>
        <row r="293">
          <cell r="A293" t="str">
            <v>제 18 호표</v>
          </cell>
          <cell r="B293" t="str">
            <v>사다리 STS Φ19</v>
          </cell>
          <cell r="C293">
            <v>0</v>
          </cell>
          <cell r="D293">
            <v>0</v>
          </cell>
          <cell r="E293">
            <v>12743</v>
          </cell>
          <cell r="F293">
            <v>0</v>
          </cell>
          <cell r="G293">
            <v>4113</v>
          </cell>
          <cell r="H293">
            <v>0</v>
          </cell>
          <cell r="I293">
            <v>8630</v>
          </cell>
          <cell r="J293">
            <v>0</v>
          </cell>
          <cell r="K293">
            <v>139</v>
          </cell>
        </row>
        <row r="294">
          <cell r="A294" t="str">
            <v>제 19 호표</v>
          </cell>
          <cell r="B294" t="str">
            <v>PVC PIPE Φ50</v>
          </cell>
          <cell r="C294">
            <v>0</v>
          </cell>
          <cell r="D294">
            <v>0</v>
          </cell>
          <cell r="E294">
            <v>4750</v>
          </cell>
          <cell r="F294">
            <v>0</v>
          </cell>
          <cell r="G294">
            <v>1549</v>
          </cell>
          <cell r="H294">
            <v>0</v>
          </cell>
          <cell r="I294">
            <v>3201</v>
          </cell>
        </row>
        <row r="295">
          <cell r="A295" t="str">
            <v>제 20 호표</v>
          </cell>
          <cell r="B295" t="str">
            <v>HOOK STS Φ19</v>
          </cell>
          <cell r="C295">
            <v>0</v>
          </cell>
          <cell r="D295">
            <v>0</v>
          </cell>
          <cell r="E295">
            <v>12743</v>
          </cell>
          <cell r="F295">
            <v>0</v>
          </cell>
          <cell r="G295">
            <v>4113</v>
          </cell>
          <cell r="H295">
            <v>0</v>
          </cell>
          <cell r="I295">
            <v>8630</v>
          </cell>
          <cell r="J295">
            <v>0</v>
          </cell>
          <cell r="K295">
            <v>139</v>
          </cell>
        </row>
        <row r="296">
          <cell r="A296" t="str">
            <v>제 21 호표</v>
          </cell>
          <cell r="B296" t="str">
            <v>맨 홀 1500X1500X1500</v>
          </cell>
          <cell r="C296">
            <v>0</v>
          </cell>
          <cell r="D296">
            <v>0</v>
          </cell>
          <cell r="E296">
            <v>1814251</v>
          </cell>
          <cell r="F296">
            <v>0</v>
          </cell>
          <cell r="G296">
            <v>809583</v>
          </cell>
          <cell r="H296">
            <v>0</v>
          </cell>
          <cell r="I296">
            <v>984574</v>
          </cell>
          <cell r="J296">
            <v>0</v>
          </cell>
          <cell r="K296">
            <v>20094</v>
          </cell>
        </row>
        <row r="297">
          <cell r="A297" t="str">
            <v>제 22 호표</v>
          </cell>
          <cell r="B297" t="str">
            <v>핸드홀 뚜껑</v>
          </cell>
          <cell r="C297">
            <v>0</v>
          </cell>
          <cell r="D297">
            <v>0</v>
          </cell>
          <cell r="E297">
            <v>142783</v>
          </cell>
          <cell r="F297">
            <v>0</v>
          </cell>
          <cell r="G297">
            <v>80822</v>
          </cell>
          <cell r="H297">
            <v>0</v>
          </cell>
          <cell r="I297">
            <v>59284</v>
          </cell>
          <cell r="J297">
            <v>0</v>
          </cell>
          <cell r="K297">
            <v>2677</v>
          </cell>
        </row>
        <row r="298">
          <cell r="A298" t="str">
            <v>제 23 호표</v>
          </cell>
          <cell r="B298" t="str">
            <v>핸드홀 800X800X1000</v>
          </cell>
          <cell r="C298">
            <v>0</v>
          </cell>
          <cell r="D298">
            <v>0</v>
          </cell>
          <cell r="E298">
            <v>437378</v>
          </cell>
          <cell r="F298">
            <v>0</v>
          </cell>
          <cell r="G298">
            <v>256863</v>
          </cell>
          <cell r="H298">
            <v>0</v>
          </cell>
          <cell r="I298">
            <v>175766</v>
          </cell>
          <cell r="J298">
            <v>0</v>
          </cell>
          <cell r="K298">
            <v>4749</v>
          </cell>
        </row>
        <row r="299">
          <cell r="A299" t="str">
            <v>제 24 호표</v>
          </cell>
          <cell r="B299" t="str">
            <v>현장조작반 기초(옥내)</v>
          </cell>
          <cell r="C299">
            <v>0</v>
          </cell>
          <cell r="D299">
            <v>0</v>
          </cell>
          <cell r="E299">
            <v>5831</v>
          </cell>
          <cell r="F299">
            <v>0</v>
          </cell>
          <cell r="G299">
            <v>1909</v>
          </cell>
          <cell r="H299">
            <v>0</v>
          </cell>
          <cell r="I299">
            <v>3922</v>
          </cell>
        </row>
        <row r="300">
          <cell r="A300" t="str">
            <v>제 25 호표</v>
          </cell>
          <cell r="B300" t="str">
            <v>MCC기초(MCC-R)</v>
          </cell>
          <cell r="C300">
            <v>0</v>
          </cell>
          <cell r="D300">
            <v>0</v>
          </cell>
          <cell r="E300">
            <v>326918</v>
          </cell>
          <cell r="F300">
            <v>0</v>
          </cell>
          <cell r="G300">
            <v>171880</v>
          </cell>
          <cell r="H300">
            <v>0</v>
          </cell>
          <cell r="I300">
            <v>155038</v>
          </cell>
        </row>
        <row r="301">
          <cell r="A301" t="str">
            <v>제 26 호표</v>
          </cell>
          <cell r="B301" t="str">
            <v>MCC기초(MCC-6)</v>
          </cell>
          <cell r="C301">
            <v>0</v>
          </cell>
          <cell r="D301">
            <v>0</v>
          </cell>
          <cell r="E301">
            <v>84453</v>
          </cell>
          <cell r="F301">
            <v>0</v>
          </cell>
          <cell r="G301">
            <v>44402</v>
          </cell>
          <cell r="H301">
            <v>0</v>
          </cell>
          <cell r="I301">
            <v>40051</v>
          </cell>
        </row>
        <row r="302">
          <cell r="A302" t="str">
            <v>제 27 호표</v>
          </cell>
          <cell r="B302" t="str">
            <v>현장조작반 기초(옥외)</v>
          </cell>
          <cell r="C302">
            <v>0</v>
          </cell>
          <cell r="D302">
            <v>0</v>
          </cell>
          <cell r="E302">
            <v>37781</v>
          </cell>
          <cell r="F302">
            <v>0</v>
          </cell>
          <cell r="G302">
            <v>18529</v>
          </cell>
          <cell r="H302">
            <v>0</v>
          </cell>
          <cell r="I302">
            <v>19252</v>
          </cell>
        </row>
        <row r="303">
          <cell r="A303" t="str">
            <v>제 28 호표</v>
          </cell>
          <cell r="B303" t="str">
            <v>유입펌프장 판넬 기초</v>
          </cell>
          <cell r="C303">
            <v>0</v>
          </cell>
          <cell r="D303">
            <v>0</v>
          </cell>
          <cell r="E303">
            <v>411116</v>
          </cell>
          <cell r="F303">
            <v>0</v>
          </cell>
          <cell r="G303">
            <v>236856</v>
          </cell>
          <cell r="H303">
            <v>0</v>
          </cell>
          <cell r="I303">
            <v>166227</v>
          </cell>
          <cell r="J303">
            <v>0</v>
          </cell>
          <cell r="K303">
            <v>8033</v>
          </cell>
        </row>
        <row r="304">
          <cell r="A304" t="str">
            <v>제 29 호표</v>
          </cell>
          <cell r="B304" t="str">
            <v>최초침전지 판넬 기초</v>
          </cell>
          <cell r="C304">
            <v>0</v>
          </cell>
          <cell r="D304">
            <v>0</v>
          </cell>
          <cell r="E304">
            <v>142829</v>
          </cell>
          <cell r="F304">
            <v>0</v>
          </cell>
          <cell r="G304">
            <v>82379</v>
          </cell>
          <cell r="H304">
            <v>0</v>
          </cell>
          <cell r="I304">
            <v>57656</v>
          </cell>
          <cell r="J304">
            <v>0</v>
          </cell>
          <cell r="K304">
            <v>2794</v>
          </cell>
        </row>
        <row r="305">
          <cell r="A305" t="str">
            <v>제 30 호표</v>
          </cell>
          <cell r="B305" t="str">
            <v>반응조,송풍기 판넬 기초</v>
          </cell>
          <cell r="C305">
            <v>0</v>
          </cell>
          <cell r="D305">
            <v>0</v>
          </cell>
          <cell r="E305">
            <v>494756</v>
          </cell>
          <cell r="F305">
            <v>0</v>
          </cell>
          <cell r="G305">
            <v>284923</v>
          </cell>
          <cell r="H305">
            <v>0</v>
          </cell>
          <cell r="I305">
            <v>200170</v>
          </cell>
          <cell r="J305">
            <v>0</v>
          </cell>
          <cell r="K305">
            <v>9663</v>
          </cell>
        </row>
        <row r="306">
          <cell r="A306" t="str">
            <v>제 31 호표</v>
          </cell>
          <cell r="B306" t="str">
            <v>최종침전지  판넬 기초</v>
          </cell>
          <cell r="C306">
            <v>0</v>
          </cell>
          <cell r="D306">
            <v>0</v>
          </cell>
          <cell r="E306">
            <v>2252251</v>
          </cell>
          <cell r="F306">
            <v>0</v>
          </cell>
          <cell r="G306">
            <v>1298173</v>
          </cell>
          <cell r="H306">
            <v>0</v>
          </cell>
          <cell r="I306">
            <v>910049</v>
          </cell>
          <cell r="J306">
            <v>0</v>
          </cell>
          <cell r="K306">
            <v>44029</v>
          </cell>
        </row>
        <row r="307">
          <cell r="A307" t="str">
            <v>제 32 호표</v>
          </cell>
          <cell r="B307" t="str">
            <v>용수공급동 판넬 기초</v>
          </cell>
          <cell r="C307">
            <v>0</v>
          </cell>
          <cell r="D307">
            <v>0</v>
          </cell>
          <cell r="E307">
            <v>184637</v>
          </cell>
          <cell r="F307">
            <v>0</v>
          </cell>
          <cell r="G307">
            <v>106405</v>
          </cell>
          <cell r="H307">
            <v>0</v>
          </cell>
          <cell r="I307">
            <v>74624</v>
          </cell>
          <cell r="J307">
            <v>0</v>
          </cell>
          <cell r="K307">
            <v>3608</v>
          </cell>
        </row>
        <row r="308">
          <cell r="A308" t="str">
            <v>제 33 호표</v>
          </cell>
          <cell r="B308" t="str">
            <v>설비동 판넬 기초</v>
          </cell>
          <cell r="C308">
            <v>0</v>
          </cell>
          <cell r="D308">
            <v>0</v>
          </cell>
          <cell r="E308">
            <v>1896469</v>
          </cell>
          <cell r="F308">
            <v>0</v>
          </cell>
          <cell r="G308">
            <v>1093349</v>
          </cell>
          <cell r="H308">
            <v>0</v>
          </cell>
          <cell r="I308">
            <v>766038</v>
          </cell>
          <cell r="J308">
            <v>0</v>
          </cell>
          <cell r="K308">
            <v>37082</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3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배수토공"/>
      <sheetName val="측구단위"/>
      <sheetName val="측구집계"/>
      <sheetName val="측구조서"/>
      <sheetName val="BOX단위"/>
      <sheetName val="BOX수량"/>
      <sheetName val="BOX현황"/>
      <sheetName val="배수집계"/>
      <sheetName val="BOX토공단위"/>
      <sheetName val="BOX날개토공"/>
      <sheetName val="난간벽단위"/>
      <sheetName val="암거토공"/>
      <sheetName val="날개벽수량"/>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3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시험수량산출서"/>
      <sheetName val="수 량 집 계 표"/>
      <sheetName val="시멘트 및 골재 수량 집계표"/>
      <sheetName val="토공수량산출서"/>
      <sheetName val="토공집계표(토적표)"/>
      <sheetName val="CON`C깨기 수량집계표"/>
      <sheetName val="배수공 수량집계표"/>
      <sheetName val="배수공재료집계표"/>
      <sheetName val="배수공토공수량집계표"/>
      <sheetName val="측 구 재 료 집 계 표"/>
      <sheetName val="측 구 연 장 조 서"/>
      <sheetName val="횡배수관재료집계표"/>
      <sheetName val="횡배수관 및 날개벽 수량"/>
      <sheetName val="횡배수관 및 날개벽 수량조서"/>
      <sheetName val="횡배수관토공수량"/>
      <sheetName val="Sheet2"/>
      <sheetName val="Sheet3"/>
      <sheetName val="자재총괄집계표(간지)"/>
      <sheetName val="재  료  총  집  계  표"/>
      <sheetName val="시멘트골재재료집계표"/>
      <sheetName val="축제공간지"/>
      <sheetName val="토 공 집 계 표"/>
      <sheetName val="토공량집계표"/>
      <sheetName val="Sheet16 (4)"/>
      <sheetName val="배수공수량집계표"/>
      <sheetName val="배수공토공집계표"/>
      <sheetName val="배수통관간지"/>
      <sheetName val="배수통관토공수량집계표"/>
      <sheetName val="배수통관Φ600 토공산출서"/>
      <sheetName val="배수통관 평균터파기고 산출서"/>
      <sheetName val="배수통관 및 날개벽수량조서"/>
      <sheetName val="배수통관재료집계표"/>
      <sheetName val="본관재료수량산출서"/>
      <sheetName val="배수통관간지 (2)"/>
      <sheetName val="배수통관날개벽재료집계표"/>
      <sheetName val="배수통관 유입부 날개벽"/>
      <sheetName val="배수통관 유출부 날개벽"/>
      <sheetName val="배수통관날개벽토공공제수량집계표"/>
      <sheetName val="배수통관(Φ600) 날개벽공제"/>
      <sheetName val="배수통문간지"/>
      <sheetName val="배수통문재료집계표"/>
      <sheetName val="배수통문(1.0×1.0)수량산출"/>
      <sheetName val="문비간지"/>
      <sheetName val="문 비 재 료 집 계 표"/>
      <sheetName val="도 교 수 량 산 출 서"/>
      <sheetName val="권양대 수량산출서"/>
      <sheetName val="단부및 BLOCK 수량산출"/>
      <sheetName val="호안공간지"/>
      <sheetName val="호안블럭재료집계표"/>
      <sheetName val="호안블럭토공집계표"/>
      <sheetName val="호안블럭토공수량산출"/>
      <sheetName val="호안블럭기초및 천단몰탈"/>
      <sheetName val="호안공연장조서"/>
      <sheetName val="Sheet16"/>
      <sheetName val="콘크리트포장총괄집계표"/>
      <sheetName val="콘크리트 포장 수량 집계표"/>
      <sheetName val="포장단위수량"/>
      <sheetName val="줄 눈 재 료 집 계 표"/>
      <sheetName val="팽창및수축줄눈수량집계"/>
      <sheetName val="Sheet16 (2)"/>
      <sheetName val="부대공수량집계표"/>
      <sheetName val="취수시설간지"/>
      <sheetName val="취수시설재료집계표"/>
      <sheetName val="취수시설토공및 채움재수량"/>
      <sheetName val="접 합 정 수 량 산 출"/>
      <sheetName val="면벽,기초블럭,집수관"/>
      <sheetName val="가시설간지"/>
      <sheetName val="가시설수량집계표"/>
      <sheetName val="물돌리기 수량산출서"/>
      <sheetName val="아스팔트 포장총괄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3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
      <sheetName val="D일위"/>
      <sheetName val="설계개요"/>
      <sheetName val="총괄"/>
      <sheetName val="수문 "/>
      <sheetName val="물량산출표"/>
    </sheetNames>
    <sheetDataSet>
      <sheetData sheetId="0" refreshError="1"/>
      <sheetData sheetId="1"/>
      <sheetData sheetId="2"/>
      <sheetData sheetId="3"/>
      <sheetData sheetId="4"/>
      <sheetData sheetId="5"/>
      <sheetData sheetId="6"/>
    </sheetDataSet>
  </externalBook>
</externalLink>
</file>

<file path=xl/externalLinks/externalLink3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설계서(갑)"/>
      <sheetName val="설계서(갑) (2)"/>
      <sheetName val="공사원가(을)"/>
      <sheetName val="집계표"/>
      <sheetName val="제경비 "/>
      <sheetName val="관급자재"/>
      <sheetName val="내역서"/>
      <sheetName val="일위대가표 "/>
      <sheetName val="산출기초조사서"/>
      <sheetName val="굴착(참고)일위대가"/>
      <sheetName val="노무비"/>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 sheetId="11">
        <row r="2">
          <cell r="C2">
            <v>56143</v>
          </cell>
        </row>
        <row r="5">
          <cell r="C5">
            <v>73973</v>
          </cell>
        </row>
      </sheetData>
      <sheetData sheetId="12"/>
      <sheetData sheetId="13"/>
      <sheetData sheetId="14"/>
      <sheetData sheetId="15"/>
      <sheetData sheetId="16"/>
      <sheetData sheetId="17"/>
    </sheetDataSet>
  </externalBook>
</externalLink>
</file>

<file path=xl/externalLinks/externalLink3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을"/>
      <sheetName val="일위대가"/>
      <sheetName val="조치원수량"/>
      <sheetName val="laroux"/>
      <sheetName val="2T수량"/>
      <sheetName val="원가산출 (2)"/>
      <sheetName val="원가2"/>
      <sheetName val="내역서 (2)"/>
      <sheetName val="단가산출 (2)"/>
      <sheetName val="일위대가 (2)"/>
      <sheetName val="Sheet7"/>
      <sheetName val="Sheet8"/>
      <sheetName val="Sheet11"/>
      <sheetName val="Sheet12"/>
      <sheetName val="Sheet13"/>
      <sheetName val="Sheet14"/>
      <sheetName val="Sheet15"/>
      <sheetName val="Sheet16"/>
      <sheetName val="내역서"/>
    </sheetNames>
    <sheetDataSet>
      <sheetData sheetId="0">
        <row r="2">
          <cell r="A2" t="str">
            <v>순  공  사  비  산  출  서</v>
          </cell>
        </row>
        <row r="4">
          <cell r="A4" t="str">
            <v>항 목</v>
          </cell>
          <cell r="G4" t="str">
            <v>계</v>
          </cell>
          <cell r="H4" t="str">
            <v xml:space="preserve">     노   무   비</v>
          </cell>
          <cell r="J4" t="str">
            <v xml:space="preserve">    재</v>
          </cell>
          <cell r="K4" t="str">
            <v xml:space="preserve"> 료   비</v>
          </cell>
          <cell r="L4" t="str">
            <v xml:space="preserve">    경</v>
          </cell>
          <cell r="M4" t="str">
            <v xml:space="preserve">     비</v>
          </cell>
        </row>
        <row r="5">
          <cell r="A5" t="str">
            <v>번 호</v>
          </cell>
          <cell r="B5" t="str">
            <v xml:space="preserve">   공     종</v>
          </cell>
          <cell r="C5" t="str">
            <v>규  격</v>
          </cell>
          <cell r="D5" t="str">
            <v xml:space="preserve"> 수 량</v>
          </cell>
          <cell r="E5" t="str">
            <v>단위</v>
          </cell>
          <cell r="F5" t="str">
            <v>단  가</v>
          </cell>
          <cell r="G5" t="str">
            <v xml:space="preserve">  금    액</v>
          </cell>
          <cell r="H5" t="str">
            <v xml:space="preserve"> 단  가</v>
          </cell>
          <cell r="I5" t="str">
            <v xml:space="preserve">  금    액</v>
          </cell>
          <cell r="J5" t="str">
            <v xml:space="preserve"> 단  가</v>
          </cell>
          <cell r="K5" t="str">
            <v xml:space="preserve">  금    액</v>
          </cell>
          <cell r="L5" t="str">
            <v xml:space="preserve"> 단  가</v>
          </cell>
          <cell r="M5" t="str">
            <v xml:space="preserve">  금    액</v>
          </cell>
        </row>
        <row r="6">
          <cell r="A6" t="str">
            <v>A</v>
          </cell>
          <cell r="B6" t="str">
            <v xml:space="preserve"> 순 공 사 비</v>
          </cell>
          <cell r="D6" t="str">
            <v xml:space="preserve"> </v>
          </cell>
          <cell r="F6" t="str">
            <v xml:space="preserve"> </v>
          </cell>
          <cell r="G6">
            <v>185815968.0636</v>
          </cell>
          <cell r="I6">
            <v>72291564.175599992</v>
          </cell>
          <cell r="K6">
            <v>98467592.088</v>
          </cell>
          <cell r="M6">
            <v>15056811.800000001</v>
          </cell>
        </row>
        <row r="7">
          <cell r="G7">
            <v>324693330.21752</v>
          </cell>
          <cell r="I7">
            <v>132189078.28040001</v>
          </cell>
          <cell r="K7">
            <v>169801607.56152001</v>
          </cell>
          <cell r="M7">
            <v>22702644.375599999</v>
          </cell>
        </row>
        <row r="8">
          <cell r="A8" t="str">
            <v>I.</v>
          </cell>
          <cell r="B8" t="str">
            <v xml:space="preserve"> 조치원분기</v>
          </cell>
          <cell r="G8">
            <v>68224915.063600004</v>
          </cell>
          <cell r="I8">
            <v>23605572.1756</v>
          </cell>
          <cell r="K8">
            <v>36371362.088</v>
          </cell>
          <cell r="M8">
            <v>8247980.7999999998</v>
          </cell>
        </row>
        <row r="9">
          <cell r="G9">
            <v>75852171.048000008</v>
          </cell>
          <cell r="I9">
            <v>27048056.030000001</v>
          </cell>
          <cell r="K9">
            <v>40026368.017999999</v>
          </cell>
          <cell r="M9">
            <v>8777747</v>
          </cell>
        </row>
        <row r="10">
          <cell r="A10">
            <v>1</v>
          </cell>
          <cell r="B10" t="str">
            <v xml:space="preserve"> 관로이설공</v>
          </cell>
          <cell r="G10">
            <v>32396277</v>
          </cell>
          <cell r="I10">
            <v>12371523</v>
          </cell>
          <cell r="K10">
            <v>12523856</v>
          </cell>
          <cell r="M10">
            <v>7500898</v>
          </cell>
        </row>
        <row r="11">
          <cell r="G11">
            <v>40705291.017999999</v>
          </cell>
          <cell r="I11">
            <v>16791092</v>
          </cell>
          <cell r="K11">
            <v>16514556.017999999</v>
          </cell>
          <cell r="M11">
            <v>7399643</v>
          </cell>
        </row>
        <row r="12">
          <cell r="A12" t="str">
            <v xml:space="preserve"> 가</v>
          </cell>
          <cell r="B12" t="str">
            <v xml:space="preserve"> 토       공</v>
          </cell>
          <cell r="D12" t="str">
            <v xml:space="preserve"> </v>
          </cell>
          <cell r="E12" t="str">
            <v xml:space="preserve"> </v>
          </cell>
          <cell r="F12" t="str">
            <v xml:space="preserve"> </v>
          </cell>
          <cell r="G12">
            <v>2399045</v>
          </cell>
          <cell r="H12" t="str">
            <v xml:space="preserve"> </v>
          </cell>
          <cell r="I12">
            <v>1728264</v>
          </cell>
          <cell r="J12" t="str">
            <v xml:space="preserve"> </v>
          </cell>
          <cell r="K12">
            <v>329480</v>
          </cell>
          <cell r="L12" t="str">
            <v xml:space="preserve"> </v>
          </cell>
          <cell r="M12">
            <v>341301</v>
          </cell>
        </row>
        <row r="13">
          <cell r="G13">
            <v>2935424</v>
          </cell>
          <cell r="I13">
            <v>1975303</v>
          </cell>
          <cell r="K13">
            <v>591096</v>
          </cell>
          <cell r="M13">
            <v>369025</v>
          </cell>
        </row>
        <row r="14">
          <cell r="A14" t="str">
            <v xml:space="preserve"> </v>
          </cell>
          <cell r="B14" t="str">
            <v xml:space="preserve"> 터  파  기</v>
          </cell>
          <cell r="C14" t="str">
            <v xml:space="preserve"> </v>
          </cell>
          <cell r="D14">
            <v>480</v>
          </cell>
          <cell r="E14" t="str">
            <v>M^3</v>
          </cell>
          <cell r="F14">
            <v>1721</v>
          </cell>
          <cell r="G14">
            <v>826080</v>
          </cell>
          <cell r="H14">
            <v>1043</v>
          </cell>
          <cell r="I14">
            <v>500640</v>
          </cell>
          <cell r="J14">
            <v>184</v>
          </cell>
          <cell r="K14">
            <v>88320</v>
          </cell>
          <cell r="L14">
            <v>494</v>
          </cell>
          <cell r="M14">
            <v>237120</v>
          </cell>
        </row>
        <row r="15">
          <cell r="D15">
            <v>509</v>
          </cell>
          <cell r="F15">
            <v>1721</v>
          </cell>
          <cell r="G15">
            <v>875989</v>
          </cell>
          <cell r="H15">
            <v>1043</v>
          </cell>
          <cell r="I15">
            <v>530887</v>
          </cell>
          <cell r="J15">
            <v>184</v>
          </cell>
          <cell r="K15">
            <v>93656</v>
          </cell>
          <cell r="L15">
            <v>494</v>
          </cell>
          <cell r="M15">
            <v>251446</v>
          </cell>
        </row>
        <row r="16">
          <cell r="A16" t="str">
            <v xml:space="preserve"> </v>
          </cell>
          <cell r="B16" t="str">
            <v xml:space="preserve"> 잔 토 처 리</v>
          </cell>
          <cell r="C16" t="str">
            <v xml:space="preserve"> </v>
          </cell>
          <cell r="D16">
            <v>451</v>
          </cell>
          <cell r="E16" t="str">
            <v>M^3</v>
          </cell>
          <cell r="F16">
            <v>3015</v>
          </cell>
          <cell r="G16">
            <v>1359765</v>
          </cell>
          <cell r="H16">
            <v>2624</v>
          </cell>
          <cell r="I16">
            <v>1183424</v>
          </cell>
          <cell r="J16">
            <v>160</v>
          </cell>
          <cell r="K16">
            <v>72160</v>
          </cell>
          <cell r="L16">
            <v>231</v>
          </cell>
          <cell r="M16">
            <v>104181</v>
          </cell>
        </row>
        <row r="17">
          <cell r="D17">
            <v>509</v>
          </cell>
          <cell r="F17">
            <v>3015</v>
          </cell>
          <cell r="G17">
            <v>1534635</v>
          </cell>
          <cell r="H17">
            <v>2624</v>
          </cell>
          <cell r="I17">
            <v>1335616</v>
          </cell>
          <cell r="J17">
            <v>160</v>
          </cell>
          <cell r="K17">
            <v>81440</v>
          </cell>
          <cell r="L17">
            <v>231</v>
          </cell>
          <cell r="M17">
            <v>117579</v>
          </cell>
        </row>
        <row r="18">
          <cell r="B18" t="str">
            <v xml:space="preserve"> 모 래 부 설</v>
          </cell>
          <cell r="D18">
            <v>13</v>
          </cell>
          <cell r="E18" t="str">
            <v>M^3</v>
          </cell>
          <cell r="F18">
            <v>16400</v>
          </cell>
          <cell r="G18">
            <v>213200</v>
          </cell>
          <cell r="H18">
            <v>3400</v>
          </cell>
          <cell r="I18">
            <v>44200</v>
          </cell>
          <cell r="J18">
            <v>13000</v>
          </cell>
          <cell r="K18">
            <v>169000</v>
          </cell>
          <cell r="L18" t="str">
            <v xml:space="preserve"> </v>
          </cell>
          <cell r="M18">
            <v>0</v>
          </cell>
        </row>
        <row r="19">
          <cell r="D19">
            <v>32</v>
          </cell>
          <cell r="F19">
            <v>16400</v>
          </cell>
          <cell r="G19">
            <v>524800</v>
          </cell>
          <cell r="H19">
            <v>3400</v>
          </cell>
          <cell r="I19">
            <v>108800</v>
          </cell>
          <cell r="J19">
            <v>13000</v>
          </cell>
          <cell r="K19">
            <v>416000</v>
          </cell>
          <cell r="L19" t="str">
            <v xml:space="preserve"> </v>
          </cell>
          <cell r="M19">
            <v>0</v>
          </cell>
        </row>
        <row r="20">
          <cell r="A20" t="str">
            <v xml:space="preserve"> 나</v>
          </cell>
          <cell r="B20" t="str">
            <v xml:space="preserve"> 관접합및부설공</v>
          </cell>
          <cell r="C20" t="str">
            <v xml:space="preserve"> </v>
          </cell>
          <cell r="D20" t="str">
            <v xml:space="preserve"> </v>
          </cell>
          <cell r="E20" t="str">
            <v xml:space="preserve"> </v>
          </cell>
          <cell r="F20" t="str">
            <v xml:space="preserve"> </v>
          </cell>
          <cell r="G20">
            <v>11135740</v>
          </cell>
          <cell r="H20" t="str">
            <v xml:space="preserve"> </v>
          </cell>
          <cell r="I20">
            <v>3837993</v>
          </cell>
          <cell r="J20" t="str">
            <v xml:space="preserve"> </v>
          </cell>
          <cell r="K20">
            <v>7164541</v>
          </cell>
          <cell r="L20" t="str">
            <v xml:space="preserve"> </v>
          </cell>
          <cell r="M20">
            <v>133206</v>
          </cell>
          <cell r="N20" t="str">
            <v xml:space="preserve"> </v>
          </cell>
        </row>
        <row r="21">
          <cell r="F21" t="str">
            <v xml:space="preserve"> </v>
          </cell>
          <cell r="G21">
            <v>14532665</v>
          </cell>
          <cell r="H21" t="str">
            <v xml:space="preserve"> </v>
          </cell>
          <cell r="I21">
            <v>4843624</v>
          </cell>
          <cell r="J21" t="str">
            <v xml:space="preserve"> </v>
          </cell>
          <cell r="K21">
            <v>9506868</v>
          </cell>
          <cell r="L21" t="str">
            <v xml:space="preserve"> </v>
          </cell>
          <cell r="M21">
            <v>182173</v>
          </cell>
        </row>
        <row r="22">
          <cell r="B22" t="str">
            <v xml:space="preserve"> 강관접합및부설</v>
          </cell>
          <cell r="D22">
            <v>17</v>
          </cell>
          <cell r="E22" t="str">
            <v>본</v>
          </cell>
          <cell r="F22">
            <v>154401</v>
          </cell>
          <cell r="G22">
            <v>2624817</v>
          </cell>
          <cell r="H22">
            <v>139565</v>
          </cell>
          <cell r="I22">
            <v>2372605</v>
          </cell>
          <cell r="J22">
            <v>10427</v>
          </cell>
          <cell r="K22">
            <v>177259</v>
          </cell>
          <cell r="L22">
            <v>4409</v>
          </cell>
          <cell r="M22">
            <v>74953</v>
          </cell>
        </row>
        <row r="23">
          <cell r="D23">
            <v>18</v>
          </cell>
          <cell r="F23">
            <v>154401</v>
          </cell>
          <cell r="G23">
            <v>2779218</v>
          </cell>
          <cell r="H23">
            <v>139565</v>
          </cell>
          <cell r="I23">
            <v>2512170</v>
          </cell>
          <cell r="J23">
            <v>10427</v>
          </cell>
          <cell r="K23">
            <v>187686</v>
          </cell>
          <cell r="L23">
            <v>4409</v>
          </cell>
          <cell r="M23">
            <v>79362</v>
          </cell>
        </row>
        <row r="24">
          <cell r="A24" t="str">
            <v xml:space="preserve"> </v>
          </cell>
          <cell r="B24" t="str">
            <v xml:space="preserve"> 이형관접합및부설</v>
          </cell>
          <cell r="D24">
            <v>7</v>
          </cell>
          <cell r="E24" t="str">
            <v>개</v>
          </cell>
          <cell r="F24">
            <v>61475</v>
          </cell>
          <cell r="G24">
            <v>430325</v>
          </cell>
          <cell r="H24">
            <v>50229</v>
          </cell>
          <cell r="I24">
            <v>351603</v>
          </cell>
          <cell r="J24">
            <v>6837</v>
          </cell>
          <cell r="K24">
            <v>47859</v>
          </cell>
          <cell r="L24">
            <v>4409</v>
          </cell>
          <cell r="M24">
            <v>30863</v>
          </cell>
        </row>
        <row r="25">
          <cell r="D25">
            <v>7</v>
          </cell>
          <cell r="F25">
            <v>61475</v>
          </cell>
          <cell r="G25">
            <v>430325</v>
          </cell>
          <cell r="H25">
            <v>50229</v>
          </cell>
          <cell r="I25">
            <v>351603</v>
          </cell>
          <cell r="J25">
            <v>6837</v>
          </cell>
          <cell r="K25">
            <v>47859</v>
          </cell>
          <cell r="L25">
            <v>4409</v>
          </cell>
          <cell r="M25">
            <v>30863</v>
          </cell>
        </row>
        <row r="26">
          <cell r="B26" t="str">
            <v xml:space="preserve"> 단수작업비</v>
          </cell>
          <cell r="D26">
            <v>1</v>
          </cell>
          <cell r="E26" t="str">
            <v>식</v>
          </cell>
          <cell r="F26">
            <v>1188777</v>
          </cell>
          <cell r="G26">
            <v>1188777</v>
          </cell>
          <cell r="H26">
            <v>1113785</v>
          </cell>
          <cell r="I26">
            <v>1113785</v>
          </cell>
          <cell r="J26">
            <v>47602</v>
          </cell>
          <cell r="K26">
            <v>47602</v>
          </cell>
          <cell r="L26">
            <v>27390</v>
          </cell>
          <cell r="M26">
            <v>27390</v>
          </cell>
        </row>
        <row r="27">
          <cell r="D27">
            <v>1</v>
          </cell>
          <cell r="F27">
            <v>2184843</v>
          </cell>
          <cell r="G27">
            <v>2184843</v>
          </cell>
          <cell r="H27">
            <v>1979851</v>
          </cell>
          <cell r="I27">
            <v>1979851</v>
          </cell>
          <cell r="J27">
            <v>133044</v>
          </cell>
          <cell r="K27">
            <v>133044</v>
          </cell>
          <cell r="L27">
            <v>71948</v>
          </cell>
          <cell r="M27">
            <v>71948</v>
          </cell>
        </row>
      </sheetData>
      <sheetData sheetId="1"/>
      <sheetData sheetId="2"/>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PE-MUL"/>
      <sheetName val="판"/>
      <sheetName val="단가산출"/>
      <sheetName val="약품공급2"/>
      <sheetName val="요약&amp;결과"/>
      <sheetName val="data"/>
      <sheetName val="초기화면"/>
      <sheetName val="프로그램"/>
      <sheetName val="메인메뉴"/>
      <sheetName val="1. 침사지"/>
      <sheetName val="2. 일차침전지"/>
      <sheetName val="3.생물반응조"/>
      <sheetName val="4. 이차침전지"/>
      <sheetName val="5.여과소독방류펌프장"/>
      <sheetName val="6.설비동"/>
      <sheetName val="7.중계펌프장"/>
      <sheetName val="일위대가(1)"/>
      <sheetName val="1단계"/>
      <sheetName val="일위대가"/>
      <sheetName val="단가(1)"/>
      <sheetName val="일용노임단가"/>
      <sheetName val="단가"/>
      <sheetName val="맨홀_공사비"/>
      <sheetName val="Sheet1"/>
      <sheetName val="단가일람"/>
      <sheetName val="조경일람"/>
      <sheetName val="토사(PE)"/>
      <sheetName val="내역서2안"/>
      <sheetName val="단위세대"/>
      <sheetName val="허용전류-IEC DATA"/>
      <sheetName val="MCC제원"/>
      <sheetName val="Sheet1 (2)"/>
      <sheetName val="Mc1"/>
      <sheetName val="단가(기자재)"/>
      <sheetName val="일집"/>
      <sheetName val="교각계산"/>
      <sheetName val="단가조사"/>
      <sheetName val="전기"/>
      <sheetName val="물가시세표"/>
      <sheetName val="도급내역"/>
      <sheetName val="노임단가"/>
      <sheetName val="일위목록"/>
      <sheetName val="요율"/>
      <sheetName val="DATA1"/>
      <sheetName val="CABLE SIZE-1"/>
      <sheetName val="자재단가"/>
      <sheetName val="수량산출"/>
      <sheetName val="단가조사-예비품"/>
      <sheetName val="단가비교표"/>
      <sheetName val="집계표"/>
      <sheetName val="기초자료"/>
      <sheetName val="맨홀수량산출(A-LINE)"/>
      <sheetName val="단가대비표"/>
      <sheetName val="이토변실(A3-LINE)"/>
      <sheetName val="코드표"/>
      <sheetName val="표지"/>
      <sheetName val="공문"/>
      <sheetName val="대비"/>
      <sheetName val="1"/>
      <sheetName val="2"/>
      <sheetName val="기성"/>
      <sheetName val="변경"/>
      <sheetName val="사진설명"/>
      <sheetName val="범례 (2)"/>
      <sheetName val="목차"/>
      <sheetName val="Sheet2"/>
      <sheetName val="사진대지"/>
      <sheetName val="자재"/>
      <sheetName val="일위"/>
      <sheetName val="소세(포)"/>
      <sheetName val="중세(이형집)"/>
      <sheetName val="소가(상)"/>
      <sheetName val="중가(토)"/>
      <sheetName val="대가(접)"/>
      <sheetName val="A4격점"/>
      <sheetName val="A3격점"/>
      <sheetName val="관보호"/>
      <sheetName val="격상"/>
      <sheetName val="사면"/>
      <sheetName val="석쌓전"/>
      <sheetName val="석헐전"/>
      <sheetName val="포횡"/>
      <sheetName val="석단 "/>
      <sheetName val="석공"/>
      <sheetName val="증감"/>
      <sheetName val="자단"/>
      <sheetName val="중입,산"/>
      <sheetName val="단산  (경)"/>
      <sheetName val="자집(가)"/>
      <sheetName val="자집 (세)"/>
      <sheetName val="경운"/>
      <sheetName val="토집"/>
      <sheetName val="토산"/>
      <sheetName val="깨기"/>
      <sheetName val="깨산"/>
      <sheetName val="오수(가)"/>
      <sheetName val="오수(가40) "/>
      <sheetName val="오수(세)"/>
      <sheetName val="포장공"/>
      <sheetName val="포가62깬"/>
      <sheetName val="포산"/>
      <sheetName val="오받우횡"/>
      <sheetName val="기타"/>
      <sheetName val="일위대가목차"/>
      <sheetName val="일위대가(출입)"/>
      <sheetName val="토적단위"/>
      <sheetName val="밸브설치"/>
      <sheetName val="횡배수관집현황(2공구)"/>
      <sheetName val="음성방향"/>
      <sheetName val="단위내역목록"/>
      <sheetName val="할증 "/>
      <sheetName val="일위대가표"/>
      <sheetName val="wall"/>
      <sheetName val="Macro1"/>
      <sheetName val="일위대가(4층원격)"/>
      <sheetName val="변압기 및 발전기 용량"/>
      <sheetName val="4.  단락전류의 계산"/>
      <sheetName val="ABUT수량-A1"/>
      <sheetName val="배선DATA"/>
      <sheetName val="코드목록(시스템담당용)"/>
      <sheetName val="허용전류-IEC"/>
      <sheetName val="단위량당중기"/>
      <sheetName val="배수공"/>
      <sheetName val="간지"/>
      <sheetName val="공종목록표"/>
      <sheetName val="수목표준대가"/>
      <sheetName val="일위_파일"/>
      <sheetName val="철거산출근거"/>
      <sheetName val="직접인건비"/>
      <sheetName val="노무비"/>
      <sheetName val="수지예산"/>
      <sheetName val="청주(철골발주의뢰서)"/>
      <sheetName val="화재 탐지 설비"/>
      <sheetName val="1. 전등설비"/>
      <sheetName val="단위중량자료"/>
      <sheetName val="창호크기"/>
      <sheetName val="단가표"/>
      <sheetName val="기기리스트"/>
      <sheetName val="단위목록"/>
      <sheetName val="종배수관면벽신"/>
      <sheetName val="피벗테이블데이터분석"/>
      <sheetName val="단"/>
      <sheetName val="GI-LIST"/>
      <sheetName val="기자재대비표"/>
      <sheetName val="공통단가"/>
      <sheetName val="운반비"/>
      <sheetName val="CABLE"/>
      <sheetName val="인건비"/>
      <sheetName val="투찰추정"/>
      <sheetName val="현장관리비"/>
      <sheetName val="기계상세"/>
      <sheetName val="내역서(기계)"/>
      <sheetName val="일위노임단가"/>
      <sheetName val="남양주부대"/>
      <sheetName val="DAN"/>
      <sheetName val="토목"/>
      <sheetName val="수량집계표(舊)"/>
      <sheetName val="내역서form"/>
      <sheetName val="동해OUT"/>
      <sheetName val="전체내역"/>
      <sheetName val="변경품셈총괄"/>
      <sheetName val="2공구산출내역"/>
      <sheetName val="수목데이타 "/>
      <sheetName val="노임"/>
      <sheetName val="BID"/>
      <sheetName val="기계경비목록"/>
      <sheetName val="6차2회변경내역서"/>
      <sheetName val="소방"/>
      <sheetName val="2000,9월 일위"/>
      <sheetName val="구천"/>
      <sheetName val="내역서(기성청구)"/>
      <sheetName val="허용전류제원"/>
      <sheetName val="품셈TABLE"/>
      <sheetName val="평야부단가"/>
      <sheetName val="내역"/>
      <sheetName val="전기일위목록"/>
      <sheetName val="단면별연장"/>
      <sheetName val="분수공별 면적"/>
      <sheetName val="관로조직표"/>
      <sheetName val="단가견적조사표"/>
      <sheetName val="단가산출서"/>
      <sheetName val="데이타"/>
      <sheetName val=""/>
      <sheetName val="A-4"/>
      <sheetName val="[PIPE-MUL.XLS][PIPE-MUL.XLS][PI"/>
      <sheetName val="[PIPE-MUL.XLS][PIPE-MUL.XLS]\\S"/>
      <sheetName val="[PIPE-MUL.XLS]\\SE08012\주는곳\PIP"/>
      <sheetName val="배관배선 단가조사"/>
      <sheetName val="일위대가집계"/>
      <sheetName val="금액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Set>
  </externalBook>
</externalLink>
</file>

<file path=xl/externalLinks/externalLink3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이공사지시서"/>
      <sheetName val="기별명세"/>
      <sheetName val="설계"/>
    </sheetNames>
    <sheetDataSet>
      <sheetData sheetId="0" refreshError="1"/>
      <sheetData sheetId="1" refreshError="1">
        <row r="19">
          <cell r="A19">
            <v>98.02</v>
          </cell>
        </row>
      </sheetData>
      <sheetData sheetId="2" refreshError="1"/>
    </sheetDataSet>
  </externalBook>
</externalLink>
</file>

<file path=xl/externalLinks/externalLink3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역사이펀)"/>
      <sheetName val="토사(PE-관보호공 0.3)"/>
      <sheetName val="토사(PE-관보호공 1.0)"/>
      <sheetName val="토사(PE-토류벽)"/>
      <sheetName val="토사(PE,CON B=)"/>
      <sheetName val="토사(흄관)"/>
      <sheetName val="토사(흄관-토류벽)"/>
      <sheetName val="토사(BOX-토류벽)"/>
      <sheetName val="토사(흄관,CON B=)"/>
      <sheetName val="토사(PE-관보호공)"/>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Set>
  </externalBook>
</externalLink>
</file>

<file path=xl/externalLinks/externalLink3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단가"/>
      <sheetName val="관급"/>
    </sheetNames>
    <sheetDataSet>
      <sheetData sheetId="0"/>
      <sheetData sheetId="1" refreshError="1"/>
    </sheetDataSet>
  </externalBook>
</externalLink>
</file>

<file path=xl/externalLinks/externalLink3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총괄"/>
      <sheetName val="★도급내역"/>
      <sheetName val="☆설계도급총괄"/>
      <sheetName val="☆설계도급내역"/>
      <sheetName val="◆기본단가"/>
      <sheetName val="■부대토공대비"/>
      <sheetName val="■부대철콘대비"/>
      <sheetName val="■부대토공대비(지역)"/>
      <sheetName val="■부대철콘대비(지역)"/>
      <sheetName val="■부대강교대비"/>
      <sheetName val="부대수량(원본)"/>
      <sheetName val="하도급총괄"/>
      <sheetName val="■부대토공"/>
      <sheetName val="■부대철콘"/>
      <sheetName val="■부대토공(대성)"/>
      <sheetName val="■부대철콘(대성)"/>
      <sheetName val="■부대강교"/>
      <sheetName val="구룡포2공구도급실행(2002.1.15)-수정본"/>
      <sheetName val="단가산출"/>
      <sheetName val="수목표준대가"/>
    </sheetNames>
    <sheetDataSet>
      <sheetData sheetId="0"/>
      <sheetData sheetId="1">
        <row r="1">
          <cell r="C1" t="str">
            <v>공    종    명(진짜)</v>
          </cell>
        </row>
      </sheetData>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겉표지"/>
      <sheetName val="토목"/>
      <sheetName val="건축"/>
      <sheetName val="기계"/>
      <sheetName val="집계표"/>
    </sheetNames>
    <sheetDataSet>
      <sheetData sheetId="0" refreshError="1"/>
      <sheetData sheetId="1" refreshError="1"/>
      <sheetData sheetId="2"/>
      <sheetData sheetId="3" refreshError="1"/>
      <sheetData sheetId="4" refreshError="1"/>
    </sheetDataSet>
  </externalBook>
</externalLink>
</file>

<file path=xl/externalLinks/externalLink3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변압기 및 발전기 용량"/>
      <sheetName val="간선계산"/>
      <sheetName val="MCC부하"/>
      <sheetName val="전등부하"/>
      <sheetName val="조도계산서"/>
      <sheetName val="SHEET10"/>
      <sheetName val="노임단가"/>
      <sheetName val="COST"/>
      <sheetName val="코드표"/>
      <sheetName val="Sheet1"/>
      <sheetName val="#REF"/>
      <sheetName val="단가조사"/>
      <sheetName val="일위대가"/>
      <sheetName val="내역서(기계)"/>
      <sheetName val="DATA"/>
      <sheetName val="데이타"/>
      <sheetName val="인건비"/>
      <sheetName val="건축"/>
      <sheetName val="기계경비(시간당)"/>
      <sheetName val="램머"/>
      <sheetName val="횡배수관재료-"/>
      <sheetName val="계산서(직선부)"/>
      <sheetName val="포장재료집계표"/>
      <sheetName val="콘크리트측구연장"/>
      <sheetName val="포장공"/>
      <sheetName val="-몰탈콘크리트"/>
      <sheetName val="-배수구조물공토공"/>
      <sheetName val="인건비 "/>
      <sheetName val="일위대가(가설)"/>
      <sheetName val="노무비"/>
      <sheetName val="MATERIAL"/>
      <sheetName val="건축내역"/>
      <sheetName val="파주여중계산서"/>
      <sheetName val="배선DATA"/>
      <sheetName val="횡배수관"/>
      <sheetName val="N賃率-職"/>
      <sheetName val="일위"/>
      <sheetName val="일집"/>
      <sheetName val="노무비 "/>
      <sheetName val="단가"/>
      <sheetName val="일위집계"/>
      <sheetName val="내역"/>
      <sheetName val="2. 공원조도(전통공원)"/>
      <sheetName val="산출내역"/>
      <sheetName val="DATE"/>
      <sheetName val="LOPCALC"/>
      <sheetName val="조명율표"/>
      <sheetName val="수량산출근거(본선)"/>
      <sheetName val="금광1터널"/>
      <sheetName val="7단가"/>
      <sheetName val="단가산출"/>
      <sheetName val="맨홀조서"/>
      <sheetName val="경비산출서"/>
      <sheetName val="노임"/>
      <sheetName val="설비비4"/>
      <sheetName val="1단계"/>
      <sheetName val="수목표준대가"/>
      <sheetName val="횡배수관집현황(2공구)"/>
      <sheetName val="남양주부대"/>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4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수량산출"/>
      <sheetName val="노임단가"/>
      <sheetName val="종배수관"/>
      <sheetName val="공비대비"/>
      <sheetName val="7단가"/>
      <sheetName val="기자재수량"/>
      <sheetName val="목차"/>
      <sheetName val="횡배수관집현황(2공구)"/>
    </sheetNames>
    <sheetDataSet>
      <sheetData sheetId="0" refreshError="1">
        <row r="61">
          <cell r="G61">
            <v>4.3</v>
          </cell>
        </row>
        <row r="62">
          <cell r="G62">
            <v>4.7</v>
          </cell>
        </row>
        <row r="63">
          <cell r="G63">
            <v>5.9</v>
          </cell>
        </row>
        <row r="64">
          <cell r="G64">
            <v>6</v>
          </cell>
        </row>
        <row r="65">
          <cell r="G65">
            <v>9.4</v>
          </cell>
        </row>
        <row r="66">
          <cell r="G66">
            <v>13.3</v>
          </cell>
        </row>
        <row r="67">
          <cell r="G67">
            <v>16.399999999999999</v>
          </cell>
        </row>
        <row r="68">
          <cell r="G68">
            <v>20.7</v>
          </cell>
        </row>
        <row r="69">
          <cell r="G69">
            <v>24.3</v>
          </cell>
        </row>
        <row r="70">
          <cell r="G70">
            <v>30.2</v>
          </cell>
        </row>
        <row r="71">
          <cell r="G71">
            <v>37.4</v>
          </cell>
        </row>
        <row r="72">
          <cell r="G72">
            <v>53.8</v>
          </cell>
        </row>
        <row r="73">
          <cell r="G73">
            <v>77.099999999999994</v>
          </cell>
        </row>
        <row r="74">
          <cell r="G74">
            <v>94.9</v>
          </cell>
        </row>
        <row r="75">
          <cell r="G75">
            <v>116.5</v>
          </cell>
        </row>
        <row r="76">
          <cell r="G76">
            <v>150.9</v>
          </cell>
        </row>
        <row r="77">
          <cell r="G77">
            <v>156</v>
          </cell>
        </row>
        <row r="78">
          <cell r="G78">
            <v>175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단면가정"/>
      <sheetName val="하중계산"/>
      <sheetName val="입력자료"/>
      <sheetName val="지반반력계수"/>
      <sheetName val="Sheet1"/>
      <sheetName val="하중재하 "/>
      <sheetName val="안정검토-상시"/>
      <sheetName val="하중조합"/>
      <sheetName val="배근도"/>
      <sheetName val="거더기둥계산"/>
      <sheetName val="deep beam"/>
      <sheetName val="우각부"/>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단표"/>
      <sheetName val="단"/>
      <sheetName val="기존단가 (2)"/>
      <sheetName val="조건표"/>
      <sheetName val="코드표"/>
      <sheetName val="을"/>
      <sheetName val="Sheet1"/>
      <sheetName val="건축내역"/>
      <sheetName val="DATA 입력란"/>
      <sheetName val="인건비"/>
      <sheetName val="DATA"/>
      <sheetName val="데이타"/>
      <sheetName val="20관리비율"/>
      <sheetName val="AL공사(원)"/>
      <sheetName val="조명율표"/>
      <sheetName val="횡배수관집현황(2공구)"/>
      <sheetName val="작업금지"/>
      <sheetName val="내부부하"/>
      <sheetName val="집_(2)"/>
      <sheetName val="기존단가_(2)"/>
      <sheetName val="DATA_입력란"/>
      <sheetName val="노임단가"/>
      <sheetName val="변압기 및 발전기 용량"/>
      <sheetName val="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row r="5">
          <cell r="A5" t="str">
            <v>전선IV 60SQm</v>
          </cell>
          <cell r="B5" t="str">
            <v>전선</v>
          </cell>
          <cell r="C5" t="str">
            <v>IV 60SQ</v>
          </cell>
          <cell r="D5" t="str">
            <v>m</v>
          </cell>
          <cell r="E5">
            <v>2310</v>
          </cell>
          <cell r="F5">
            <v>873</v>
          </cell>
          <cell r="G5">
            <v>2125</v>
          </cell>
          <cell r="H5">
            <v>826</v>
          </cell>
          <cell r="I5">
            <v>2125</v>
          </cell>
        </row>
        <row r="6">
          <cell r="A6" t="str">
            <v>전선IV 2.0mmm</v>
          </cell>
          <cell r="B6" t="str">
            <v>전선</v>
          </cell>
          <cell r="C6" t="str">
            <v>IV 2.0mm</v>
          </cell>
          <cell r="D6" t="str">
            <v>m</v>
          </cell>
          <cell r="E6">
            <v>83</v>
          </cell>
          <cell r="F6">
            <v>873</v>
          </cell>
          <cell r="G6">
            <v>81</v>
          </cell>
          <cell r="H6">
            <v>826</v>
          </cell>
          <cell r="I6">
            <v>81</v>
          </cell>
        </row>
        <row r="7">
          <cell r="A7" t="str">
            <v>전선CV 2P 60SQm</v>
          </cell>
          <cell r="B7" t="str">
            <v>전선</v>
          </cell>
          <cell r="C7" t="str">
            <v>CV 2P 60SQ</v>
          </cell>
          <cell r="D7" t="str">
            <v>m</v>
          </cell>
          <cell r="E7">
            <v>5259</v>
          </cell>
          <cell r="F7">
            <v>881</v>
          </cell>
          <cell r="G7">
            <v>5772</v>
          </cell>
          <cell r="H7">
            <v>830</v>
          </cell>
          <cell r="I7">
            <v>5259</v>
          </cell>
        </row>
        <row r="8">
          <cell r="A8" t="str">
            <v>전선CV 2P 38SQm</v>
          </cell>
          <cell r="B8" t="str">
            <v>전선</v>
          </cell>
          <cell r="C8" t="str">
            <v>CV 2P 38SQ</v>
          </cell>
          <cell r="D8" t="str">
            <v>m</v>
          </cell>
          <cell r="E8">
            <v>3031</v>
          </cell>
          <cell r="F8">
            <v>881</v>
          </cell>
          <cell r="G8">
            <v>3327</v>
          </cell>
          <cell r="H8">
            <v>830</v>
          </cell>
          <cell r="I8">
            <v>3031</v>
          </cell>
        </row>
        <row r="9">
          <cell r="A9" t="str">
            <v>전선CV 2P 5.5SQm</v>
          </cell>
          <cell r="B9" t="str">
            <v>전선</v>
          </cell>
          <cell r="C9" t="str">
            <v>CV 2P 5.5SQ</v>
          </cell>
          <cell r="D9" t="str">
            <v>m</v>
          </cell>
          <cell r="E9">
            <v>660</v>
          </cell>
          <cell r="F9">
            <v>881</v>
          </cell>
          <cell r="G9">
            <v>725</v>
          </cell>
          <cell r="H9">
            <v>830</v>
          </cell>
          <cell r="I9">
            <v>660</v>
          </cell>
        </row>
        <row r="10">
          <cell r="A10" t="str">
            <v>접지전선GV 8SQm</v>
          </cell>
          <cell r="B10" t="str">
            <v>접지전선</v>
          </cell>
          <cell r="C10" t="str">
            <v>GV 8SQ</v>
          </cell>
          <cell r="D10" t="str">
            <v>m</v>
          </cell>
          <cell r="E10">
            <v>522</v>
          </cell>
          <cell r="F10">
            <v>874</v>
          </cell>
          <cell r="G10">
            <v>532</v>
          </cell>
          <cell r="H10">
            <v>827</v>
          </cell>
          <cell r="I10">
            <v>522</v>
          </cell>
        </row>
        <row r="11">
          <cell r="A11" t="str">
            <v>접지전선GV 2.0mmm</v>
          </cell>
          <cell r="B11" t="str">
            <v>접지전선</v>
          </cell>
          <cell r="C11" t="str">
            <v>GV 2.0mm</v>
          </cell>
          <cell r="D11" t="str">
            <v>m</v>
          </cell>
          <cell r="E11">
            <v>206</v>
          </cell>
          <cell r="F11">
            <v>874</v>
          </cell>
          <cell r="G11">
            <v>209</v>
          </cell>
          <cell r="H11">
            <v>827</v>
          </cell>
          <cell r="I11">
            <v>206</v>
          </cell>
        </row>
        <row r="12">
          <cell r="A12" t="str">
            <v>접지봉φ16 1800m</v>
          </cell>
          <cell r="B12" t="str">
            <v>접지봉</v>
          </cell>
          <cell r="C12" t="str">
            <v>φ16 1800</v>
          </cell>
          <cell r="D12" t="str">
            <v>m</v>
          </cell>
          <cell r="E12">
            <v>4500</v>
          </cell>
          <cell r="F12">
            <v>962</v>
          </cell>
          <cell r="G12">
            <v>4900</v>
          </cell>
          <cell r="H12">
            <v>919</v>
          </cell>
          <cell r="I12">
            <v>4500</v>
          </cell>
        </row>
        <row r="13">
          <cell r="A13" t="str">
            <v>접지콘넥터φ16EA</v>
          </cell>
          <cell r="B13" t="str">
            <v>접지콘넥터</v>
          </cell>
          <cell r="C13" t="str">
            <v>φ16</v>
          </cell>
          <cell r="D13" t="str">
            <v>EA</v>
          </cell>
          <cell r="E13">
            <v>600</v>
          </cell>
          <cell r="F13">
            <v>962</v>
          </cell>
          <cell r="G13">
            <v>700</v>
          </cell>
          <cell r="H13">
            <v>919</v>
          </cell>
          <cell r="I13">
            <v>600</v>
          </cell>
        </row>
        <row r="14">
          <cell r="A14" t="str">
            <v>접지저감재10㎏포</v>
          </cell>
          <cell r="B14" t="str">
            <v>접지저감재</v>
          </cell>
          <cell r="C14" t="str">
            <v>10㎏</v>
          </cell>
          <cell r="D14" t="str">
            <v>포</v>
          </cell>
          <cell r="E14">
            <v>20000</v>
          </cell>
          <cell r="F14">
            <v>963</v>
          </cell>
          <cell r="G14">
            <v>20000</v>
          </cell>
          <cell r="H14">
            <v>919</v>
          </cell>
          <cell r="I14">
            <v>20000</v>
          </cell>
        </row>
        <row r="15">
          <cell r="A15" t="str">
            <v>슬리브60SQEA</v>
          </cell>
          <cell r="B15" t="str">
            <v>슬리브</v>
          </cell>
          <cell r="C15" t="str">
            <v>60SQ</v>
          </cell>
          <cell r="D15" t="str">
            <v>EA</v>
          </cell>
          <cell r="E15">
            <v>650</v>
          </cell>
          <cell r="F15">
            <v>962</v>
          </cell>
          <cell r="I15">
            <v>650</v>
          </cell>
        </row>
        <row r="16">
          <cell r="A16" t="str">
            <v>터미널EA</v>
          </cell>
          <cell r="B16" t="str">
            <v>터미널</v>
          </cell>
          <cell r="D16" t="str">
            <v>EA</v>
          </cell>
          <cell r="E16">
            <v>403</v>
          </cell>
          <cell r="F16">
            <v>893</v>
          </cell>
          <cell r="G16">
            <v>566</v>
          </cell>
          <cell r="H16">
            <v>945</v>
          </cell>
          <cell r="I16">
            <v>403</v>
          </cell>
        </row>
        <row r="17">
          <cell r="A17" t="str">
            <v>온수기450ℓ대</v>
          </cell>
          <cell r="B17" t="str">
            <v>온수기</v>
          </cell>
          <cell r="C17" t="str">
            <v>450ℓ</v>
          </cell>
          <cell r="D17" t="str">
            <v>대</v>
          </cell>
          <cell r="E17">
            <v>1100000</v>
          </cell>
          <cell r="F17">
            <v>1161</v>
          </cell>
          <cell r="I17">
            <v>1100000</v>
          </cell>
        </row>
        <row r="18">
          <cell r="A18" t="str">
            <v>발열체시즈히터봉φ16×3m봉</v>
          </cell>
          <cell r="B18" t="str">
            <v>발열체시즈히터봉</v>
          </cell>
          <cell r="C18" t="str">
            <v>φ16×3m</v>
          </cell>
          <cell r="D18" t="str">
            <v>봉</v>
          </cell>
          <cell r="I18">
            <v>41255</v>
          </cell>
        </row>
        <row r="19">
          <cell r="A19" t="str">
            <v>후포ROL</v>
          </cell>
          <cell r="B19" t="str">
            <v>후포</v>
          </cell>
          <cell r="D19" t="str">
            <v>ROL</v>
          </cell>
          <cell r="I19">
            <v>34650</v>
          </cell>
        </row>
        <row r="20">
          <cell r="A20" t="str">
            <v>축열자갈㎥</v>
          </cell>
          <cell r="B20" t="str">
            <v>축열자갈</v>
          </cell>
          <cell r="D20" t="str">
            <v>㎥</v>
          </cell>
          <cell r="I20">
            <v>9800</v>
          </cell>
        </row>
        <row r="21">
          <cell r="A21" t="str">
            <v>온도조절기 S/W중형EA</v>
          </cell>
          <cell r="B21" t="str">
            <v>온도조절기 S/W</v>
          </cell>
          <cell r="C21" t="str">
            <v>중형</v>
          </cell>
          <cell r="D21" t="str">
            <v>EA</v>
          </cell>
          <cell r="I21">
            <v>45000</v>
          </cell>
        </row>
        <row r="22">
          <cell r="A22" t="str">
            <v>새들EA</v>
          </cell>
          <cell r="B22" t="str">
            <v>새들</v>
          </cell>
          <cell r="D22" t="str">
            <v>EA</v>
          </cell>
          <cell r="E22">
            <v>40</v>
          </cell>
          <cell r="F22">
            <v>904</v>
          </cell>
          <cell r="G22">
            <v>49</v>
          </cell>
          <cell r="H22">
            <v>851</v>
          </cell>
          <cell r="I22">
            <v>40</v>
          </cell>
        </row>
        <row r="23">
          <cell r="A23" t="str">
            <v>절연테이프EA</v>
          </cell>
          <cell r="B23" t="str">
            <v>절연테이프</v>
          </cell>
          <cell r="D23" t="str">
            <v>EA</v>
          </cell>
          <cell r="G23">
            <v>700</v>
          </cell>
          <cell r="H23">
            <v>949</v>
          </cell>
          <cell r="I23">
            <v>700</v>
          </cell>
        </row>
        <row r="24">
          <cell r="A24" t="str">
            <v>마그네트45KWEA</v>
          </cell>
          <cell r="B24" t="str">
            <v>마그네트</v>
          </cell>
          <cell r="C24" t="str">
            <v>45KW</v>
          </cell>
          <cell r="D24" t="str">
            <v>EA</v>
          </cell>
          <cell r="I24">
            <v>206800</v>
          </cell>
        </row>
        <row r="25">
          <cell r="A25" t="str">
            <v>N.F.B225A 2PEA</v>
          </cell>
          <cell r="B25" t="str">
            <v>N.F.B</v>
          </cell>
          <cell r="C25" t="str">
            <v>225A 2P</v>
          </cell>
          <cell r="D25" t="str">
            <v>EA</v>
          </cell>
          <cell r="E25">
            <v>100900</v>
          </cell>
          <cell r="F25">
            <v>942</v>
          </cell>
          <cell r="I25">
            <v>100900</v>
          </cell>
        </row>
        <row r="26">
          <cell r="A26" t="str">
            <v>N.F.B125A 2PEA</v>
          </cell>
          <cell r="B26" t="str">
            <v>N.F.B</v>
          </cell>
          <cell r="C26" t="str">
            <v>125A 2P</v>
          </cell>
          <cell r="D26" t="str">
            <v>EA</v>
          </cell>
          <cell r="E26">
            <v>100900</v>
          </cell>
          <cell r="F26">
            <v>942</v>
          </cell>
          <cell r="I26">
            <v>100900</v>
          </cell>
        </row>
        <row r="27">
          <cell r="A27" t="str">
            <v>E.L.B50A 2PEA</v>
          </cell>
          <cell r="B27" t="str">
            <v>E.L.B</v>
          </cell>
          <cell r="C27" t="str">
            <v>50A 2P</v>
          </cell>
          <cell r="D27" t="str">
            <v>EA</v>
          </cell>
          <cell r="E27">
            <v>36000</v>
          </cell>
          <cell r="F27">
            <v>944</v>
          </cell>
          <cell r="G27">
            <v>37000</v>
          </cell>
          <cell r="H27">
            <v>896</v>
          </cell>
          <cell r="I27">
            <v>36000</v>
          </cell>
        </row>
        <row r="28">
          <cell r="A28" t="str">
            <v>계량기함800×600×300면</v>
          </cell>
          <cell r="B28" t="str">
            <v>계량기함</v>
          </cell>
          <cell r="C28" t="str">
            <v>800×600×300</v>
          </cell>
          <cell r="D28" t="str">
            <v>면</v>
          </cell>
          <cell r="I28">
            <v>300000</v>
          </cell>
        </row>
        <row r="29">
          <cell r="A29" t="str">
            <v>분전반600×500×200면</v>
          </cell>
          <cell r="B29" t="str">
            <v>분전반</v>
          </cell>
          <cell r="C29" t="str">
            <v>600×500×200</v>
          </cell>
          <cell r="D29" t="str">
            <v>면</v>
          </cell>
          <cell r="I29">
            <v>130000</v>
          </cell>
        </row>
        <row r="30">
          <cell r="A30" t="str">
            <v>시멘트㎏</v>
          </cell>
          <cell r="B30" t="str">
            <v>시멘트</v>
          </cell>
          <cell r="D30" t="str">
            <v>㎏</v>
          </cell>
          <cell r="E30">
            <v>72.72</v>
          </cell>
          <cell r="F30">
            <v>97</v>
          </cell>
          <cell r="G30">
            <v>84.09</v>
          </cell>
          <cell r="H30">
            <v>113</v>
          </cell>
          <cell r="I30">
            <v>72.72</v>
          </cell>
        </row>
        <row r="31">
          <cell r="A31" t="str">
            <v>모래㎥</v>
          </cell>
          <cell r="B31" t="str">
            <v>모래</v>
          </cell>
          <cell r="D31" t="str">
            <v>㎥</v>
          </cell>
          <cell r="E31">
            <v>13000</v>
          </cell>
          <cell r="F31">
            <v>96</v>
          </cell>
          <cell r="G31">
            <v>12600</v>
          </cell>
          <cell r="H31">
            <v>111</v>
          </cell>
          <cell r="I31">
            <v>12600</v>
          </cell>
        </row>
        <row r="32">
          <cell r="A32" t="str">
            <v>초배지㎡</v>
          </cell>
          <cell r="B32" t="str">
            <v>초배지</v>
          </cell>
          <cell r="D32" t="str">
            <v>㎡</v>
          </cell>
          <cell r="E32">
            <v>75</v>
          </cell>
          <cell r="F32">
            <v>438</v>
          </cell>
          <cell r="G32">
            <v>94</v>
          </cell>
          <cell r="H32">
            <v>499</v>
          </cell>
          <cell r="I32">
            <v>75</v>
          </cell>
        </row>
        <row r="33">
          <cell r="A33" t="str">
            <v>재배지㎡</v>
          </cell>
          <cell r="B33" t="str">
            <v>재배지</v>
          </cell>
          <cell r="D33" t="str">
            <v>㎡</v>
          </cell>
          <cell r="E33">
            <v>75</v>
          </cell>
          <cell r="F33">
            <v>438</v>
          </cell>
          <cell r="G33">
            <v>94</v>
          </cell>
          <cell r="H33">
            <v>499</v>
          </cell>
          <cell r="I33">
            <v>75</v>
          </cell>
        </row>
        <row r="34">
          <cell r="A34" t="str">
            <v>정배지㎡</v>
          </cell>
          <cell r="B34" t="str">
            <v>정배지</v>
          </cell>
          <cell r="D34" t="str">
            <v>㎡</v>
          </cell>
          <cell r="G34">
            <v>900</v>
          </cell>
          <cell r="H34">
            <v>499</v>
          </cell>
          <cell r="I34">
            <v>900</v>
          </cell>
        </row>
        <row r="35">
          <cell r="A35" t="str">
            <v>풀㎏</v>
          </cell>
          <cell r="B35" t="str">
            <v>풀</v>
          </cell>
          <cell r="D35" t="str">
            <v>㎏</v>
          </cell>
          <cell r="E35">
            <v>333</v>
          </cell>
          <cell r="F35">
            <v>438</v>
          </cell>
          <cell r="G35">
            <v>250</v>
          </cell>
          <cell r="H35">
            <v>499</v>
          </cell>
          <cell r="I35">
            <v>250</v>
          </cell>
        </row>
        <row r="36">
          <cell r="A36" t="str">
            <v>모노륨㎡</v>
          </cell>
          <cell r="B36" t="str">
            <v>모노륨</v>
          </cell>
          <cell r="D36" t="str">
            <v>㎡</v>
          </cell>
          <cell r="E36">
            <v>7200</v>
          </cell>
          <cell r="F36">
            <v>428</v>
          </cell>
          <cell r="G36">
            <v>7200</v>
          </cell>
          <cell r="H36">
            <v>440</v>
          </cell>
          <cell r="I36">
            <v>7200</v>
          </cell>
        </row>
        <row r="37">
          <cell r="A37" t="str">
            <v>접착제아스타일용㎏</v>
          </cell>
          <cell r="B37" t="str">
            <v>접착제</v>
          </cell>
          <cell r="C37" t="str">
            <v>아스타일용</v>
          </cell>
          <cell r="D37" t="str">
            <v>㎏</v>
          </cell>
          <cell r="E37">
            <v>2100</v>
          </cell>
          <cell r="F37">
            <v>305</v>
          </cell>
          <cell r="I37">
            <v>2100</v>
          </cell>
        </row>
        <row r="38">
          <cell r="A38" t="str">
            <v>왁스ℓ</v>
          </cell>
          <cell r="B38" t="str">
            <v>왁스</v>
          </cell>
          <cell r="D38" t="str">
            <v>ℓ</v>
          </cell>
          <cell r="E38">
            <v>2240</v>
          </cell>
          <cell r="F38">
            <v>1151</v>
          </cell>
          <cell r="I38">
            <v>2240</v>
          </cell>
        </row>
        <row r="39">
          <cell r="A39">
            <v>0</v>
          </cell>
        </row>
        <row r="40">
          <cell r="A40" t="str">
            <v>계장공인</v>
          </cell>
          <cell r="B40" t="str">
            <v>계장공</v>
          </cell>
          <cell r="D40" t="str">
            <v>인</v>
          </cell>
          <cell r="E40">
            <v>56174</v>
          </cell>
          <cell r="F40" t="str">
            <v>건설협회</v>
          </cell>
          <cell r="G40">
            <v>56174</v>
          </cell>
          <cell r="H40" t="str">
            <v>건설협회</v>
          </cell>
          <cell r="I40">
            <v>56174</v>
          </cell>
        </row>
        <row r="41">
          <cell r="A41" t="str">
            <v>내선전공인</v>
          </cell>
          <cell r="B41" t="str">
            <v>내선전공</v>
          </cell>
          <cell r="D41" t="str">
            <v>인</v>
          </cell>
          <cell r="E41">
            <v>49296</v>
          </cell>
          <cell r="F41" t="str">
            <v>건설협회</v>
          </cell>
          <cell r="G41">
            <v>49296</v>
          </cell>
          <cell r="H41" t="str">
            <v>건설협회</v>
          </cell>
          <cell r="I41">
            <v>49296</v>
          </cell>
        </row>
        <row r="42">
          <cell r="A42" t="str">
            <v>내장공인</v>
          </cell>
          <cell r="B42" t="str">
            <v>내장공</v>
          </cell>
          <cell r="D42" t="str">
            <v>인</v>
          </cell>
          <cell r="E42">
            <v>53250</v>
          </cell>
          <cell r="F42" t="str">
            <v>건설협회</v>
          </cell>
          <cell r="G42">
            <v>53250</v>
          </cell>
          <cell r="H42" t="str">
            <v>건설협회</v>
          </cell>
          <cell r="I42">
            <v>53250</v>
          </cell>
        </row>
        <row r="43">
          <cell r="A43" t="str">
            <v>도배공인</v>
          </cell>
          <cell r="B43" t="str">
            <v>도배공</v>
          </cell>
          <cell r="D43" t="str">
            <v>인</v>
          </cell>
          <cell r="E43">
            <v>53277</v>
          </cell>
          <cell r="F43" t="str">
            <v>건설협회</v>
          </cell>
          <cell r="G43">
            <v>53277</v>
          </cell>
          <cell r="H43" t="str">
            <v>건설협회</v>
          </cell>
          <cell r="I43">
            <v>53277</v>
          </cell>
        </row>
        <row r="44">
          <cell r="A44" t="str">
            <v>미장공인</v>
          </cell>
          <cell r="B44" t="str">
            <v>미장공</v>
          </cell>
          <cell r="D44" t="str">
            <v>인</v>
          </cell>
          <cell r="E44">
            <v>54467</v>
          </cell>
          <cell r="F44" t="str">
            <v>건설협회</v>
          </cell>
          <cell r="G44">
            <v>54467</v>
          </cell>
          <cell r="H44" t="str">
            <v>건설협회</v>
          </cell>
          <cell r="I44">
            <v>54467</v>
          </cell>
        </row>
        <row r="45">
          <cell r="A45" t="str">
            <v>보통인부인</v>
          </cell>
          <cell r="B45" t="str">
            <v>보통인부</v>
          </cell>
          <cell r="D45" t="str">
            <v>인</v>
          </cell>
          <cell r="E45">
            <v>34360</v>
          </cell>
          <cell r="F45" t="str">
            <v>건설협회</v>
          </cell>
          <cell r="G45">
            <v>34360</v>
          </cell>
          <cell r="H45" t="str">
            <v>건설협회</v>
          </cell>
          <cell r="I45">
            <v>34360</v>
          </cell>
        </row>
        <row r="46">
          <cell r="A46" t="str">
            <v>저압케이블공인</v>
          </cell>
          <cell r="B46" t="str">
            <v>저압케이블공</v>
          </cell>
          <cell r="D46" t="str">
            <v>인</v>
          </cell>
          <cell r="E46">
            <v>62694</v>
          </cell>
          <cell r="F46" t="str">
            <v>건설협회</v>
          </cell>
          <cell r="G46">
            <v>62694</v>
          </cell>
          <cell r="H46" t="str">
            <v>건설협회</v>
          </cell>
          <cell r="I46">
            <v>62694</v>
          </cell>
        </row>
        <row r="48">
          <cell r="A48">
            <v>0</v>
          </cell>
        </row>
        <row r="50">
          <cell r="A50">
            <v>0</v>
          </cell>
        </row>
        <row r="51">
          <cell r="A51">
            <v>0</v>
          </cell>
        </row>
        <row r="52">
          <cell r="A52">
            <v>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4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一般比"/>
      <sheetName val="일위"/>
      <sheetName val="설직재-1"/>
      <sheetName val="N賃率-職"/>
      <sheetName val="20관리비율"/>
      <sheetName val="#REF"/>
      <sheetName val="직노"/>
      <sheetName val="노임"/>
      <sheetName val="Sheet1"/>
      <sheetName val="제경집계"/>
      <sheetName val="표지"/>
      <sheetName val="일위대가(가설)"/>
      <sheetName val="증감대비"/>
      <sheetName val="단"/>
      <sheetName val="J直材4"/>
      <sheetName val="물집"/>
      <sheetName val="공조기휀"/>
      <sheetName val="총괄집계표"/>
      <sheetName val="이토변실"/>
      <sheetName val="2000전체분"/>
      <sheetName val="2000년1차"/>
      <sheetName val="재료"/>
      <sheetName val="설치자재"/>
      <sheetName val="단위수량"/>
      <sheetName val="CT "/>
      <sheetName val="C-노임단가"/>
      <sheetName val="경율산정.XLS"/>
      <sheetName val="내역서"/>
      <sheetName val="일위대가목록 "/>
      <sheetName val="정류기"/>
      <sheetName val="건축내역"/>
      <sheetName val="밸브설치"/>
      <sheetName val="기초자료"/>
      <sheetName val="원가 (2)"/>
      <sheetName val="수량산출"/>
      <sheetName val="Sump,Pit,MH"/>
      <sheetName val="부표총괄"/>
      <sheetName val="직재"/>
      <sheetName val="날개벽"/>
      <sheetName val="일위대가"/>
      <sheetName val="갑지"/>
      <sheetName val="집계표"/>
      <sheetName val="총괄내역서"/>
      <sheetName val="자재단가"/>
      <sheetName val="노무비"/>
      <sheetName val="굴착현장"/>
      <sheetName val="96노임기준"/>
      <sheetName val="조건표"/>
      <sheetName val="내역"/>
      <sheetName val="노임단가"/>
      <sheetName val="단위단가"/>
      <sheetName val="공조기(삭제)"/>
      <sheetName val="기본일위"/>
      <sheetName val="G.R300경비"/>
      <sheetName val="재정비직인"/>
      <sheetName val="재정비내역"/>
      <sheetName val="지적고시내역"/>
      <sheetName val="경산"/>
      <sheetName val="을지"/>
      <sheetName val="공종목록표"/>
      <sheetName val="APT"/>
      <sheetName val="내역서(기성청구)"/>
      <sheetName val="단가비교"/>
      <sheetName val="제-노임"/>
      <sheetName val="제직재"/>
      <sheetName val="시화점실행"/>
      <sheetName val="화재 탐지 설비"/>
      <sheetName val="약품공급2"/>
      <sheetName val="충주"/>
      <sheetName val="C3"/>
      <sheetName val="일지-H"/>
      <sheetName val="2.대외공문"/>
      <sheetName val="을-ATYPE"/>
      <sheetName val="단가명령서"/>
      <sheetName val="조명율표"/>
      <sheetName val="울산자동제어"/>
      <sheetName val="단가목록"/>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경율산정"/>
      <sheetName val="금액"/>
      <sheetName val="주공기준"/>
      <sheetName val="I%E4%B8%80%E8%88%AC%E6%AF%94.xl"/>
      <sheetName val="일위목록"/>
      <sheetName val="납부서"/>
      <sheetName val="물량산출서"/>
      <sheetName val="소방사항"/>
      <sheetName val="금액내역서"/>
      <sheetName val="CT_"/>
      <sheetName val="대구-교대(A1)"/>
      <sheetName val="DATE"/>
      <sheetName val="적용건축"/>
      <sheetName val="패널"/>
      <sheetName val="2공구산출내역"/>
      <sheetName val="일위대가(4층원격)"/>
      <sheetName val="단가산출"/>
      <sheetName val="6. 직접경비"/>
      <sheetName val="터파기및재료"/>
      <sheetName val="COST"/>
      <sheetName val="표준가산출"/>
      <sheetName val="시방서"/>
      <sheetName val="입력"/>
      <sheetName val="기기리스트"/>
      <sheetName val="실행철강하도"/>
      <sheetName val="자재"/>
      <sheetName val="기초일위"/>
      <sheetName val="시설일위"/>
      <sheetName val="조명일위"/>
      <sheetName val="자재비"/>
      <sheetName val="물량"/>
      <sheetName val="실행내역서 "/>
      <sheetName val="원가계산서"/>
      <sheetName val="일위목차"/>
      <sheetName val="갑지(추정)"/>
      <sheetName val="견적서"/>
      <sheetName val="TYPE1"/>
      <sheetName val="철근량"/>
      <sheetName val="그림"/>
      <sheetName val="구성1"/>
      <sheetName val="구성2"/>
      <sheetName val="구성3"/>
      <sheetName val="구성4"/>
      <sheetName val="그림2"/>
      <sheetName val=" 냉각수펌프"/>
      <sheetName val="일위대가표"/>
      <sheetName val="수정시산표"/>
      <sheetName val="1ST"/>
      <sheetName val="용수지선토적"/>
      <sheetName val="공통가설"/>
      <sheetName val="우석문틀"/>
      <sheetName val="DB"/>
      <sheetName val="전기내역서(총계)"/>
      <sheetName val="교통대책내역"/>
      <sheetName val="일위대가목록_"/>
      <sheetName val="경율산정_XLS"/>
      <sheetName val="2_대외공문"/>
      <sheetName val="I%E4%B8%80%E8%88%AC%E6%AF%94_xl"/>
      <sheetName val="원가_(2)"/>
      <sheetName val="G_R300경비"/>
      <sheetName val="일위대가목록_1"/>
      <sheetName val="CT_1"/>
      <sheetName val="경율산정_XLS1"/>
      <sheetName val="2_대외공문1"/>
      <sheetName val="원가_(2)1"/>
      <sheetName val="I%E4%B8%80%E8%88%AC%E6%AF%94_x1"/>
      <sheetName val="G_R300경비1"/>
      <sheetName val="CTEMCOST"/>
      <sheetName val="프랜트면허"/>
      <sheetName val="토목주소"/>
      <sheetName val="설계내역서"/>
      <sheetName val="해창정"/>
      <sheetName val="실행내역"/>
      <sheetName val="재집"/>
      <sheetName val="경"/>
      <sheetName val="1"/>
      <sheetName val="98수문일위"/>
      <sheetName val="용산1(해보)"/>
      <sheetName val="시설물기초"/>
      <sheetName val="1000 DB구축 부표"/>
      <sheetName val="대,유,램"/>
      <sheetName val="유기공정"/>
      <sheetName val="내역서2안"/>
      <sheetName val="내역서1999.8최종"/>
      <sheetName val="asd"/>
      <sheetName val="추가대화"/>
      <sheetName val="일위대가목록"/>
      <sheetName val="기자재비"/>
      <sheetName val="백암비스타내역"/>
      <sheetName val="참조자료"/>
      <sheetName val="도로정위치부표"/>
      <sheetName val="도로조사부표"/>
      <sheetName val="단가조사"/>
      <sheetName val="1차 내역서"/>
      <sheetName val="CP-E2 (품셈표)"/>
      <sheetName val="과천MAIN"/>
      <sheetName val="참조"/>
      <sheetName val="케이블류 OLD"/>
      <sheetName val="관급"/>
      <sheetName val="월별수입"/>
      <sheetName val="일위대가(계측기설치)"/>
      <sheetName val="BID"/>
      <sheetName val="설직재_1"/>
      <sheetName val="인사자료총집계"/>
      <sheetName val="토목"/>
      <sheetName val="지구단위계획"/>
      <sheetName val="품셈TABLE"/>
      <sheetName val="PANEL"/>
      <sheetName val="공사개요"/>
      <sheetName val="매입세율"/>
      <sheetName val="대비"/>
      <sheetName val=" ｹ-ﾌﾞﾙ"/>
      <sheetName val="입찰안"/>
      <sheetName val="기초대가"/>
      <sheetName val="조도계산서 (도서)"/>
      <sheetName val="평자재단가"/>
      <sheetName val="공사비"/>
      <sheetName val="토공사"/>
      <sheetName val="JUCKEYK"/>
      <sheetName val="N賃率_職"/>
      <sheetName val="내역서1"/>
      <sheetName val="Total"/>
      <sheetName val="자재단가비교표"/>
      <sheetName val="SP_B1"/>
      <sheetName val="집계"/>
      <sheetName val="준검 내역서"/>
      <sheetName val="내역을"/>
      <sheetName val="수량집계"/>
      <sheetName val="EQUIPMENT -2"/>
      <sheetName val="실행대비"/>
      <sheetName val="일위_파일"/>
      <sheetName val="EACT10"/>
      <sheetName val="원재료출고수량"/>
      <sheetName val="공량산출서"/>
      <sheetName val="공사내역"/>
      <sheetName val="양천현"/>
      <sheetName val="96갑지"/>
      <sheetName val="4-3 보온 기본물량집계"/>
      <sheetName val="낙찰표"/>
      <sheetName val="관급_File"/>
      <sheetName val="Sheet2"/>
      <sheetName val="전계가"/>
      <sheetName val="횡배수관토공수량"/>
      <sheetName val="청천내"/>
      <sheetName val="Sheet6"/>
      <sheetName val="간접재료비산출표-27-30"/>
      <sheetName val="2001년고정자산"/>
      <sheetName val="1.우편집중내역서"/>
      <sheetName val="전기일위대가"/>
      <sheetName val="소비자가"/>
      <sheetName val="공정코드"/>
      <sheetName val="제조 경영"/>
      <sheetName val="손익분석"/>
      <sheetName val="단가"/>
      <sheetName val="하조서"/>
      <sheetName val="단가표1"/>
      <sheetName val="자료입력"/>
      <sheetName val="전신환매도율"/>
      <sheetName val="SLAB&quot;1&quot;"/>
      <sheetName val="200"/>
      <sheetName val="전차선로 물량표"/>
      <sheetName val="샌딩 에폭시 도장"/>
      <sheetName val="스텐문틀설치"/>
      <sheetName val="일반문틀 설치"/>
      <sheetName val="단가비교표_공통1"/>
      <sheetName val="부대공Ⅱ"/>
      <sheetName val="220 (2)"/>
      <sheetName val="(C)원내역"/>
      <sheetName val="Customer Databas"/>
      <sheetName val="구조물공"/>
      <sheetName val="제품별"/>
      <sheetName val="98연계표"/>
      <sheetName val="감리을"/>
      <sheetName val="기계경비"/>
      <sheetName val="개요"/>
      <sheetName val="케이블(단가)"/>
      <sheetName val="미장&amp;수장공사"/>
      <sheetName val="입력자료(노무비)"/>
      <sheetName val="총괄목록"/>
      <sheetName val="전선 및 전선관"/>
      <sheetName val="설계예산서"/>
      <sheetName val="범용개발순소요비용"/>
      <sheetName val="LEGEND"/>
      <sheetName val="갑지1"/>
      <sheetName val="연부97-1"/>
      <sheetName val="퍼스트"/>
      <sheetName val="요율"/>
      <sheetName val="제경비"/>
      <sheetName val="TEL"/>
      <sheetName val="산출내역서"/>
      <sheetName val="6호기"/>
      <sheetName val="단가산출(T)"/>
      <sheetName val="#2_일위대가목록"/>
      <sheetName val="기본단가표"/>
      <sheetName val=" HIT-&gt;HMC 견적(3900)"/>
      <sheetName val="시설물일위"/>
      <sheetName val="신우"/>
      <sheetName val="내역서 (물자+물정) "/>
      <sheetName val="공사현황"/>
      <sheetName val="일위대가(통신장비) "/>
      <sheetName val="통신장비총괄"/>
      <sheetName val="일위대가(케이블)"/>
      <sheetName val="일위대가(CCTV) "/>
      <sheetName val="총괄 CCTV수량"/>
      <sheetName val="8_현장관리비"/>
      <sheetName val="7_안전관리비"/>
      <sheetName val="관급자재"/>
      <sheetName val="MOTOR"/>
      <sheetName val="중기사용료"/>
      <sheetName val="민속촌메뉴"/>
      <sheetName val="조경"/>
      <sheetName val="DB단가"/>
      <sheetName val="수량산출서"/>
      <sheetName val="금액집계"/>
      <sheetName val="노원열병합  건축공사기성내역서"/>
      <sheetName val="danga"/>
      <sheetName val="ilch"/>
      <sheetName val="공사원가계산서"/>
      <sheetName val="심사계산"/>
      <sheetName val="심사물량"/>
      <sheetName val="Sheet5"/>
      <sheetName val="type-F"/>
      <sheetName val="FPA"/>
      <sheetName val="순수개발"/>
      <sheetName val="Sheet9"/>
      <sheetName val="적용환율"/>
      <sheetName val="Baby일위대가"/>
      <sheetName val="Macro1"/>
      <sheetName val="LH3 동양시스템"/>
      <sheetName val="현금예금"/>
      <sheetName val="수량산출(AFC)"/>
      <sheetName val="수량산출(CCTV)"/>
      <sheetName val="수량_작성"/>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전화)"/>
      <sheetName val="수량산출(본통신)"/>
      <sheetName val="수량산출(TDI)"/>
      <sheetName val="수량집계(본역사)"/>
      <sheetName val="수량집계(임시역사)"/>
      <sheetName val="내역표지"/>
      <sheetName val="실행(ALT1)"/>
      <sheetName val="9GNG운반"/>
      <sheetName val="ITEM"/>
      <sheetName val="ABUT수량-A1"/>
      <sheetName val="1. 설계조건 2.단면가정 3. 하중계산"/>
      <sheetName val="DATA 입력란"/>
      <sheetName val="코드"/>
      <sheetName val="가로등내역서"/>
      <sheetName val="을"/>
      <sheetName val="토공총괄표"/>
      <sheetName val="진주방향"/>
      <sheetName val="기준_국가명"/>
      <sheetName val="input"/>
      <sheetName val="남양시작동010313100%"/>
      <sheetName val="일용노임단가"/>
      <sheetName val="단가산출2"/>
      <sheetName val="기존단가 (2)"/>
      <sheetName val="연습"/>
      <sheetName val="부대내역"/>
      <sheetName val="화설내"/>
      <sheetName val="신천3호용수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Set>
  </externalBook>
</externalLink>
</file>

<file path=xl/externalLinks/externalLink4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원가"/>
      <sheetName val="재집"/>
      <sheetName val="직재"/>
      <sheetName val="간재"/>
      <sheetName val="노집"/>
      <sheetName val="노산"/>
      <sheetName val="공수"/>
      <sheetName val="노임"/>
      <sheetName val="간노"/>
      <sheetName val="경집"/>
      <sheetName val="경배"/>
      <sheetName val="경조"/>
      <sheetName val="자료1"/>
      <sheetName val="제직재"/>
      <sheetName val="단가"/>
      <sheetName val="N賃率-職"/>
      <sheetName val="I一般比"/>
      <sheetName val="J直材4"/>
      <sheetName val="단"/>
      <sheetName val="주소"/>
      <sheetName val="인천해사"/>
      <sheetName val="개요"/>
      <sheetName val="갑지1"/>
      <sheetName val="연부97-1"/>
      <sheetName val="효성CB 1P기초"/>
      <sheetName val="기계경비(시간당)"/>
      <sheetName val="램머"/>
      <sheetName val="파일의이용"/>
      <sheetName val="한일양산"/>
      <sheetName val="공사원가계산서"/>
      <sheetName val="도급예산내역서총괄표"/>
      <sheetName val="ELECTRIC"/>
      <sheetName val="단가표"/>
      <sheetName val="#REF"/>
      <sheetName val="내역서"/>
      <sheetName val="효성CB_1P기초"/>
      <sheetName val="원형1호맨홀토공수량"/>
      <sheetName val="입력"/>
      <sheetName val="실행간접비용"/>
      <sheetName val="대창(장성)"/>
      <sheetName val="단가목록"/>
      <sheetName val="Customer Databas"/>
      <sheetName val="요율"/>
      <sheetName val="산출"/>
    </sheetNames>
    <sheetDataSet>
      <sheetData sheetId="0" refreshError="1"/>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4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단표"/>
      <sheetName val="단"/>
      <sheetName val="N賃率-職"/>
      <sheetName val="ABUT수량-A1"/>
      <sheetName val="단가"/>
      <sheetName val="직재"/>
      <sheetName val="재집"/>
      <sheetName val="내역서"/>
      <sheetName val="기존단가 (2)"/>
      <sheetName val="Total"/>
      <sheetName val="집_(2)"/>
      <sheetName val="기존단가_(2)"/>
      <sheetName val="이토변실(A3-LINE)"/>
      <sheetName val="납부서"/>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A5" t="str">
            <v>우레탄프라이머㎏</v>
          </cell>
          <cell r="B5" t="str">
            <v>우레탄프라이머</v>
          </cell>
          <cell r="D5" t="str">
            <v>㎏</v>
          </cell>
          <cell r="E5">
            <v>4000</v>
          </cell>
          <cell r="F5">
            <v>284</v>
          </cell>
          <cell r="G5">
            <v>4000</v>
          </cell>
          <cell r="H5">
            <v>346</v>
          </cell>
          <cell r="I5">
            <v>4000</v>
          </cell>
        </row>
        <row r="6">
          <cell r="A6" t="str">
            <v>폴리우레탄㎏</v>
          </cell>
          <cell r="B6" t="str">
            <v>폴리우레탄</v>
          </cell>
          <cell r="D6" t="str">
            <v>㎏</v>
          </cell>
          <cell r="E6">
            <v>4000</v>
          </cell>
          <cell r="F6">
            <v>284</v>
          </cell>
          <cell r="G6">
            <v>4000</v>
          </cell>
          <cell r="H6">
            <v>346</v>
          </cell>
          <cell r="I6">
            <v>4000</v>
          </cell>
        </row>
        <row r="7">
          <cell r="A7" t="str">
            <v>탑코트㎏</v>
          </cell>
          <cell r="B7" t="str">
            <v>탑코트</v>
          </cell>
          <cell r="D7" t="str">
            <v>㎏</v>
          </cell>
          <cell r="E7">
            <v>5000</v>
          </cell>
          <cell r="F7">
            <v>284</v>
          </cell>
          <cell r="G7">
            <v>4000</v>
          </cell>
          <cell r="H7">
            <v>346</v>
          </cell>
          <cell r="I7">
            <v>4000</v>
          </cell>
        </row>
        <row r="8">
          <cell r="A8" t="str">
            <v>희석제㎏</v>
          </cell>
          <cell r="B8" t="str">
            <v>희석제</v>
          </cell>
          <cell r="D8" t="str">
            <v>㎏</v>
          </cell>
          <cell r="E8">
            <v>1400</v>
          </cell>
          <cell r="F8">
            <v>285</v>
          </cell>
          <cell r="G8">
            <v>1500</v>
          </cell>
          <cell r="H8">
            <v>348</v>
          </cell>
          <cell r="I8">
            <v>1400</v>
          </cell>
        </row>
        <row r="9">
          <cell r="A9" t="str">
            <v>시멘트㎏</v>
          </cell>
          <cell r="B9" t="str">
            <v>시멘트</v>
          </cell>
          <cell r="D9" t="str">
            <v>㎏</v>
          </cell>
          <cell r="E9">
            <v>82.95</v>
          </cell>
          <cell r="F9">
            <v>97</v>
          </cell>
          <cell r="G9">
            <v>81.81</v>
          </cell>
          <cell r="H9" t="str">
            <v xml:space="preserve"> </v>
          </cell>
          <cell r="I9">
            <v>81.81</v>
          </cell>
        </row>
        <row r="10">
          <cell r="A10" t="str">
            <v>모래㎥</v>
          </cell>
          <cell r="B10" t="str">
            <v>모래</v>
          </cell>
          <cell r="D10" t="str">
            <v>㎥</v>
          </cell>
          <cell r="E10">
            <v>14000</v>
          </cell>
          <cell r="F10">
            <v>96</v>
          </cell>
          <cell r="G10">
            <v>14000</v>
          </cell>
          <cell r="H10">
            <v>111</v>
          </cell>
          <cell r="I10">
            <v>14000</v>
          </cell>
        </row>
        <row r="11">
          <cell r="A11" t="str">
            <v>방수액ℓ</v>
          </cell>
          <cell r="B11" t="str">
            <v>방수액</v>
          </cell>
          <cell r="D11" t="str">
            <v>ℓ</v>
          </cell>
          <cell r="E11">
            <v>444</v>
          </cell>
          <cell r="F11">
            <v>279</v>
          </cell>
          <cell r="G11">
            <v>506</v>
          </cell>
          <cell r="H11">
            <v>335</v>
          </cell>
          <cell r="I11">
            <v>444</v>
          </cell>
        </row>
        <row r="12">
          <cell r="A12" t="str">
            <v>경유ℓ</v>
          </cell>
          <cell r="B12" t="str">
            <v>경유</v>
          </cell>
          <cell r="D12" t="str">
            <v>ℓ</v>
          </cell>
          <cell r="E12">
            <v>565.45000000000005</v>
          </cell>
          <cell r="F12">
            <v>1075</v>
          </cell>
          <cell r="G12">
            <v>565.45000000000005</v>
          </cell>
          <cell r="H12">
            <v>511</v>
          </cell>
          <cell r="I12">
            <v>565.45000000000005</v>
          </cell>
        </row>
        <row r="13">
          <cell r="A13" t="str">
            <v>실리콘실런트ℓ</v>
          </cell>
          <cell r="B13" t="str">
            <v>실리콘실런트</v>
          </cell>
          <cell r="D13" t="str">
            <v>ℓ</v>
          </cell>
          <cell r="E13">
            <v>12580</v>
          </cell>
          <cell r="F13">
            <v>292</v>
          </cell>
          <cell r="G13">
            <v>10666</v>
          </cell>
          <cell r="H13">
            <v>351</v>
          </cell>
          <cell r="I13">
            <v>10666</v>
          </cell>
        </row>
        <row r="14">
          <cell r="A14" t="str">
            <v>와이어메쉬#8,150×150㎡</v>
          </cell>
          <cell r="B14" t="str">
            <v>와이어메쉬</v>
          </cell>
          <cell r="C14" t="str">
            <v>#8,150×150</v>
          </cell>
          <cell r="D14" t="str">
            <v>㎡</v>
          </cell>
          <cell r="E14">
            <v>700</v>
          </cell>
          <cell r="F14">
            <v>82</v>
          </cell>
          <cell r="G14">
            <v>700</v>
          </cell>
          <cell r="H14">
            <v>100</v>
          </cell>
          <cell r="I14">
            <v>700</v>
          </cell>
        </row>
        <row r="15">
          <cell r="A15" t="str">
            <v>결속선#20㎏</v>
          </cell>
          <cell r="B15" t="str">
            <v>결속선</v>
          </cell>
          <cell r="C15" t="str">
            <v>#20</v>
          </cell>
          <cell r="D15" t="str">
            <v>㎏</v>
          </cell>
          <cell r="E15">
            <v>720</v>
          </cell>
          <cell r="F15">
            <v>70</v>
          </cell>
          <cell r="G15">
            <v>682</v>
          </cell>
          <cell r="H15">
            <v>66</v>
          </cell>
          <cell r="I15">
            <v>682</v>
          </cell>
        </row>
        <row r="16">
          <cell r="A16">
            <v>0</v>
          </cell>
        </row>
        <row r="17">
          <cell r="A17" t="str">
            <v>건설기계운전사인</v>
          </cell>
          <cell r="B17" t="str">
            <v>건설기계운전사</v>
          </cell>
          <cell r="D17" t="str">
            <v>인</v>
          </cell>
          <cell r="E17">
            <v>56369</v>
          </cell>
          <cell r="F17" t="str">
            <v>건설협회</v>
          </cell>
          <cell r="G17">
            <v>56369</v>
          </cell>
          <cell r="H17" t="str">
            <v>건설협회</v>
          </cell>
          <cell r="I17">
            <v>56369</v>
          </cell>
        </row>
        <row r="18">
          <cell r="A18" t="str">
            <v>미장공인</v>
          </cell>
          <cell r="B18" t="str">
            <v>미장공</v>
          </cell>
          <cell r="D18" t="str">
            <v>인</v>
          </cell>
          <cell r="E18">
            <v>58263</v>
          </cell>
          <cell r="F18" t="str">
            <v>건설협회</v>
          </cell>
          <cell r="G18">
            <v>58263</v>
          </cell>
          <cell r="H18" t="str">
            <v>건설협회</v>
          </cell>
          <cell r="I18">
            <v>58263</v>
          </cell>
        </row>
        <row r="19">
          <cell r="A19" t="str">
            <v>방수공인</v>
          </cell>
          <cell r="B19" t="str">
            <v>방수공</v>
          </cell>
          <cell r="D19" t="str">
            <v>인</v>
          </cell>
          <cell r="E19">
            <v>48704</v>
          </cell>
          <cell r="F19" t="str">
            <v>건설협회</v>
          </cell>
          <cell r="G19">
            <v>48704</v>
          </cell>
          <cell r="H19" t="str">
            <v>건설협회</v>
          </cell>
          <cell r="I19">
            <v>48704</v>
          </cell>
        </row>
        <row r="20">
          <cell r="A20" t="str">
            <v>보통인부인</v>
          </cell>
          <cell r="B20" t="str">
            <v>보통인부</v>
          </cell>
          <cell r="D20" t="str">
            <v>인</v>
          </cell>
          <cell r="E20">
            <v>37052</v>
          </cell>
          <cell r="F20" t="str">
            <v>건설협회</v>
          </cell>
          <cell r="G20">
            <v>37052</v>
          </cell>
          <cell r="H20" t="str">
            <v>건설협회</v>
          </cell>
          <cell r="I20">
            <v>37052</v>
          </cell>
        </row>
        <row r="21">
          <cell r="A21" t="str">
            <v>착암공인</v>
          </cell>
          <cell r="B21" t="str">
            <v>착암공</v>
          </cell>
          <cell r="D21" t="str">
            <v>인</v>
          </cell>
          <cell r="E21">
            <v>52647</v>
          </cell>
          <cell r="F21" t="str">
            <v>건설협회</v>
          </cell>
          <cell r="G21">
            <v>52647</v>
          </cell>
          <cell r="H21" t="str">
            <v>건설협회</v>
          </cell>
          <cell r="I21">
            <v>52647</v>
          </cell>
        </row>
        <row r="22">
          <cell r="A22" t="str">
            <v>철근공인</v>
          </cell>
          <cell r="B22" t="str">
            <v>철근공</v>
          </cell>
          <cell r="D22" t="str">
            <v>인</v>
          </cell>
          <cell r="E22">
            <v>66745</v>
          </cell>
          <cell r="F22" t="str">
            <v>건설협회</v>
          </cell>
          <cell r="G22">
            <v>66745</v>
          </cell>
          <cell r="H22" t="str">
            <v>건설협회</v>
          </cell>
          <cell r="I22">
            <v>66745</v>
          </cell>
        </row>
        <row r="23">
          <cell r="A23" t="str">
            <v>특별인부인</v>
          </cell>
          <cell r="B23" t="str">
            <v>특별인부</v>
          </cell>
          <cell r="D23" t="str">
            <v>인</v>
          </cell>
          <cell r="E23">
            <v>51490</v>
          </cell>
          <cell r="F23" t="str">
            <v>건설협회</v>
          </cell>
          <cell r="G23">
            <v>51490</v>
          </cell>
          <cell r="H23" t="str">
            <v>건설협회</v>
          </cell>
          <cell r="I23">
            <v>51490</v>
          </cell>
        </row>
        <row r="25">
          <cell r="A25">
            <v>0</v>
          </cell>
        </row>
        <row r="26">
          <cell r="A26">
            <v>0</v>
          </cell>
        </row>
        <row r="27">
          <cell r="A27">
            <v>0</v>
          </cell>
        </row>
        <row r="28">
          <cell r="A28">
            <v>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설명"/>
      <sheetName val="공정표"/>
      <sheetName val="갑지"/>
      <sheetName val="증감대비표"/>
      <sheetName val="증감 대비표"/>
      <sheetName val="원가계산"/>
      <sheetName val="총괄내역"/>
      <sheetName val="내역"/>
      <sheetName val="자재대"/>
      <sheetName val="일위대가목록"/>
      <sheetName val="일위"/>
      <sheetName val="단가산출목록"/>
      <sheetName val="단가산출"/>
      <sheetName val="단가산출서식"/>
      <sheetName val="기계경비목록"/>
      <sheetName val="노임"/>
      <sheetName val="기계경비"/>
      <sheetName val="기계경비서식"/>
      <sheetName val="내역수량"/>
      <sheetName val="자재집계표"/>
      <sheetName val="공종집계표"/>
      <sheetName val="공종집계표2"/>
      <sheetName val="토적표"/>
      <sheetName val="단위량"/>
      <sheetName val="간지(설명서)"/>
      <sheetName val="간지(일반시방서)"/>
      <sheetName val="간지(특별시방서)"/>
      <sheetName val="간지(내역서)"/>
      <sheetName val="간지(일위대가)"/>
      <sheetName val="간지(단가산출서)"/>
      <sheetName val="간지(노임.기계경비)"/>
      <sheetName val="간지(수량산출 )"/>
      <sheetName val="Sheet3"/>
      <sheetName val="설계명세서"/>
      <sheetName val="예산명세서"/>
      <sheetName val="일위대가목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Set>
  </externalBook>
</externalLink>
</file>

<file path=xl/externalLinks/externalLink4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직재-1"/>
      <sheetName val="단"/>
      <sheetName val="N賃率-職"/>
      <sheetName val="재집"/>
      <sheetName val="직재"/>
      <sheetName val="공사비"/>
      <sheetName val="ABUT수량-A1"/>
      <sheetName val="J直材4"/>
      <sheetName val="Sheet1"/>
      <sheetName val="I一般比"/>
      <sheetName val="일위"/>
      <sheetName val="제직재"/>
      <sheetName val="조건표"/>
      <sheetName val="경산"/>
      <sheetName val="건축내역"/>
      <sheetName val="산출기준자료"/>
      <sheetName val="공조기"/>
      <sheetName val="을"/>
      <sheetName val="단가 "/>
      <sheetName val="일위대가"/>
      <sheetName val="수목데이타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내역서"/>
      <sheetName val="일위대가목록"/>
      <sheetName val="일위대가"/>
      <sheetName val="단가대비표"/>
      <sheetName val="   (2)원가계산"/>
      <sheetName val="(2)갑지"/>
      <sheetName val="단가"/>
      <sheetName val="조건표"/>
      <sheetName val="철근집계"/>
      <sheetName val="설직재-1"/>
      <sheetName val="코드표"/>
      <sheetName val="I一般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간"/>
      <sheetName val="집 (2)"/>
      <sheetName val="내"/>
      <sheetName val="대간"/>
      <sheetName val="대"/>
      <sheetName val="단간"/>
      <sheetName val="단"/>
      <sheetName val="산간"/>
      <sheetName val="산출"/>
      <sheetName val="단가"/>
      <sheetName val="설직재-1"/>
      <sheetName val="기존단가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A5" t="str">
            <v>합판5mm㎡</v>
          </cell>
          <cell r="B5" t="str">
            <v>합판</v>
          </cell>
          <cell r="C5" t="str">
            <v>5mm</v>
          </cell>
          <cell r="D5" t="str">
            <v>㎡</v>
          </cell>
          <cell r="E5">
            <v>2620</v>
          </cell>
          <cell r="F5">
            <v>368</v>
          </cell>
          <cell r="G5">
            <v>1992</v>
          </cell>
          <cell r="H5">
            <v>465</v>
          </cell>
          <cell r="I5">
            <v>1992</v>
          </cell>
        </row>
        <row r="6">
          <cell r="A6" t="str">
            <v>합판12mm㎡</v>
          </cell>
          <cell r="B6" t="str">
            <v>합판</v>
          </cell>
          <cell r="C6" t="str">
            <v>12mm</v>
          </cell>
          <cell r="D6" t="str">
            <v>㎡</v>
          </cell>
          <cell r="E6">
            <v>5623</v>
          </cell>
          <cell r="F6">
            <v>368</v>
          </cell>
          <cell r="G6">
            <v>5434</v>
          </cell>
          <cell r="I6">
            <v>5434</v>
          </cell>
        </row>
        <row r="7">
          <cell r="A7" t="str">
            <v>미송각재3.0×1.5×12본</v>
          </cell>
          <cell r="B7" t="str">
            <v>미송각재</v>
          </cell>
          <cell r="C7" t="str">
            <v>3.0×1.5×12</v>
          </cell>
          <cell r="D7" t="str">
            <v>본</v>
          </cell>
          <cell r="I7">
            <v>18000</v>
          </cell>
        </row>
        <row r="8">
          <cell r="A8" t="str">
            <v>미송각재1.5×1.5×12본</v>
          </cell>
          <cell r="B8" t="str">
            <v>미송각재</v>
          </cell>
          <cell r="C8" t="str">
            <v>1.5×1.5×12</v>
          </cell>
          <cell r="D8" t="str">
            <v>본</v>
          </cell>
          <cell r="I8">
            <v>9000</v>
          </cell>
        </row>
        <row r="9">
          <cell r="A9" t="str">
            <v>스포트100WEA</v>
          </cell>
          <cell r="B9" t="str">
            <v>스포트</v>
          </cell>
          <cell r="C9" t="str">
            <v>100W</v>
          </cell>
          <cell r="D9" t="str">
            <v>EA</v>
          </cell>
          <cell r="I9">
            <v>20000</v>
          </cell>
        </row>
        <row r="10">
          <cell r="A10" t="str">
            <v>할로겐300WEA</v>
          </cell>
          <cell r="B10" t="str">
            <v>할로겐</v>
          </cell>
          <cell r="C10" t="str">
            <v>300W</v>
          </cell>
          <cell r="D10" t="str">
            <v>EA</v>
          </cell>
          <cell r="I10">
            <v>30000</v>
          </cell>
        </row>
        <row r="11">
          <cell r="A11" t="str">
            <v>형광등40WEA</v>
          </cell>
          <cell r="B11" t="str">
            <v>형광등</v>
          </cell>
          <cell r="C11" t="str">
            <v>40W</v>
          </cell>
          <cell r="D11" t="str">
            <v>EA</v>
          </cell>
          <cell r="E11">
            <v>13000</v>
          </cell>
          <cell r="F11">
            <v>955</v>
          </cell>
          <cell r="G11">
            <v>16000</v>
          </cell>
          <cell r="H11">
            <v>912</v>
          </cell>
          <cell r="I11">
            <v>13000</v>
          </cell>
        </row>
        <row r="12">
          <cell r="A12" t="str">
            <v>콘센트EA</v>
          </cell>
          <cell r="B12" t="str">
            <v>콘센트</v>
          </cell>
          <cell r="D12" t="str">
            <v>EA</v>
          </cell>
          <cell r="E12">
            <v>1930</v>
          </cell>
          <cell r="F12">
            <v>948</v>
          </cell>
          <cell r="G12">
            <v>1142</v>
          </cell>
          <cell r="H12">
            <v>906</v>
          </cell>
          <cell r="I12">
            <v>1142</v>
          </cell>
        </row>
        <row r="13">
          <cell r="A13" t="str">
            <v>전기배선m2</v>
          </cell>
          <cell r="B13" t="str">
            <v>전기배선</v>
          </cell>
          <cell r="D13" t="str">
            <v>m2</v>
          </cell>
          <cell r="I13">
            <v>10000</v>
          </cell>
        </row>
        <row r="14">
          <cell r="A14" t="str">
            <v>메인파나플랙스600×1200SET</v>
          </cell>
          <cell r="B14" t="str">
            <v>메인파나플랙스</v>
          </cell>
          <cell r="C14" t="str">
            <v>600×1200</v>
          </cell>
          <cell r="D14" t="str">
            <v>SET</v>
          </cell>
          <cell r="I14">
            <v>800000</v>
          </cell>
        </row>
        <row r="15">
          <cell r="A15" t="str">
            <v>스틸위싸인(시트)조</v>
          </cell>
          <cell r="B15" t="str">
            <v>스틸위싸인(시트)</v>
          </cell>
          <cell r="D15" t="str">
            <v>조</v>
          </cell>
          <cell r="I15">
            <v>150000</v>
          </cell>
        </row>
        <row r="16">
          <cell r="A16" t="str">
            <v>라운드구조물위 사인조</v>
          </cell>
          <cell r="B16" t="str">
            <v>라운드구조물위 사인</v>
          </cell>
          <cell r="D16" t="str">
            <v>조</v>
          </cell>
          <cell r="I16">
            <v>100000</v>
          </cell>
        </row>
        <row r="17">
          <cell r="A17" t="str">
            <v>큐브하단 사인조</v>
          </cell>
          <cell r="B17" t="str">
            <v>큐브하단 사인</v>
          </cell>
          <cell r="D17" t="str">
            <v>조</v>
          </cell>
          <cell r="I17">
            <v>50000</v>
          </cell>
        </row>
        <row r="18">
          <cell r="A18" t="str">
            <v>PC모니터 테이블하단조</v>
          </cell>
          <cell r="B18" t="str">
            <v>PC모니터 테이블하단</v>
          </cell>
          <cell r="D18" t="str">
            <v>조</v>
          </cell>
          <cell r="I18">
            <v>50000</v>
          </cell>
        </row>
        <row r="19">
          <cell r="A19" t="str">
            <v>이미지벽체사인조</v>
          </cell>
          <cell r="B19" t="str">
            <v>이미지벽체사인</v>
          </cell>
          <cell r="D19" t="str">
            <v>조</v>
          </cell>
          <cell r="I19">
            <v>200000</v>
          </cell>
        </row>
        <row r="20">
          <cell r="A20" t="str">
            <v>사진도배작업 ㎡</v>
          </cell>
          <cell r="B20" t="str">
            <v xml:space="preserve">사진도배작업 </v>
          </cell>
          <cell r="D20" t="str">
            <v>㎡</v>
          </cell>
          <cell r="I20">
            <v>12000</v>
          </cell>
        </row>
        <row r="21">
          <cell r="A21" t="str">
            <v>투명유리5mm㎡</v>
          </cell>
          <cell r="B21" t="str">
            <v>투명유리</v>
          </cell>
          <cell r="C21" t="str">
            <v>5mm</v>
          </cell>
          <cell r="D21" t="str">
            <v>㎡</v>
          </cell>
          <cell r="E21">
            <v>6100</v>
          </cell>
          <cell r="F21">
            <v>348</v>
          </cell>
          <cell r="G21">
            <v>6096</v>
          </cell>
          <cell r="H21">
            <v>409</v>
          </cell>
          <cell r="I21">
            <v>6096</v>
          </cell>
        </row>
        <row r="22">
          <cell r="A22" t="str">
            <v>각파이프30×30,LQCA
마감(5×4)식</v>
          </cell>
          <cell r="B22" t="str">
            <v>각파이프</v>
          </cell>
          <cell r="C22" t="str">
            <v>30×30,LQCA
마감(5×4)</v>
          </cell>
          <cell r="D22" t="str">
            <v>식</v>
          </cell>
          <cell r="I22">
            <v>1000000</v>
          </cell>
        </row>
        <row r="23">
          <cell r="A23" t="str">
            <v>멀티큐브 2×2식</v>
          </cell>
          <cell r="B23" t="str">
            <v xml:space="preserve">멀티큐브 </v>
          </cell>
          <cell r="C23" t="str">
            <v>2×2</v>
          </cell>
          <cell r="D23" t="str">
            <v>식</v>
          </cell>
          <cell r="I23">
            <v>4500000</v>
          </cell>
        </row>
        <row r="24">
          <cell r="A24" t="str">
            <v>CONTROLLER2×2EA</v>
          </cell>
          <cell r="B24" t="str">
            <v>CONTROLLER</v>
          </cell>
          <cell r="C24" t="str">
            <v>2×2</v>
          </cell>
          <cell r="D24" t="str">
            <v>EA</v>
          </cell>
          <cell r="I24">
            <v>500000</v>
          </cell>
        </row>
        <row r="25">
          <cell r="A25" t="str">
            <v>AVR3KwEA</v>
          </cell>
          <cell r="B25" t="str">
            <v>AVR</v>
          </cell>
          <cell r="C25" t="str">
            <v>3Kw</v>
          </cell>
          <cell r="D25" t="str">
            <v>EA</v>
          </cell>
          <cell r="I25">
            <v>500000</v>
          </cell>
        </row>
        <row r="26">
          <cell r="A26" t="str">
            <v>BOX CABLEEA</v>
          </cell>
          <cell r="B26" t="str">
            <v>BOX CABLE</v>
          </cell>
          <cell r="D26" t="str">
            <v>EA</v>
          </cell>
          <cell r="I26">
            <v>50000</v>
          </cell>
        </row>
        <row r="27">
          <cell r="A27" t="str">
            <v>POWER CABLEEA</v>
          </cell>
          <cell r="B27" t="str">
            <v>POWER CABLE</v>
          </cell>
          <cell r="D27" t="str">
            <v>EA</v>
          </cell>
          <cell r="I27">
            <v>30000</v>
          </cell>
        </row>
        <row r="28">
          <cell r="A28" t="str">
            <v>VHS PLAYEREA</v>
          </cell>
          <cell r="B28" t="str">
            <v>VHS PLAYER</v>
          </cell>
          <cell r="D28" t="str">
            <v>EA</v>
          </cell>
          <cell r="I28">
            <v>100000</v>
          </cell>
        </row>
        <row r="29">
          <cell r="A29" t="str">
            <v>AMPLIFIER300WEA</v>
          </cell>
          <cell r="B29" t="str">
            <v>AMPLIFIER</v>
          </cell>
          <cell r="C29" t="str">
            <v>300W</v>
          </cell>
          <cell r="D29" t="str">
            <v>EA</v>
          </cell>
          <cell r="I29">
            <v>300000</v>
          </cell>
        </row>
        <row r="30">
          <cell r="A30" t="str">
            <v>SPEAKER300W조</v>
          </cell>
          <cell r="B30" t="str">
            <v>SPEAKER</v>
          </cell>
          <cell r="C30" t="str">
            <v>300W</v>
          </cell>
          <cell r="D30" t="str">
            <v>조</v>
          </cell>
          <cell r="I30">
            <v>300000</v>
          </cell>
        </row>
        <row r="31">
          <cell r="A31" t="str">
            <v>PC 모니터17"대</v>
          </cell>
          <cell r="B31" t="str">
            <v>PC 모니터</v>
          </cell>
          <cell r="C31" t="str">
            <v>17"</v>
          </cell>
          <cell r="D31" t="str">
            <v>대</v>
          </cell>
          <cell r="I31">
            <v>500000</v>
          </cell>
        </row>
        <row r="32">
          <cell r="A32" t="str">
            <v>초배지㎡</v>
          </cell>
          <cell r="B32" t="str">
            <v>초배지</v>
          </cell>
          <cell r="D32" t="str">
            <v>㎡</v>
          </cell>
          <cell r="E32">
            <v>75</v>
          </cell>
          <cell r="F32">
            <v>422</v>
          </cell>
          <cell r="G32">
            <v>94</v>
          </cell>
          <cell r="H32">
            <v>483</v>
          </cell>
          <cell r="I32">
            <v>75</v>
          </cell>
        </row>
        <row r="33">
          <cell r="A33" t="str">
            <v>재배지㎡</v>
          </cell>
          <cell r="B33" t="str">
            <v>재배지</v>
          </cell>
          <cell r="D33" t="str">
            <v>㎡</v>
          </cell>
          <cell r="E33">
            <v>75</v>
          </cell>
          <cell r="F33">
            <v>422</v>
          </cell>
          <cell r="G33">
            <v>94</v>
          </cell>
          <cell r="H33">
            <v>483</v>
          </cell>
          <cell r="I33">
            <v>75</v>
          </cell>
        </row>
        <row r="34">
          <cell r="A34" t="str">
            <v>풀㎏</v>
          </cell>
          <cell r="B34" t="str">
            <v>풀</v>
          </cell>
          <cell r="D34" t="str">
            <v>㎏</v>
          </cell>
          <cell r="E34">
            <v>200</v>
          </cell>
          <cell r="F34">
            <v>422</v>
          </cell>
          <cell r="G34">
            <v>250</v>
          </cell>
          <cell r="H34">
            <v>483</v>
          </cell>
          <cell r="I34">
            <v>200</v>
          </cell>
        </row>
        <row r="35">
          <cell r="A35" t="str">
            <v>우드필러1회칠ℓ</v>
          </cell>
          <cell r="B35" t="str">
            <v>우드필러</v>
          </cell>
          <cell r="C35" t="str">
            <v>1회칠</v>
          </cell>
          <cell r="D35" t="str">
            <v>ℓ</v>
          </cell>
          <cell r="I35">
            <v>3386</v>
          </cell>
        </row>
        <row r="36">
          <cell r="A36" t="str">
            <v>퍼티㎏</v>
          </cell>
          <cell r="B36" t="str">
            <v>퍼티</v>
          </cell>
          <cell r="D36" t="str">
            <v>㎏</v>
          </cell>
          <cell r="E36">
            <v>2210</v>
          </cell>
          <cell r="F36">
            <v>296</v>
          </cell>
          <cell r="G36">
            <v>2800</v>
          </cell>
          <cell r="H36">
            <v>418</v>
          </cell>
          <cell r="I36">
            <v>2210</v>
          </cell>
        </row>
        <row r="37">
          <cell r="A37" t="str">
            <v>우드시라1회칠ℓ</v>
          </cell>
          <cell r="B37" t="str">
            <v>우드시라</v>
          </cell>
          <cell r="C37" t="str">
            <v>1회칠</v>
          </cell>
          <cell r="D37" t="str">
            <v>ℓ</v>
          </cell>
          <cell r="E37">
            <v>3386</v>
          </cell>
          <cell r="F37" t="str">
            <v>적산정보</v>
          </cell>
          <cell r="I37">
            <v>3386</v>
          </cell>
        </row>
        <row r="38">
          <cell r="A38" t="str">
            <v>락카신너ℓ</v>
          </cell>
          <cell r="B38" t="str">
            <v>락카신너</v>
          </cell>
          <cell r="D38" t="str">
            <v>ℓ</v>
          </cell>
          <cell r="E38">
            <v>1692</v>
          </cell>
          <cell r="F38">
            <v>297</v>
          </cell>
          <cell r="I38">
            <v>1692</v>
          </cell>
        </row>
        <row r="39">
          <cell r="A39" t="str">
            <v>샌딩시라2회칠ℓ</v>
          </cell>
          <cell r="B39" t="str">
            <v>샌딩시라</v>
          </cell>
          <cell r="C39" t="str">
            <v>2회칠</v>
          </cell>
          <cell r="D39" t="str">
            <v>ℓ</v>
          </cell>
          <cell r="E39">
            <v>1146.5999999999999</v>
          </cell>
          <cell r="F39" t="str">
            <v>적산자료</v>
          </cell>
          <cell r="G39">
            <v>1400</v>
          </cell>
          <cell r="H39">
            <v>415</v>
          </cell>
          <cell r="I39">
            <v>1146.5999999999999</v>
          </cell>
        </row>
        <row r="40">
          <cell r="A40" t="str">
            <v>크리어락카7회칠ℓ</v>
          </cell>
          <cell r="B40" t="str">
            <v>크리어락카</v>
          </cell>
          <cell r="C40" t="str">
            <v>7회칠</v>
          </cell>
          <cell r="D40" t="str">
            <v>ℓ</v>
          </cell>
          <cell r="E40">
            <v>3858</v>
          </cell>
          <cell r="F40">
            <v>297</v>
          </cell>
          <cell r="G40">
            <v>3516</v>
          </cell>
          <cell r="H40">
            <v>415</v>
          </cell>
          <cell r="I40">
            <v>3516</v>
          </cell>
        </row>
        <row r="41">
          <cell r="A41" t="str">
            <v>페인트신너</v>
          </cell>
          <cell r="B41" t="str">
            <v>페인트신너</v>
          </cell>
          <cell r="E41">
            <v>1086</v>
          </cell>
          <cell r="F41">
            <v>297</v>
          </cell>
          <cell r="G41">
            <v>1283</v>
          </cell>
          <cell r="H41">
            <v>415</v>
          </cell>
          <cell r="I41">
            <v>1086</v>
          </cell>
        </row>
        <row r="42">
          <cell r="A42" t="str">
            <v>연마지매</v>
          </cell>
          <cell r="B42" t="str">
            <v>연마지</v>
          </cell>
          <cell r="D42" t="str">
            <v>매</v>
          </cell>
          <cell r="E42">
            <v>170</v>
          </cell>
          <cell r="F42">
            <v>798</v>
          </cell>
          <cell r="G42">
            <v>190</v>
          </cell>
          <cell r="H42">
            <v>1110</v>
          </cell>
          <cell r="I42">
            <v>170</v>
          </cell>
        </row>
        <row r="43">
          <cell r="A43" t="str">
            <v>카페트㎡</v>
          </cell>
          <cell r="B43" t="str">
            <v>카페트</v>
          </cell>
          <cell r="D43" t="str">
            <v>㎡</v>
          </cell>
          <cell r="E43">
            <v>20625</v>
          </cell>
          <cell r="F43">
            <v>414</v>
          </cell>
          <cell r="G43">
            <v>20630</v>
          </cell>
          <cell r="H43">
            <v>484</v>
          </cell>
          <cell r="I43">
            <v>20625</v>
          </cell>
        </row>
        <row r="44">
          <cell r="A44" t="str">
            <v>접착제㎏</v>
          </cell>
          <cell r="B44" t="str">
            <v>접착제</v>
          </cell>
          <cell r="D44" t="str">
            <v>㎏</v>
          </cell>
          <cell r="E44">
            <v>2100</v>
          </cell>
          <cell r="F44">
            <v>289</v>
          </cell>
          <cell r="G44">
            <v>1070</v>
          </cell>
          <cell r="H44">
            <v>131</v>
          </cell>
          <cell r="I44">
            <v>1070</v>
          </cell>
        </row>
        <row r="45">
          <cell r="A45" t="str">
            <v>아로카리아중주</v>
          </cell>
          <cell r="B45" t="str">
            <v>아로카리아</v>
          </cell>
          <cell r="C45" t="str">
            <v>중</v>
          </cell>
          <cell r="D45" t="str">
            <v>주</v>
          </cell>
          <cell r="I45">
            <v>4500</v>
          </cell>
        </row>
        <row r="46">
          <cell r="A46" t="str">
            <v>홍콩중주</v>
          </cell>
          <cell r="B46" t="str">
            <v>홍콩</v>
          </cell>
          <cell r="C46" t="str">
            <v>중</v>
          </cell>
          <cell r="D46" t="str">
            <v>주</v>
          </cell>
          <cell r="I46">
            <v>5000</v>
          </cell>
        </row>
        <row r="47">
          <cell r="A47" t="str">
            <v>마리안느소주</v>
          </cell>
          <cell r="B47" t="str">
            <v>마리안느</v>
          </cell>
          <cell r="C47" t="str">
            <v>소</v>
          </cell>
          <cell r="D47" t="str">
            <v>주</v>
          </cell>
          <cell r="I47">
            <v>1000</v>
          </cell>
        </row>
        <row r="48">
          <cell r="A48" t="str">
            <v>나레란소주</v>
          </cell>
          <cell r="B48" t="str">
            <v>나레란</v>
          </cell>
          <cell r="C48" t="str">
            <v>소</v>
          </cell>
          <cell r="D48" t="str">
            <v>주</v>
          </cell>
          <cell r="I48">
            <v>1000</v>
          </cell>
        </row>
        <row r="49">
          <cell r="A49" t="str">
            <v>이끼자루</v>
          </cell>
          <cell r="B49" t="str">
            <v>이끼</v>
          </cell>
          <cell r="D49" t="str">
            <v>자루</v>
          </cell>
          <cell r="I49">
            <v>10000</v>
          </cell>
        </row>
        <row r="50">
          <cell r="A50" t="str">
            <v>객토㎥</v>
          </cell>
          <cell r="B50" t="str">
            <v>객토</v>
          </cell>
          <cell r="D50" t="str">
            <v>㎥</v>
          </cell>
          <cell r="E50">
            <v>7000</v>
          </cell>
          <cell r="F50" t="str">
            <v>적산정보</v>
          </cell>
          <cell r="I50">
            <v>7000</v>
          </cell>
        </row>
        <row r="51">
          <cell r="A51" t="str">
            <v>넝마㎏</v>
          </cell>
          <cell r="B51" t="str">
            <v>넝마</v>
          </cell>
          <cell r="D51" t="str">
            <v>㎏</v>
          </cell>
          <cell r="E51">
            <v>1410</v>
          </cell>
          <cell r="F51">
            <v>1126</v>
          </cell>
          <cell r="I51">
            <v>1410</v>
          </cell>
        </row>
        <row r="52">
          <cell r="A52" t="str">
            <v>가루분g</v>
          </cell>
          <cell r="B52" t="str">
            <v>가루분</v>
          </cell>
          <cell r="D52" t="str">
            <v>g</v>
          </cell>
          <cell r="I52">
            <v>1</v>
          </cell>
        </row>
        <row r="53">
          <cell r="A53" t="str">
            <v>지정카페트㎡</v>
          </cell>
          <cell r="B53" t="str">
            <v>지정카페트</v>
          </cell>
          <cell r="D53" t="str">
            <v>㎡</v>
          </cell>
          <cell r="E53">
            <v>32000</v>
          </cell>
          <cell r="F53">
            <v>414</v>
          </cell>
          <cell r="I53">
            <v>32000</v>
          </cell>
        </row>
        <row r="54">
          <cell r="A54" t="str">
            <v>조경공인</v>
          </cell>
          <cell r="B54" t="str">
            <v>조경공</v>
          </cell>
          <cell r="D54" t="str">
            <v>인</v>
          </cell>
          <cell r="I54">
            <v>50250</v>
          </cell>
        </row>
        <row r="55">
          <cell r="A55" t="str">
            <v>도배공인</v>
          </cell>
          <cell r="B55" t="str">
            <v>도배공</v>
          </cell>
          <cell r="D55" t="str">
            <v>인</v>
          </cell>
          <cell r="I55">
            <v>51632</v>
          </cell>
        </row>
        <row r="56">
          <cell r="A56" t="str">
            <v>보통인부인</v>
          </cell>
          <cell r="B56" t="str">
            <v>보통인부</v>
          </cell>
          <cell r="D56" t="str">
            <v>인</v>
          </cell>
          <cell r="I56">
            <v>33755</v>
          </cell>
        </row>
        <row r="57">
          <cell r="A57" t="str">
            <v>도장공인</v>
          </cell>
          <cell r="B57" t="str">
            <v>도장공</v>
          </cell>
          <cell r="D57" t="str">
            <v>인</v>
          </cell>
          <cell r="I57">
            <v>52915</v>
          </cell>
        </row>
        <row r="58">
          <cell r="A58" t="str">
            <v>내장공인</v>
          </cell>
          <cell r="B58" t="str">
            <v>내장공</v>
          </cell>
          <cell r="D58" t="str">
            <v>인</v>
          </cell>
          <cell r="I58">
            <v>58768</v>
          </cell>
        </row>
        <row r="59">
          <cell r="A59" t="str">
            <v>건축목공인</v>
          </cell>
          <cell r="B59" t="str">
            <v>건축목공</v>
          </cell>
          <cell r="D59" t="str">
            <v>인</v>
          </cell>
          <cell r="I59">
            <v>62310</v>
          </cell>
        </row>
        <row r="60">
          <cell r="A60" t="str">
            <v>내선전공인</v>
          </cell>
          <cell r="B60" t="str">
            <v>내선전공</v>
          </cell>
          <cell r="D60" t="str">
            <v>인</v>
          </cell>
          <cell r="I60">
            <v>47911</v>
          </cell>
        </row>
        <row r="61">
          <cell r="A61" t="str">
            <v>특별인부인</v>
          </cell>
          <cell r="B61" t="str">
            <v>특별인부</v>
          </cell>
          <cell r="D61" t="str">
            <v>인</v>
          </cell>
          <cell r="I61">
            <v>48674</v>
          </cell>
        </row>
        <row r="62">
          <cell r="A62" t="str">
            <v>유리공인</v>
          </cell>
          <cell r="B62" t="str">
            <v>유리공</v>
          </cell>
          <cell r="D62" t="str">
            <v>인</v>
          </cell>
          <cell r="I62">
            <v>57574</v>
          </cell>
        </row>
        <row r="63">
          <cell r="A63" t="str">
            <v>철공인</v>
          </cell>
          <cell r="B63" t="str">
            <v>철공</v>
          </cell>
          <cell r="D63" t="str">
            <v>인</v>
          </cell>
          <cell r="I63">
            <v>59797</v>
          </cell>
        </row>
        <row r="64">
          <cell r="A64">
            <v>0</v>
          </cell>
        </row>
        <row r="65">
          <cell r="A65">
            <v>0</v>
          </cell>
        </row>
        <row r="66">
          <cell r="A66">
            <v>0</v>
          </cell>
        </row>
        <row r="67">
          <cell r="A67">
            <v>0</v>
          </cell>
        </row>
        <row r="68">
          <cell r="A68">
            <v>0</v>
          </cell>
        </row>
        <row r="69">
          <cell r="A69">
            <v>0</v>
          </cell>
        </row>
        <row r="70">
          <cell r="A70">
            <v>0</v>
          </cell>
        </row>
        <row r="71">
          <cell r="A71">
            <v>0</v>
          </cell>
        </row>
        <row r="72">
          <cell r="A72">
            <v>0</v>
          </cell>
        </row>
        <row r="73">
          <cell r="A73">
            <v>0</v>
          </cell>
        </row>
        <row r="74">
          <cell r="A74">
            <v>0</v>
          </cell>
        </row>
        <row r="75">
          <cell r="A75">
            <v>0</v>
          </cell>
        </row>
        <row r="76">
          <cell r="A76">
            <v>0</v>
          </cell>
        </row>
        <row r="77">
          <cell r="A77">
            <v>0</v>
          </cell>
        </row>
        <row r="78">
          <cell r="A78">
            <v>0</v>
          </cell>
        </row>
        <row r="79">
          <cell r="A79">
            <v>0</v>
          </cell>
        </row>
        <row r="80">
          <cell r="A80">
            <v>0</v>
          </cell>
        </row>
        <row r="81">
          <cell r="A81">
            <v>0</v>
          </cell>
        </row>
        <row r="82">
          <cell r="A82">
            <v>0</v>
          </cell>
        </row>
        <row r="83">
          <cell r="A83">
            <v>0</v>
          </cell>
        </row>
        <row r="84">
          <cell r="A84">
            <v>0</v>
          </cell>
        </row>
        <row r="85">
          <cell r="A85">
            <v>0</v>
          </cell>
        </row>
        <row r="86">
          <cell r="A86">
            <v>0</v>
          </cell>
        </row>
        <row r="87">
          <cell r="A87">
            <v>0</v>
          </cell>
        </row>
        <row r="88">
          <cell r="A88">
            <v>0</v>
          </cell>
        </row>
        <row r="89">
          <cell r="A89">
            <v>0</v>
          </cell>
        </row>
        <row r="94">
          <cell r="A94">
            <v>0</v>
          </cell>
        </row>
        <row r="95">
          <cell r="A95">
            <v>0</v>
          </cell>
        </row>
        <row r="96">
          <cell r="A96">
            <v>0</v>
          </cell>
        </row>
        <row r="97">
          <cell r="A97">
            <v>0</v>
          </cell>
        </row>
        <row r="98">
          <cell r="A98">
            <v>0</v>
          </cell>
        </row>
        <row r="99">
          <cell r="A99">
            <v>0</v>
          </cell>
        </row>
        <row r="100">
          <cell r="A100">
            <v>0</v>
          </cell>
        </row>
        <row r="101">
          <cell r="A101">
            <v>0</v>
          </cell>
        </row>
        <row r="102">
          <cell r="A102">
            <v>0</v>
          </cell>
        </row>
        <row r="103">
          <cell r="A103">
            <v>0</v>
          </cell>
        </row>
        <row r="104">
          <cell r="A104">
            <v>0</v>
          </cell>
        </row>
        <row r="105">
          <cell r="A105">
            <v>0</v>
          </cell>
        </row>
        <row r="106">
          <cell r="A106">
            <v>0</v>
          </cell>
        </row>
        <row r="107">
          <cell r="A107">
            <v>0</v>
          </cell>
        </row>
        <row r="108">
          <cell r="A108">
            <v>0</v>
          </cell>
        </row>
        <row r="109">
          <cell r="A109">
            <v>0</v>
          </cell>
        </row>
        <row r="110">
          <cell r="A110">
            <v>0</v>
          </cell>
        </row>
        <row r="111">
          <cell r="A111">
            <v>0</v>
          </cell>
        </row>
        <row r="112">
          <cell r="A112">
            <v>0</v>
          </cell>
        </row>
        <row r="113">
          <cell r="A113">
            <v>0</v>
          </cell>
        </row>
        <row r="114">
          <cell r="A114">
            <v>0</v>
          </cell>
        </row>
        <row r="115">
          <cell r="A115">
            <v>0</v>
          </cell>
        </row>
        <row r="116">
          <cell r="A116">
            <v>0</v>
          </cell>
        </row>
        <row r="117">
          <cell r="A117">
            <v>0</v>
          </cell>
        </row>
        <row r="118">
          <cell r="A118">
            <v>0</v>
          </cell>
        </row>
        <row r="119">
          <cell r="A119">
            <v>0</v>
          </cell>
        </row>
        <row r="120">
          <cell r="A120">
            <v>0</v>
          </cell>
        </row>
        <row r="121">
          <cell r="A121">
            <v>0</v>
          </cell>
        </row>
        <row r="122">
          <cell r="A122">
            <v>0</v>
          </cell>
        </row>
        <row r="123">
          <cell r="A123">
            <v>0</v>
          </cell>
        </row>
        <row r="124">
          <cell r="A124">
            <v>0</v>
          </cell>
        </row>
        <row r="125">
          <cell r="A125">
            <v>0</v>
          </cell>
        </row>
        <row r="126">
          <cell r="A126">
            <v>0</v>
          </cell>
        </row>
        <row r="127">
          <cell r="A127">
            <v>0</v>
          </cell>
        </row>
        <row r="128">
          <cell r="A128">
            <v>0</v>
          </cell>
        </row>
        <row r="129">
          <cell r="A129">
            <v>0</v>
          </cell>
        </row>
        <row r="130">
          <cell r="A130">
            <v>0</v>
          </cell>
        </row>
        <row r="131">
          <cell r="A131">
            <v>0</v>
          </cell>
        </row>
        <row r="132">
          <cell r="A132">
            <v>0</v>
          </cell>
        </row>
        <row r="133">
          <cell r="A133">
            <v>0</v>
          </cell>
        </row>
        <row r="134">
          <cell r="A134">
            <v>0</v>
          </cell>
        </row>
        <row r="135">
          <cell r="A135">
            <v>0</v>
          </cell>
        </row>
        <row r="136">
          <cell r="A136">
            <v>0</v>
          </cell>
        </row>
        <row r="137">
          <cell r="A137">
            <v>0</v>
          </cell>
        </row>
        <row r="138">
          <cell r="A138">
            <v>0</v>
          </cell>
        </row>
        <row r="139">
          <cell r="A139">
            <v>0</v>
          </cell>
        </row>
        <row r="140">
          <cell r="A140">
            <v>0</v>
          </cell>
        </row>
        <row r="141">
          <cell r="A141">
            <v>0</v>
          </cell>
        </row>
        <row r="142">
          <cell r="A142">
            <v>0</v>
          </cell>
        </row>
        <row r="143">
          <cell r="A143">
            <v>0</v>
          </cell>
        </row>
        <row r="144">
          <cell r="A144">
            <v>0</v>
          </cell>
        </row>
        <row r="145">
          <cell r="A145">
            <v>0</v>
          </cell>
        </row>
        <row r="146">
          <cell r="A146">
            <v>0</v>
          </cell>
        </row>
        <row r="147">
          <cell r="A147">
            <v>0</v>
          </cell>
        </row>
        <row r="148">
          <cell r="A148">
            <v>0</v>
          </cell>
        </row>
        <row r="149">
          <cell r="A149">
            <v>0</v>
          </cell>
        </row>
        <row r="150">
          <cell r="A150">
            <v>0</v>
          </cell>
        </row>
        <row r="151">
          <cell r="A151">
            <v>0</v>
          </cell>
        </row>
        <row r="152">
          <cell r="A152">
            <v>0</v>
          </cell>
        </row>
        <row r="153">
          <cell r="A153">
            <v>0</v>
          </cell>
        </row>
      </sheetData>
      <sheetData sheetId="15" refreshError="1"/>
      <sheetData sheetId="16" refreshError="1"/>
      <sheetData sheetId="17" refreshError="1"/>
      <sheetData sheetId="18" refreshError="1"/>
      <sheetData sheetId="19" refreshError="1"/>
    </sheetDataSet>
  </externalBook>
</externalLink>
</file>

<file path=xl/externalLinks/externalLink4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오수관거_총공사비"/>
      <sheetName val="우수관거_총공사비"/>
      <sheetName val="차집관거_총공사비"/>
      <sheetName val="암거_총공사비_가시설"/>
      <sheetName val="전체보수_공사비"/>
      <sheetName val="부분보수_공사비"/>
      <sheetName val="배수설비_공사비"/>
      <sheetName val="PE관_토공_자연"/>
      <sheetName val="PE관_토공_가시설"/>
      <sheetName val="PE관_부설"/>
      <sheetName val="PE관_공사비_자연"/>
      <sheetName val="PE관_공사비_가시설"/>
      <sheetName val="흄관_토공_자연"/>
      <sheetName val="흄관_토공_가시설"/>
      <sheetName val="흄관_부설"/>
      <sheetName val="흄관_공사비_자연"/>
      <sheetName val="흄관_공사비_가시설"/>
      <sheetName val="주철관_토공_자연"/>
      <sheetName val="주철관_토공_가시설"/>
      <sheetName val="주철관_부설"/>
      <sheetName val="주철관_공사비_자연"/>
      <sheetName val="주철관_공사비_가시설"/>
      <sheetName val="맨홀_물량"/>
      <sheetName val="맨홀_공사비"/>
      <sheetName val="연결관_공사비"/>
      <sheetName val="오수받이_공사비"/>
      <sheetName val="단가"/>
      <sheetName val="~~여기까지만 출력용~~"/>
      <sheetName val="암거_수량_자연"/>
      <sheetName val="암거_공사비_자연"/>
      <sheetName val="암거_수량_가시설"/>
      <sheetName val="수도용PE관_토공"/>
      <sheetName val="수도용PE관_부설"/>
      <sheetName val="수도용PE관_공사비"/>
      <sheetName val="일위대가"/>
      <sheetName val="일위"/>
      <sheetName val="내역"/>
      <sheetName val="단가산출"/>
      <sheetName val="노임단가"/>
      <sheetName val="단가조사"/>
      <sheetName val="공비대비"/>
      <sheetName val="일위대가표"/>
      <sheetName val="설계서을"/>
      <sheetName val="수목단가"/>
      <sheetName val="시설수량표"/>
      <sheetName val="식재수량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15">
          <cell r="N15">
            <v>32863</v>
          </cell>
        </row>
        <row r="16">
          <cell r="N16">
            <v>41453</v>
          </cell>
        </row>
        <row r="17">
          <cell r="N17">
            <v>50759</v>
          </cell>
        </row>
        <row r="18">
          <cell r="N18">
            <v>64575</v>
          </cell>
        </row>
        <row r="19">
          <cell r="N19">
            <v>74644</v>
          </cell>
        </row>
      </sheetData>
      <sheetData sheetId="24"/>
      <sheetData sheetId="25"/>
      <sheetData sheetId="26">
        <row r="4">
          <cell r="K4">
            <v>1997</v>
          </cell>
        </row>
        <row r="5">
          <cell r="K5">
            <v>4640</v>
          </cell>
        </row>
        <row r="6">
          <cell r="K6">
            <v>2750</v>
          </cell>
        </row>
        <row r="7">
          <cell r="K7">
            <v>22350</v>
          </cell>
        </row>
        <row r="8">
          <cell r="K8">
            <v>1505</v>
          </cell>
        </row>
        <row r="9">
          <cell r="K9">
            <v>25299</v>
          </cell>
        </row>
        <row r="13">
          <cell r="K13">
            <v>72137</v>
          </cell>
        </row>
        <row r="14">
          <cell r="K14">
            <v>69021</v>
          </cell>
        </row>
        <row r="15">
          <cell r="K15">
            <v>140484</v>
          </cell>
        </row>
        <row r="17">
          <cell r="K17">
            <v>14170</v>
          </cell>
        </row>
        <row r="18">
          <cell r="K18">
            <v>40003</v>
          </cell>
        </row>
        <row r="19">
          <cell r="K19">
            <v>83074</v>
          </cell>
        </row>
        <row r="20">
          <cell r="K20">
            <v>7292</v>
          </cell>
        </row>
        <row r="21">
          <cell r="K21">
            <v>8526</v>
          </cell>
        </row>
        <row r="22">
          <cell r="K22">
            <v>681188</v>
          </cell>
        </row>
        <row r="23">
          <cell r="K23">
            <v>16757</v>
          </cell>
        </row>
        <row r="25">
          <cell r="K25">
            <v>3109</v>
          </cell>
        </row>
        <row r="26">
          <cell r="K26">
            <v>10290</v>
          </cell>
        </row>
        <row r="27">
          <cell r="K27">
            <v>120000</v>
          </cell>
        </row>
      </sheetData>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4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원가(칠곡다부)"/>
      <sheetName val="집계표"/>
      <sheetName val="다부IC내역"/>
      <sheetName val="원가(재방송)"/>
      <sheetName val="재방송"/>
      <sheetName val="다부내역"/>
      <sheetName val="읍내터널"/>
      <sheetName val="칠곡IC내역"/>
      <sheetName val="토목원가계산서"/>
      <sheetName val="토목원가"/>
      <sheetName val="집계장"/>
      <sheetName val="설계내역"/>
      <sheetName val="제외공종"/>
      <sheetName val="#REF"/>
      <sheetName val="선급금사용계획서"/>
      <sheetName val="사용세부내역"/>
      <sheetName val="Sheet2"/>
      <sheetName val="Sheet3"/>
      <sheetName val="공사비증감대비표"/>
      <sheetName val="전체산출내역서갑(변경) "/>
      <sheetName val="산출내역서을(변경)"/>
      <sheetName val="전체세부(이설도로)"/>
      <sheetName val="전체세부(연결도로)"/>
      <sheetName val="전체원가계산서(변경)"/>
      <sheetName val="용역비"/>
      <sheetName val="VXXXXX"/>
      <sheetName val="갑지"/>
      <sheetName val="원가계산서"/>
      <sheetName val="내역집계표"/>
      <sheetName val="내역서"/>
      <sheetName val="내역서 (3)"/>
      <sheetName val="대가"/>
      <sheetName val="일위대가"/>
      <sheetName val="산출양식"/>
      <sheetName val="자료"/>
      <sheetName val="대가목록"/>
      <sheetName val="산출양식 (2)"/>
      <sheetName val="공문"/>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수량산출서"/>
      <sheetName val="콘·다 (2)"/>
      <sheetName val="기·집 (2)"/>
      <sheetName val="콘·다 (3)"/>
      <sheetName val="콘·현"/>
      <sheetName val="소·집"/>
      <sheetName val="소·현"/>
      <sheetName val="집·거"/>
      <sheetName val="집·연"/>
      <sheetName val="도·집"/>
      <sheetName val="성도1"/>
      <sheetName val="공사비"/>
      <sheetName val="단가산출"/>
      <sheetName val="가드레일산근"/>
      <sheetName val="수량집계표"/>
      <sheetName val="수량"/>
      <sheetName val="단가비교"/>
      <sheetName val="적용2002"/>
      <sheetName val="중기"/>
      <sheetName val="2000,9월 일위"/>
      <sheetName val="단가"/>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데리네이타현황"/>
      <sheetName val="실행내역"/>
      <sheetName val="실행총괄 "/>
      <sheetName val="간접비"/>
      <sheetName val="총괄"/>
      <sheetName val="토목"/>
      <sheetName val="본체"/>
      <sheetName val="[IL-3.XLSY갑지"/>
      <sheetName val="재료비"/>
      <sheetName val="설비"/>
      <sheetName val=""/>
      <sheetName val="설비내역서"/>
      <sheetName val="건축내역서"/>
      <sheetName val="전기내역서"/>
      <sheetName val="CON'C"/>
      <sheetName val="도급내역서(재노경)"/>
      <sheetName val="2000년1차"/>
      <sheetName val="2000전체분"/>
      <sheetName val="Macro1"/>
      <sheetName val="4.일위대가목차"/>
      <sheetName val="96노임기준"/>
      <sheetName val="노무비"/>
      <sheetName val="내역"/>
      <sheetName val="기계경비(시간당)"/>
      <sheetName val="램머"/>
      <sheetName val="노임단가"/>
      <sheetName val="일위목록"/>
      <sheetName val="요율"/>
      <sheetName val="내역_ver1.0"/>
      <sheetName val="건축공사"/>
      <sheetName val="단가일람표"/>
      <sheetName val="총괄표"/>
      <sheetName val="IL-3"/>
      <sheetName val="DATE"/>
      <sheetName val="공종단가"/>
      <sheetName val="설직재-1"/>
      <sheetName val="ABUT수량-A1"/>
      <sheetName val="JUCKEYK"/>
      <sheetName val="일위대가표"/>
      <sheetName val="적용단위길이"/>
      <sheetName val="단가(1)"/>
      <sheetName val="단"/>
      <sheetName val="재료"/>
      <sheetName val="부대내역"/>
      <sheetName val="세부내역"/>
      <sheetName val="공사비총괄표"/>
      <sheetName val="MOTOR"/>
      <sheetName val="총공사내역서"/>
      <sheetName val="b_balju_cho"/>
      <sheetName val="노임"/>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토목공사"/>
      <sheetName val="48단가"/>
      <sheetName val="접지수량"/>
      <sheetName val="예가표"/>
      <sheetName val="보증수수료산출"/>
      <sheetName val="냉천부속동"/>
      <sheetName val="차수공개요"/>
      <sheetName val="제출내역 (2)"/>
      <sheetName val="DAN"/>
      <sheetName val="백호우계수"/>
      <sheetName val="조명율표"/>
      <sheetName val="일위대가(건축)"/>
      <sheetName val="대포2교접속"/>
      <sheetName val="천방교접속"/>
      <sheetName val="원가"/>
      <sheetName val="1.수인터널"/>
      <sheetName val="단가산출서"/>
      <sheetName val="단가표"/>
      <sheetName val="실행예산서"/>
      <sheetName val="일위대가(4층원격)"/>
      <sheetName val="Total"/>
      <sheetName val="단가조사"/>
      <sheetName val="국내조달(통합-1)"/>
      <sheetName val="2.대외공문"/>
      <sheetName val="철근량"/>
      <sheetName val="동원인원"/>
      <sheetName val="조도계산서 (도서)"/>
      <sheetName val="3.공사비(07년노임단가)"/>
      <sheetName val="3.공사비(단가조사표)"/>
      <sheetName val="3.공사비(물량산출표)"/>
      <sheetName val="3.공사비(일위대가표목록)"/>
      <sheetName val="3.공사비(일위대가표)"/>
      <sheetName val="실행내역 "/>
      <sheetName val="백암비스타내역"/>
      <sheetName val="공종구간"/>
      <sheetName val="Baby일위대가"/>
      <sheetName val="기흥하도용"/>
      <sheetName val="일위"/>
      <sheetName val="준검 내역서"/>
      <sheetName val="DATA"/>
      <sheetName val="데이타"/>
      <sheetName val="지급자재"/>
      <sheetName val="일위_파일"/>
      <sheetName val="단가대비표"/>
      <sheetName val="의왕내역"/>
      <sheetName val="건축내역"/>
      <sheetName val="한강운반비"/>
      <sheetName val="토사(PE)"/>
      <sheetName val="빌딩 안내"/>
      <sheetName val="인건비"/>
      <sheetName val="교수설계"/>
      <sheetName val="BQ(실행)"/>
      <sheetName val="DATA 입력란"/>
      <sheetName val="일반전기(2단지-을지)"/>
      <sheetName val="단가대비표 (3)"/>
      <sheetName val="입찰안"/>
      <sheetName val="N賃率-職"/>
      <sheetName val="간선계산"/>
      <sheetName val="단가대비"/>
      <sheetName val="주beam"/>
      <sheetName val="대비"/>
      <sheetName val="49단가"/>
      <sheetName val="기계공사비집계(원안)"/>
      <sheetName val="암거단위"/>
      <sheetName val="조경일람"/>
      <sheetName val="BM"/>
      <sheetName val="연결임시"/>
      <sheetName val="항목등록"/>
      <sheetName val="자  재"/>
      <sheetName val="건축외주"/>
      <sheetName val="내역서적용수량"/>
      <sheetName val="9811"/>
      <sheetName val="배관공사기초자료"/>
      <sheetName val="증감대비"/>
      <sheetName val="COST"/>
      <sheetName val="원가계산서(남측)"/>
      <sheetName val="신고분기설정참고"/>
      <sheetName val="거래처자료등록"/>
      <sheetName val="구간산출"/>
      <sheetName val="부하LOAD"/>
      <sheetName val="수량산출"/>
      <sheetName val="차액보증"/>
      <sheetName val="코드표"/>
      <sheetName val="기자재비"/>
      <sheetName val="품셈"/>
      <sheetName val="노임단가산출근거"/>
      <sheetName val="수량집계"/>
      <sheetName val="총괄집계표"/>
      <sheetName val="인수공규격"/>
      <sheetName val="계획집계"/>
      <sheetName val="단가조사서"/>
      <sheetName val="준공검사원(갑)"/>
      <sheetName val="기성내역서(을) (2)"/>
      <sheetName val="하부철근수량"/>
      <sheetName val="G.R300경비"/>
      <sheetName val="상시"/>
      <sheetName val="토공"/>
      <sheetName val="견적서"/>
      <sheetName val="출력용"/>
      <sheetName val="부하계산서"/>
      <sheetName val="단가대비표(계측)"/>
      <sheetName val="내역서1"/>
      <sheetName val="일대목차"/>
      <sheetName val="2.냉난방설비공사"/>
      <sheetName val="7.자동제어공사"/>
      <sheetName val="식재가격"/>
      <sheetName val="식재총괄"/>
      <sheetName val="청주(철골발주의뢰서)"/>
      <sheetName val="발신정보"/>
      <sheetName val="분전함신설"/>
      <sheetName val="접지1종"/>
      <sheetName val="변수값"/>
      <sheetName val="중기상차"/>
      <sheetName val="AS복구"/>
      <sheetName val="중기터파기"/>
      <sheetName val="Sheet1 (2)"/>
      <sheetName val="입상내역"/>
      <sheetName val="기계물량"/>
      <sheetName val="비탈면보호공수량산출"/>
      <sheetName val="연결관산출조서"/>
      <sheetName val="전기일위대가"/>
      <sheetName val="Customer Databas"/>
      <sheetName val="1단계 (2)"/>
      <sheetName val="CABLE"/>
      <sheetName val="CABLE (2)"/>
      <sheetName val="WORK"/>
      <sheetName val="토적집계"/>
      <sheetName val="영신토건물가변동"/>
      <sheetName val="L_RPTA05_목록"/>
      <sheetName val="조도계산"/>
      <sheetName val="찍기"/>
      <sheetName val="지하"/>
      <sheetName val="6. 안전관리비"/>
      <sheetName val="1공구 건정토건 토공"/>
      <sheetName val="띘랷랷랷"/>
      <sheetName val="단가목록"/>
      <sheetName val="중강당 내역"/>
      <sheetName val="2.1  노무비 평균단가산출"/>
      <sheetName val="예산명세서"/>
      <sheetName val="설계명세서"/>
      <sheetName val="자료입력"/>
      <sheetName val="중기가격"/>
      <sheetName val="바닥판"/>
      <sheetName val="입력DATA"/>
      <sheetName val="guard(mac)"/>
      <sheetName val="건설기계목록"/>
      <sheetName val="일위대가_목록"/>
      <sheetName val="재료단가"/>
      <sheetName val="시중노임"/>
      <sheetName val="터파기및재료"/>
      <sheetName val="7단가"/>
      <sheetName val="C지구"/>
      <sheetName val="사내도로"/>
      <sheetName val="계획"/>
      <sheetName val="계획세부"/>
      <sheetName val="표지"/>
      <sheetName val="사용내역서"/>
      <sheetName val="항목별내역서"/>
      <sheetName val="안전담당자"/>
      <sheetName val="유도원"/>
      <sheetName val="안전사진"/>
      <sheetName val="단가일람"/>
      <sheetName val="암거단위-1련"/>
      <sheetName val="지불내역1"/>
      <sheetName val="지질조사"/>
      <sheetName val="조명시설"/>
      <sheetName val="간지"/>
      <sheetName val="약품공급2"/>
      <sheetName val="전체분2회변경"/>
      <sheetName val="진입도로B (2)"/>
      <sheetName val="Ekog10"/>
      <sheetName val="Requirement(Work Crew)"/>
      <sheetName val="제출내역"/>
      <sheetName val="관급"/>
      <sheetName val="횡배수관집현황(2공구)"/>
      <sheetName val="화재 탐지 설비"/>
      <sheetName val="산출근거"/>
      <sheetName val="기초자료입력및 K치 확인"/>
      <sheetName val="#3_일위대가목록"/>
      <sheetName val="대전-교대(A1-A2)"/>
      <sheetName val="변압기 및 발전기 용량"/>
      <sheetName val="䂰출양식"/>
      <sheetName val="BID"/>
      <sheetName val="COPING"/>
      <sheetName val="TRE TABLE"/>
      <sheetName val="9509"/>
      <sheetName val="asd"/>
      <sheetName val="★도급내역"/>
      <sheetName val="back-data"/>
      <sheetName val="인월수표"/>
      <sheetName val="단위수량"/>
      <sheetName val="ES조서출력하기"/>
      <sheetName val="웅진교-S2"/>
      <sheetName val="몰탈재료산출"/>
      <sheetName val="자재단가"/>
      <sheetName val="가로등내역서"/>
      <sheetName val="Bid Summary"/>
      <sheetName val="이동시 예상비용"/>
      <sheetName val="Seg 1DE비용"/>
      <sheetName val="Transit 비용_감가상각미포함"/>
      <sheetName val="48일위"/>
      <sheetName val="22수량"/>
      <sheetName val="49일위"/>
      <sheetName val="22일위"/>
      <sheetName val="49수량"/>
      <sheetName val="품목현황"/>
      <sheetName val="출고대장"/>
      <sheetName val="맨홀조서"/>
      <sheetName val="자재 단가 비교표(견적)"/>
      <sheetName val="자재 단가 비교표"/>
      <sheetName val="단가(보완)"/>
      <sheetName val="대가 (보완)"/>
      <sheetName val="제-노임"/>
      <sheetName val="산출근거(복구)"/>
      <sheetName val="단가비교표_공통1"/>
      <sheetName val="평야부단가"/>
      <sheetName val="기본자료"/>
      <sheetName val="철거산출근거"/>
      <sheetName val="용역단가"/>
      <sheetName val="영창26"/>
      <sheetName val="역T형교대(PILE기초)"/>
      <sheetName val="집계표소트"/>
      <sheetName val="공정외주"/>
      <sheetName val="제조 경영"/>
      <sheetName val="단  가  대  비  표"/>
      <sheetName val="일  위  대  가  목  록"/>
      <sheetName val="Sheet5"/>
      <sheetName val="측량요율"/>
      <sheetName val="단가비교표"/>
      <sheetName val="BDATA"/>
      <sheetName val="ITEM"/>
      <sheetName val="산출목록표"/>
      <sheetName val="견"/>
      <sheetName val="국별인원"/>
      <sheetName val="Factor"/>
      <sheetName val="AV시스템"/>
      <sheetName val="기계경비"/>
      <sheetName val="AL공사(원)"/>
      <sheetName val="자단"/>
      <sheetName val="설계서을"/>
      <sheetName val="유입량"/>
      <sheetName val="CATV"/>
      <sheetName val="자재단가-1"/>
      <sheetName val="결선list"/>
      <sheetName val="수목데이타 "/>
      <sheetName val="공사착공계"/>
      <sheetName val="직노"/>
      <sheetName val="연습"/>
      <sheetName val="도면자료제출일정"/>
      <sheetName val="1"/>
      <sheetName val="정거장 설계조건"/>
      <sheetName val="36단가"/>
      <sheetName val="36수량"/>
      <sheetName val="노단"/>
      <sheetName val="오동"/>
      <sheetName val="대조"/>
      <sheetName val="나한"/>
      <sheetName val="이토변실(A3-LINE)"/>
      <sheetName val="내역서(토목)"/>
      <sheetName val="98수문일위"/>
      <sheetName val="일위대가목록"/>
      <sheetName val="단가기준"/>
      <sheetName val="산근1"/>
      <sheetName val="장비"/>
      <sheetName val="노무"/>
      <sheetName val="자재"/>
      <sheetName val="부안일위"/>
      <sheetName val="대로근거"/>
      <sheetName val="중로근거"/>
      <sheetName val="산근"/>
      <sheetName val="기계경비일람"/>
      <sheetName val="일반공사"/>
      <sheetName val="단위목록"/>
      <sheetName val="기계경비목록"/>
      <sheetName val="의뢰내역서"/>
      <sheetName val="3.자재비(총괄)"/>
      <sheetName val="조내역"/>
      <sheetName val="입력"/>
      <sheetName val="사업계획"/>
      <sheetName val="청천내"/>
      <sheetName val="Y-WORK"/>
      <sheetName val="전화공사 공량 및 집계표"/>
      <sheetName val="단가일람 (2)"/>
      <sheetName val="남양주부대"/>
      <sheetName val="실행예산"/>
      <sheetName val="MAIN"/>
      <sheetName val="횡배수관재료-"/>
      <sheetName val="계산서(직선부)"/>
      <sheetName val="포장재료집계표"/>
      <sheetName val="콘크리트측구연장"/>
      <sheetName val="포장공"/>
      <sheetName val="-몰탈콘크리트"/>
      <sheetName val="-배수구조물공토공"/>
      <sheetName val="수목표준대가"/>
      <sheetName val="제잡비집계"/>
      <sheetName val="수원역(전체분)설계서"/>
      <sheetName val="격점별물량"/>
      <sheetName val="세골재  T2 변경 현황"/>
      <sheetName val="내역단가"/>
      <sheetName val="일위단가"/>
      <sheetName val="unit"/>
      <sheetName val="미납품 현황"/>
      <sheetName val="LD"/>
      <sheetName val="예산서"/>
      <sheetName val="설계예산서"/>
      <sheetName val="견적대비표"/>
      <sheetName val="준공내역서표지"/>
      <sheetName val="내역서 (2)"/>
      <sheetName val="2공구산출내역"/>
      <sheetName val="작업일보"/>
      <sheetName val="L_RPTB02_01"/>
      <sheetName val="Input"/>
      <sheetName val="전체산출내역서갑(변경)_"/>
      <sheetName val="내역서_(3)"/>
      <sheetName val="산출양식_(2)"/>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준검_내역서"/>
      <sheetName val="DATA_입력란"/>
      <sheetName val="98지급계획"/>
      <sheetName val="기초단가"/>
      <sheetName val="CTEMCOST"/>
      <sheetName val="참조 (2)"/>
      <sheetName val="단가대비표 (2)"/>
      <sheetName val="99총공사내역서"/>
      <sheetName val="간접1"/>
      <sheetName val="CODE"/>
      <sheetName val="L-type"/>
      <sheetName val="FB25JN"/>
      <sheetName val="재료비노무비"/>
      <sheetName val="내역전기"/>
      <sheetName val="Oper Amount"/>
      <sheetName val="기본입력"/>
      <sheetName val="신설개소별 총집계표(동해-배전)"/>
      <sheetName val="안평역사 총집계"/>
      <sheetName val="Macro(차단기)"/>
      <sheetName val="말뚝지지력산정"/>
      <sheetName val="총공사원가"/>
      <sheetName val="건축공사원가"/>
      <sheetName val="설비공사원가"/>
      <sheetName val="분전반"/>
      <sheetName val="경산"/>
      <sheetName val="산출기초"/>
      <sheetName val="품목납기"/>
      <sheetName val="맨홀_공사비"/>
      <sheetName val="22단"/>
      <sheetName val="48단"/>
      <sheetName val="49단"/>
      <sheetName val="6. 직접경비"/>
      <sheetName val="정부노임단가"/>
      <sheetName val="EQ-R1"/>
      <sheetName val="수입"/>
      <sheetName val="등록자료"/>
      <sheetName val="조경"/>
      <sheetName val="을지"/>
      <sheetName val="한일양산"/>
      <sheetName val="단면 (2)"/>
      <sheetName val="산출내역서"/>
      <sheetName val="실행"/>
      <sheetName val="기성총괄표"/>
      <sheetName val="철콘공사"/>
      <sheetName val="유의사항"/>
      <sheetName val="현장설명"/>
      <sheetName val="특별조건"/>
      <sheetName val="토공갑"/>
      <sheetName val="구조물갑"/>
      <sheetName val="구조물공"/>
      <sheetName val="투찰계획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Module1"/>
      <sheetName val="laroux"/>
      <sheetName val="견적보고서"/>
      <sheetName val="갑지 (2)"/>
      <sheetName val="동산"/>
      <sheetName val="Sheet4"/>
      <sheetName val="품셈TABLE"/>
      <sheetName val="단가조사-2"/>
      <sheetName val="48수량"/>
      <sheetName val="내역(원안-대안)"/>
      <sheetName val="NYS"/>
      <sheetName val="토목주소"/>
      <sheetName val="프랜트면허"/>
      <sheetName val="교각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sheetData sheetId="131"/>
      <sheetData sheetId="132"/>
      <sheetData sheetId="133" refreshError="1"/>
      <sheetData sheetId="134" refreshError="1"/>
      <sheetData sheetId="135" refreshError="1"/>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sheetData sheetId="340"/>
      <sheetData sheetId="341" refreshError="1"/>
      <sheetData sheetId="342"/>
      <sheetData sheetId="343"/>
      <sheetData sheetId="344"/>
      <sheetData sheetId="345"/>
      <sheetData sheetId="346"/>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sheetData sheetId="419"/>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sheetData sheetId="538" refreshError="1"/>
      <sheetData sheetId="539" refreshError="1"/>
      <sheetData sheetId="540" refreshError="1"/>
      <sheetData sheetId="541" refreshError="1"/>
      <sheetData sheetId="542" refreshError="1"/>
      <sheetData sheetId="543" refreshError="1"/>
      <sheetData sheetId="544"/>
      <sheetData sheetId="545"/>
      <sheetData sheetId="546"/>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refreshError="1"/>
      <sheetData sheetId="588" refreshError="1"/>
      <sheetData sheetId="589"/>
      <sheetData sheetId="590"/>
      <sheetData sheetId="59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Set>
  </externalBook>
</externalLink>
</file>

<file path=xl/externalLinks/externalLink4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원대가"/>
      <sheetName val="수원단"/>
      <sheetName val="수기자단"/>
      <sheetName val="취수단"/>
      <sheetName val="그라단"/>
      <sheetName val="단위중기"/>
      <sheetName val="수원공작업량"/>
      <sheetName val="운반거리산출표(구역화물)"/>
      <sheetName val="경운기운반"/>
      <sheetName val="운반거리산출표"/>
      <sheetName val="시중사용"/>
      <sheetName val="평야부단가"/>
      <sheetName val="표지"/>
      <sheetName val="신규단가(1)"/>
      <sheetName val="신규단가(3)"/>
      <sheetName val="신규단가(2)"/>
    </sheetNames>
    <sheetDataSet>
      <sheetData sheetId="0"/>
      <sheetData sheetId="1"/>
      <sheetData sheetId="2"/>
      <sheetData sheetId="3"/>
      <sheetData sheetId="4"/>
      <sheetData sheetId="5"/>
      <sheetData sheetId="6"/>
      <sheetData sheetId="7"/>
      <sheetData sheetId="8"/>
      <sheetData sheetId="9"/>
      <sheetData sheetId="10"/>
      <sheetData sheetId="11">
        <row r="4">
          <cell r="J4">
            <v>919</v>
          </cell>
        </row>
        <row r="5">
          <cell r="J5">
            <v>919</v>
          </cell>
        </row>
        <row r="6">
          <cell r="J6">
            <v>919</v>
          </cell>
        </row>
        <row r="7">
          <cell r="J7">
            <v>1646</v>
          </cell>
        </row>
        <row r="8">
          <cell r="J8">
            <v>1197</v>
          </cell>
        </row>
        <row r="9">
          <cell r="J9">
            <v>61</v>
          </cell>
        </row>
        <row r="10">
          <cell r="J10">
            <v>48</v>
          </cell>
        </row>
        <row r="11">
          <cell r="J11">
            <v>52</v>
          </cell>
        </row>
        <row r="12">
          <cell r="J12">
            <v>110</v>
          </cell>
        </row>
        <row r="13">
          <cell r="J13">
            <v>37</v>
          </cell>
        </row>
        <row r="14">
          <cell r="J14">
            <v>200</v>
          </cell>
        </row>
        <row r="15">
          <cell r="J15">
            <v>202</v>
          </cell>
        </row>
        <row r="16">
          <cell r="J16">
            <v>160</v>
          </cell>
        </row>
        <row r="17">
          <cell r="J17">
            <v>46</v>
          </cell>
        </row>
        <row r="18">
          <cell r="J18">
            <v>809</v>
          </cell>
        </row>
        <row r="19">
          <cell r="J19">
            <v>2539</v>
          </cell>
        </row>
        <row r="20">
          <cell r="J20">
            <v>9793</v>
          </cell>
        </row>
        <row r="21">
          <cell r="J21">
            <v>1005</v>
          </cell>
        </row>
        <row r="22">
          <cell r="J22">
            <v>38695</v>
          </cell>
        </row>
        <row r="23">
          <cell r="J23">
            <v>38587</v>
          </cell>
        </row>
        <row r="24">
          <cell r="J24">
            <v>39752</v>
          </cell>
        </row>
        <row r="25">
          <cell r="J25">
            <v>35240</v>
          </cell>
        </row>
        <row r="26">
          <cell r="J26">
            <v>35240</v>
          </cell>
        </row>
        <row r="27">
          <cell r="J27">
            <v>35113</v>
          </cell>
        </row>
        <row r="28">
          <cell r="J28">
            <v>35113</v>
          </cell>
        </row>
        <row r="29">
          <cell r="J29">
            <v>8162</v>
          </cell>
        </row>
        <row r="30">
          <cell r="J30">
            <v>8492</v>
          </cell>
        </row>
        <row r="31">
          <cell r="J31">
            <v>13136</v>
          </cell>
        </row>
        <row r="32">
          <cell r="J32">
            <v>12779</v>
          </cell>
        </row>
        <row r="33">
          <cell r="J33">
            <v>12392</v>
          </cell>
        </row>
        <row r="34">
          <cell r="J34">
            <v>10676</v>
          </cell>
        </row>
        <row r="35">
          <cell r="J35">
            <v>10884</v>
          </cell>
        </row>
        <row r="36">
          <cell r="J36">
            <v>2447</v>
          </cell>
        </row>
        <row r="37">
          <cell r="J37">
            <v>2447</v>
          </cell>
        </row>
        <row r="38">
          <cell r="J38">
            <v>2447</v>
          </cell>
        </row>
        <row r="39">
          <cell r="J39">
            <v>2447</v>
          </cell>
        </row>
        <row r="40">
          <cell r="J40">
            <v>2447</v>
          </cell>
        </row>
        <row r="41">
          <cell r="J41">
            <v>2447</v>
          </cell>
        </row>
        <row r="42">
          <cell r="J42">
            <v>4836</v>
          </cell>
        </row>
        <row r="43">
          <cell r="J43">
            <v>4836</v>
          </cell>
        </row>
        <row r="44">
          <cell r="J44">
            <v>4206</v>
          </cell>
        </row>
        <row r="45">
          <cell r="J45">
            <v>4206</v>
          </cell>
        </row>
        <row r="46">
          <cell r="J46">
            <v>3640</v>
          </cell>
        </row>
        <row r="47">
          <cell r="J47">
            <v>865</v>
          </cell>
        </row>
        <row r="48">
          <cell r="J48">
            <v>954</v>
          </cell>
        </row>
        <row r="49">
          <cell r="J49">
            <v>4762</v>
          </cell>
        </row>
        <row r="50">
          <cell r="J50">
            <v>6560</v>
          </cell>
        </row>
        <row r="51">
          <cell r="J51">
            <v>20500</v>
          </cell>
        </row>
        <row r="52">
          <cell r="J52">
            <v>29161</v>
          </cell>
        </row>
        <row r="53">
          <cell r="J53">
            <v>135000</v>
          </cell>
        </row>
        <row r="54">
          <cell r="J54">
            <v>141800</v>
          </cell>
        </row>
        <row r="55">
          <cell r="J55">
            <v>148500</v>
          </cell>
        </row>
        <row r="56">
          <cell r="J56">
            <v>30600</v>
          </cell>
        </row>
        <row r="57">
          <cell r="J57">
            <v>64251</v>
          </cell>
        </row>
        <row r="58">
          <cell r="J58">
            <v>93170</v>
          </cell>
        </row>
        <row r="59">
          <cell r="J59">
            <v>144800</v>
          </cell>
        </row>
        <row r="60">
          <cell r="J60">
            <v>630400</v>
          </cell>
        </row>
        <row r="61">
          <cell r="J61">
            <v>655879</v>
          </cell>
        </row>
        <row r="62">
          <cell r="J62">
            <v>22894</v>
          </cell>
        </row>
        <row r="63">
          <cell r="J63">
            <v>35286</v>
          </cell>
        </row>
        <row r="64">
          <cell r="J64">
            <v>46956</v>
          </cell>
        </row>
        <row r="65">
          <cell r="J65">
            <v>1774</v>
          </cell>
        </row>
        <row r="66">
          <cell r="J66">
            <v>81466</v>
          </cell>
        </row>
        <row r="67">
          <cell r="J67">
            <v>125810</v>
          </cell>
        </row>
        <row r="68">
          <cell r="J68">
            <v>60411</v>
          </cell>
        </row>
        <row r="69">
          <cell r="J69">
            <v>66735</v>
          </cell>
        </row>
        <row r="70">
          <cell r="J70">
            <v>73739</v>
          </cell>
        </row>
        <row r="71">
          <cell r="J71">
            <v>83061</v>
          </cell>
        </row>
        <row r="72">
          <cell r="J72">
            <v>90116</v>
          </cell>
        </row>
        <row r="73">
          <cell r="J73">
            <v>391512</v>
          </cell>
        </row>
        <row r="74">
          <cell r="J74">
            <v>15199</v>
          </cell>
        </row>
        <row r="75">
          <cell r="J75">
            <v>18437</v>
          </cell>
        </row>
        <row r="77">
          <cell r="J77">
            <v>20052</v>
          </cell>
        </row>
        <row r="78">
          <cell r="J78">
            <v>23863</v>
          </cell>
        </row>
        <row r="79">
          <cell r="J79">
            <v>25665</v>
          </cell>
        </row>
        <row r="80">
          <cell r="J80">
            <v>32154</v>
          </cell>
        </row>
        <row r="81">
          <cell r="J81">
            <v>9139</v>
          </cell>
        </row>
        <row r="82">
          <cell r="J82">
            <v>2708</v>
          </cell>
        </row>
        <row r="83">
          <cell r="J83">
            <v>2708</v>
          </cell>
        </row>
        <row r="84">
          <cell r="J84">
            <v>131743</v>
          </cell>
        </row>
        <row r="85">
          <cell r="J85">
            <v>47901</v>
          </cell>
        </row>
        <row r="86">
          <cell r="J86">
            <v>11990</v>
          </cell>
        </row>
        <row r="87">
          <cell r="J87">
            <v>1104</v>
          </cell>
        </row>
        <row r="88">
          <cell r="J88">
            <v>13381</v>
          </cell>
        </row>
        <row r="89">
          <cell r="J89">
            <v>1081943</v>
          </cell>
        </row>
        <row r="90">
          <cell r="J90">
            <v>33776</v>
          </cell>
        </row>
      </sheetData>
      <sheetData sheetId="12"/>
      <sheetData sheetId="13"/>
      <sheetData sheetId="14"/>
      <sheetData sheetId="15"/>
    </sheetDataSet>
  </externalBook>
</externalLink>
</file>

<file path=xl/externalLinks/externalLink4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단가(기자재)"/>
      <sheetName val="일위"/>
      <sheetName val="일집"/>
      <sheetName val="내역"/>
      <sheetName val="단가산출"/>
      <sheetName val="단가"/>
      <sheetName val="맨홀_공사비"/>
      <sheetName val="토량1-1"/>
      <sheetName val="물가시세표"/>
      <sheetName val="근거(기밀댐퍼)"/>
      <sheetName val="일위_파일"/>
      <sheetName val="집계표"/>
      <sheetName val="설비내역서"/>
      <sheetName val="건축내역서"/>
      <sheetName val="전기내역서"/>
      <sheetName val="인부노임"/>
      <sheetName val="매설지선굴착"/>
      <sheetName val="DATA"/>
      <sheetName val="데이타"/>
      <sheetName val="단가대비"/>
      <sheetName val="#REF"/>
      <sheetName val="2000년1차"/>
      <sheetName val="3.하중산정4.지지력"/>
      <sheetName val="세부내역"/>
      <sheetName val="철거산출근거"/>
      <sheetName val="9811"/>
      <sheetName val="DATE"/>
      <sheetName val="단가조사"/>
      <sheetName val="일위목록"/>
      <sheetName val="입찰안"/>
    </sheetNames>
    <sheetDataSet>
      <sheetData sheetId="0" refreshError="1"/>
      <sheetData sheetId="1"/>
      <sheetData sheetId="2" refreshError="1"/>
      <sheetData sheetId="3" refreshError="1"/>
      <sheetData sheetId="4" refreshError="1"/>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착사업이동조서"/>
      <sheetName val="착사업이동조서 (2)"/>
      <sheetName val="Sheet4"/>
      <sheetName val="일람표"/>
      <sheetName val="일위대가 목록표"/>
      <sheetName val="8탄골재"/>
      <sheetName val="8탄약"/>
      <sheetName val="35사골재"/>
      <sheetName val="53사"/>
      <sheetName val="32사골재"/>
      <sheetName val="32사"/>
      <sheetName val="조건표"/>
      <sheetName val="일위대가표"/>
      <sheetName val="단가산출서 "/>
      <sheetName val="골재량 "/>
      <sheetName val="자재수량"/>
      <sheetName val="토적집계"/>
      <sheetName val="토적집계2"/>
      <sheetName val="토적산출계2"/>
      <sheetName val="토적2"/>
      <sheetName val="오수맨홀H1.0"/>
      <sheetName val="1지구맨홀수"/>
      <sheetName val="수량산출서"/>
      <sheetName val="배관수량 (60)"/>
      <sheetName val="배관수량 (50)"/>
      <sheetName val="중기단가 "/>
      <sheetName val="비교표"/>
      <sheetName val="노임"/>
      <sheetName val="단가일람"/>
      <sheetName val="터파기및재료"/>
      <sheetName val="단"/>
      <sheetName val="2@ BOX"/>
      <sheetName val="관로토공"/>
      <sheetName val="우수관"/>
      <sheetName val="조명시설"/>
      <sheetName val="산출근거"/>
      <sheetName val="단가"/>
      <sheetName val="용소리교"/>
      <sheetName val="자갈,시멘트,모래산출"/>
      <sheetName val="맨홀수량산출(A-LINE)"/>
      <sheetName val="데이타"/>
      <sheetName val="식재인부"/>
      <sheetName val="집계표"/>
      <sheetName val="연결임시"/>
      <sheetName val="물가시세표"/>
      <sheetName val="횡배수관토공수량"/>
      <sheetName val="투자효율분석"/>
      <sheetName val="일위대가-1"/>
      <sheetName val="포장면적산출"/>
      <sheetName val="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4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입찰안2"/>
      <sheetName val="적격"/>
      <sheetName val="평가"/>
      <sheetName val="적정"/>
      <sheetName val="관리"/>
      <sheetName val="표지"/>
      <sheetName val="총괄"/>
      <sheetName val="내역"/>
      <sheetName val="실행"/>
      <sheetName val="하도"/>
      <sheetName val="별지"/>
      <sheetName val="토공"/>
      <sheetName val="철콘"/>
      <sheetName val="기타"/>
      <sheetName val="견적"/>
      <sheetName val="견적내역"/>
      <sheetName val="합의서"/>
      <sheetName val="예상예가(강원도)"/>
      <sheetName val="★도급내역"/>
      <sheetName val="서학만항90"/>
      <sheetName val="단가산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수량"/>
      <sheetName val="토공수량"/>
      <sheetName val="수량산출"/>
      <sheetName val="현황"/>
      <sheetName val="수량집계"/>
      <sheetName val="토공단위"/>
      <sheetName val="토공집계"/>
      <sheetName val="총괄"/>
      <sheetName val="산출근거"/>
      <sheetName val="집계"/>
      <sheetName val="일위대가목차"/>
    </sheetNames>
    <sheetDataSet>
      <sheetData sheetId="0" refreshError="1"/>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
      <sheetName val="배수공"/>
      <sheetName val="구조물공"/>
      <sheetName val="포장공"/>
      <sheetName val="부대공"/>
      <sheetName val="입찰안"/>
      <sheetName val="★도급내역"/>
      <sheetName val="2변경1"/>
    </sheetNames>
    <definedNames>
      <definedName name="단중입력"/>
      <definedName name="프로그램.메인_메뉴호출"/>
    </definedNames>
    <sheetDataSet>
      <sheetData sheetId="0"/>
      <sheetData sheetId="1"/>
      <sheetData sheetId="2"/>
      <sheetData sheetId="3">
        <row r="1">
          <cell r="G1" t="str">
            <v>'97</v>
          </cell>
        </row>
      </sheetData>
      <sheetData sheetId="4"/>
      <sheetData sheetId="5" refreshError="1"/>
      <sheetData sheetId="6" refreshError="1"/>
      <sheetData sheetId="7" refreshError="1"/>
    </sheetDataSet>
  </externalBook>
</externalLink>
</file>

<file path=xl/externalLinks/externalLink4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두구내역"/>
      <sheetName val="사용전검사"/>
      <sheetName val="수량집계"/>
      <sheetName val="일위집계"/>
      <sheetName val="일위대가"/>
      <sheetName val="단가"/>
      <sheetName val="설치품"/>
      <sheetName val="노무비"/>
    </sheetNames>
    <sheetDataSet>
      <sheetData sheetId="0"/>
      <sheetData sheetId="1"/>
      <sheetData sheetId="2"/>
      <sheetData sheetId="3"/>
      <sheetData sheetId="4">
        <row r="3">
          <cell r="B3" t="str">
            <v>(1500x1500x1500)</v>
          </cell>
          <cell r="C3">
            <v>1</v>
          </cell>
          <cell r="D3" t="str">
            <v>개소</v>
          </cell>
          <cell r="E3">
            <v>1834514</v>
          </cell>
          <cell r="G3">
            <v>969027</v>
          </cell>
          <cell r="I3">
            <v>848304</v>
          </cell>
          <cell r="K3">
            <v>17183</v>
          </cell>
          <cell r="L3">
            <v>1</v>
          </cell>
        </row>
        <row r="4">
          <cell r="B4" t="str">
            <v>터파기(기계)</v>
          </cell>
          <cell r="C4">
            <v>1</v>
          </cell>
          <cell r="D4" t="str">
            <v>㎥</v>
          </cell>
          <cell r="E4">
            <v>601</v>
          </cell>
          <cell r="G4">
            <v>128</v>
          </cell>
          <cell r="I4">
            <v>234</v>
          </cell>
          <cell r="K4">
            <v>239</v>
          </cell>
          <cell r="L4">
            <v>2</v>
          </cell>
        </row>
        <row r="5">
          <cell r="B5" t="str">
            <v>되메우기(기계)</v>
          </cell>
          <cell r="C5">
            <v>1</v>
          </cell>
          <cell r="D5" t="str">
            <v>㎥</v>
          </cell>
          <cell r="E5">
            <v>632</v>
          </cell>
          <cell r="G5">
            <v>118</v>
          </cell>
          <cell r="I5">
            <v>292</v>
          </cell>
          <cell r="K5">
            <v>222</v>
          </cell>
          <cell r="L5">
            <v>3</v>
          </cell>
        </row>
        <row r="6">
          <cell r="B6" t="str">
            <v>잔토처리(기계)</v>
          </cell>
          <cell r="C6">
            <v>1</v>
          </cell>
          <cell r="D6" t="str">
            <v>㎥</v>
          </cell>
          <cell r="E6">
            <v>698</v>
          </cell>
          <cell r="G6">
            <v>198</v>
          </cell>
          <cell r="I6">
            <v>268</v>
          </cell>
          <cell r="K6">
            <v>232</v>
          </cell>
          <cell r="L6">
            <v>4</v>
          </cell>
        </row>
        <row r="7">
          <cell r="B7" t="str">
            <v>세사</v>
          </cell>
          <cell r="C7">
            <v>1</v>
          </cell>
          <cell r="D7" t="str">
            <v>㎥</v>
          </cell>
          <cell r="E7">
            <v>12175</v>
          </cell>
          <cell r="G7">
            <v>11660</v>
          </cell>
          <cell r="I7">
            <v>515</v>
          </cell>
          <cell r="K7">
            <v>0</v>
          </cell>
          <cell r="L7">
            <v>5</v>
          </cell>
        </row>
        <row r="8">
          <cell r="B8" t="str">
            <v>간단</v>
          </cell>
          <cell r="C8">
            <v>1</v>
          </cell>
          <cell r="D8" t="str">
            <v>TON</v>
          </cell>
          <cell r="E8">
            <v>552336</v>
          </cell>
          <cell r="G8">
            <v>312900</v>
          </cell>
          <cell r="I8">
            <v>239436</v>
          </cell>
          <cell r="K8">
            <v>0</v>
          </cell>
          <cell r="L8">
            <v>6</v>
          </cell>
        </row>
        <row r="9">
          <cell r="B9" t="str">
            <v>40-180-8</v>
          </cell>
          <cell r="C9">
            <v>1</v>
          </cell>
          <cell r="D9" t="str">
            <v>㎥</v>
          </cell>
          <cell r="E9">
            <v>70626</v>
          </cell>
          <cell r="G9">
            <v>41248</v>
          </cell>
          <cell r="I9">
            <v>29378</v>
          </cell>
          <cell r="K9">
            <v>0</v>
          </cell>
          <cell r="L9">
            <v>7</v>
          </cell>
        </row>
        <row r="10">
          <cell r="B10" t="str">
            <v>25-210-8</v>
          </cell>
          <cell r="C10">
            <v>1</v>
          </cell>
          <cell r="D10" t="str">
            <v>㎥</v>
          </cell>
          <cell r="E10">
            <v>73340</v>
          </cell>
          <cell r="G10">
            <v>43962</v>
          </cell>
          <cell r="I10">
            <v>29378</v>
          </cell>
          <cell r="K10">
            <v>0</v>
          </cell>
          <cell r="L10">
            <v>8</v>
          </cell>
        </row>
        <row r="11">
          <cell r="B11" t="str">
            <v>(1회)</v>
          </cell>
          <cell r="C11">
            <v>1</v>
          </cell>
          <cell r="D11" t="str">
            <v>㎡</v>
          </cell>
          <cell r="E11">
            <v>32197</v>
          </cell>
          <cell r="G11">
            <v>7080</v>
          </cell>
          <cell r="I11">
            <v>25117</v>
          </cell>
          <cell r="K11">
            <v>0</v>
          </cell>
          <cell r="L11">
            <v>9</v>
          </cell>
        </row>
        <row r="12">
          <cell r="B12" t="str">
            <v>(4회)</v>
          </cell>
          <cell r="C12">
            <v>1</v>
          </cell>
          <cell r="D12" t="str">
            <v>㎡</v>
          </cell>
          <cell r="E12">
            <v>12885</v>
          </cell>
          <cell r="G12">
            <v>2839</v>
          </cell>
          <cell r="I12">
            <v>10046</v>
          </cell>
          <cell r="K12">
            <v>0</v>
          </cell>
          <cell r="L12">
            <v>10</v>
          </cell>
        </row>
        <row r="13">
          <cell r="B13" t="str">
            <v>C종 (1:50)</v>
          </cell>
          <cell r="C13">
            <v>1</v>
          </cell>
          <cell r="D13" t="str">
            <v>㎡</v>
          </cell>
          <cell r="E13">
            <v>17174</v>
          </cell>
          <cell r="G13">
            <v>2606</v>
          </cell>
          <cell r="I13">
            <v>14568</v>
          </cell>
          <cell r="K13">
            <v>0</v>
          </cell>
          <cell r="L13">
            <v>11</v>
          </cell>
        </row>
        <row r="14">
          <cell r="B14" t="str">
            <v>(제작설치)</v>
          </cell>
          <cell r="C14">
            <v>1</v>
          </cell>
          <cell r="D14" t="str">
            <v>TON</v>
          </cell>
          <cell r="E14">
            <v>2007574</v>
          </cell>
          <cell r="G14">
            <v>40112</v>
          </cell>
          <cell r="I14">
            <v>1967462</v>
          </cell>
          <cell r="K14">
            <v>0</v>
          </cell>
          <cell r="L14">
            <v>12</v>
          </cell>
        </row>
        <row r="15">
          <cell r="B15" t="str">
            <v>(1:2)</v>
          </cell>
          <cell r="C15">
            <v>1</v>
          </cell>
          <cell r="D15" t="str">
            <v>㎥</v>
          </cell>
          <cell r="E15">
            <v>99540</v>
          </cell>
          <cell r="G15">
            <v>65180</v>
          </cell>
          <cell r="I15">
            <v>34360</v>
          </cell>
          <cell r="K15">
            <v>0</v>
          </cell>
          <cell r="L15">
            <v>13</v>
          </cell>
        </row>
        <row r="16">
          <cell r="B16" t="str">
            <v>(3㎝두께)</v>
          </cell>
          <cell r="C16">
            <v>1</v>
          </cell>
          <cell r="D16" t="str">
            <v>㎥</v>
          </cell>
          <cell r="E16">
            <v>24506</v>
          </cell>
          <cell r="G16">
            <v>12480</v>
          </cell>
          <cell r="I16">
            <v>12026</v>
          </cell>
          <cell r="K16">
            <v>0</v>
          </cell>
          <cell r="L16">
            <v>14</v>
          </cell>
        </row>
        <row r="17">
          <cell r="B17" t="str">
            <v>(0-7M:1회)</v>
          </cell>
          <cell r="C17">
            <v>1</v>
          </cell>
          <cell r="D17" t="str">
            <v>공㎥</v>
          </cell>
          <cell r="E17">
            <v>19323</v>
          </cell>
          <cell r="G17">
            <v>1045</v>
          </cell>
          <cell r="I17">
            <v>18278</v>
          </cell>
          <cell r="K17">
            <v>0</v>
          </cell>
          <cell r="L17">
            <v>15</v>
          </cell>
        </row>
        <row r="18">
          <cell r="B18" t="str">
            <v>(0-7M:6회)</v>
          </cell>
          <cell r="C18">
            <v>1</v>
          </cell>
          <cell r="D18" t="str">
            <v>공㎥</v>
          </cell>
          <cell r="E18">
            <v>18772</v>
          </cell>
          <cell r="G18">
            <v>494</v>
          </cell>
          <cell r="I18">
            <v>18278</v>
          </cell>
          <cell r="K18">
            <v>0</v>
          </cell>
          <cell r="L18">
            <v>16</v>
          </cell>
        </row>
        <row r="19">
          <cell r="B19" t="str">
            <v>Φ750</v>
          </cell>
          <cell r="C19">
            <v>1</v>
          </cell>
          <cell r="D19" t="str">
            <v>개</v>
          </cell>
          <cell r="E19">
            <v>492988</v>
          </cell>
          <cell r="G19">
            <v>450000</v>
          </cell>
          <cell r="I19">
            <v>42988</v>
          </cell>
          <cell r="K19">
            <v>0</v>
          </cell>
          <cell r="L19">
            <v>17</v>
          </cell>
        </row>
        <row r="20">
          <cell r="B20" t="str">
            <v>STS Φ19㎜</v>
          </cell>
          <cell r="C20">
            <v>1</v>
          </cell>
          <cell r="D20" t="str">
            <v>㎏</v>
          </cell>
          <cell r="E20">
            <v>12363</v>
          </cell>
          <cell r="G20">
            <v>7947</v>
          </cell>
          <cell r="I20">
            <v>4416</v>
          </cell>
          <cell r="K20">
            <v>0</v>
          </cell>
          <cell r="L20">
            <v>18</v>
          </cell>
        </row>
        <row r="21">
          <cell r="B21" t="str">
            <v>D50</v>
          </cell>
          <cell r="C21">
            <v>1</v>
          </cell>
          <cell r="D21" t="str">
            <v>M</v>
          </cell>
          <cell r="E21">
            <v>8238</v>
          </cell>
          <cell r="G21">
            <v>1839</v>
          </cell>
          <cell r="I21">
            <v>6399</v>
          </cell>
          <cell r="K21">
            <v>0</v>
          </cell>
          <cell r="L21">
            <v>19</v>
          </cell>
        </row>
        <row r="22">
          <cell r="B22" t="str">
            <v>Φ19㎜</v>
          </cell>
          <cell r="C22">
            <v>1</v>
          </cell>
          <cell r="D22" t="str">
            <v>㎏</v>
          </cell>
          <cell r="E22">
            <v>12363</v>
          </cell>
          <cell r="G22">
            <v>7947</v>
          </cell>
          <cell r="I22">
            <v>4416</v>
          </cell>
          <cell r="K22">
            <v>0</v>
          </cell>
          <cell r="L22">
            <v>20</v>
          </cell>
        </row>
        <row r="23">
          <cell r="B23" t="str">
            <v>옥내형</v>
          </cell>
          <cell r="C23">
            <v>1</v>
          </cell>
          <cell r="D23" t="str">
            <v>개소</v>
          </cell>
          <cell r="E23">
            <v>57801</v>
          </cell>
          <cell r="G23">
            <v>22822</v>
          </cell>
          <cell r="I23">
            <v>34979</v>
          </cell>
          <cell r="K23">
            <v>0</v>
          </cell>
          <cell r="L23">
            <v>21</v>
          </cell>
        </row>
        <row r="24">
          <cell r="B24" t="str">
            <v>TYPE-A</v>
          </cell>
          <cell r="C24">
            <v>1</v>
          </cell>
          <cell r="D24" t="str">
            <v>개소</v>
          </cell>
          <cell r="E24">
            <v>149201</v>
          </cell>
          <cell r="G24">
            <v>32119</v>
          </cell>
          <cell r="I24">
            <v>116367</v>
          </cell>
          <cell r="K24">
            <v>715</v>
          </cell>
          <cell r="L24">
            <v>22</v>
          </cell>
        </row>
        <row r="25">
          <cell r="B25" t="str">
            <v>단독형</v>
          </cell>
          <cell r="C25">
            <v>1</v>
          </cell>
          <cell r="D25" t="str">
            <v>세트</v>
          </cell>
          <cell r="E25">
            <v>119842</v>
          </cell>
          <cell r="G25">
            <v>87800</v>
          </cell>
          <cell r="I25">
            <v>32042</v>
          </cell>
          <cell r="K25">
            <v>0</v>
          </cell>
          <cell r="L25">
            <v>23</v>
          </cell>
        </row>
        <row r="26">
          <cell r="B26" t="str">
            <v>전기실</v>
          </cell>
          <cell r="C26">
            <v>1</v>
          </cell>
          <cell r="D26" t="str">
            <v>개소</v>
          </cell>
          <cell r="E26">
            <v>2578633</v>
          </cell>
          <cell r="G26">
            <v>115371</v>
          </cell>
          <cell r="I26">
            <v>2463262</v>
          </cell>
          <cell r="K26">
            <v>0</v>
          </cell>
          <cell r="L26">
            <v>24</v>
          </cell>
        </row>
        <row r="27">
          <cell r="B27" t="str">
            <v>H=5m</v>
          </cell>
          <cell r="C27">
            <v>1</v>
          </cell>
          <cell r="D27" t="str">
            <v>개소</v>
          </cell>
          <cell r="E27">
            <v>288452</v>
          </cell>
          <cell r="G27">
            <v>54263</v>
          </cell>
          <cell r="I27">
            <v>234189</v>
          </cell>
          <cell r="K27">
            <v>0</v>
          </cell>
          <cell r="L27">
            <v>25</v>
          </cell>
        </row>
        <row r="28">
          <cell r="B28" t="str">
            <v>950x450x700</v>
          </cell>
          <cell r="C28">
            <v>1</v>
          </cell>
          <cell r="D28" t="str">
            <v>개소</v>
          </cell>
          <cell r="E28">
            <v>400853</v>
          </cell>
          <cell r="G28">
            <v>319124</v>
          </cell>
          <cell r="I28">
            <v>80115</v>
          </cell>
          <cell r="K28">
            <v>1614</v>
          </cell>
          <cell r="L28">
            <v>26</v>
          </cell>
        </row>
      </sheetData>
      <sheetData sheetId="5"/>
      <sheetData sheetId="6">
        <row r="3">
          <cell r="B3" t="str">
            <v>ELP Φ100</v>
          </cell>
        </row>
      </sheetData>
      <sheetData sheetId="7"/>
      <sheetData sheetId="8">
        <row r="1">
          <cell r="A1" t="str">
            <v>직종명</v>
          </cell>
        </row>
      </sheetData>
    </sheetDataSet>
  </externalBook>
</externalLink>
</file>

<file path=xl/externalLinks/externalLink4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단"/>
      <sheetName val="일위대가"/>
      <sheetName val="일위대가목록"/>
      <sheetName val="실행예산서"/>
      <sheetName val="기존단가 (2)"/>
      <sheetName val="안전공단"/>
      <sheetName val="사업수지"/>
      <sheetName val="건축내역"/>
      <sheetName val="재집"/>
      <sheetName val="직재"/>
      <sheetName val="일위목록"/>
      <sheetName val="내역5"/>
      <sheetName val="내역서2안"/>
      <sheetName val="물량산출(을)"/>
      <sheetName val="기존단가_(2)"/>
      <sheetName val="연부97-1"/>
    </sheetNames>
    <sheetDataSet>
      <sheetData sheetId="0" refreshError="1">
        <row r="4">
          <cell r="A4" t="str">
            <v>게이트밸브D15 10㎏/㎠ea</v>
          </cell>
          <cell r="B4" t="str">
            <v>게이트밸브</v>
          </cell>
          <cell r="C4" t="str">
            <v>D15 10㎏/㎠</v>
          </cell>
          <cell r="D4" t="str">
            <v>ea</v>
          </cell>
          <cell r="E4">
            <v>4680</v>
          </cell>
        </row>
        <row r="5">
          <cell r="A5" t="str">
            <v>게이트밸브D20 10㎏/㎠ea</v>
          </cell>
          <cell r="B5" t="str">
            <v>게이트밸브</v>
          </cell>
          <cell r="C5" t="str">
            <v>D20 10㎏/㎠</v>
          </cell>
          <cell r="D5" t="str">
            <v>ea</v>
          </cell>
          <cell r="E5">
            <v>6710</v>
          </cell>
        </row>
        <row r="6">
          <cell r="A6" t="str">
            <v>게이트밸브D50 10㎏/㎠ea</v>
          </cell>
          <cell r="B6" t="str">
            <v>게이트밸브</v>
          </cell>
          <cell r="C6" t="str">
            <v>D50 10㎏/㎠</v>
          </cell>
          <cell r="D6" t="str">
            <v>ea</v>
          </cell>
          <cell r="E6">
            <v>30120</v>
          </cell>
        </row>
        <row r="7">
          <cell r="A7" t="str">
            <v>동관 L-TypeD100m</v>
          </cell>
          <cell r="B7" t="str">
            <v>동관 L-Type</v>
          </cell>
          <cell r="C7" t="str">
            <v>D100</v>
          </cell>
          <cell r="D7" t="str">
            <v>m</v>
          </cell>
          <cell r="E7">
            <v>31080</v>
          </cell>
        </row>
        <row r="8">
          <cell r="A8" t="str">
            <v>동관 L-TypeD15m</v>
          </cell>
          <cell r="B8" t="str">
            <v>동관 L-Type</v>
          </cell>
          <cell r="C8" t="str">
            <v>D15</v>
          </cell>
          <cell r="D8" t="str">
            <v>m</v>
          </cell>
          <cell r="E8">
            <v>1660</v>
          </cell>
        </row>
        <row r="9">
          <cell r="A9" t="str">
            <v>동관 L-TypeD20m</v>
          </cell>
          <cell r="B9" t="str">
            <v>동관 L-Type</v>
          </cell>
          <cell r="C9" t="str">
            <v>D20</v>
          </cell>
          <cell r="D9" t="str">
            <v>m</v>
          </cell>
          <cell r="E9">
            <v>2600</v>
          </cell>
        </row>
        <row r="10">
          <cell r="A10" t="str">
            <v>동관 L-TypeD25m</v>
          </cell>
          <cell r="B10" t="str">
            <v>동관 L-Type</v>
          </cell>
          <cell r="C10" t="str">
            <v>D25</v>
          </cell>
          <cell r="D10" t="str">
            <v>m</v>
          </cell>
          <cell r="E10">
            <v>3730</v>
          </cell>
        </row>
        <row r="11">
          <cell r="A11" t="str">
            <v>동관 L-TypeD32m</v>
          </cell>
          <cell r="B11" t="str">
            <v>동관 L-Type</v>
          </cell>
          <cell r="C11" t="str">
            <v>D32</v>
          </cell>
          <cell r="D11" t="str">
            <v>m</v>
          </cell>
          <cell r="E11">
            <v>5030</v>
          </cell>
        </row>
        <row r="12">
          <cell r="A12" t="str">
            <v>동관 L-TypeD40m</v>
          </cell>
          <cell r="B12" t="str">
            <v>동관 L-Type</v>
          </cell>
          <cell r="C12" t="str">
            <v>D40</v>
          </cell>
          <cell r="D12" t="str">
            <v>m</v>
          </cell>
          <cell r="E12">
            <v>6480</v>
          </cell>
        </row>
        <row r="13">
          <cell r="A13" t="str">
            <v>동관 L-TypeD50m</v>
          </cell>
          <cell r="B13" t="str">
            <v>동관 L-Type</v>
          </cell>
          <cell r="C13" t="str">
            <v>D50</v>
          </cell>
          <cell r="D13" t="str">
            <v>m</v>
          </cell>
          <cell r="E13">
            <v>9940</v>
          </cell>
        </row>
        <row r="14">
          <cell r="A14" t="str">
            <v>동관 L-TypeD65m</v>
          </cell>
          <cell r="B14" t="str">
            <v>동관 L-Type</v>
          </cell>
          <cell r="C14" t="str">
            <v>D65</v>
          </cell>
          <cell r="D14" t="str">
            <v>m</v>
          </cell>
          <cell r="E14">
            <v>14170</v>
          </cell>
        </row>
        <row r="15">
          <cell r="A15" t="str">
            <v>동관 L-TypeD80m</v>
          </cell>
          <cell r="B15" t="str">
            <v>동관 L-Type</v>
          </cell>
          <cell r="C15" t="str">
            <v>D80</v>
          </cell>
          <cell r="D15" t="str">
            <v>m</v>
          </cell>
          <cell r="E15">
            <v>19200</v>
          </cell>
        </row>
        <row r="16">
          <cell r="A16" t="str">
            <v>동레듀샤D100ea</v>
          </cell>
          <cell r="B16" t="str">
            <v>동레듀샤</v>
          </cell>
          <cell r="C16" t="str">
            <v>D100</v>
          </cell>
          <cell r="D16" t="str">
            <v>ea</v>
          </cell>
          <cell r="E16">
            <v>8256</v>
          </cell>
        </row>
        <row r="17">
          <cell r="A17" t="str">
            <v>동레듀샤D20ea</v>
          </cell>
          <cell r="B17" t="str">
            <v>동레듀샤</v>
          </cell>
          <cell r="C17" t="str">
            <v>D20</v>
          </cell>
          <cell r="D17" t="str">
            <v>ea</v>
          </cell>
          <cell r="E17">
            <v>226</v>
          </cell>
        </row>
        <row r="18">
          <cell r="A18" t="str">
            <v>동레듀샤D25ea</v>
          </cell>
          <cell r="B18" t="str">
            <v>동레듀샤</v>
          </cell>
          <cell r="C18" t="str">
            <v>D25</v>
          </cell>
          <cell r="D18" t="str">
            <v>ea</v>
          </cell>
          <cell r="E18">
            <v>336</v>
          </cell>
        </row>
        <row r="19">
          <cell r="A19" t="str">
            <v>동레듀샤D32ea</v>
          </cell>
          <cell r="B19" t="str">
            <v>동레듀샤</v>
          </cell>
          <cell r="C19" t="str">
            <v>D32</v>
          </cell>
          <cell r="D19" t="str">
            <v>ea</v>
          </cell>
          <cell r="E19">
            <v>458</v>
          </cell>
        </row>
        <row r="20">
          <cell r="A20" t="str">
            <v>동레듀샤D40ea</v>
          </cell>
          <cell r="B20" t="str">
            <v>동레듀샤</v>
          </cell>
          <cell r="C20" t="str">
            <v>D40</v>
          </cell>
          <cell r="D20" t="str">
            <v>ea</v>
          </cell>
          <cell r="E20">
            <v>787</v>
          </cell>
        </row>
        <row r="21">
          <cell r="A21" t="str">
            <v>동레듀샤D50ea</v>
          </cell>
          <cell r="B21" t="str">
            <v>동레듀샤</v>
          </cell>
          <cell r="C21" t="str">
            <v>D50</v>
          </cell>
          <cell r="D21" t="str">
            <v>ea</v>
          </cell>
          <cell r="E21">
            <v>1890</v>
          </cell>
        </row>
        <row r="22">
          <cell r="A22" t="str">
            <v>동레듀샤D65ea</v>
          </cell>
          <cell r="B22" t="str">
            <v>동레듀샤</v>
          </cell>
          <cell r="C22" t="str">
            <v>D65</v>
          </cell>
          <cell r="D22" t="str">
            <v>ea</v>
          </cell>
          <cell r="E22">
            <v>2575</v>
          </cell>
        </row>
        <row r="23">
          <cell r="A23" t="str">
            <v>동레듀샤D80ea</v>
          </cell>
          <cell r="B23" t="str">
            <v>동레듀샤</v>
          </cell>
          <cell r="C23" t="str">
            <v>D80</v>
          </cell>
          <cell r="D23" t="str">
            <v>ea</v>
          </cell>
          <cell r="E23">
            <v>3636</v>
          </cell>
        </row>
        <row r="24">
          <cell r="A24" t="str">
            <v>동소켓D15ea</v>
          </cell>
          <cell r="B24" t="str">
            <v>동소켓</v>
          </cell>
          <cell r="C24" t="str">
            <v>D15</v>
          </cell>
          <cell r="D24" t="str">
            <v>ea</v>
          </cell>
          <cell r="E24">
            <v>116</v>
          </cell>
        </row>
        <row r="25">
          <cell r="A25" t="str">
            <v>동소켓D20ea</v>
          </cell>
          <cell r="B25" t="str">
            <v>동소켓</v>
          </cell>
          <cell r="C25" t="str">
            <v>D20</v>
          </cell>
          <cell r="D25" t="str">
            <v>ea</v>
          </cell>
          <cell r="E25">
            <v>175</v>
          </cell>
        </row>
        <row r="26">
          <cell r="A26" t="str">
            <v>동소켓D25ea</v>
          </cell>
          <cell r="B26" t="str">
            <v>동소켓</v>
          </cell>
          <cell r="C26" t="str">
            <v>D25</v>
          </cell>
          <cell r="D26" t="str">
            <v>ea</v>
          </cell>
          <cell r="E26">
            <v>262</v>
          </cell>
        </row>
        <row r="27">
          <cell r="A27" t="str">
            <v>동소켓D32ea</v>
          </cell>
          <cell r="B27" t="str">
            <v>동소켓</v>
          </cell>
          <cell r="C27" t="str">
            <v>D32</v>
          </cell>
          <cell r="D27" t="str">
            <v>ea</v>
          </cell>
          <cell r="E27">
            <v>336</v>
          </cell>
        </row>
        <row r="28">
          <cell r="A28" t="str">
            <v>동소켓D40ea</v>
          </cell>
          <cell r="B28" t="str">
            <v>동소켓</v>
          </cell>
          <cell r="C28" t="str">
            <v>D40</v>
          </cell>
          <cell r="D28" t="str">
            <v>ea</v>
          </cell>
          <cell r="E28">
            <v>482</v>
          </cell>
        </row>
        <row r="29">
          <cell r="A29" t="str">
            <v>동소켓D50ea</v>
          </cell>
          <cell r="B29" t="str">
            <v>동소켓</v>
          </cell>
          <cell r="C29" t="str">
            <v>D50</v>
          </cell>
          <cell r="D29" t="str">
            <v>ea</v>
          </cell>
          <cell r="E29">
            <v>861</v>
          </cell>
        </row>
        <row r="30">
          <cell r="A30" t="str">
            <v>동소켓D65ea</v>
          </cell>
          <cell r="B30" t="str">
            <v>동소켓</v>
          </cell>
          <cell r="C30" t="str">
            <v>D65</v>
          </cell>
          <cell r="D30" t="str">
            <v>ea</v>
          </cell>
          <cell r="E30">
            <v>1729</v>
          </cell>
        </row>
        <row r="31">
          <cell r="A31" t="str">
            <v>동소켓D80ea</v>
          </cell>
          <cell r="B31" t="str">
            <v>동소켓</v>
          </cell>
          <cell r="C31" t="str">
            <v>D80</v>
          </cell>
          <cell r="D31" t="str">
            <v>ea</v>
          </cell>
          <cell r="E31">
            <v>2824</v>
          </cell>
        </row>
        <row r="32">
          <cell r="A32" t="str">
            <v>동엘보D100ea</v>
          </cell>
          <cell r="B32" t="str">
            <v>동엘보</v>
          </cell>
          <cell r="C32" t="str">
            <v>D100</v>
          </cell>
          <cell r="D32" t="str">
            <v>ea</v>
          </cell>
          <cell r="E32">
            <v>20943</v>
          </cell>
        </row>
        <row r="33">
          <cell r="A33" t="str">
            <v>동엘보D15ea</v>
          </cell>
          <cell r="B33" t="str">
            <v>동엘보</v>
          </cell>
          <cell r="C33" t="str">
            <v>D15</v>
          </cell>
          <cell r="D33" t="str">
            <v>ea</v>
          </cell>
          <cell r="E33">
            <v>176</v>
          </cell>
        </row>
        <row r="34">
          <cell r="A34" t="str">
            <v>동엘보D20ea</v>
          </cell>
          <cell r="B34" t="str">
            <v>동엘보</v>
          </cell>
          <cell r="C34" t="str">
            <v>D20</v>
          </cell>
          <cell r="D34" t="str">
            <v>ea</v>
          </cell>
          <cell r="E34">
            <v>361</v>
          </cell>
        </row>
        <row r="35">
          <cell r="A35" t="str">
            <v>동엘보D25ea</v>
          </cell>
          <cell r="B35" t="str">
            <v>동엘보</v>
          </cell>
          <cell r="C35" t="str">
            <v>D25</v>
          </cell>
          <cell r="D35" t="str">
            <v>ea</v>
          </cell>
          <cell r="E35">
            <v>625</v>
          </cell>
        </row>
        <row r="36">
          <cell r="A36" t="str">
            <v>동엘보D32ea</v>
          </cell>
          <cell r="B36" t="str">
            <v>동엘보</v>
          </cell>
          <cell r="C36" t="str">
            <v>D32</v>
          </cell>
          <cell r="D36" t="str">
            <v>ea</v>
          </cell>
          <cell r="E36">
            <v>961</v>
          </cell>
        </row>
        <row r="37">
          <cell r="A37" t="str">
            <v>동엘보D40ea</v>
          </cell>
          <cell r="B37" t="str">
            <v>동엘보</v>
          </cell>
          <cell r="C37" t="str">
            <v>D40</v>
          </cell>
          <cell r="D37" t="str">
            <v>ea</v>
          </cell>
          <cell r="E37">
            <v>1456</v>
          </cell>
        </row>
        <row r="38">
          <cell r="A38" t="str">
            <v>동엘보D50ea</v>
          </cell>
          <cell r="B38" t="str">
            <v>동엘보</v>
          </cell>
          <cell r="C38" t="str">
            <v>D50</v>
          </cell>
          <cell r="D38" t="str">
            <v>ea</v>
          </cell>
          <cell r="E38">
            <v>3256</v>
          </cell>
        </row>
        <row r="39">
          <cell r="A39" t="str">
            <v>동엘보D65ea</v>
          </cell>
          <cell r="B39" t="str">
            <v>동엘보</v>
          </cell>
          <cell r="C39" t="str">
            <v>D65</v>
          </cell>
          <cell r="D39" t="str">
            <v>ea</v>
          </cell>
          <cell r="E39">
            <v>5876</v>
          </cell>
        </row>
        <row r="40">
          <cell r="A40" t="str">
            <v>동엘보D80ea</v>
          </cell>
          <cell r="B40" t="str">
            <v>동엘보</v>
          </cell>
          <cell r="C40" t="str">
            <v>D80</v>
          </cell>
          <cell r="D40" t="str">
            <v>ea</v>
          </cell>
          <cell r="E40">
            <v>9350</v>
          </cell>
        </row>
        <row r="41">
          <cell r="A41" t="str">
            <v>동캡D20ea</v>
          </cell>
          <cell r="B41" t="str">
            <v>동캡</v>
          </cell>
          <cell r="C41" t="str">
            <v>D20</v>
          </cell>
          <cell r="D41" t="str">
            <v>ea</v>
          </cell>
          <cell r="E41">
            <v>211</v>
          </cell>
        </row>
        <row r="42">
          <cell r="A42" t="str">
            <v>동티이D100ea</v>
          </cell>
          <cell r="B42" t="str">
            <v>동티이</v>
          </cell>
          <cell r="C42" t="str">
            <v>D100</v>
          </cell>
          <cell r="D42" t="str">
            <v>ea</v>
          </cell>
          <cell r="E42">
            <v>23089</v>
          </cell>
        </row>
        <row r="43">
          <cell r="A43" t="str">
            <v>동티이D15ea</v>
          </cell>
          <cell r="B43" t="str">
            <v>동티이</v>
          </cell>
          <cell r="C43" t="str">
            <v>D15</v>
          </cell>
          <cell r="D43" t="str">
            <v>ea</v>
          </cell>
          <cell r="E43">
            <v>386</v>
          </cell>
        </row>
        <row r="44">
          <cell r="A44" t="str">
            <v>동티이D20ea</v>
          </cell>
          <cell r="B44" t="str">
            <v>동티이</v>
          </cell>
          <cell r="C44" t="str">
            <v>D20</v>
          </cell>
          <cell r="D44" t="str">
            <v>ea</v>
          </cell>
          <cell r="E44">
            <v>568</v>
          </cell>
        </row>
        <row r="45">
          <cell r="A45" t="str">
            <v>동티이D25ea</v>
          </cell>
          <cell r="B45" t="str">
            <v>동티이</v>
          </cell>
          <cell r="C45" t="str">
            <v>D25</v>
          </cell>
          <cell r="D45" t="str">
            <v>ea</v>
          </cell>
          <cell r="E45">
            <v>876</v>
          </cell>
        </row>
        <row r="46">
          <cell r="A46" t="str">
            <v>동티이D32ea</v>
          </cell>
          <cell r="B46" t="str">
            <v>동티이</v>
          </cell>
          <cell r="C46" t="str">
            <v>D32</v>
          </cell>
          <cell r="D46" t="str">
            <v>ea</v>
          </cell>
          <cell r="E46">
            <v>1489</v>
          </cell>
        </row>
        <row r="47">
          <cell r="A47" t="str">
            <v>동티이D40ea</v>
          </cell>
          <cell r="B47" t="str">
            <v>동티이</v>
          </cell>
          <cell r="C47" t="str">
            <v>D40</v>
          </cell>
          <cell r="D47" t="str">
            <v>ea</v>
          </cell>
          <cell r="E47">
            <v>2219</v>
          </cell>
        </row>
        <row r="48">
          <cell r="A48" t="str">
            <v>동티이D50ea</v>
          </cell>
          <cell r="B48" t="str">
            <v>동티이</v>
          </cell>
          <cell r="C48" t="str">
            <v>D50</v>
          </cell>
          <cell r="D48" t="str">
            <v>ea</v>
          </cell>
          <cell r="E48">
            <v>4043</v>
          </cell>
        </row>
        <row r="49">
          <cell r="A49" t="str">
            <v>동티이D65ea</v>
          </cell>
          <cell r="B49" t="str">
            <v>동티이</v>
          </cell>
          <cell r="C49" t="str">
            <v>D65</v>
          </cell>
          <cell r="D49" t="str">
            <v>ea</v>
          </cell>
          <cell r="E49">
            <v>6613</v>
          </cell>
        </row>
        <row r="50">
          <cell r="A50" t="str">
            <v>동티이D80ea</v>
          </cell>
          <cell r="B50" t="str">
            <v>동티이</v>
          </cell>
          <cell r="C50" t="str">
            <v>D80</v>
          </cell>
          <cell r="D50" t="str">
            <v>ea</v>
          </cell>
          <cell r="E50">
            <v>12673</v>
          </cell>
        </row>
        <row r="51">
          <cell r="A51" t="str">
            <v>버터플라이밸브D100 10㎏/㎠ea</v>
          </cell>
          <cell r="B51" t="str">
            <v>버터플라이밸브</v>
          </cell>
          <cell r="C51" t="str">
            <v>D100 10㎏/㎠</v>
          </cell>
          <cell r="D51" t="str">
            <v>ea</v>
          </cell>
          <cell r="E51">
            <v>114700</v>
          </cell>
        </row>
        <row r="52">
          <cell r="A52" t="str">
            <v>버터플라이밸브D65 10㎏/㎠ea</v>
          </cell>
          <cell r="B52" t="str">
            <v>버터플라이밸브</v>
          </cell>
          <cell r="C52" t="str">
            <v>D65 10㎏/㎠</v>
          </cell>
          <cell r="D52" t="str">
            <v>ea</v>
          </cell>
          <cell r="E52">
            <v>89300</v>
          </cell>
        </row>
        <row r="53">
          <cell r="A53" t="str">
            <v>버터플라이밸브D80 10㎏/㎠ea</v>
          </cell>
          <cell r="B53" t="str">
            <v>버터플라이밸브</v>
          </cell>
          <cell r="C53" t="str">
            <v>D80 10㎏/㎠</v>
          </cell>
          <cell r="D53" t="str">
            <v>ea</v>
          </cell>
          <cell r="E53">
            <v>90400</v>
          </cell>
        </row>
        <row r="54">
          <cell r="A54" t="str">
            <v>스트레나D100 10㎏/㎠ea</v>
          </cell>
          <cell r="B54" t="str">
            <v>스트레나</v>
          </cell>
          <cell r="C54" t="str">
            <v>D100 10㎏/㎠</v>
          </cell>
          <cell r="D54" t="str">
            <v>ea</v>
          </cell>
          <cell r="E54">
            <v>76500</v>
          </cell>
        </row>
        <row r="55">
          <cell r="A55" t="str">
            <v>스트레나D15 10㎏/㎠ea</v>
          </cell>
          <cell r="B55" t="str">
            <v>스트레나</v>
          </cell>
          <cell r="C55" t="str">
            <v>D15 10㎏/㎠</v>
          </cell>
          <cell r="D55" t="str">
            <v>ea</v>
          </cell>
          <cell r="E55">
            <v>4200</v>
          </cell>
        </row>
        <row r="56">
          <cell r="A56" t="str">
            <v>스트레나D65 10㎏/㎠ea</v>
          </cell>
          <cell r="B56" t="str">
            <v>스트레나</v>
          </cell>
          <cell r="C56" t="str">
            <v>D65 10㎏/㎠</v>
          </cell>
          <cell r="D56" t="str">
            <v>ea</v>
          </cell>
          <cell r="E56">
            <v>36000</v>
          </cell>
        </row>
        <row r="57">
          <cell r="A57" t="str">
            <v>스트레나D80 10㎏/㎠ea</v>
          </cell>
          <cell r="B57" t="str">
            <v>스트레나</v>
          </cell>
          <cell r="C57" t="str">
            <v>D80 10㎏/㎠</v>
          </cell>
          <cell r="D57" t="str">
            <v>ea</v>
          </cell>
          <cell r="E57">
            <v>49500</v>
          </cell>
        </row>
        <row r="58">
          <cell r="A58" t="str">
            <v>압력계</v>
          </cell>
          <cell r="B58" t="str">
            <v>압력계</v>
          </cell>
          <cell r="D58" t="str">
            <v>set</v>
          </cell>
          <cell r="E58">
            <v>30200</v>
          </cell>
        </row>
        <row r="59">
          <cell r="A59" t="str">
            <v>인서트(셋트앙카)Φ9ea</v>
          </cell>
          <cell r="B59" t="str">
            <v>인서트(셋트앙카)</v>
          </cell>
          <cell r="C59" t="str">
            <v>Φ9</v>
          </cell>
          <cell r="D59" t="str">
            <v>ea</v>
          </cell>
          <cell r="E59">
            <v>78</v>
          </cell>
        </row>
        <row r="60">
          <cell r="A60" t="str">
            <v>전산볼트Φ9×1000Lea</v>
          </cell>
          <cell r="B60" t="str">
            <v>전산볼트</v>
          </cell>
          <cell r="C60" t="str">
            <v>Φ9×1000L</v>
          </cell>
          <cell r="D60" t="str">
            <v>ea</v>
          </cell>
          <cell r="E60">
            <v>319</v>
          </cell>
        </row>
        <row r="61">
          <cell r="A61" t="str">
            <v>절연 U-Bolt &amp; NutD40개</v>
          </cell>
          <cell r="B61" t="str">
            <v>절연 U-Bolt &amp; Nut</v>
          </cell>
          <cell r="C61" t="str">
            <v>D40</v>
          </cell>
          <cell r="D61" t="str">
            <v>개</v>
          </cell>
          <cell r="E61">
            <v>474</v>
          </cell>
        </row>
        <row r="62">
          <cell r="A62" t="str">
            <v>절연 U-Bolt &amp; NutD50개</v>
          </cell>
          <cell r="B62" t="str">
            <v>절연 U-Bolt &amp; Nut</v>
          </cell>
          <cell r="C62" t="str">
            <v>D50</v>
          </cell>
          <cell r="D62" t="str">
            <v>개</v>
          </cell>
          <cell r="E62">
            <v>556</v>
          </cell>
        </row>
        <row r="63">
          <cell r="A63" t="str">
            <v>절연 U-Bolt &amp; NutD65개</v>
          </cell>
          <cell r="B63" t="str">
            <v>절연 U-Bolt &amp; Nut</v>
          </cell>
          <cell r="C63" t="str">
            <v>D65</v>
          </cell>
          <cell r="D63" t="str">
            <v>개</v>
          </cell>
          <cell r="E63">
            <v>745</v>
          </cell>
        </row>
        <row r="64">
          <cell r="A64" t="str">
            <v>절연 U-Bolt &amp; NutD80개</v>
          </cell>
          <cell r="B64" t="str">
            <v>절연 U-Bolt &amp; Nut</v>
          </cell>
          <cell r="C64" t="str">
            <v>D80</v>
          </cell>
          <cell r="D64" t="str">
            <v>개</v>
          </cell>
          <cell r="E64">
            <v>835</v>
          </cell>
        </row>
        <row r="65">
          <cell r="A65" t="str">
            <v>절연행가D15ea</v>
          </cell>
          <cell r="B65" t="str">
            <v>절연행가</v>
          </cell>
          <cell r="C65" t="str">
            <v>D15</v>
          </cell>
          <cell r="D65" t="str">
            <v>ea</v>
          </cell>
          <cell r="E65">
            <v>360</v>
          </cell>
        </row>
        <row r="66">
          <cell r="A66" t="str">
            <v>절연행가D20ea</v>
          </cell>
          <cell r="B66" t="str">
            <v>절연행가</v>
          </cell>
          <cell r="C66" t="str">
            <v>D20</v>
          </cell>
          <cell r="D66" t="str">
            <v>ea</v>
          </cell>
          <cell r="E66">
            <v>390</v>
          </cell>
        </row>
        <row r="67">
          <cell r="A67" t="str">
            <v>절연행가D25ea</v>
          </cell>
          <cell r="B67" t="str">
            <v>절연행가</v>
          </cell>
          <cell r="C67" t="str">
            <v>D25</v>
          </cell>
          <cell r="D67" t="str">
            <v>ea</v>
          </cell>
          <cell r="E67">
            <v>440</v>
          </cell>
        </row>
        <row r="68">
          <cell r="A68" t="str">
            <v>절연행가D32ea</v>
          </cell>
          <cell r="B68" t="str">
            <v>절연행가</v>
          </cell>
          <cell r="C68" t="str">
            <v>D32</v>
          </cell>
          <cell r="D68" t="str">
            <v>ea</v>
          </cell>
          <cell r="E68">
            <v>480</v>
          </cell>
        </row>
        <row r="69">
          <cell r="A69" t="str">
            <v>절연행가D40ea</v>
          </cell>
          <cell r="B69" t="str">
            <v>절연행가</v>
          </cell>
          <cell r="C69" t="str">
            <v>D40</v>
          </cell>
          <cell r="D69" t="str">
            <v>ea</v>
          </cell>
          <cell r="E69">
            <v>540</v>
          </cell>
        </row>
        <row r="70">
          <cell r="A70" t="str">
            <v>절연행가D50ea</v>
          </cell>
          <cell r="B70" t="str">
            <v>절연행가</v>
          </cell>
          <cell r="C70" t="str">
            <v>D50</v>
          </cell>
          <cell r="D70" t="str">
            <v>ea</v>
          </cell>
          <cell r="E70">
            <v>740</v>
          </cell>
        </row>
        <row r="71">
          <cell r="A71" t="str">
            <v>절연행가D65ea</v>
          </cell>
          <cell r="B71" t="str">
            <v>절연행가</v>
          </cell>
          <cell r="C71" t="str">
            <v>D65</v>
          </cell>
          <cell r="D71" t="str">
            <v>ea</v>
          </cell>
          <cell r="E71">
            <v>900</v>
          </cell>
        </row>
        <row r="72">
          <cell r="A72" t="str">
            <v>청동게이트밸브D15 10㎏/㎠ea</v>
          </cell>
          <cell r="B72" t="str">
            <v>청동게이트밸브</v>
          </cell>
          <cell r="C72" t="str">
            <v>D15 10㎏/㎠</v>
          </cell>
          <cell r="D72" t="str">
            <v>ea</v>
          </cell>
          <cell r="E72">
            <v>4680</v>
          </cell>
        </row>
        <row r="73">
          <cell r="A73" t="str">
            <v>청동게이트밸브D20 10㎏/㎠ea</v>
          </cell>
          <cell r="B73" t="str">
            <v>청동게이트밸브</v>
          </cell>
          <cell r="C73" t="str">
            <v>D20 10㎏/㎠</v>
          </cell>
          <cell r="D73" t="str">
            <v>ea</v>
          </cell>
          <cell r="E73">
            <v>6710</v>
          </cell>
        </row>
        <row r="74">
          <cell r="A74" t="str">
            <v>청동게이트밸브D25 10㎏/㎠ea</v>
          </cell>
          <cell r="B74" t="str">
            <v>청동게이트밸브</v>
          </cell>
          <cell r="C74" t="str">
            <v>D25 10㎏/㎠</v>
          </cell>
          <cell r="D74" t="str">
            <v>ea</v>
          </cell>
          <cell r="E74">
            <v>10250</v>
          </cell>
        </row>
        <row r="75">
          <cell r="A75" t="str">
            <v>청동게이트밸브D32 10㎏/㎠ea</v>
          </cell>
          <cell r="B75" t="str">
            <v>청동게이트밸브</v>
          </cell>
          <cell r="C75" t="str">
            <v>D32 10㎏/㎠</v>
          </cell>
          <cell r="D75" t="str">
            <v>ea</v>
          </cell>
          <cell r="E75">
            <v>14580</v>
          </cell>
        </row>
        <row r="76">
          <cell r="A76" t="str">
            <v>청동게이트밸브D40 10㎏/㎠ea</v>
          </cell>
          <cell r="B76" t="str">
            <v>청동게이트밸브</v>
          </cell>
          <cell r="C76" t="str">
            <v>D40 10㎏/㎠</v>
          </cell>
          <cell r="D76" t="str">
            <v>ea</v>
          </cell>
          <cell r="E76">
            <v>19540</v>
          </cell>
        </row>
        <row r="77">
          <cell r="A77" t="str">
            <v>청동게이트밸브D50 10㎏/㎠ea</v>
          </cell>
          <cell r="B77" t="str">
            <v>청동게이트밸브</v>
          </cell>
          <cell r="C77" t="str">
            <v>D50 10㎏/㎠</v>
          </cell>
          <cell r="D77" t="str">
            <v>ea</v>
          </cell>
          <cell r="E77">
            <v>30120</v>
          </cell>
        </row>
        <row r="78">
          <cell r="A78" t="str">
            <v>체크밸브D50 10㎏/㎠ea</v>
          </cell>
          <cell r="B78" t="str">
            <v>체크밸브</v>
          </cell>
          <cell r="C78" t="str">
            <v>D50 10㎏/㎠</v>
          </cell>
          <cell r="D78" t="str">
            <v>ea</v>
          </cell>
          <cell r="E78">
            <v>56000</v>
          </cell>
        </row>
        <row r="79">
          <cell r="A79" t="str">
            <v>A.A.VD15ea</v>
          </cell>
          <cell r="B79" t="str">
            <v>A.A.V</v>
          </cell>
          <cell r="C79" t="str">
            <v>D15</v>
          </cell>
          <cell r="D79" t="str">
            <v>ea</v>
          </cell>
          <cell r="E79">
            <v>97000</v>
          </cell>
        </row>
        <row r="80">
          <cell r="A80" t="str">
            <v>CM-아답타D15ea</v>
          </cell>
          <cell r="B80" t="str">
            <v>CM-아답타</v>
          </cell>
          <cell r="C80" t="str">
            <v>D15</v>
          </cell>
          <cell r="D80" t="str">
            <v>ea</v>
          </cell>
          <cell r="E80">
            <v>293</v>
          </cell>
        </row>
        <row r="81">
          <cell r="A81" t="str">
            <v>CM-아답타D20ea</v>
          </cell>
          <cell r="B81" t="str">
            <v>CM-아답타</v>
          </cell>
          <cell r="C81" t="str">
            <v>D20</v>
          </cell>
          <cell r="D81" t="str">
            <v>ea</v>
          </cell>
          <cell r="E81">
            <v>573</v>
          </cell>
        </row>
        <row r="82">
          <cell r="A82" t="str">
            <v>CM-아답타D25ea</v>
          </cell>
          <cell r="B82" t="str">
            <v>CM-아답타</v>
          </cell>
          <cell r="C82" t="str">
            <v>D25</v>
          </cell>
          <cell r="D82" t="str">
            <v>ea</v>
          </cell>
          <cell r="E82">
            <v>916</v>
          </cell>
        </row>
        <row r="83">
          <cell r="A83" t="str">
            <v>CM-아답타D32ea</v>
          </cell>
          <cell r="B83" t="str">
            <v>CM-아답타</v>
          </cell>
          <cell r="C83" t="str">
            <v>D32</v>
          </cell>
          <cell r="D83" t="str">
            <v>ea</v>
          </cell>
          <cell r="E83">
            <v>1615</v>
          </cell>
        </row>
        <row r="84">
          <cell r="A84" t="str">
            <v>CM-아답타D40ea</v>
          </cell>
          <cell r="B84" t="str">
            <v>CM-아답타</v>
          </cell>
          <cell r="C84" t="str">
            <v>D40</v>
          </cell>
          <cell r="D84" t="str">
            <v>ea</v>
          </cell>
          <cell r="E84">
            <v>2422</v>
          </cell>
        </row>
        <row r="85">
          <cell r="A85" t="str">
            <v>CM-아답타D50ea</v>
          </cell>
          <cell r="B85" t="str">
            <v>CM-아답타</v>
          </cell>
          <cell r="C85" t="str">
            <v>D50</v>
          </cell>
          <cell r="D85" t="str">
            <v>ea</v>
          </cell>
          <cell r="E85">
            <v>3391</v>
          </cell>
        </row>
        <row r="86">
          <cell r="A86" t="str">
            <v>CM-유니온D15ea</v>
          </cell>
          <cell r="B86" t="str">
            <v>CM-유니온</v>
          </cell>
          <cell r="C86" t="str">
            <v>D15</v>
          </cell>
          <cell r="D86" t="str">
            <v>ea</v>
          </cell>
          <cell r="E86">
            <v>1189</v>
          </cell>
        </row>
        <row r="87">
          <cell r="A87" t="str">
            <v>CM-유니온D20ea</v>
          </cell>
          <cell r="B87" t="str">
            <v>CM-유니온</v>
          </cell>
          <cell r="C87" t="str">
            <v>D20</v>
          </cell>
          <cell r="D87" t="str">
            <v>ea</v>
          </cell>
          <cell r="E87">
            <v>2083</v>
          </cell>
        </row>
        <row r="88">
          <cell r="A88" t="str">
            <v>CM-유니온D25ea</v>
          </cell>
          <cell r="B88" t="str">
            <v>CM-유니온</v>
          </cell>
          <cell r="C88" t="str">
            <v>D25</v>
          </cell>
          <cell r="D88" t="str">
            <v>ea</v>
          </cell>
          <cell r="E88">
            <v>3258</v>
          </cell>
        </row>
        <row r="89">
          <cell r="A89" t="str">
            <v>CM-유니온D32ea</v>
          </cell>
          <cell r="B89" t="str">
            <v>CM-유니온</v>
          </cell>
          <cell r="C89" t="str">
            <v>D32</v>
          </cell>
          <cell r="D89" t="str">
            <v>ea</v>
          </cell>
          <cell r="E89">
            <v>4843</v>
          </cell>
        </row>
        <row r="90">
          <cell r="A90" t="str">
            <v>CM-유니온D40ea</v>
          </cell>
          <cell r="B90" t="str">
            <v>CM-유니온</v>
          </cell>
          <cell r="C90" t="str">
            <v>D40</v>
          </cell>
          <cell r="D90" t="str">
            <v>ea</v>
          </cell>
          <cell r="E90">
            <v>7206</v>
          </cell>
        </row>
        <row r="91">
          <cell r="A91" t="str">
            <v>CM-유니온D50ea</v>
          </cell>
          <cell r="B91" t="str">
            <v>CM-유니온</v>
          </cell>
          <cell r="C91" t="str">
            <v>D50</v>
          </cell>
          <cell r="D91" t="str">
            <v>ea</v>
          </cell>
          <cell r="E91">
            <v>9438</v>
          </cell>
        </row>
        <row r="92">
          <cell r="A92" t="str">
            <v>용접봉</v>
          </cell>
          <cell r="B92" t="str">
            <v>용접봉</v>
          </cell>
          <cell r="C92" t="str">
            <v>B-Cup 5%</v>
          </cell>
          <cell r="D92" t="str">
            <v>g</v>
          </cell>
          <cell r="E92">
            <v>22</v>
          </cell>
        </row>
        <row r="93">
          <cell r="A93" t="str">
            <v>산소</v>
          </cell>
          <cell r="B93" t="str">
            <v>산소</v>
          </cell>
          <cell r="D93" t="str">
            <v>l</v>
          </cell>
          <cell r="E93">
            <v>7.5</v>
          </cell>
        </row>
        <row r="94">
          <cell r="A94" t="str">
            <v>아세틸렌</v>
          </cell>
          <cell r="B94" t="str">
            <v>아세틸렌</v>
          </cell>
          <cell r="D94" t="str">
            <v>g</v>
          </cell>
          <cell r="E94">
            <v>8</v>
          </cell>
        </row>
        <row r="95">
          <cell r="A95" t="str">
            <v>절연후렌지</v>
          </cell>
          <cell r="B95" t="str">
            <v>절연후렌지</v>
          </cell>
          <cell r="C95" t="str">
            <v>D65 10㎏/㎠</v>
          </cell>
          <cell r="D95" t="str">
            <v>ea</v>
          </cell>
          <cell r="E95">
            <v>2730</v>
          </cell>
        </row>
        <row r="96">
          <cell r="A96" t="str">
            <v>절연후렌지</v>
          </cell>
          <cell r="B96" t="str">
            <v>절연후렌지</v>
          </cell>
          <cell r="C96" t="str">
            <v>D80 10㎏/㎠</v>
          </cell>
          <cell r="D96" t="str">
            <v>ea</v>
          </cell>
          <cell r="E96">
            <v>2920</v>
          </cell>
        </row>
        <row r="97">
          <cell r="A97" t="str">
            <v>절연후렌지</v>
          </cell>
          <cell r="B97" t="str">
            <v>절연후렌지</v>
          </cell>
          <cell r="C97" t="str">
            <v>D100 10㎏/㎠</v>
          </cell>
          <cell r="D97" t="str">
            <v>ea</v>
          </cell>
          <cell r="E97">
            <v>3450</v>
          </cell>
        </row>
        <row r="98">
          <cell r="A98" t="str">
            <v>볼트너트</v>
          </cell>
          <cell r="B98" t="str">
            <v>볼트너트</v>
          </cell>
          <cell r="C98" t="str">
            <v>M16×120l</v>
          </cell>
          <cell r="D98" t="str">
            <v>ea</v>
          </cell>
          <cell r="E98">
            <v>242</v>
          </cell>
        </row>
        <row r="99">
          <cell r="A99" t="str">
            <v>와샤</v>
          </cell>
          <cell r="B99" t="str">
            <v>와샤</v>
          </cell>
          <cell r="C99" t="str">
            <v>M16</v>
          </cell>
          <cell r="D99" t="str">
            <v>ea</v>
          </cell>
          <cell r="E99">
            <v>47</v>
          </cell>
        </row>
        <row r="100">
          <cell r="A100" t="str">
            <v>G/W 보온통</v>
          </cell>
          <cell r="B100" t="str">
            <v>G/W 보온통</v>
          </cell>
          <cell r="C100" t="str">
            <v>D15,25T</v>
          </cell>
          <cell r="D100" t="str">
            <v>m</v>
          </cell>
          <cell r="E100">
            <v>790</v>
          </cell>
        </row>
        <row r="101">
          <cell r="A101" t="str">
            <v>G/W 보온통</v>
          </cell>
          <cell r="B101" t="str">
            <v>G/W 보온통</v>
          </cell>
          <cell r="C101" t="str">
            <v>D20,25T</v>
          </cell>
          <cell r="D101" t="str">
            <v>m</v>
          </cell>
          <cell r="E101">
            <v>870</v>
          </cell>
        </row>
        <row r="102">
          <cell r="A102" t="str">
            <v>G/W 보온통</v>
          </cell>
          <cell r="B102" t="str">
            <v>G/W 보온통</v>
          </cell>
          <cell r="C102" t="str">
            <v>D25,25T</v>
          </cell>
          <cell r="D102" t="str">
            <v>m</v>
          </cell>
          <cell r="E102">
            <v>980</v>
          </cell>
        </row>
        <row r="103">
          <cell r="A103" t="str">
            <v>G/W 보온통</v>
          </cell>
          <cell r="B103" t="str">
            <v>G/W 보온통</v>
          </cell>
          <cell r="C103" t="str">
            <v>D32,25T</v>
          </cell>
          <cell r="D103" t="str">
            <v>m</v>
          </cell>
          <cell r="E103">
            <v>1120</v>
          </cell>
        </row>
        <row r="104">
          <cell r="A104" t="str">
            <v>G/W 보온통</v>
          </cell>
          <cell r="B104" t="str">
            <v>G/W 보온통</v>
          </cell>
          <cell r="C104" t="str">
            <v>D40,25T</v>
          </cell>
          <cell r="D104" t="str">
            <v>m</v>
          </cell>
          <cell r="E104">
            <v>1210</v>
          </cell>
        </row>
        <row r="105">
          <cell r="A105" t="str">
            <v>G/W 보온통</v>
          </cell>
          <cell r="B105" t="str">
            <v>G/W 보온통</v>
          </cell>
          <cell r="C105" t="str">
            <v>D50,25T</v>
          </cell>
          <cell r="D105" t="str">
            <v>m</v>
          </cell>
          <cell r="E105">
            <v>1430</v>
          </cell>
        </row>
        <row r="106">
          <cell r="A106" t="str">
            <v>G/W 보온통</v>
          </cell>
          <cell r="B106" t="str">
            <v>G/W 보온통</v>
          </cell>
          <cell r="C106" t="str">
            <v>D65,25T</v>
          </cell>
          <cell r="D106" t="str">
            <v>m</v>
          </cell>
          <cell r="E106">
            <v>1570</v>
          </cell>
        </row>
        <row r="107">
          <cell r="A107" t="str">
            <v>G/W 보온통</v>
          </cell>
          <cell r="B107" t="str">
            <v>G/W 보온통</v>
          </cell>
          <cell r="C107" t="str">
            <v>D80,25T</v>
          </cell>
          <cell r="D107" t="str">
            <v>m</v>
          </cell>
          <cell r="E107">
            <v>1790</v>
          </cell>
        </row>
        <row r="108">
          <cell r="A108" t="str">
            <v>G/W 보온통</v>
          </cell>
          <cell r="B108" t="str">
            <v>G/W 보온통</v>
          </cell>
          <cell r="C108" t="str">
            <v>D100,25T</v>
          </cell>
          <cell r="D108" t="str">
            <v>m</v>
          </cell>
          <cell r="E108">
            <v>2080</v>
          </cell>
        </row>
        <row r="109">
          <cell r="A109" t="str">
            <v>보루지</v>
          </cell>
          <cell r="B109" t="str">
            <v>보루지</v>
          </cell>
          <cell r="C109" t="str">
            <v>#400</v>
          </cell>
          <cell r="D109" t="str">
            <v>㎡</v>
          </cell>
          <cell r="E109">
            <v>210</v>
          </cell>
        </row>
        <row r="110">
          <cell r="A110" t="str">
            <v>폴리마테이프(난연)</v>
          </cell>
          <cell r="B110" t="str">
            <v>폴리마테이프(난연)</v>
          </cell>
          <cell r="C110" t="str">
            <v>4"</v>
          </cell>
          <cell r="D110" t="str">
            <v>㎡</v>
          </cell>
          <cell r="E110">
            <v>342</v>
          </cell>
        </row>
        <row r="111">
          <cell r="A111" t="str">
            <v>AL-밴드</v>
          </cell>
          <cell r="B111" t="str">
            <v>AL-밴드</v>
          </cell>
          <cell r="C111" t="str">
            <v>0.15×30</v>
          </cell>
          <cell r="D111" t="str">
            <v>m</v>
          </cell>
          <cell r="E111">
            <v>170</v>
          </cell>
        </row>
        <row r="112">
          <cell r="A112" t="str">
            <v>에폭시도료</v>
          </cell>
          <cell r="B112" t="str">
            <v>에폭시도료</v>
          </cell>
          <cell r="D112" t="str">
            <v>l</v>
          </cell>
          <cell r="E112">
            <v>6500</v>
          </cell>
        </row>
        <row r="113">
          <cell r="A113" t="str">
            <v>프라이머</v>
          </cell>
          <cell r="B113" t="str">
            <v>프라이머</v>
          </cell>
          <cell r="D113" t="str">
            <v>l</v>
          </cell>
          <cell r="E113">
            <v>4011</v>
          </cell>
        </row>
        <row r="114">
          <cell r="A114" t="str">
            <v>신너</v>
          </cell>
          <cell r="B114" t="str">
            <v>신너</v>
          </cell>
          <cell r="D114" t="str">
            <v>l</v>
          </cell>
          <cell r="E114">
            <v>1333</v>
          </cell>
        </row>
        <row r="115">
          <cell r="A115" t="str">
            <v>퍼티</v>
          </cell>
          <cell r="B115" t="str">
            <v>퍼티</v>
          </cell>
          <cell r="D115" t="str">
            <v>㎏</v>
          </cell>
          <cell r="E115">
            <v>1196</v>
          </cell>
        </row>
        <row r="116">
          <cell r="A116" t="str">
            <v>급탕순환펌프</v>
          </cell>
          <cell r="B116" t="str">
            <v>급탕순환펌프</v>
          </cell>
          <cell r="C116" t="str">
            <v>PH-431M</v>
          </cell>
          <cell r="D116" t="str">
            <v>대</v>
          </cell>
          <cell r="E116">
            <v>130000</v>
          </cell>
        </row>
        <row r="117">
          <cell r="A117">
            <v>0</v>
          </cell>
        </row>
        <row r="118">
          <cell r="A118" t="str">
            <v>배관공</v>
          </cell>
          <cell r="B118" t="str">
            <v>배관공</v>
          </cell>
          <cell r="D118" t="str">
            <v>인</v>
          </cell>
          <cell r="E118">
            <v>47537</v>
          </cell>
        </row>
        <row r="119">
          <cell r="A119" t="str">
            <v>보통인부</v>
          </cell>
          <cell r="B119" t="str">
            <v>보통인부</v>
          </cell>
          <cell r="D119" t="str">
            <v>인</v>
          </cell>
          <cell r="E119">
            <v>34360</v>
          </cell>
        </row>
        <row r="120">
          <cell r="A120" t="str">
            <v>보온공인</v>
          </cell>
          <cell r="B120" t="str">
            <v>보온공</v>
          </cell>
          <cell r="D120" t="str">
            <v>인</v>
          </cell>
          <cell r="E120">
            <v>51700</v>
          </cell>
        </row>
        <row r="121">
          <cell r="A121" t="str">
            <v>용접공인</v>
          </cell>
          <cell r="B121" t="str">
            <v>용접공</v>
          </cell>
          <cell r="D121" t="str">
            <v>인</v>
          </cell>
          <cell r="E121">
            <v>59048</v>
          </cell>
        </row>
        <row r="122">
          <cell r="A122" t="str">
            <v>도장공인</v>
          </cell>
          <cell r="B122" t="str">
            <v>도장공</v>
          </cell>
          <cell r="D122" t="str">
            <v>인</v>
          </cell>
          <cell r="E122">
            <v>53370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대공"/>
      <sheetName val="토공"/>
      <sheetName val="포장공"/>
      <sheetName val="입찰안"/>
      <sheetName val="★도급내역"/>
    </sheetNames>
    <sheetDataSet>
      <sheetData sheetId="0" refreshError="1"/>
      <sheetData sheetId="1" refreshError="1"/>
      <sheetData sheetId="2" refreshError="1"/>
      <sheetData sheetId="3" refreshError="1"/>
      <sheetData sheetId="4" refreshError="1"/>
    </sheetDataSet>
  </externalBook>
</externalLink>
</file>

<file path=xl/externalLinks/externalLink4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기별3"/>
      <sheetName val="기별4"/>
      <sheetName val="일위대가"/>
      <sheetName val="설계명세서"/>
      <sheetName val="기별표지"/>
      <sheetName val="도면표지"/>
      <sheetName val="시방서"/>
      <sheetName val="설계표지"/>
      <sheetName val="목차"/>
      <sheetName val="공사설명서"/>
      <sheetName val="공사계획서"/>
      <sheetName val="공사비총괄표"/>
      <sheetName val="자금계획서"/>
      <sheetName val="공사비예산서"/>
      <sheetName val="예정공정표"/>
      <sheetName val="총준공정산서"/>
      <sheetName val="도급정산"/>
      <sheetName val="공사원가정산내역서"/>
      <sheetName val="표재"/>
      <sheetName val="목차표지"/>
      <sheetName val="준공검사보고서"/>
      <sheetName val="환입자재"/>
      <sheetName val="준공기별표재"/>
      <sheetName val="시험표재"/>
      <sheetName val="준공사진표재"/>
      <sheetName val="준공도면표재"/>
      <sheetName val="정산요율"/>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사급,도급물가자료"/>
      <sheetName val="일위대가"/>
      <sheetName val="기별명세"/>
      <sheetName val="표지"/>
      <sheetName val="목차"/>
      <sheetName val="관로공사"/>
      <sheetName val="PEDE"/>
      <sheetName val="사무소"/>
      <sheetName val="경비"/>
      <sheetName val="운반비"/>
    </sheetNames>
    <sheetDataSet>
      <sheetData sheetId="0" refreshError="1"/>
      <sheetData sheetId="1" refreshError="1">
        <row r="538">
          <cell r="H538">
            <v>60955</v>
          </cell>
        </row>
        <row r="539">
          <cell r="H539">
            <v>82807</v>
          </cell>
        </row>
        <row r="541">
          <cell r="H541">
            <v>173896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총괄"/>
      <sheetName val="Sheet1 (2)"/>
      <sheetName val="#REF"/>
      <sheetName val="골재"/>
      <sheetName val="상부"/>
      <sheetName val="11"/>
      <sheetName val="환율"/>
      <sheetName val="노임단가"/>
      <sheetName val="단가표"/>
      <sheetName val="시작4"/>
      <sheetName val="단가산출서"/>
      <sheetName val="SLAB"/>
      <sheetName val="2공구산출내역"/>
      <sheetName val="암거치수표"/>
      <sheetName val="재료집계표빽업"/>
      <sheetName val="암거수리계산서"/>
      <sheetName val="◀암거수리계산조서"/>
      <sheetName val="◀암거위치"/>
      <sheetName val="최종단면▶"/>
      <sheetName val="◀평균높이▶"/>
      <sheetName val="자료"/>
      <sheetName val="단위수량"/>
      <sheetName val="복주식단위수량"/>
      <sheetName val="제경비(전체)"/>
      <sheetName val="데리네이타현황"/>
      <sheetName val="출력은 금물"/>
      <sheetName val="70%"/>
      <sheetName val="설계개요"/>
      <sheetName val="견적서"/>
      <sheetName val="일위대가집계"/>
      <sheetName val="기자재비"/>
      <sheetName val="일용노임단가"/>
      <sheetName val="참조자료"/>
      <sheetName val="설계명세서"/>
      <sheetName val="예산명세서"/>
      <sheetName val="자료입력"/>
      <sheetName val="1000 DB구축 부표"/>
      <sheetName val="설계예시"/>
      <sheetName val="ABUT수량-A1"/>
      <sheetName val="단가"/>
      <sheetName val="Y-WORK"/>
      <sheetName val="슬래브"/>
      <sheetName val="DATE"/>
      <sheetName val="일위대가"/>
      <sheetName val="기계경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4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2"/>
      <sheetName val="기계경비일람"/>
      <sheetName val="노임"/>
    </sheetNames>
    <sheetDataSet>
      <sheetData sheetId="0" refreshError="1"/>
      <sheetData sheetId="1" refreshError="1"/>
      <sheetData sheetId="2" refreshError="1"/>
    </sheetDataSet>
  </externalBook>
</externalLink>
</file>

<file path=xl/externalLinks/externalLink4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중앙제어소 총괄"/>
      <sheetName val="중앙제어소 합계"/>
      <sheetName val="중앙제어 운반비"/>
      <sheetName val="중앙(파주) "/>
      <sheetName val="통신제어 총괄표"/>
      <sheetName val="중앙(파주)제작산근"/>
      <sheetName val="원격제어(기계+전기) 총괄"/>
      <sheetName val="원격제어소 총괄"/>
      <sheetName val="원격제어소 합계"/>
      <sheetName val="수원공 합계"/>
      <sheetName val="수원공 운반비"/>
      <sheetName val="수원공RTU반 총괄"/>
      <sheetName val="RTU반(수원공) 합계"/>
      <sheetName val="1. 대단위양수장"/>
      <sheetName val="대단위양수장 산출"/>
      <sheetName val="2. 탄현양수장"/>
      <sheetName val="탄현양수장 산출"/>
      <sheetName val="3. 대동양수장"/>
      <sheetName val="대동양수장 산출"/>
      <sheetName val="4. 도내양수장"/>
      <sheetName val="도내양수장 산출"/>
      <sheetName val="5. 상지양수장"/>
      <sheetName val="상지양수장 산출"/>
      <sheetName val="6. 와동양수장"/>
      <sheetName val="와동양수장 산출"/>
      <sheetName val="평야부 총괄(미)"/>
      <sheetName val="평야부 합계"/>
      <sheetName val="평야부 운반비"/>
      <sheetName val="RTU반(수문) 총괄"/>
      <sheetName val="RTU반(평야부) 합계"/>
      <sheetName val="1. 탄현방수문"/>
      <sheetName val="탄현방수문 산출"/>
      <sheetName val="2. 와동방수문"/>
      <sheetName val="와동방수문 산출"/>
      <sheetName val="3. 향양제수문"/>
      <sheetName val="향양제수 산출"/>
      <sheetName val="4. 방축제수문"/>
      <sheetName val="방축제수 산출"/>
      <sheetName val="5. 봉암방수문"/>
      <sheetName val="봉암방수문 산출"/>
      <sheetName val="6. 봉암,탄현수문"/>
      <sheetName val="봉암,탄현 산출"/>
      <sheetName val="7. 진카드 수문"/>
      <sheetName val="진카드 산출"/>
      <sheetName val="8. 도내 제.분수문"/>
      <sheetName val="도내 제.분수문 산출"/>
      <sheetName val="9. 와동1,갈현"/>
      <sheetName val="와동1,갈현수문 산출"/>
      <sheetName val="10. 영태수문"/>
      <sheetName val="영태수문 산출"/>
      <sheetName val="11. 와동2, 상지수문"/>
      <sheetName val="와동2, 상지수문 산출"/>
      <sheetName val="12. 탄현1,내포수문"/>
      <sheetName val="탄현1,내포수문 산출"/>
      <sheetName val="13. 탄현2,탄현1수문"/>
      <sheetName val="탄현2,탄현1수문 산출"/>
      <sheetName val="14. 오금분수문"/>
      <sheetName val="오금분수문 산출"/>
      <sheetName val="15. 오금1,만우수문"/>
      <sheetName val="오금1,만우수문 산출"/>
      <sheetName val="16. 만우1,대동수문"/>
      <sheetName val="만우1,대동수문 산출"/>
      <sheetName val="17. 갈현1방수문"/>
      <sheetName val="갈현1방수문 산출"/>
      <sheetName val="18. 갈현3개 수문"/>
      <sheetName val="갈현3개수문 산출"/>
      <sheetName val="19. 와동1,교하수문"/>
      <sheetName val="와동1,교하수문 산출"/>
      <sheetName val="20. 교하1,동패수문"/>
      <sheetName val="교하1,동패수문 산출"/>
      <sheetName val="21. 동패1,목동수문"/>
      <sheetName val="동패1,목동수문 산출"/>
      <sheetName val="22. 일산1,벽제수문"/>
      <sheetName val="일산1,벽제수문 산출"/>
      <sheetName val="23. 일산2,야당수문"/>
      <sheetName val="일산2,야당수문 산출"/>
      <sheetName val="24. 벽제1,성동수문"/>
      <sheetName val="벽제1,성동수문 산출"/>
      <sheetName val="25. 아동,월롱수문"/>
      <sheetName val="아동,월롱수문 산출"/>
      <sheetName val="26. 축현,검산수문"/>
      <sheetName val="축현,검산수문 산출"/>
      <sheetName val="수위계(양수장)"/>
      <sheetName val="수위계(수문)"/>
      <sheetName val="기상관측 총계"/>
      <sheetName val="기상관측 합계"/>
      <sheetName val="기상관측 운반비"/>
      <sheetName val="파주 기상관측"/>
      <sheetName val="spare 총계"/>
      <sheetName val="spare 합계"/>
      <sheetName val="2. SPARE PART"/>
      <sheetName val=" 교육훈련비"/>
      <sheetName val="단가산출서"/>
      <sheetName val="용산1(해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refreshError="1"/>
      <sheetData sheetId="94" refreshError="1"/>
    </sheetDataSet>
  </externalBook>
</externalLink>
</file>

<file path=xl/externalLinks/externalLink4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명1"/>
      <sheetName val="설명2"/>
      <sheetName val="증감대비"/>
      <sheetName val="동의서"/>
      <sheetName val="예정공정"/>
      <sheetName val="예산서"/>
      <sheetName val="내역서"/>
      <sheetName val="원가계산"/>
      <sheetName val="착공내역"/>
      <sheetName val="착공원가"/>
      <sheetName val="내역적용"/>
      <sheetName val="자재집계"/>
      <sheetName val="제1공구"/>
      <sheetName val="관변1"/>
      <sheetName val="관변2"/>
      <sheetName val="관변3"/>
      <sheetName val="제2공구"/>
      <sheetName val="포장집계"/>
      <sheetName val="토적계산서"/>
      <sheetName val="포장단위"/>
      <sheetName val="농업포장집계"/>
      <sheetName val="농업토적표"/>
      <sheetName val="농업포장단위"/>
      <sheetName val="복개수량"/>
      <sheetName val="배수집계"/>
      <sheetName val="배수수량"/>
      <sheetName val="배수위치"/>
      <sheetName val="단가목록"/>
      <sheetName val="Sheet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ow r="5">
          <cell r="A5">
            <v>1</v>
          </cell>
          <cell r="B5" t="str">
            <v>무근콘크리트깨기</v>
          </cell>
          <cell r="C5" t="str">
            <v>소형브레이카0.4㎥</v>
          </cell>
          <cell r="D5">
            <v>1</v>
          </cell>
          <cell r="E5" t="str">
            <v>㎥</v>
          </cell>
          <cell r="F5">
            <v>14715</v>
          </cell>
          <cell r="G5">
            <v>7063</v>
          </cell>
          <cell r="H5">
            <v>2537</v>
          </cell>
          <cell r="I5">
            <v>5115</v>
          </cell>
          <cell r="J5" t="str">
            <v>산근  1호표</v>
          </cell>
        </row>
        <row r="6">
          <cell r="A6">
            <v>2</v>
          </cell>
          <cell r="B6" t="str">
            <v>기존보도블럭철거</v>
          </cell>
          <cell r="C6" t="str">
            <v>30*30*6</v>
          </cell>
          <cell r="D6">
            <v>1</v>
          </cell>
          <cell r="E6" t="str">
            <v>M2</v>
          </cell>
          <cell r="F6">
            <v>3919</v>
          </cell>
          <cell r="G6">
            <v>3059</v>
          </cell>
          <cell r="H6">
            <v>425</v>
          </cell>
          <cell r="I6">
            <v>435</v>
          </cell>
          <cell r="J6" t="str">
            <v>산근  2호표</v>
          </cell>
        </row>
        <row r="7">
          <cell r="A7">
            <v>3</v>
          </cell>
          <cell r="B7" t="str">
            <v>터파기(토사)</v>
          </cell>
          <cell r="C7" t="str">
            <v>BH0.4m3</v>
          </cell>
          <cell r="D7">
            <v>1</v>
          </cell>
          <cell r="E7" t="str">
            <v>㎥</v>
          </cell>
          <cell r="F7">
            <v>1288</v>
          </cell>
          <cell r="G7">
            <v>665</v>
          </cell>
          <cell r="H7">
            <v>245</v>
          </cell>
          <cell r="I7">
            <v>378</v>
          </cell>
          <cell r="J7" t="str">
            <v>산근  3호표</v>
          </cell>
        </row>
        <row r="8">
          <cell r="A8">
            <v>4</v>
          </cell>
          <cell r="B8" t="str">
            <v>되메우기(다짐)</v>
          </cell>
          <cell r="C8" t="str">
            <v>BH0.4+램머</v>
          </cell>
          <cell r="D8">
            <v>1</v>
          </cell>
          <cell r="E8" t="str">
            <v>㎥</v>
          </cell>
          <cell r="F8">
            <v>3778</v>
          </cell>
          <cell r="G8">
            <v>2913</v>
          </cell>
          <cell r="H8">
            <v>442</v>
          </cell>
          <cell r="I8">
            <v>423</v>
          </cell>
          <cell r="J8" t="str">
            <v>산근  4호표</v>
          </cell>
        </row>
        <row r="9">
          <cell r="A9">
            <v>5</v>
          </cell>
          <cell r="B9" t="str">
            <v>노면고르기및다짐(토사)</v>
          </cell>
          <cell r="C9" t="str">
            <v>로울러2.5</v>
          </cell>
          <cell r="D9">
            <v>1</v>
          </cell>
          <cell r="E9" t="str">
            <v>㎡</v>
          </cell>
          <cell r="F9">
            <v>531</v>
          </cell>
          <cell r="G9">
            <v>318</v>
          </cell>
          <cell r="H9">
            <v>69</v>
          </cell>
          <cell r="I9">
            <v>144</v>
          </cell>
          <cell r="J9" t="str">
            <v>산근  5호표</v>
          </cell>
        </row>
        <row r="10">
          <cell r="A10">
            <v>6</v>
          </cell>
          <cell r="B10" t="str">
            <v>노견토부설및다짐</v>
          </cell>
          <cell r="C10" t="str">
            <v>(인력10+기계90)</v>
          </cell>
          <cell r="D10">
            <v>1</v>
          </cell>
          <cell r="E10" t="str">
            <v>㎥</v>
          </cell>
          <cell r="F10">
            <v>3192</v>
          </cell>
          <cell r="G10">
            <v>2588</v>
          </cell>
          <cell r="H10">
            <v>314</v>
          </cell>
          <cell r="I10">
            <v>290</v>
          </cell>
          <cell r="J10" t="str">
            <v>산근  6호표</v>
          </cell>
        </row>
        <row r="11">
          <cell r="A11">
            <v>7</v>
          </cell>
          <cell r="B11" t="str">
            <v>레미콘타설</v>
          </cell>
          <cell r="C11" t="str">
            <v>무근,진동기제외</v>
          </cell>
          <cell r="D11">
            <v>1</v>
          </cell>
          <cell r="E11" t="str">
            <v>㎥</v>
          </cell>
          <cell r="F11">
            <v>21381</v>
          </cell>
          <cell r="G11">
            <v>21381</v>
          </cell>
          <cell r="H11">
            <v>0</v>
          </cell>
          <cell r="I11">
            <v>0</v>
          </cell>
          <cell r="J11" t="str">
            <v>산근  7호표</v>
          </cell>
        </row>
        <row r="12">
          <cell r="A12">
            <v>8</v>
          </cell>
          <cell r="B12" t="str">
            <v>거 푸 집</v>
          </cell>
          <cell r="C12" t="str">
            <v>합판4회</v>
          </cell>
          <cell r="D12">
            <v>1</v>
          </cell>
          <cell r="E12" t="str">
            <v>㎡</v>
          </cell>
          <cell r="F12">
            <v>17928</v>
          </cell>
          <cell r="G12">
            <v>12642</v>
          </cell>
          <cell r="H12">
            <v>5286</v>
          </cell>
          <cell r="I12">
            <v>0</v>
          </cell>
          <cell r="J12" t="str">
            <v>산근  8호표</v>
          </cell>
        </row>
        <row r="13">
          <cell r="A13">
            <v>9</v>
          </cell>
          <cell r="B13" t="str">
            <v>거 푸 집</v>
          </cell>
          <cell r="C13" t="str">
            <v>합판6회</v>
          </cell>
          <cell r="D13">
            <v>1</v>
          </cell>
          <cell r="E13" t="str">
            <v>㎡</v>
          </cell>
          <cell r="F13">
            <v>14687</v>
          </cell>
          <cell r="G13">
            <v>10113</v>
          </cell>
          <cell r="H13">
            <v>4574</v>
          </cell>
          <cell r="I13">
            <v>0</v>
          </cell>
          <cell r="J13" t="str">
            <v>산근  9호표</v>
          </cell>
        </row>
        <row r="14">
          <cell r="A14">
            <v>10</v>
          </cell>
          <cell r="B14" t="str">
            <v>모래부설 및 다짐</v>
          </cell>
          <cell r="D14">
            <v>1</v>
          </cell>
          <cell r="E14" t="str">
            <v>㎥</v>
          </cell>
          <cell r="F14">
            <v>8184</v>
          </cell>
          <cell r="G14">
            <v>8184</v>
          </cell>
          <cell r="H14">
            <v>0</v>
          </cell>
          <cell r="I14">
            <v>0</v>
          </cell>
          <cell r="J14" t="str">
            <v>산근 10호표</v>
          </cell>
        </row>
        <row r="15">
          <cell r="A15">
            <v>11</v>
          </cell>
          <cell r="B15" t="str">
            <v>보도블럭 포장</v>
          </cell>
          <cell r="C15" t="str">
            <v>소형고압블럭</v>
          </cell>
          <cell r="D15">
            <v>1</v>
          </cell>
          <cell r="E15" t="str">
            <v>a</v>
          </cell>
          <cell r="F15">
            <v>779599</v>
          </cell>
          <cell r="G15">
            <v>749764</v>
          </cell>
          <cell r="H15">
            <v>29179</v>
          </cell>
          <cell r="I15">
            <v>656</v>
          </cell>
          <cell r="J15" t="str">
            <v>산근 11호표</v>
          </cell>
        </row>
        <row r="16">
          <cell r="A16">
            <v>12</v>
          </cell>
          <cell r="B16" t="str">
            <v>석  재  운  반</v>
          </cell>
          <cell r="C16" t="str">
            <v>구 입</v>
          </cell>
          <cell r="D16">
            <v>1</v>
          </cell>
          <cell r="E16" t="str">
            <v>ton</v>
          </cell>
          <cell r="F16">
            <v>3011</v>
          </cell>
          <cell r="G16">
            <v>0</v>
          </cell>
          <cell r="H16">
            <v>0</v>
          </cell>
          <cell r="I16">
            <v>3011</v>
          </cell>
          <cell r="J16" t="str">
            <v>산근 12호표</v>
          </cell>
        </row>
        <row r="17">
          <cell r="A17">
            <v>13</v>
          </cell>
          <cell r="B17" t="str">
            <v>보차도경계석설치</v>
          </cell>
          <cell r="C17" t="str">
            <v>화강암250*200*1000</v>
          </cell>
          <cell r="D17">
            <v>1</v>
          </cell>
          <cell r="E17" t="str">
            <v>M</v>
          </cell>
          <cell r="F17">
            <v>13826</v>
          </cell>
          <cell r="G17">
            <v>13427</v>
          </cell>
          <cell r="H17">
            <v>0</v>
          </cell>
          <cell r="I17">
            <v>399</v>
          </cell>
          <cell r="J17" t="str">
            <v>산근 13호표</v>
          </cell>
        </row>
        <row r="18">
          <cell r="A18">
            <v>14</v>
          </cell>
          <cell r="B18" t="str">
            <v>콘크리트절단</v>
          </cell>
          <cell r="C18" t="str">
            <v>카 타 기</v>
          </cell>
          <cell r="D18">
            <v>1</v>
          </cell>
          <cell r="E18" t="str">
            <v>M</v>
          </cell>
          <cell r="F18">
            <v>1462</v>
          </cell>
          <cell r="G18">
            <v>674</v>
          </cell>
          <cell r="H18">
            <v>747</v>
          </cell>
          <cell r="I18">
            <v>41</v>
          </cell>
          <cell r="J18" t="str">
            <v>산근 14호표</v>
          </cell>
        </row>
        <row r="19">
          <cell r="A19">
            <v>15</v>
          </cell>
          <cell r="B19" t="str">
            <v>수로관부설</v>
          </cell>
          <cell r="C19" t="str">
            <v>300 x 300</v>
          </cell>
          <cell r="D19">
            <v>1</v>
          </cell>
          <cell r="E19" t="str">
            <v>M</v>
          </cell>
          <cell r="F19">
            <v>10578</v>
          </cell>
          <cell r="G19">
            <v>6772</v>
          </cell>
          <cell r="H19">
            <v>625</v>
          </cell>
          <cell r="I19">
            <v>3181</v>
          </cell>
          <cell r="J19" t="str">
            <v>산근 15호표</v>
          </cell>
        </row>
        <row r="20">
          <cell r="A20">
            <v>16</v>
          </cell>
          <cell r="B20" t="str">
            <v>모   래   운   반</v>
          </cell>
          <cell r="D20">
            <v>1</v>
          </cell>
          <cell r="E20" t="str">
            <v>㎥</v>
          </cell>
          <cell r="F20">
            <v>11535</v>
          </cell>
          <cell r="G20">
            <v>3047</v>
          </cell>
          <cell r="H20">
            <v>4938</v>
          </cell>
          <cell r="I20">
            <v>3550</v>
          </cell>
          <cell r="J20" t="str">
            <v>산근 16호표</v>
          </cell>
        </row>
        <row r="21">
          <cell r="A21">
            <v>17</v>
          </cell>
          <cell r="B21" t="str">
            <v>수로관소운반</v>
          </cell>
          <cell r="C21" t="str">
            <v>세레스1.0ton</v>
          </cell>
          <cell r="D21">
            <v>1</v>
          </cell>
          <cell r="E21" t="str">
            <v>본</v>
          </cell>
          <cell r="F21">
            <v>1847</v>
          </cell>
          <cell r="G21">
            <v>1198</v>
          </cell>
          <cell r="H21">
            <v>321</v>
          </cell>
          <cell r="I21">
            <v>328</v>
          </cell>
          <cell r="J21" t="str">
            <v>산근 17호표</v>
          </cell>
        </row>
        <row r="22">
          <cell r="A22">
            <v>18</v>
          </cell>
          <cell r="B22" t="str">
            <v>레미콘소운반</v>
          </cell>
          <cell r="C22" t="str">
            <v>세레스1.0,L=0.3km</v>
          </cell>
          <cell r="D22">
            <v>1</v>
          </cell>
          <cell r="E22" t="str">
            <v>㎥</v>
          </cell>
          <cell r="F22">
            <v>11367</v>
          </cell>
          <cell r="G22">
            <v>7373</v>
          </cell>
          <cell r="H22">
            <v>1974</v>
          </cell>
          <cell r="I22">
            <v>2020</v>
          </cell>
          <cell r="J22" t="str">
            <v>산근 18호표</v>
          </cell>
        </row>
        <row r="23">
          <cell r="A23">
            <v>19</v>
          </cell>
          <cell r="B23" t="str">
            <v>중 기 운 반</v>
          </cell>
          <cell r="C23" t="str">
            <v>덤프 10.5 Ton</v>
          </cell>
          <cell r="D23">
            <v>1</v>
          </cell>
          <cell r="E23" t="str">
            <v>회</v>
          </cell>
          <cell r="F23">
            <v>65245</v>
          </cell>
          <cell r="G23">
            <v>20321</v>
          </cell>
          <cell r="H23">
            <v>30085</v>
          </cell>
          <cell r="I23">
            <v>14839</v>
          </cell>
          <cell r="J23" t="str">
            <v>산근 19호표</v>
          </cell>
        </row>
        <row r="26">
          <cell r="A26">
            <v>22</v>
          </cell>
        </row>
        <row r="27">
          <cell r="A27">
            <v>23</v>
          </cell>
        </row>
        <row r="28">
          <cell r="A28">
            <v>24</v>
          </cell>
        </row>
        <row r="29">
          <cell r="A29">
            <v>25</v>
          </cell>
        </row>
        <row r="30">
          <cell r="A30">
            <v>26</v>
          </cell>
        </row>
        <row r="31">
          <cell r="A31">
            <v>27</v>
          </cell>
        </row>
        <row r="32">
          <cell r="A32">
            <v>28</v>
          </cell>
        </row>
        <row r="33">
          <cell r="A33">
            <v>29</v>
          </cell>
        </row>
        <row r="34">
          <cell r="A34">
            <v>30</v>
          </cell>
        </row>
      </sheetData>
      <sheetData sheetId="29" refreshError="1"/>
    </sheetDataSet>
  </externalBook>
</externalLink>
</file>

<file path=xl/externalLinks/externalLink4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단가"/>
      <sheetName val="C1총괄"/>
      <sheetName val="단가"/>
      <sheetName val="골막이(야매)"/>
      <sheetName val="N賃率-職"/>
      <sheetName val="단"/>
      <sheetName val="일위대가(4층원격)"/>
      <sheetName val="일위대가"/>
    </sheetNames>
    <definedNames>
      <definedName name="복사준비"/>
      <definedName name="우로복사"/>
      <definedName name="인쇄"/>
      <definedName name="지우기"/>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원가"/>
      <sheetName val="재집"/>
      <sheetName val="직재"/>
      <sheetName val="간재"/>
      <sheetName val="노집"/>
      <sheetName val="노산"/>
      <sheetName val="공수"/>
      <sheetName val="노임"/>
      <sheetName val="간노"/>
      <sheetName val="경집"/>
      <sheetName val="경배"/>
      <sheetName val="경조"/>
      <sheetName val="자료1"/>
      <sheetName val="인천해사"/>
      <sheetName val="노임단가"/>
      <sheetName val="수량산출"/>
      <sheetName val="J直材4"/>
      <sheetName val="5흙막이"/>
      <sheetName val="1차 내역서"/>
      <sheetName val="갑지1"/>
      <sheetName val="연부97-1"/>
      <sheetName val="터파기및재료"/>
      <sheetName val="내역서"/>
      <sheetName val="물가자료"/>
      <sheetName val="단가및재료비"/>
      <sheetName val="단가"/>
      <sheetName val="단"/>
      <sheetName val="건축내역"/>
      <sheetName val="추가대화"/>
      <sheetName val="내역서2안"/>
      <sheetName val="2공구산출내역"/>
      <sheetName val="자료"/>
      <sheetName val="단가조사"/>
      <sheetName val="1차_내역서"/>
      <sheetName val="설비2차"/>
    </sheetNames>
    <sheetDataSet>
      <sheetData sheetId="0" refreshError="1"/>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一般比"/>
      <sheetName val="J直材4"/>
      <sheetName val="N賃率-職"/>
      <sheetName val="재집"/>
      <sheetName val="직재"/>
      <sheetName val="제직재"/>
      <sheetName val="수량산출"/>
      <sheetName val="노임단가"/>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산공사비"/>
      <sheetName val="공사개요"/>
      <sheetName val="증가분"/>
      <sheetName val="증가수정"/>
      <sheetName val="문의사항"/>
      <sheetName val="갑지"/>
      <sheetName val="갑지(추정)"/>
      <sheetName val="설계"/>
      <sheetName val="부대공"/>
      <sheetName val="토공"/>
      <sheetName val="포장공"/>
      <sheetName val="입찰안"/>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교표"/>
      <sheetName val="제조원가(총괄)"/>
      <sheetName val="직재"/>
      <sheetName val="생산현황"/>
      <sheetName val="원재수불"/>
      <sheetName val="석회단가"/>
      <sheetName val="간재"/>
      <sheetName val="부재소요"/>
      <sheetName val="부재수불"/>
      <sheetName val="지대소요"/>
      <sheetName val="지대수불"/>
      <sheetName val="노무비"/>
      <sheetName val="공수"/>
      <sheetName val="적용노임"/>
      <sheetName val="시중임율"/>
      <sheetName val="간노율"/>
      <sheetName val="임금발"/>
      <sheetName val="작시발"/>
      <sheetName val="작시배분(20)"/>
      <sheetName val="경비"/>
      <sheetName val="경비조정"/>
      <sheetName val="소석경비"/>
      <sheetName val="과립경비"/>
      <sheetName val="공통배부"/>
      <sheetName val="배부율"/>
      <sheetName val="爐別경비"/>
      <sheetName val="제경집계"/>
      <sheetName val="부문감가"/>
      <sheetName val="수송조작비"/>
      <sheetName val="납품현황"/>
      <sheetName val="일반율"/>
      <sheetName val="손익"/>
      <sheetName val="제조"/>
      <sheetName val="N賃率-職"/>
      <sheetName val="대로근거"/>
      <sheetName val="J直材4"/>
      <sheetName val="노임단가"/>
      <sheetName val="SORCE1"/>
      <sheetName val="제직재"/>
      <sheetName val="단가"/>
      <sheetName val="중로근거"/>
      <sheetName val="단위중량"/>
      <sheetName val="조건표"/>
      <sheetName val="I一般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4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一般比"/>
      <sheetName val="설직재-1"/>
      <sheetName val="일위대가목록"/>
      <sheetName val="#REF"/>
      <sheetName val="N賃率-職"/>
      <sheetName val="기계경비"/>
      <sheetName val="지구단위계획"/>
      <sheetName val="용소리교"/>
      <sheetName val="J直材4"/>
      <sheetName val="재집"/>
      <sheetName val="직재"/>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업체"/>
      <sheetName val="신호기일지"/>
      <sheetName val="신호결과"/>
      <sheetName val="설-총괄"/>
      <sheetName val="설재료집"/>
      <sheetName val="설직재-1"/>
      <sheetName val="설직재-2"/>
      <sheetName val="설간재"/>
      <sheetName val="설노무"/>
      <sheetName val="설일위"/>
      <sheetName val="공-노임"/>
      <sheetName val="工간노율"/>
      <sheetName val="설-경비"/>
      <sheetName val="工경비율"/>
      <sheetName val="工완성공사율"/>
      <sheetName val="工산재율"/>
      <sheetName val="工안전관리율"/>
      <sheetName val="설운반"/>
      <sheetName val="설-폐기"/>
      <sheetName val="설감가"/>
      <sheetName val="工관리비율"/>
      <sheetName val="제총괄"/>
      <sheetName val="제-직재집"/>
      <sheetName val="제직재"/>
      <sheetName val="제간재"/>
      <sheetName val="제금형"/>
      <sheetName val="제작업설"/>
      <sheetName val="제노무1"/>
      <sheetName val="제노맨홀"/>
      <sheetName val="제노무2"/>
      <sheetName val="제절단"/>
      <sheetName val="제-노임"/>
      <sheetName val="내역서"/>
      <sheetName val="일위"/>
      <sheetName val="N賃率-職"/>
      <sheetName val="I一般比"/>
      <sheetName val="직재"/>
      <sheetName val="#REF"/>
      <sheetName val="증감대비"/>
      <sheetName val="Sheet1"/>
      <sheetName val="제경집계"/>
      <sheetName val="견적을지"/>
      <sheetName val="DATA"/>
      <sheetName val="데이타"/>
      <sheetName val="갑지"/>
      <sheetName val="집계표"/>
      <sheetName val="J直材4"/>
      <sheetName val="견적대비"/>
      <sheetName val="준검 내역서"/>
      <sheetName val="단가"/>
      <sheetName val="서울시신호"/>
      <sheetName val="토목"/>
      <sheetName val="단"/>
      <sheetName val="암거단위-1련"/>
      <sheetName val="노임변동률"/>
      <sheetName val="직노"/>
      <sheetName val="관급"/>
      <sheetName val="식재인부"/>
      <sheetName val="현장관리비"/>
      <sheetName val="단가표"/>
      <sheetName val="단위일위"/>
      <sheetName val="회관내역"/>
      <sheetName val="회관내역 (2)"/>
      <sheetName val="공동내역"/>
      <sheetName val="공동내역 (2)"/>
      <sheetName val="쉼터내역"/>
      <sheetName val="쉼터내역 (2)"/>
      <sheetName val="변경내역"/>
      <sheetName val="직접인건비"/>
      <sheetName val="직접경비"/>
      <sheetName val="9811"/>
      <sheetName val="납부서"/>
      <sheetName val="소일위대가코드표"/>
      <sheetName val="경율산정.XLS"/>
      <sheetName val="MS"/>
      <sheetName val="별첨 #1-1. 각기능별개발원가"/>
      <sheetName val="단가 "/>
      <sheetName val="일위대가 (PM)"/>
      <sheetName val="노임"/>
      <sheetName val="간선"/>
      <sheetName val="발전기"/>
      <sheetName val="DUT-BAT1"/>
      <sheetName val="전기자료"/>
      <sheetName val="도체종-상수표"/>
      <sheetName val="SP-B1"/>
      <sheetName val="1.우편집중내역서"/>
      <sheetName val="관급_File"/>
      <sheetName val="원가 (2)"/>
      <sheetName val="기초일위"/>
      <sheetName val="시설일위"/>
      <sheetName val="조명일위"/>
      <sheetName val="2.대외공문"/>
      <sheetName val="일위대가"/>
      <sheetName val="기본일위"/>
      <sheetName val="중기조종사 단위단가"/>
      <sheetName val="토목주소"/>
      <sheetName val="기기리스트"/>
      <sheetName val="수량산출"/>
      <sheetName val="밸브설치"/>
      <sheetName val="내역"/>
      <sheetName val="기계경비단가"/>
      <sheetName val="부하계산서"/>
      <sheetName val="대비"/>
      <sheetName val="참조"/>
      <sheetName val="Sheet14"/>
      <sheetName val="Sheet13"/>
      <sheetName val="입력변수"/>
      <sheetName val="홍보비디오"/>
      <sheetName val="공사비"/>
      <sheetName val="입찰안"/>
      <sheetName val="지하"/>
      <sheetName val="정부노임총괄"/>
      <sheetName val="소요자재"/>
      <sheetName val="조명시설"/>
      <sheetName val="노무비"/>
      <sheetName val="준검_내역서"/>
      <sheetName val="발주설계서(당초)"/>
      <sheetName val="물가"/>
      <sheetName val="시행후면적"/>
      <sheetName val="수지예산"/>
      <sheetName val="6PILE  (돌출)"/>
      <sheetName val="예정(3)"/>
      <sheetName val="시화점실행"/>
      <sheetName val="표지"/>
      <sheetName val="부대설비단가"/>
      <sheetName val="인건-측정"/>
      <sheetName val="부하(성남)"/>
      <sheetName val="패널"/>
      <sheetName val="중기사용료산출근거"/>
      <sheetName val="단가 및 재료비"/>
      <sheetName val="자료"/>
      <sheetName val="연부97-1"/>
      <sheetName val="갑지1"/>
      <sheetName val="기존단가 (2)"/>
      <sheetName val="sw1"/>
      <sheetName val="계수시트"/>
      <sheetName val="직급별"/>
      <sheetName val="SORCE1"/>
      <sheetName val="이름정의"/>
      <sheetName val="설계명세서"/>
      <sheetName val="실행내역서 "/>
      <sheetName val="금액내역서"/>
      <sheetName val="대로근거"/>
      <sheetName val="XL4Poppy"/>
      <sheetName val="기계경비(시간당)"/>
      <sheetName val="날개벽"/>
      <sheetName val="금광1터널"/>
      <sheetName val="AP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Set>
  </externalBook>
</externalLink>
</file>

<file path=xl/externalLinks/externalLink4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
      <sheetName val="결과"/>
      <sheetName val="청총괄"/>
      <sheetName val="재료비&lt;표1&gt;"/>
      <sheetName val="재료비&lt;표2&gt;"/>
      <sheetName val="재료비&lt;표3&gt;"/>
      <sheetName val="청기본"/>
      <sheetName val="청수당"/>
      <sheetName val="청상여"/>
      <sheetName val="청퇴직"/>
      <sheetName val="인건비"/>
      <sheetName val="청경비"/>
      <sheetName val="청감가"/>
      <sheetName val="청복리"/>
      <sheetName val="청보험"/>
      <sheetName val="청외주"/>
      <sheetName val="J直材4"/>
      <sheetName val="N賃率-職"/>
      <sheetName val="I一般比"/>
      <sheetName val="5흙막이"/>
      <sheetName val="설직재-1"/>
      <sheetName val="제경집계"/>
      <sheetName val="대로근거"/>
      <sheetName val="건축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산서"/>
      <sheetName val="설계내역서"/>
      <sheetName val="예정공정표"/>
      <sheetName val="동원인력계획표"/>
      <sheetName val="Sheet2"/>
      <sheetName val="Sheet3"/>
      <sheetName val="Sheet4"/>
      <sheetName val="Sheet5"/>
      <sheetName val="Sheet6"/>
      <sheetName val="Sheet7"/>
      <sheetName val="Sheet8"/>
      <sheetName val="갑지(추정)"/>
      <sheetName val="설계"/>
      <sheetName val="부대공"/>
      <sheetName val="토공"/>
      <sheetName val="포장공"/>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Set>
  </externalBook>
</externalLink>
</file>

<file path=xl/externalLinks/externalLink4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조사"/>
      <sheetName val="laroux"/>
      <sheetName val="옥외보안등"/>
      <sheetName val="변전설비"/>
      <sheetName val="전력간선"/>
      <sheetName val="동력설비"/>
      <sheetName val="전등설비"/>
      <sheetName val="전열공사"/>
      <sheetName val="피뢰침설비"/>
      <sheetName val="주차관제"/>
      <sheetName val="화재경보설비"/>
      <sheetName val="케이블트레이"/>
      <sheetName val="전기일위대가"/>
      <sheetName val="전기내역서"/>
      <sheetName val="전기지급자재 (2)"/>
      <sheetName val="전기지급자재"/>
      <sheetName val="감독차량"/>
      <sheetName val="백호우"/>
      <sheetName val="원가계산"/>
      <sheetName val="소방원가"/>
      <sheetName val="총괄표"/>
      <sheetName val="노무비 "/>
      <sheetName val="공사개요"/>
      <sheetName val="경리처용"/>
      <sheetName val="부대내역"/>
      <sheetName val="N賃率-職"/>
      <sheetName val="일위목록"/>
      <sheetName val="ELECTRI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을"/>
      <sheetName val="Module3"/>
      <sheetName val="준공내역"/>
      <sheetName val="계획서"/>
      <sheetName val="실행대비"/>
      <sheetName val="전자재료"/>
      <sheetName val="전자노무"/>
      <sheetName val="일위대가"/>
      <sheetName val="총괄표"/>
      <sheetName val="내역서"/>
      <sheetName val="공사개요"/>
      <sheetName val="Module2"/>
      <sheetName val="Module1"/>
    </sheetNames>
    <sheetDataSet>
      <sheetData sheetId="0">
        <row r="2">
          <cell r="A2" t="str">
            <v>순  공  사  비  산  출  서</v>
          </cell>
        </row>
        <row r="4">
          <cell r="A4" t="str">
            <v>항 목</v>
          </cell>
          <cell r="G4" t="str">
            <v>계</v>
          </cell>
          <cell r="H4" t="str">
            <v xml:space="preserve">     노   무   비</v>
          </cell>
          <cell r="J4" t="str">
            <v xml:space="preserve">    재</v>
          </cell>
          <cell r="K4" t="str">
            <v xml:space="preserve"> 료   비</v>
          </cell>
          <cell r="L4" t="str">
            <v xml:space="preserve">    경</v>
          </cell>
          <cell r="M4" t="str">
            <v xml:space="preserve">     비</v>
          </cell>
        </row>
        <row r="5">
          <cell r="A5" t="str">
            <v>번 호</v>
          </cell>
          <cell r="B5" t="str">
            <v xml:space="preserve">   공     종</v>
          </cell>
          <cell r="C5" t="str">
            <v>규  격</v>
          </cell>
          <cell r="D5" t="str">
            <v xml:space="preserve"> 수 량</v>
          </cell>
          <cell r="E5" t="str">
            <v>단위</v>
          </cell>
          <cell r="F5" t="str">
            <v>단  가</v>
          </cell>
          <cell r="G5" t="str">
            <v xml:space="preserve">  금    액</v>
          </cell>
          <cell r="H5" t="str">
            <v xml:space="preserve"> 단  가</v>
          </cell>
          <cell r="I5" t="str">
            <v xml:space="preserve">  금    액</v>
          </cell>
          <cell r="J5" t="str">
            <v xml:space="preserve"> 단  가</v>
          </cell>
          <cell r="K5" t="str">
            <v xml:space="preserve">  금    액</v>
          </cell>
          <cell r="L5" t="str">
            <v xml:space="preserve"> 단  가</v>
          </cell>
          <cell r="M5" t="str">
            <v xml:space="preserve">  금    액</v>
          </cell>
        </row>
        <row r="6">
          <cell r="A6" t="str">
            <v>A</v>
          </cell>
          <cell r="B6" t="str">
            <v xml:space="preserve"> 순 공 사 비</v>
          </cell>
          <cell r="D6" t="str">
            <v xml:space="preserve"> </v>
          </cell>
          <cell r="F6" t="str">
            <v xml:space="preserve"> </v>
          </cell>
          <cell r="G6">
            <v>185815968.0636</v>
          </cell>
          <cell r="I6">
            <v>72291564.175599992</v>
          </cell>
          <cell r="K6">
            <v>98467592.088</v>
          </cell>
          <cell r="M6">
            <v>15056811.800000001</v>
          </cell>
        </row>
        <row r="7">
          <cell r="G7">
            <v>324693330.21752</v>
          </cell>
          <cell r="I7">
            <v>132189078.28040001</v>
          </cell>
          <cell r="K7">
            <v>169801607.56152001</v>
          </cell>
          <cell r="M7">
            <v>22702644.375599999</v>
          </cell>
        </row>
        <row r="8">
          <cell r="A8" t="str">
            <v>I.</v>
          </cell>
          <cell r="B8" t="str">
            <v xml:space="preserve"> 조치원분기</v>
          </cell>
          <cell r="G8">
            <v>68224915.063600004</v>
          </cell>
          <cell r="I8">
            <v>23605572.1756</v>
          </cell>
          <cell r="K8">
            <v>36371362.088</v>
          </cell>
          <cell r="M8">
            <v>8247980.7999999998</v>
          </cell>
        </row>
        <row r="9">
          <cell r="G9">
            <v>75852171.048000008</v>
          </cell>
          <cell r="I9">
            <v>27048056.030000001</v>
          </cell>
          <cell r="K9">
            <v>40026368.017999999</v>
          </cell>
          <cell r="M9">
            <v>8777747</v>
          </cell>
        </row>
        <row r="10">
          <cell r="A10">
            <v>1</v>
          </cell>
          <cell r="B10" t="str">
            <v xml:space="preserve"> 관로이설공</v>
          </cell>
          <cell r="G10">
            <v>32396277</v>
          </cell>
          <cell r="I10">
            <v>12371523</v>
          </cell>
          <cell r="K10">
            <v>12523856</v>
          </cell>
          <cell r="M10">
            <v>7500898</v>
          </cell>
        </row>
        <row r="11">
          <cell r="G11">
            <v>40705291.017999999</v>
          </cell>
          <cell r="I11">
            <v>16791092</v>
          </cell>
          <cell r="K11">
            <v>16514556.017999999</v>
          </cell>
          <cell r="M11">
            <v>7399643</v>
          </cell>
        </row>
        <row r="12">
          <cell r="A12" t="str">
            <v xml:space="preserve"> 가</v>
          </cell>
          <cell r="B12" t="str">
            <v xml:space="preserve"> 토       공</v>
          </cell>
          <cell r="D12" t="str">
            <v xml:space="preserve"> </v>
          </cell>
          <cell r="E12" t="str">
            <v xml:space="preserve"> </v>
          </cell>
          <cell r="F12" t="str">
            <v xml:space="preserve"> </v>
          </cell>
          <cell r="G12">
            <v>2399045</v>
          </cell>
          <cell r="H12" t="str">
            <v xml:space="preserve"> </v>
          </cell>
          <cell r="I12">
            <v>1728264</v>
          </cell>
          <cell r="J12" t="str">
            <v xml:space="preserve"> </v>
          </cell>
          <cell r="K12">
            <v>329480</v>
          </cell>
          <cell r="L12" t="str">
            <v xml:space="preserve"> </v>
          </cell>
          <cell r="M12">
            <v>341301</v>
          </cell>
        </row>
        <row r="13">
          <cell r="G13">
            <v>2935424</v>
          </cell>
          <cell r="I13">
            <v>1975303</v>
          </cell>
          <cell r="K13">
            <v>591096</v>
          </cell>
          <cell r="M13">
            <v>369025</v>
          </cell>
        </row>
        <row r="14">
          <cell r="A14" t="str">
            <v xml:space="preserve"> </v>
          </cell>
          <cell r="B14" t="str">
            <v xml:space="preserve"> 터  파  기</v>
          </cell>
          <cell r="C14" t="str">
            <v xml:space="preserve"> </v>
          </cell>
          <cell r="D14">
            <v>480</v>
          </cell>
          <cell r="E14" t="str">
            <v>M^3</v>
          </cell>
          <cell r="F14">
            <v>1721</v>
          </cell>
          <cell r="G14">
            <v>826080</v>
          </cell>
          <cell r="H14">
            <v>1043</v>
          </cell>
          <cell r="I14">
            <v>500640</v>
          </cell>
          <cell r="J14">
            <v>184</v>
          </cell>
          <cell r="K14">
            <v>88320</v>
          </cell>
          <cell r="L14">
            <v>494</v>
          </cell>
          <cell r="M14">
            <v>237120</v>
          </cell>
        </row>
        <row r="15">
          <cell r="D15">
            <v>509</v>
          </cell>
          <cell r="F15">
            <v>1721</v>
          </cell>
          <cell r="G15">
            <v>875989</v>
          </cell>
          <cell r="H15">
            <v>1043</v>
          </cell>
          <cell r="I15">
            <v>530887</v>
          </cell>
          <cell r="J15">
            <v>184</v>
          </cell>
          <cell r="K15">
            <v>93656</v>
          </cell>
          <cell r="L15">
            <v>494</v>
          </cell>
          <cell r="M15">
            <v>251446</v>
          </cell>
        </row>
        <row r="16">
          <cell r="A16" t="str">
            <v xml:space="preserve"> </v>
          </cell>
          <cell r="B16" t="str">
            <v xml:space="preserve"> 잔 토 처 리</v>
          </cell>
          <cell r="C16" t="str">
            <v xml:space="preserve"> </v>
          </cell>
          <cell r="D16">
            <v>451</v>
          </cell>
          <cell r="E16" t="str">
            <v>M^3</v>
          </cell>
          <cell r="F16">
            <v>3015</v>
          </cell>
          <cell r="G16">
            <v>1359765</v>
          </cell>
          <cell r="H16">
            <v>2624</v>
          </cell>
          <cell r="I16">
            <v>1183424</v>
          </cell>
          <cell r="J16">
            <v>160</v>
          </cell>
          <cell r="K16">
            <v>72160</v>
          </cell>
          <cell r="L16">
            <v>231</v>
          </cell>
          <cell r="M16">
            <v>104181</v>
          </cell>
        </row>
        <row r="17">
          <cell r="D17">
            <v>509</v>
          </cell>
          <cell r="F17">
            <v>3015</v>
          </cell>
          <cell r="G17">
            <v>1534635</v>
          </cell>
          <cell r="H17">
            <v>2624</v>
          </cell>
          <cell r="I17">
            <v>1335616</v>
          </cell>
          <cell r="J17">
            <v>160</v>
          </cell>
          <cell r="K17">
            <v>81440</v>
          </cell>
          <cell r="L17">
            <v>231</v>
          </cell>
          <cell r="M17">
            <v>117579</v>
          </cell>
        </row>
        <row r="18">
          <cell r="B18" t="str">
            <v xml:space="preserve"> 모 래 부 설</v>
          </cell>
          <cell r="D18">
            <v>13</v>
          </cell>
          <cell r="E18" t="str">
            <v>M^3</v>
          </cell>
          <cell r="F18">
            <v>16400</v>
          </cell>
          <cell r="G18">
            <v>213200</v>
          </cell>
          <cell r="H18">
            <v>3400</v>
          </cell>
          <cell r="I18">
            <v>44200</v>
          </cell>
          <cell r="J18">
            <v>13000</v>
          </cell>
          <cell r="K18">
            <v>169000</v>
          </cell>
          <cell r="L18" t="str">
            <v xml:space="preserve"> </v>
          </cell>
          <cell r="M18">
            <v>0</v>
          </cell>
        </row>
        <row r="19">
          <cell r="D19">
            <v>32</v>
          </cell>
          <cell r="F19">
            <v>16400</v>
          </cell>
          <cell r="G19">
            <v>524800</v>
          </cell>
          <cell r="H19">
            <v>3400</v>
          </cell>
          <cell r="I19">
            <v>108800</v>
          </cell>
          <cell r="J19">
            <v>13000</v>
          </cell>
          <cell r="K19">
            <v>416000</v>
          </cell>
          <cell r="L19" t="str">
            <v xml:space="preserve"> </v>
          </cell>
          <cell r="M19">
            <v>0</v>
          </cell>
        </row>
        <row r="20">
          <cell r="A20" t="str">
            <v xml:space="preserve"> 나</v>
          </cell>
          <cell r="B20" t="str">
            <v xml:space="preserve"> 관접합및부설공</v>
          </cell>
          <cell r="C20" t="str">
            <v xml:space="preserve"> </v>
          </cell>
          <cell r="D20" t="str">
            <v xml:space="preserve"> </v>
          </cell>
          <cell r="E20" t="str">
            <v xml:space="preserve"> </v>
          </cell>
          <cell r="F20" t="str">
            <v xml:space="preserve"> </v>
          </cell>
          <cell r="G20">
            <v>11135740</v>
          </cell>
          <cell r="H20" t="str">
            <v xml:space="preserve"> </v>
          </cell>
          <cell r="I20">
            <v>3837993</v>
          </cell>
          <cell r="J20" t="str">
            <v xml:space="preserve"> </v>
          </cell>
          <cell r="K20">
            <v>7164541</v>
          </cell>
          <cell r="L20" t="str">
            <v xml:space="preserve"> </v>
          </cell>
          <cell r="M20">
            <v>133206</v>
          </cell>
          <cell r="N20" t="str">
            <v xml:space="preserve"> </v>
          </cell>
        </row>
        <row r="21">
          <cell r="F21" t="str">
            <v xml:space="preserve"> </v>
          </cell>
          <cell r="G21">
            <v>14532665</v>
          </cell>
          <cell r="H21" t="str">
            <v xml:space="preserve"> </v>
          </cell>
          <cell r="I21">
            <v>4843624</v>
          </cell>
          <cell r="J21" t="str">
            <v xml:space="preserve"> </v>
          </cell>
          <cell r="K21">
            <v>9506868</v>
          </cell>
          <cell r="L21" t="str">
            <v xml:space="preserve"> </v>
          </cell>
          <cell r="M21">
            <v>182173</v>
          </cell>
        </row>
        <row r="22">
          <cell r="B22" t="str">
            <v xml:space="preserve"> 강관접합및부설</v>
          </cell>
          <cell r="D22">
            <v>17</v>
          </cell>
          <cell r="E22" t="str">
            <v>본</v>
          </cell>
          <cell r="F22">
            <v>154401</v>
          </cell>
          <cell r="G22">
            <v>2624817</v>
          </cell>
          <cell r="H22">
            <v>139565</v>
          </cell>
          <cell r="I22">
            <v>2372605</v>
          </cell>
          <cell r="J22">
            <v>10427</v>
          </cell>
          <cell r="K22">
            <v>177259</v>
          </cell>
          <cell r="L22">
            <v>4409</v>
          </cell>
          <cell r="M22">
            <v>74953</v>
          </cell>
        </row>
        <row r="23">
          <cell r="D23">
            <v>18</v>
          </cell>
          <cell r="F23">
            <v>154401</v>
          </cell>
          <cell r="G23">
            <v>2779218</v>
          </cell>
          <cell r="H23">
            <v>139565</v>
          </cell>
          <cell r="I23">
            <v>2512170</v>
          </cell>
          <cell r="J23">
            <v>10427</v>
          </cell>
          <cell r="K23">
            <v>187686</v>
          </cell>
          <cell r="L23">
            <v>4409</v>
          </cell>
          <cell r="M23">
            <v>79362</v>
          </cell>
        </row>
        <row r="24">
          <cell r="A24" t="str">
            <v xml:space="preserve"> </v>
          </cell>
          <cell r="B24" t="str">
            <v xml:space="preserve"> 이형관접합및부설</v>
          </cell>
          <cell r="D24">
            <v>7</v>
          </cell>
          <cell r="E24" t="str">
            <v>개</v>
          </cell>
          <cell r="F24">
            <v>61475</v>
          </cell>
          <cell r="G24">
            <v>430325</v>
          </cell>
          <cell r="H24">
            <v>50229</v>
          </cell>
          <cell r="I24">
            <v>351603</v>
          </cell>
          <cell r="J24">
            <v>6837</v>
          </cell>
          <cell r="K24">
            <v>47859</v>
          </cell>
          <cell r="L24">
            <v>4409</v>
          </cell>
          <cell r="M24">
            <v>30863</v>
          </cell>
        </row>
        <row r="25">
          <cell r="D25">
            <v>7</v>
          </cell>
          <cell r="F25">
            <v>61475</v>
          </cell>
          <cell r="G25">
            <v>430325</v>
          </cell>
          <cell r="H25">
            <v>50229</v>
          </cell>
          <cell r="I25">
            <v>351603</v>
          </cell>
          <cell r="J25">
            <v>6837</v>
          </cell>
          <cell r="K25">
            <v>47859</v>
          </cell>
          <cell r="L25">
            <v>4409</v>
          </cell>
          <cell r="M25">
            <v>30863</v>
          </cell>
        </row>
        <row r="26">
          <cell r="B26" t="str">
            <v xml:space="preserve"> 단수작업비</v>
          </cell>
          <cell r="D26">
            <v>1</v>
          </cell>
          <cell r="E26" t="str">
            <v>식</v>
          </cell>
          <cell r="F26">
            <v>1188777</v>
          </cell>
          <cell r="G26">
            <v>1188777</v>
          </cell>
          <cell r="H26">
            <v>1113785</v>
          </cell>
          <cell r="I26">
            <v>1113785</v>
          </cell>
          <cell r="J26">
            <v>47602</v>
          </cell>
          <cell r="K26">
            <v>47602</v>
          </cell>
          <cell r="L26">
            <v>27390</v>
          </cell>
          <cell r="M26">
            <v>27390</v>
          </cell>
        </row>
        <row r="27">
          <cell r="D27">
            <v>1</v>
          </cell>
          <cell r="F27">
            <v>2184843</v>
          </cell>
          <cell r="G27">
            <v>2184843</v>
          </cell>
          <cell r="H27">
            <v>1979851</v>
          </cell>
          <cell r="I27">
            <v>1979851</v>
          </cell>
          <cell r="J27">
            <v>133044</v>
          </cell>
          <cell r="K27">
            <v>133044</v>
          </cell>
          <cell r="L27">
            <v>71948</v>
          </cell>
          <cell r="M27">
            <v>71948</v>
          </cell>
        </row>
      </sheetData>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Set>
  </externalBook>
</externalLink>
</file>

<file path=xl/externalLinks/externalLink4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갑,을"/>
      <sheetName val="노임단가"/>
      <sheetName val="구조물공1"/>
      <sheetName val="배수및구조물공1"/>
    </sheetNames>
    <sheetDataSet>
      <sheetData sheetId="0"/>
      <sheetData sheetId="1"/>
      <sheetData sheetId="2"/>
      <sheetData sheetId="3" refreshError="1"/>
      <sheetData sheetId="4" refreshError="1"/>
    </sheetDataSet>
  </externalBook>
</externalLink>
</file>

<file path=xl/externalLinks/externalLink4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저"/>
      <sheetName val="갑지(추정)"/>
      <sheetName val="설계"/>
    </sheetNames>
    <sheetDataSet>
      <sheetData sheetId="0"/>
      <sheetData sheetId="1" refreshError="1"/>
      <sheetData sheetId="2" refreshError="1"/>
      <sheetData sheetId="3" refreshError="1"/>
    </sheetDataSet>
  </externalBook>
</externalLink>
</file>

<file path=xl/externalLinks/externalLink4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Ⅱ-2.총괄표(원격) 시스템공사"/>
      <sheetName val="집계표"/>
      <sheetName val="1.저수지"/>
      <sheetName val="1.1.맹동저수지"/>
      <sheetName val="1.1.산,근"/>
      <sheetName val="1.2.용계저수지"/>
      <sheetName val="1.2.산,근"/>
      <sheetName val="1.3.용계콘밸브실"/>
      <sheetName val="1.3.산,근"/>
      <sheetName val="1.4.금석저수지"/>
      <sheetName val="1.4.산,근"/>
      <sheetName val="1.5.양덕저수지"/>
      <sheetName val="1.5.산,근"/>
      <sheetName val="2.수문"/>
      <sheetName val="2.1."/>
      <sheetName val="2.1산근"/>
      <sheetName val="2.2."/>
      <sheetName val="2.2.산근"/>
      <sheetName val="2.3."/>
      <sheetName val="2.3.산근"/>
      <sheetName val="2.4."/>
      <sheetName val="2.4.산근"/>
      <sheetName val="2.5."/>
      <sheetName val="2.5.산근"/>
      <sheetName val="2.6."/>
      <sheetName val="2.6.산근"/>
      <sheetName val="2.7."/>
      <sheetName val="2.7.산근"/>
      <sheetName val="2.8."/>
      <sheetName val="2.8.산근"/>
      <sheetName val="2.9."/>
      <sheetName val="2.9.산근"/>
      <sheetName val="2.10."/>
      <sheetName val="2.10.산근"/>
      <sheetName val="2.11."/>
      <sheetName val="2.11.산근"/>
      <sheetName val="2.12."/>
      <sheetName val="2.12.산근"/>
      <sheetName val="2.13."/>
      <sheetName val="2.13.산근"/>
      <sheetName val="2.14."/>
      <sheetName val="2.14.산근"/>
      <sheetName val="2.15."/>
      <sheetName val="2.15.산근"/>
      <sheetName val="노임단가"/>
      <sheetName val="구조물공1"/>
      <sheetName val="배수및구조물공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Set>
  </externalBook>
</externalLink>
</file>

<file path=xl/externalLinks/externalLink4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일위대가"/>
      <sheetName val="저"/>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Set>
  </externalBook>
</externalLink>
</file>

<file path=xl/externalLinks/externalLink4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거산출근거"/>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단가조사"/>
      <sheetName val="관급"/>
      <sheetName val="입찰안"/>
      <sheetName val="시설물기초"/>
      <sheetName val="Y-WORK"/>
      <sheetName val="차액보증"/>
      <sheetName val="중앙선내역서"/>
      <sheetName val="Sheet1"/>
      <sheetName val="설계내역서"/>
      <sheetName val="단가"/>
      <sheetName val="일위(설)"/>
      <sheetName val="일위대가(가설)"/>
      <sheetName val="노임단가"/>
      <sheetName val="cable-data"/>
      <sheetName val="경산"/>
      <sheetName val="내역서"/>
      <sheetName val="일위대가표"/>
      <sheetName val="갑지(추정)"/>
      <sheetName val="INPUT"/>
      <sheetName val="수량산출"/>
      <sheetName val="전선 및 전선관"/>
      <sheetName val="단가산출"/>
      <sheetName val="투찰"/>
      <sheetName val="변압기 및 발전기 용량"/>
      <sheetName val="건축내역"/>
      <sheetName val="공사비대비표B(토공)"/>
      <sheetName val="가로등내역서"/>
      <sheetName val="노임 단가"/>
      <sheetName val="DG7"/>
      <sheetName val="Data&amp;Result"/>
      <sheetName val="설계서을"/>
      <sheetName val="견적사양비교표"/>
      <sheetName val="일위대가"/>
      <sheetName val="밸브설치"/>
      <sheetName val="가.인건비산출근거(관리직급여표)"/>
      <sheetName val="나.인건비산출근거(운영직급여표)"/>
      <sheetName val="A LINE"/>
      <sheetName val="터파기및재료"/>
      <sheetName val="일위대가목차"/>
      <sheetName val="부대공"/>
      <sheetName val="토공"/>
      <sheetName val="포장공"/>
      <sheetName val="원리금소스"/>
      <sheetName val="공통가설"/>
      <sheetName val="49수량(소화물)"/>
      <sheetName val="22수량(소화물)"/>
      <sheetName val="22수량"/>
      <sheetName val="자재단가"/>
      <sheetName val="표지"/>
      <sheetName val="변경설계서"/>
      <sheetName val="변경원가계산서"/>
      <sheetName val="조정내역(총괄표)"/>
      <sheetName val="조정내역(합계)"/>
      <sheetName val="조정내역(가로등)"/>
      <sheetName val="조정내역(신호)"/>
      <sheetName val="조정내역(펌프총괄)"/>
      <sheetName val="조정내역(전기)"/>
      <sheetName val="조정내역(소방)"/>
      <sheetName val="조정내역(제어)"/>
      <sheetName val="지수조정율"/>
      <sheetName val="경비지수"/>
      <sheetName val="비목군"/>
      <sheetName val="공정확인서"/>
      <sheetName val="자재지수"/>
      <sheetName val="기계경비"/>
      <sheetName val="2공구산출내역"/>
      <sheetName val="일위"/>
      <sheetName val="일위대가목차(공통)"/>
      <sheetName val="배관단가조사서(침출수)"/>
      <sheetName val="4.  단락전류의 계산"/>
      <sheetName val="노임"/>
      <sheetName val="N賃率-職"/>
      <sheetName val="신공"/>
      <sheetName val="내역서적용수량"/>
      <sheetName val="1-4-2.관(약)"/>
      <sheetName val="내역서2안"/>
      <sheetName val="70%"/>
      <sheetName val="가설대가"/>
      <sheetName val="토공대가"/>
      <sheetName val="구조대가"/>
      <sheetName val="포설대가1"/>
      <sheetName val="부대대가"/>
      <sheetName val="Macro(차단기)"/>
      <sheetName val="일위목록"/>
      <sheetName val="패널"/>
      <sheetName val="갑지(요약)"/>
      <sheetName val="별표"/>
      <sheetName val="연결관연장"/>
      <sheetName val="사업계획(원안)"/>
      <sheetName val="DATA"/>
      <sheetName val="SLAB"/>
      <sheetName val="쌍송교"/>
      <sheetName val="맨홀수량산출"/>
      <sheetName val="원가계산서"/>
      <sheetName val="배관단가조사서"/>
      <sheetName val="단가(1)"/>
      <sheetName val="공량산출서"/>
      <sheetName val="일위대가목록"/>
      <sheetName val="전기일위목록"/>
      <sheetName val="요율"/>
      <sheetName val="7단가"/>
      <sheetName val="기둥(원형)"/>
      <sheetName val="기초공"/>
      <sheetName val="출입구총집계"/>
      <sheetName val="데리네이타현황"/>
      <sheetName val="평가데이터"/>
      <sheetName val="Sheet3"/>
      <sheetName val="NAI"/>
      <sheetName val="#REF"/>
      <sheetName val="BID"/>
      <sheetName val="Baby일위대가"/>
      <sheetName val="정산"/>
      <sheetName val="정부노임단가"/>
      <sheetName val="MOTOR"/>
      <sheetName val="6호기"/>
      <sheetName val="AS포장복구 "/>
      <sheetName val="노임목록"/>
      <sheetName val="원가계산서 "/>
      <sheetName val="예산총괄표"/>
      <sheetName val="8.PILE  (돌출)"/>
      <sheetName val="주요자재집계표"/>
      <sheetName val="1안"/>
      <sheetName val="(4-2)열관류값-2"/>
      <sheetName val="조명율표"/>
      <sheetName val="북제주-표지"/>
      <sheetName val="piping"/>
      <sheetName val="단가대비표"/>
      <sheetName val="내역률노무비"/>
      <sheetName val="길어깨(현황)"/>
      <sheetName val="내역서 (1차)"/>
      <sheetName val="구조물공1"/>
      <sheetName val="배수및구조물공1"/>
      <sheetName val="단가조서"/>
      <sheetName val="성남여성복지내역"/>
      <sheetName val="물가자료"/>
      <sheetName val="공사내역"/>
      <sheetName val="한일양산"/>
      <sheetName val="기술조건"/>
      <sheetName val="기자재비"/>
      <sheetName val="종배수관(신)"/>
      <sheetName val="적용단위길이"/>
      <sheetName val="L_RPTB02_01"/>
      <sheetName val="Sheet5"/>
      <sheetName val="LOPCALC"/>
      <sheetName val="일위산출"/>
      <sheetName val="전신환매도율"/>
      <sheetName val="BEND LOSS"/>
      <sheetName val="집계"/>
      <sheetName val="원가"/>
      <sheetName val="분전반"/>
      <sheetName val="PAD TR보호대기초"/>
      <sheetName val="가로등기초"/>
      <sheetName val="HANDHOLE(2)"/>
      <sheetName val="표지(1)"/>
      <sheetName val="4.1DNR기계(공법)"/>
      <sheetName val="1단계"/>
      <sheetName val="내역서(총)"/>
      <sheetName val="통합"/>
      <sheetName val="2.냉난방설비공사"/>
      <sheetName val="7.자동제어공사"/>
      <sheetName val="일위대가 "/>
      <sheetName val="광양 3기 유입수"/>
      <sheetName val="덤프트럭계수"/>
      <sheetName val="기타유틸리티설비"/>
      <sheetName val="남양시작동자105노65기1.3화1.2"/>
      <sheetName val="코드표"/>
      <sheetName val="예산"/>
      <sheetName val="일반공사"/>
      <sheetName val="백암비스타내역"/>
      <sheetName val="금액내역서"/>
      <sheetName val="ABUT수량-A1"/>
      <sheetName val="3련 BOX"/>
      <sheetName val="연결관암거"/>
      <sheetName val="견적서을2"/>
      <sheetName val="sw1"/>
      <sheetName val="NOMUBI"/>
      <sheetName val="단가비교표"/>
      <sheetName val="내역"/>
      <sheetName val="T&amp;C"/>
      <sheetName val="일위대가(출입)"/>
      <sheetName val="램머"/>
      <sheetName val="기계경비(시간당)"/>
      <sheetName val="단가_1_"/>
      <sheetName val="골조시행"/>
      <sheetName val="감시단가"/>
      <sheetName val="목차"/>
      <sheetName val="Sheet3 (22)"/>
      <sheetName val="설계서"/>
      <sheetName val="금액"/>
      <sheetName val="터널조도"/>
      <sheetName val="설계예시"/>
      <sheetName val="(암정)관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Set>
  </externalBook>
</externalLink>
</file>

<file path=xl/externalLinks/externalLink4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배수관공집계"/>
      <sheetName val="횡집계"/>
      <sheetName val="배수관집계표"/>
      <sheetName val="종배수관집계"/>
      <sheetName val="횡배수관현황"/>
      <sheetName val="종배수관현황"/>
      <sheetName val="날개면벽집계"/>
      <sheetName val="날개벽"/>
      <sheetName val="단위수량"/>
      <sheetName val="평균터파기고"/>
      <sheetName val="평균터파기1"/>
      <sheetName val="H"/>
      <sheetName val="깍기공"/>
      <sheetName val="Sheet1"/>
      <sheetName val="Sheet2"/>
      <sheetName val="Sheet3"/>
      <sheetName val="날개벽유동집계표"/>
      <sheetName val="유입방지턱수량"/>
      <sheetName val="유입방지턱표지"/>
      <sheetName val="유입방지턱단위수량"/>
      <sheetName val="배수관공(IC)"/>
      <sheetName val="Sheet4"/>
      <sheetName val="Sheet5"/>
      <sheetName val="A간지"/>
      <sheetName val="A집계"/>
      <sheetName val="A관자재계"/>
      <sheetName val="A관로"/>
      <sheetName val="A토공계"/>
      <sheetName val="A관로토공"/>
      <sheetName val="A평균H"/>
      <sheetName val="A맨홀계"/>
      <sheetName val="A맨홀"/>
      <sheetName val="A맨홀H"/>
      <sheetName val="A연결관"/>
      <sheetName val="A연결토공"/>
      <sheetName val="A연결조서"/>
      <sheetName val="A터파기단위"/>
      <sheetName val="측구공수량집계표"/>
      <sheetName val="맹암거수량집계표"/>
      <sheetName val="배수관수량집계표"/>
      <sheetName val="배수관공총괄수량집계표"/>
      <sheetName val="절성경계보강공현황및집계 "/>
      <sheetName val="집수정공수량집계표"/>
      <sheetName val="암거공토공수량집계표"/>
      <sheetName val="암거공일반수량집계표"/>
      <sheetName val="암거공철근집계표"/>
      <sheetName val="강판집계표"/>
      <sheetName val="수로보호공현황및집계"/>
      <sheetName val="도수로집계표"/>
      <sheetName val="U형개거집계표"/>
      <sheetName val="침전조집계표"/>
      <sheetName val="석축집계표"/>
      <sheetName val="제목"/>
      <sheetName val="자재"/>
      <sheetName val="집계표"/>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배수관로집계"/>
      <sheetName val="배수관로수량현황"/>
      <sheetName val="배수관로수량집계"/>
      <sheetName val="배수관로수량집계L-8,9,11"/>
      <sheetName val="C.배수관공"/>
      <sheetName val="가배수관"/>
      <sheetName val="2.10횡배수관"/>
      <sheetName val="전체현황"/>
      <sheetName val="평균터파기"/>
      <sheetName val="RC관집계"/>
      <sheetName val="RC관현황"/>
      <sheetName val="보강집계"/>
      <sheetName val="보강현황"/>
      <sheetName val="흄관집계"/>
      <sheetName val="흄관현황"/>
      <sheetName val="종배수관단위"/>
      <sheetName val="2.12기존배수관세척"/>
      <sheetName val="2.13날개벽및면벽"/>
      <sheetName val="RC관날개벽"/>
      <sheetName val="보강날개벽"/>
      <sheetName val="흄관날개벽"/>
      <sheetName val="면벽수량집계"/>
      <sheetName val="2.14집수정"/>
      <sheetName val="성토부집수정집계"/>
      <sheetName val="절토부집수정집계"/>
      <sheetName val="집수정현황"/>
      <sheetName val="집수정부분합"/>
      <sheetName val="Sheet13"/>
      <sheetName val="배수관수량집계(1)"/>
      <sheetName val="배수관수량집계(2)"/>
      <sheetName val="횡배수관공수량집계"/>
      <sheetName val="횡배수관연장조서"/>
      <sheetName val="제작관수량집계"/>
      <sheetName val="토피별RC관현황"/>
      <sheetName val="보강흄관수량집계"/>
      <sheetName val="토피별보강흄관현황"/>
      <sheetName val="흄관수량집계"/>
      <sheetName val="토피별흄관현황"/>
      <sheetName val="종배수관수량집계"/>
      <sheetName val="배수날개면벽수량집계"/>
      <sheetName val="날개벽수량(RC관)"/>
      <sheetName val="날개벽수량(보강흄관)"/>
      <sheetName val="날개벽수량(흄관)"/>
      <sheetName val="면벽수량"/>
      <sheetName val="집수정수량집계(1)"/>
      <sheetName val="집수정수량집계(2)"/>
      <sheetName val="흙쌓기부집수정"/>
      <sheetName val="땅깍기부집수정(1)"/>
      <sheetName val="땅깍기부집수정(2)"/>
      <sheetName val="땅깍기부집수정(3)"/>
      <sheetName val="암거간지1"/>
      <sheetName val="총괄집계"/>
      <sheetName val="구체집계표"/>
      <sheetName val="암거간지2"/>
      <sheetName val="암거간지3"/>
      <sheetName val="암거간지5"/>
      <sheetName val="구체집계2.0x2.0(0-3)"/>
      <sheetName val="구체2.0X2.0(0-3)"/>
      <sheetName val="구체집계2.0x2.0(3-5)"/>
      <sheetName val="구체2.0x2.0(3-5)"/>
      <sheetName val="구체집계2.0x2.0(5-7)"/>
      <sheetName val="구체2.0x2.0(5-7)"/>
      <sheetName val="구체집계2.0x2.0(7-10)"/>
      <sheetName val="구체2.0x2.0(7-10)"/>
      <sheetName val="암거간지2@"/>
      <sheetName val="구체집계2@2.5x2.5"/>
      <sheetName val="구체2@2.5x2.5"/>
      <sheetName val="암거간지"/>
      <sheetName val="구체집계3.0x2.0(0-3)"/>
      <sheetName val="구체3.0x2.0(0-3)"/>
      <sheetName val="구체집계3.0x2.0(6-8)"/>
      <sheetName val="구체3.0x2.0(6-8)"/>
      <sheetName val="암거간지7"/>
      <sheetName val="암거간지8"/>
      <sheetName val="구체집계3.5x3.5(8-10)"/>
      <sheetName val="구체3.5x3.5(8-10)"/>
      <sheetName val="암거간지10"/>
      <sheetName val="구체집계4.5x4.5(2-3)"/>
      <sheetName val="구체4.5x4.5(2-3)"/>
      <sheetName val="구체집계4.5x4.5(4-5)"/>
      <sheetName val="구체4.5x4.5(4-5)"/>
      <sheetName val="암거현황"/>
      <sheetName val="터파기"/>
      <sheetName val="구체2.5x2.0(6-8)"/>
      <sheetName val="구체3.5x3.5-8-10"/>
      <sheetName val="암거간지4"/>
      <sheetName val="AA3000"/>
      <sheetName val="AA3100"/>
      <sheetName val="비계"/>
      <sheetName val="AA3200"/>
      <sheetName val="동바리"/>
      <sheetName val="AA3300"/>
      <sheetName val="특수거푸집"/>
      <sheetName val="AA3400"/>
      <sheetName val="지급자재명세서(1)"/>
      <sheetName val="지급자재명세서(2)"/>
      <sheetName val="지급자재명세서(3)"/>
      <sheetName val="철근"/>
      <sheetName val="시멘트및콘크리트"/>
      <sheetName val="골재"/>
      <sheetName val="아스콘및코팅재집계표"/>
      <sheetName val="골재집계"/>
      <sheetName val="타공종이월수량"/>
      <sheetName val="타공종이기수량"/>
      <sheetName val="기타공표지"/>
      <sheetName val="기타공유동수량집계"/>
      <sheetName val="a,수로보호공"/>
      <sheetName val="수로보호공집계"/>
      <sheetName val="수로보호공현황(형식1~3)"/>
      <sheetName val="수로보호공현황(형식-4)"/>
      <sheetName val="수로보호공현황(형식-5)"/>
      <sheetName val="b.수로이설"/>
      <sheetName val="c.돌붙임후면배수표지"/>
      <sheetName val="d.기존배수관폐쇄표지"/>
      <sheetName val="e.기존BOX폐쇄표지"/>
      <sheetName val="f기존배수관세척"/>
      <sheetName val="g계단"/>
      <sheetName val="j.제작집수정표지"/>
      <sheetName val="제작집수정유동집"/>
      <sheetName val="제작집수정집계"/>
      <sheetName val="제작집수정현황"/>
      <sheetName val="제작집수정수량(1)"/>
      <sheetName val="제작집수정수량(2)"/>
      <sheetName val="k. 문비"/>
      <sheetName val="문비수량집계"/>
      <sheetName val="문비현황"/>
      <sheetName val="문비단위수량"/>
      <sheetName val="Module1"/>
      <sheetName val="증감총괄"/>
      <sheetName val="내역"/>
      <sheetName val="잡비"/>
      <sheetName val="증감"/>
      <sheetName val="원가계산서(년도별)"/>
      <sheetName val="집계표(도급)"/>
      <sheetName val="내역서(도급)"/>
      <sheetName val="6월호"/>
      <sheetName val="C.간지"/>
      <sheetName val="배수관공집계표"/>
      <sheetName val="2.10간지"/>
      <sheetName val="횡배수관집계표(현장)"/>
      <sheetName val="횡배수관현황(현장)"/>
      <sheetName val="평균터파기(현장)"/>
      <sheetName val="횡배수산근(현장)"/>
      <sheetName val="2.11간지"/>
      <sheetName val="종배수관및흄관집계표"/>
      <sheetName val="종배수관수량"/>
      <sheetName val="흄관수집계"/>
      <sheetName val="흄관평균터파기"/>
      <sheetName val="흄관산출(0+725)"/>
      <sheetName val="2.13간지"/>
      <sheetName val="날개벽및면벽집계표"/>
      <sheetName val="날개벽수량집계표"/>
      <sheetName val="날개벽단위수량"/>
      <sheetName val="2.14간지"/>
      <sheetName val="콘크리트집수정수량집계"/>
      <sheetName val="땅깍기부집수정집계"/>
      <sheetName val="갑지"/>
      <sheetName val="목차"/>
      <sheetName val="변경사유서간지"/>
      <sheetName val="변경사유서"/>
      <sheetName val="공사비집계표간지"/>
      <sheetName val="공사비집계표"/>
      <sheetName val="공사비증감내역서간지"/>
      <sheetName val="공사비증감내역서"/>
      <sheetName val="수량산출서간지"/>
      <sheetName val="상림1교간지"/>
      <sheetName val="상림1교수량집계표"/>
      <sheetName val="상림1교(교대A1)당초"/>
      <sheetName val="상림1교(교대A1)변경"/>
      <sheetName val="횡단면도"/>
      <sheetName val="사진대지"/>
      <sheetName val="상림1A1"/>
      <sheetName val="표지(하천명)"/>
      <sheetName val="총괄자재"/>
      <sheetName val="표지"/>
      <sheetName val="제목(집계)"/>
      <sheetName val="주요"/>
      <sheetName val="주요자재"/>
      <sheetName val="제목 (토공)"/>
      <sheetName val="토공집계표"/>
      <sheetName val="토공수량(좌안)"/>
      <sheetName val="토적표좌안"/>
      <sheetName val="규준틀및경계말목 (좌안)"/>
      <sheetName val="제목(호안)"/>
      <sheetName val="호안공집계"/>
      <sheetName val="전석집계"/>
      <sheetName val="전석수량(좌1)"/>
      <sheetName val="전석면적(좌1)"/>
      <sheetName val="u형측구 집계표"/>
      <sheetName val="1지구u형측구"/>
      <sheetName val="2지구u형측구 "/>
      <sheetName val="간지"/>
      <sheetName val="파형강판 총수량집계표"/>
      <sheetName val="통로"/>
      <sheetName val="철근수량 집계표"/>
      <sheetName val="날개벽(시점좌측)"/>
      <sheetName val="전신환매도율"/>
      <sheetName val="BOQ"/>
      <sheetName val="1+214(수로)"/>
      <sheetName val="1+185(통로)"/>
      <sheetName val="구체,날개,보강철근수량"/>
      <sheetName val="난간및차수벽철근량"/>
      <sheetName val="접속저판"/>
      <sheetName val="시멘트,모래"/>
      <sheetName val="배수관공수량집계"/>
      <sheetName val="면벽단위"/>
      <sheetName val="흄관단위"/>
      <sheetName val="흄관토공수량"/>
      <sheetName val="흄관설치현황"/>
      <sheetName val=""/>
      <sheetName val="정화조동내역"/>
      <sheetName val="을지"/>
      <sheetName val="DATE"/>
      <sheetName val="45,46"/>
      <sheetName val="신일위"/>
      <sheetName val="변일위"/>
      <sheetName val="재집"/>
      <sheetName val="종평"/>
      <sheetName val="토집"/>
      <sheetName val="담장"/>
      <sheetName val="조경"/>
      <sheetName val="옹집"/>
      <sheetName val="옹벽수량"/>
      <sheetName val="공사비증감"/>
      <sheetName val="내역서"/>
      <sheetName val="역T형옹벽(3.0)"/>
      <sheetName val="총괄갑 "/>
      <sheetName val="저"/>
      <sheetName val="터파기및재료"/>
      <sheetName val="교각1"/>
      <sheetName val="Baby일위대가"/>
      <sheetName val="물가시세"/>
      <sheetName val="노임단가"/>
      <sheetName val="A LINE"/>
      <sheetName val="INPUT"/>
      <sheetName val="직노"/>
      <sheetName val="보차도경계석"/>
      <sheetName val="우배수"/>
      <sheetName val="8.PILE  (돌출)"/>
      <sheetName val="수량-가로등"/>
      <sheetName val="일위대가"/>
      <sheetName val="철거산출근거"/>
      <sheetName val="BOQ(전체)"/>
      <sheetName val="99총공사내역서"/>
      <sheetName val="원형1호맨홀토공수량"/>
      <sheetName val="CB"/>
      <sheetName val="일위대가(가설)"/>
      <sheetName val="2"/>
      <sheetName val="96보완계획7.12"/>
      <sheetName val="준검 내역서"/>
      <sheetName val="교대(A1)"/>
      <sheetName val="하도금액분계"/>
      <sheetName val="만수배관단가"/>
      <sheetName val="FRP배관단가(만수)"/>
      <sheetName val="일반공사"/>
      <sheetName val="포장공"/>
      <sheetName val="견적서"/>
      <sheetName val="단면가정"/>
      <sheetName val="금액내역서"/>
      <sheetName val="BID"/>
      <sheetName val="인사자료총집계"/>
      <sheetName val="철근계"/>
      <sheetName val="7.PILE  (돌출)"/>
      <sheetName val="연결관암거"/>
      <sheetName val="기초단가"/>
      <sheetName val="TOTAL_BOQ"/>
      <sheetName val="수량산출"/>
      <sheetName val="5.공종별예산내역서"/>
      <sheetName val="골재산출"/>
      <sheetName val="실행철강하도"/>
      <sheetName val="토공(우물통,기타) "/>
      <sheetName val="내역(설계)"/>
      <sheetName val="일위대가표"/>
      <sheetName val="1차설계변경내역"/>
      <sheetName val="2000년1차"/>
      <sheetName val="MAIN_TABLE"/>
      <sheetName val="Macro1"/>
      <sheetName val="토목"/>
      <sheetName val="도급-집계"/>
      <sheetName val="가로등내역서"/>
      <sheetName val="소비자가"/>
      <sheetName val="품셈TABLE"/>
      <sheetName val="말뚝지지력산정"/>
      <sheetName val="COPING"/>
      <sheetName val="단가산출"/>
      <sheetName val="부대내역"/>
      <sheetName val="E총"/>
      <sheetName val="6PILE  (돌출)"/>
      <sheetName val="단가 "/>
      <sheetName val="노임"/>
      <sheetName val="차액보증"/>
      <sheetName val="U-TYPE(1)"/>
      <sheetName val="VXXXXX"/>
      <sheetName val="중기일위대가"/>
      <sheetName val="내역서(삼호)"/>
      <sheetName val="슬래브(유곡)"/>
      <sheetName val="OPGW기별"/>
      <sheetName val="도급내역"/>
      <sheetName val="건축공사실행"/>
      <sheetName val="제경비"/>
      <sheetName val="관급자재"/>
      <sheetName val="수량산출서"/>
      <sheetName val="1차증가원가계산"/>
      <sheetName val="guard(mac)"/>
      <sheetName val="노무비"/>
      <sheetName val="보도포장산출"/>
      <sheetName val="구조물공"/>
      <sheetName val="배수공"/>
      <sheetName val="부대공"/>
      <sheetName val="토공"/>
      <sheetName val="단가조사"/>
      <sheetName val="70%"/>
      <sheetName val="데이타"/>
      <sheetName val="식재인부"/>
      <sheetName val="데리네이타현황"/>
      <sheetName val="집수정공수량집勄표"/>
      <sheetName val="암거공일반수량집계呜"/>
      <sheetName val="수로보호공현황갏집계"/>
      <sheetName val="배수관로수량집Ⳅ"/>
      <sheetName val="변경사유서간줮"/>
      <sheetName val="롴벽단위"/>
      <sheetName val="흀관토공수량"/>
      <sheetName val="FRP배관단가(㧌수)"/>
      <sheetName val="현금"/>
      <sheetName val="공사개요"/>
      <sheetName val="총괄내역서"/>
      <sheetName val="표층포설및다짐"/>
      <sheetName val="기본사항"/>
      <sheetName val="산출서"/>
      <sheetName val="#REF"/>
      <sheetName val="내역(원안-대안)"/>
      <sheetName val="200"/>
      <sheetName val="관급"/>
      <sheetName val="Sheet1 (2)"/>
      <sheetName val="단가"/>
      <sheetName val="내역(2000년)"/>
      <sheetName val="매매"/>
      <sheetName val="남양시작동자105노65기1.3화1.2"/>
      <sheetName val="국도접속 차도부수량"/>
      <sheetName val="전신"/>
      <sheetName val="재정비직인"/>
      <sheetName val="재정비내역"/>
      <sheetName val="지적고시내역"/>
      <sheetName val="변수값"/>
      <sheetName val="중기상차"/>
      <sheetName val="AS복구"/>
      <sheetName val="중기터파기"/>
      <sheetName val="퇴직금(울산천상)"/>
      <sheetName val="DATA2000"/>
      <sheetName val="97 사업추정(WEKI)"/>
      <sheetName val="기초일위"/>
      <sheetName val="일반전기"/>
      <sheetName val="개비온집계"/>
      <sheetName val="개비온 단위"/>
      <sheetName val="용산1(해보)"/>
      <sheetName val="표  지"/>
      <sheetName val="자료"/>
      <sheetName val="물가자료"/>
      <sheetName val="내역서전체"/>
      <sheetName val="단가산출서"/>
      <sheetName val="입찰안"/>
      <sheetName val="기타#9"/>
      <sheetName val="덕전리"/>
      <sheetName val="산출근거"/>
      <sheetName val="기둥(원형)"/>
      <sheetName val="기초공"/>
      <sheetName val="건축내역"/>
      <sheetName val="맨홀"/>
      <sheetName val="가도공"/>
      <sheetName val="J直材4"/>
      <sheetName val="일위대가목록"/>
      <sheetName val="유림골조"/>
      <sheetName val="VXXXXXX"/>
      <sheetName val="표지-내역서 (2)"/>
      <sheetName val="연건보고현황"/>
      <sheetName val="공사비증(-)감대비표"/>
      <sheetName val="원가계산서(1공구)-전기"/>
      <sheetName val="원가계산서(1공구)-소방"/>
      <sheetName val="중총괄표(1공구)"/>
      <sheetName val="소총괄표(1공구)"/>
      <sheetName val="내역서(1공구)"/>
      <sheetName val="변경개요"/>
      <sheetName val="지급자재 단가비교"/>
      <sheetName val="표지-일위대가"/>
      <sheetName val="합산자재"/>
      <sheetName val="일목"/>
      <sheetName val="일위대가(통신)"/>
      <sheetName val="일위"/>
      <sheetName val="원격(노무)"/>
      <sheetName val="원격(자재)"/>
      <sheetName val="일위(원격)"/>
      <sheetName val="원격(노임)"/>
      <sheetName val="옵션"/>
      <sheetName val="감독차량비"/>
      <sheetName val="가로등주설치(9M)"/>
      <sheetName val="가로등주설치(10~12M)"/>
      <sheetName val="보안등설치(5~7M)"/>
      <sheetName val="터널등기구지지금구노무비"/>
      <sheetName val="기계화터파기"/>
      <sheetName val="한전인입공사비(1공구)"/>
      <sheetName val="한전공사비(대전-당진)"/>
      <sheetName val="기초입력 DATA"/>
      <sheetName val="49-119"/>
      <sheetName val="7기초"/>
      <sheetName val="DANGA"/>
      <sheetName val="기본자료"/>
      <sheetName val="집1"/>
      <sheetName val="진주방향"/>
      <sheetName val="마산방향"/>
      <sheetName val="마산방향철근집계"/>
      <sheetName val="절취및터파기"/>
      <sheetName val="Sheet15"/>
      <sheetName val="구조     ."/>
      <sheetName val="주형"/>
      <sheetName val="공사비_NDE"/>
      <sheetName val="수자재단위당"/>
      <sheetName val="공비대비"/>
      <sheetName val="총괄표"/>
      <sheetName val="L_RPTB~1"/>
      <sheetName val="횡배수관"/>
      <sheetName val="식재"/>
      <sheetName val="시설물"/>
      <sheetName val="식재출력용"/>
      <sheetName val="유지관리"/>
      <sheetName val="토공사(흙막이)"/>
      <sheetName val="견적"/>
      <sheetName val="내역을"/>
      <sheetName val="일위대가목차"/>
      <sheetName val="적용건축"/>
      <sheetName val="ABUT수량-A1"/>
      <sheetName val="현장"/>
      <sheetName val="참고자료"/>
      <sheetName val="지수"/>
      <sheetName val="위치조서"/>
      <sheetName val="깨기수량"/>
      <sheetName val="일위목록"/>
      <sheetName val="요율"/>
      <sheetName val="접도구역경계표주현황"/>
      <sheetName val="참고사항"/>
      <sheetName val="연결임시"/>
      <sheetName val="노무비단가"/>
      <sheetName val="WEIGHT LIST"/>
      <sheetName val="J형측구단위수량"/>
      <sheetName val="부대시설"/>
      <sheetName val="Apt내역"/>
      <sheetName val="(포장)BOQ-실적공사"/>
      <sheetName val="시점교대"/>
      <sheetName val="1.설계조건"/>
      <sheetName val="2공구산출내역"/>
      <sheetName val="DATA98"/>
      <sheetName val="암거날개벽재료집계"/>
      <sheetName val="9902"/>
      <sheetName val="3.하중산정4.양수압5.지지력"/>
      <sheetName val="기기리스트"/>
      <sheetName val="N賃率-職"/>
      <sheetName val="총차분(토목)"/>
      <sheetName val="단위중량"/>
      <sheetName val="C_배수관공"/>
      <sheetName val="2_10횡배수관"/>
      <sheetName val="2_12기존배수관세척"/>
      <sheetName val="2_13날개벽및면벽"/>
      <sheetName val="2_14집수정"/>
      <sheetName val="자재단가"/>
      <sheetName val="포장수량산출"/>
      <sheetName val="토공총괄집계표"/>
      <sheetName val="제목(수량)"/>
      <sheetName val="수량총괄집계"/>
      <sheetName val="1,2,3,4,5단위수량"/>
      <sheetName val="단가산출(총괄)"/>
      <sheetName val="일위총괄"/>
      <sheetName val="상부공"/>
      <sheetName val="조명시설"/>
      <sheetName val="갱문및옹벽집계"/>
      <sheetName val="원가계산서"/>
      <sheetName val="단가목록"/>
      <sheetName val="설계예산서"/>
      <sheetName val="단가표"/>
      <sheetName val="내역서적용수량"/>
      <sheetName val="Back"/>
      <sheetName val="201동 산출근거"/>
      <sheetName val="구조물공1"/>
      <sheetName val="배수및구조물공1"/>
      <sheetName val="깨기"/>
      <sheetName val="앨범표지"/>
      <sheetName val="TIE-IN"/>
      <sheetName val="6호기"/>
      <sheetName val="교각토공"/>
      <sheetName val="장비단가표"/>
      <sheetName val="본선집계표"/>
      <sheetName val="쌍송교"/>
      <sheetName val="우수받이재료집계표"/>
      <sheetName val="(A)내역서"/>
      <sheetName val="FRP산출근거"/>
      <sheetName val="수량집계표(舊)"/>
      <sheetName val="건물"/>
      <sheetName val="집수정(600-700)"/>
      <sheetName val="소업1교"/>
      <sheetName val="사다리"/>
      <sheetName val="경율산정"/>
      <sheetName val="고분전시관"/>
      <sheetName val="설비"/>
      <sheetName val="DATA 입력부"/>
      <sheetName val="양지교"/>
      <sheetName val="조경시설물"/>
      <sheetName val="이토변실(A3-LINE)"/>
      <sheetName val="1.일반수량산출단면"/>
      <sheetName val="역T형교대(직접기초)"/>
      <sheetName val="내역서(사업소)"/>
      <sheetName val="주요량(96)"/>
      <sheetName val="3.하중산정4.지지력"/>
      <sheetName val="노면표시수량집계"/>
      <sheetName val="노면표지 수량"/>
      <sheetName val="토사(PE)"/>
      <sheetName val="구체집계2_0x2_0(0-3)"/>
      <sheetName val="구체2_0X2_0(0-3)"/>
      <sheetName val="구체집계2_0x2_0(3-5)"/>
      <sheetName val="구체2_0x2_0(3-5)"/>
      <sheetName val="구체집계2_0x2_0(5-7)"/>
      <sheetName val="구체2_0x2_0(5-7)"/>
      <sheetName val="구체집계2_0x2_0(7-10)"/>
      <sheetName val="구체2_0x2_0(7-10)"/>
      <sheetName val="구체집계2@2_5x2_5"/>
      <sheetName val="구체2@2_5x2_5"/>
      <sheetName val="구체집계3_0x2_0(0-3)"/>
      <sheetName val="구체3_0x2_0(0-3)"/>
      <sheetName val="구체집계3_0x2_0(6-8)"/>
      <sheetName val="구체3_0x2_0(6-8)"/>
      <sheetName val="구체집계3_5x3_5(8-10)"/>
      <sheetName val="구체3_5x3_5(8-10)"/>
      <sheetName val="하부철근수량"/>
      <sheetName val="구체집계4_5x4_5(2-3)"/>
      <sheetName val="구체4_5x4_5(2-3)"/>
      <sheetName val="구체집계4_5x4_5(4-5)"/>
      <sheetName val="구체4_5x4_5(4-5)"/>
      <sheetName val="구체2_5x2_0(6-8)"/>
      <sheetName val="구체3_5x3_5-8-10"/>
      <sheetName val="절성경계보강공현황및집계_"/>
      <sheetName val="b_수로이설"/>
      <sheetName val="c_돌붙임후면배수표지"/>
      <sheetName val="d_기존배수관폐쇄표지"/>
      <sheetName val="e_기존BOX폐쇄표지"/>
      <sheetName val="j_제작집수정표지"/>
      <sheetName val="k__문비"/>
      <sheetName val="파형강판_총수량집계표"/>
      <sheetName val="철근수량_집계표"/>
      <sheetName val="제목_(토공)"/>
      <sheetName val="규준틀및경계말목_(좌안)"/>
      <sheetName val="u형측구_집계표"/>
      <sheetName val="2지구u형측구_"/>
      <sheetName val="토공(우물통,기타)_"/>
      <sheetName val="C_간지"/>
      <sheetName val="2_10간지"/>
      <sheetName val="2_11간지"/>
      <sheetName val="2_13간지"/>
      <sheetName val="2_14간지"/>
      <sheetName val="장비집계"/>
      <sheetName val="ITEM"/>
      <sheetName val="정부노임단가"/>
      <sheetName val="ilch"/>
      <sheetName val="000000"/>
      <sheetName val="도근좌표"/>
      <sheetName val="고정보수량집계"/>
      <sheetName val="(집계) 노면표시"/>
      <sheetName val="지수산정"/>
      <sheetName val="기초자료입력"/>
      <sheetName val="을"/>
      <sheetName val="4)유동표"/>
      <sheetName val="당진1,2호기전선관설치및접지4차공사내역서-을지"/>
      <sheetName val="투찰"/>
      <sheetName val="토적표(1)"/>
      <sheetName val="취수탑"/>
      <sheetName val="고창방향"/>
      <sheetName val="날개벽(TYPE1)"/>
      <sheetName val="개요"/>
      <sheetName val="수안보-MBR1"/>
      <sheetName val="8설7발"/>
      <sheetName val="도로구조공사비"/>
      <sheetName val="도로토공공사비"/>
      <sheetName val="여수토공사비"/>
      <sheetName val="DATA"/>
      <sheetName val="손익차9월2"/>
      <sheetName val="공조기(삭제)"/>
      <sheetName val="표지 (2)"/>
      <sheetName val="공비현2"/>
      <sheetName val="본체"/>
      <sheetName val="횡배수관집현황(2공구)"/>
      <sheetName val="자재 집계표"/>
      <sheetName val="웅진교-S2"/>
      <sheetName val="토공사"/>
      <sheetName val="대로근거"/>
      <sheetName val="단위수량산출"/>
      <sheetName val="총괄갑_"/>
      <sheetName val="역T형옹벽(3_0)"/>
      <sheetName val="96보완계획7_12"/>
      <sheetName val="준검_내역서"/>
      <sheetName val="A_LINE"/>
      <sheetName val="7_PILE__(돌출)"/>
      <sheetName val="5지진시"/>
      <sheetName val="도급"/>
      <sheetName val="수량집계"/>
      <sheetName val="잡비계산"/>
      <sheetName val="설계기준"/>
      <sheetName val="토 적 표"/>
      <sheetName val="급수"/>
      <sheetName val="내역표지"/>
      <sheetName val="가설공사비"/>
      <sheetName val="천안IP공장자100노100물량110할증"/>
      <sheetName val="설계조건 및 단면가정"/>
      <sheetName val="부재치수입력"/>
      <sheetName val="Mc1"/>
      <sheetName val="흄ꔀ수량집계"/>
      <sheetName val="상행-교대(A1-A2)"/>
      <sheetName val="9GNG운반"/>
      <sheetName val="제1차변경도급"/>
      <sheetName val="코드표"/>
      <sheetName val="초기화면"/>
      <sheetName val="PSCbeam설계"/>
      <sheetName val="단가산출2"/>
      <sheetName val="단가산출1"/>
      <sheetName val="단가 및 재료비"/>
      <sheetName val="중기사용료산출근거"/>
      <sheetName val="BQ"/>
      <sheetName val="unitpric"/>
      <sheetName val="SORCE1"/>
      <sheetName val="지점별강우량"/>
      <sheetName val="설직재-1"/>
      <sheetName val="1호맨홀토공"/>
      <sheetName val="약전닥트"/>
      <sheetName val="건축부하"/>
      <sheetName val="FA설치명세"/>
      <sheetName val="FD"/>
      <sheetName val="식재가격"/>
      <sheetName val="식재총괄"/>
      <sheetName val="ESC(K치)"/>
      <sheetName val="YM-IL1"/>
      <sheetName val="DAN"/>
      <sheetName val="백호우계수"/>
      <sheetName val="맨홀토공"/>
      <sheetName val="4차월말"/>
      <sheetName val="횡배수관설치현황"/>
      <sheetName val="주beam"/>
      <sheetName val="맨홀수량산출"/>
      <sheetName val="교대(A1-A2)"/>
      <sheetName val="수량집계_x0000__x0000_Ԁ_x0000_"/>
      <sheetName val="(4)소요정착장검토"/>
      <sheetName val="조명율표"/>
      <sheetName val="변경내역"/>
      <sheetName val="기술조건"/>
      <sheetName val="평형공사비"/>
      <sheetName val="시설물기초"/>
      <sheetName val="건축수량산출"/>
      <sheetName val="EACT10"/>
      <sheetName val="기계경비(시간당)"/>
      <sheetName val="램머"/>
      <sheetName val="5_공종별예산내역서"/>
      <sheetName val="내역서(전체)"/>
      <sheetName val="예가내역서"/>
      <sheetName val="토공집계"/>
      <sheetName val="XL4Poppy"/>
      <sheetName val="콘_재료분리(1)"/>
      <sheetName val="평교-내역"/>
      <sheetName val="99년신청"/>
      <sheetName val="-레미콘집계"/>
      <sheetName val="-몰탈콘크리트"/>
      <sheetName val="자갈,시멘트,모래산출"/>
      <sheetName val="-철근집계"/>
      <sheetName val="포장재료(1)"/>
      <sheetName val="-흄관집계"/>
      <sheetName val="증감대비"/>
      <sheetName val="단가산출서총괄"/>
      <sheetName val="안정검토"/>
      <sheetName val="기초자료"/>
      <sheetName val=" 냉각수펌프"/>
      <sheetName val="공조기휀"/>
      <sheetName val="집수정단위수량 "/>
      <sheetName val="교통처리우회도로"/>
      <sheetName val="구조물철거타공정이월"/>
      <sheetName val="설계조건"/>
      <sheetName val="길어깨(현황)"/>
      <sheetName val="정렬"/>
      <sheetName val="설계서식"/>
      <sheetName val="월말"/>
      <sheetName val="배수문수량산출(3)"/>
      <sheetName val="배수공시멘트 및 골재량산출"/>
      <sheetName val="마감"/>
      <sheetName val="환경기계공정표 (3)"/>
      <sheetName val="기본단가표"/>
      <sheetName val="판정1교토공"/>
      <sheetName val="패널"/>
      <sheetName val="통합"/>
      <sheetName val="동해title"/>
      <sheetName val="투찰금액"/>
      <sheetName val="흥양2교토공집계표"/>
      <sheetName val="조도계산서 (도서)"/>
      <sheetName val="토공총"/>
      <sheetName val="Source"/>
      <sheetName val="Preface"/>
      <sheetName val="로우프"/>
      <sheetName val="나.다.라.마.바.피복재 산정"/>
      <sheetName val="토 傠_x0013__xdaa2_"/>
      <sheetName val="토 捀_x0013__xdaa2_"/>
      <sheetName val="토 _x0005__x0000_"/>
      <sheetName val="ABUT수량-︀ᇕ"/>
      <sheetName val="ABUT수량-缀ᨪ"/>
      <sheetName val="ABUT수량-㔀቎"/>
      <sheetName val="토 挔_x0012_竖"/>
      <sheetName val="구체집계3_0x2__x0000__x0000_䤰_x0000__x0000__x0000_"/>
      <sheetName val="토 _x0000__x0000_"/>
      <sheetName val="산근(1)"/>
      <sheetName val="특수기호강도거푸집"/>
      <sheetName val="종배수관면벽신"/>
      <sheetName val="종배수관(신)"/>
      <sheetName val="삭제금지단가"/>
      <sheetName val="6공구(당초)"/>
      <sheetName val="지급자재缀ᨪ԰_x0000_缀"/>
      <sheetName val="CON'C"/>
      <sheetName val="JUCKEYK"/>
      <sheetName val="Ⅱ실행비목"/>
      <sheetName val="구체집계2@︀ᇕ԰_x0000_缀_x0000__x0000_"/>
      <sheetName val="지급자재ᰀ፜搀፜"/>
      <sheetName val="내역1"/>
      <sheetName val="대비"/>
      <sheetName val="원가계산서(1공구)-헾⿆"/>
      <sheetName val="인입관수량총괄"/>
      <sheetName val="기간등록"/>
      <sheetName val="상부집계표"/>
      <sheetName val="경비2내역"/>
      <sheetName val="단砀⫵"/>
      <sheetName val=" 상부공통집계(총괄)"/>
      <sheetName val="단위단가"/>
      <sheetName val="원가계산서(1공구)-蒈+"/>
      <sheetName val="비탈면보호공수량산출"/>
      <sheetName val="구체3_5x3_5-8-1ׂ"/>
      <sheetName val="요_x0005_"/>
      <sheetName val="경산"/>
      <sheetName val="COA-17"/>
      <sheetName val="C-18"/>
      <sheetName val="스톱로그내역"/>
      <sheetName val="98NS-N"/>
      <sheetName val="부대tu"/>
      <sheetName val="현ᰀ"/>
      <sheetName val="FRP산출근橂"/>
      <sheetName val="건축기성"/>
      <sheetName val="일위대橂⿭_x0005_"/>
      <sheetName val="접도구역경계표주傠_x0013_"/>
      <sheetName val="접도구역경계표주_x0005__x0000_"/>
      <sheetName val="간지양식"/>
      <sheetName val="98지급계획"/>
      <sheetName val="구체3_5x3_5-8-1԰"/>
      <sheetName val="원가계산서(1԰_x0000_缀_x0000__x0000__x0000_"/>
      <sheetName val="구체집계4_5x4_5_x0005__x0000__x0000__x0000_"/>
      <sheetName val="구체3_0x2_0(԰_x0000_缀_x0000_"/>
      <sheetName val="구체집계4_5x4_5尜_x0013_層_x0013_闰"/>
      <sheetName val="원가계산서(1ᰀ፜搀፜ን"/>
      <sheetName val="구체3_5x3_5-8-1렀"/>
      <sheetName val="구체3_0x2_0(᳇፜搀፜"/>
      <sheetName val="내역서(설비+소방)"/>
      <sheetName val="구체3_0x2_0(렀቟԰_x0000_"/>
      <sheetName val="구체집계4_5x4_5徸〒_x0005__x0000_"/>
      <sheetName val="청천내"/>
      <sheetName val="통로암거 4.5 ×4.5 토피0~3m  수량 집계표0"/>
      <sheetName val="구조물"/>
      <sheetName val="접도구역경계표주窨_x0013_"/>
      <sheetName val="접도구역경계표주畠_x0013_"/>
      <sheetName val="접도구역경계표주竈_x0013_"/>
      <sheetName val="접도구역경계표주挔_x0012_"/>
      <sheetName val="접도구역경계표주齘_x0013_"/>
      <sheetName val="접도구역경계표주僀_x0013_"/>
      <sheetName val="접도구역경계표주헾】"/>
      <sheetName val="접도구역경계표주贸_x0013_"/>
      <sheetName val="화설내"/>
      <sheetName val="일위怀፵"/>
      <sheetName val="재료비 (2)"/>
      <sheetName val="C1ㅇ"/>
      <sheetName val="재료비_(2)"/>
      <sheetName val="라멘기초"/>
      <sheetName val="구체3_0x2_0(ﻇᇕ԰_x0000_"/>
      <sheetName val="구체3_5x3_5-8-1㔀"/>
      <sheetName val="구체3_0x2_0(㗇቎԰_x0000_"/>
      <sheetName val="구체3_0x2_0(㔀቎԰_x0000_"/>
      <sheetName val="투洬"/>
      <sheetName val="리스(CIF)산출"/>
      <sheetName val="산출"/>
      <sheetName val="구체집계4_5x4丵〒_x0005__x0000__x0000__x0000_"/>
      <sheetName val="접도구역경계표주丵〒"/>
      <sheetName val="원가"/>
      <sheetName val="구체집계3_0x2尜_x0013_層_x0013_闰〒_x0005_"/>
      <sheetName val="단면설계"/>
      <sheetName val="구체집계4_5x4_5丵〒_x0005__x0000_"/>
      <sheetName val="현장경비"/>
      <sheetName val="구체집계3_0x2壸5丵⿋_x0005__x0000_"/>
      <sheetName val="구체집계3_0x2喐6嗜6丵⿄_x0005_"/>
      <sheetName val="구체집계4_5x4_5헾】_x0005__x0000_"/>
      <sheetName val="구체3_0x2_0(Ⰰ⡛琀⡛"/>
      <sheetName val="설계내역서"/>
      <sheetName val="돈암사업"/>
      <sheetName val="기계설비표선정수장"/>
      <sheetName val="시점교︀"/>
      <sheetName val="TYPE1"/>
      <sheetName val="4.2.1 마루높이 검토"/>
      <sheetName val="공사비집계"/>
      <sheetName val="적용단위길이"/>
      <sheetName val="피벗테이블데이터분석"/>
      <sheetName val="SALE"/>
      <sheetName val="NYS"/>
      <sheetName val="Total"/>
      <sheetName val="별표 "/>
      <sheetName val="분양금할인"/>
      <sheetName val="수량3"/>
      <sheetName val="구체집계2@栀ᚃ가ᚃ︀崙ԯ"/>
      <sheetName val="농로수량집계"/>
      <sheetName val="농로토공집계"/>
      <sheetName val="단가표 (2)"/>
      <sheetName val="토공A"/>
      <sheetName val="횡 연장"/>
      <sheetName val="두앙"/>
      <sheetName val="토공정보"/>
      <sheetName val="9811"/>
      <sheetName val="부표총괄"/>
      <sheetName val="9509"/>
      <sheetName val="PipWT"/>
      <sheetName val="사업부배부A"/>
      <sheetName val="산근"/>
      <sheetName val="CANOPY"/>
      <sheetName val="하수급견적대비"/>
      <sheetName val="투澘"/>
      <sheetName val="산출내역(하도)"/>
      <sheetName val="포장직선구간"/>
      <sheetName val="맨홀수량"/>
      <sheetName val="난간,앙카"/>
      <sheetName val="시점부수량산출서"/>
      <sheetName val="기둥설계(no)"/>
      <sheetName val="기초판설계(교축직각)"/>
      <sheetName val="용소리교"/>
      <sheetName val="5흙막이"/>
      <sheetName val="3BL공동구 수량"/>
      <sheetName val="수목표준대가"/>
      <sheetName val="지급자재"/>
      <sheetName val="대치판정"/>
      <sheetName val="wall"/>
      <sheetName val="중분대수량산출"/>
      <sheetName val="unit 4"/>
      <sheetName val="정산서 "/>
      <sheetName val="SLAB"/>
      <sheetName val="찍기"/>
      <sheetName val="상-교대(A1-A2)"/>
      <sheetName val="설계"/>
      <sheetName val="대,유,램"/>
      <sheetName val="G.R300경비"/>
      <sheetName val="전차선로 물량표"/>
      <sheetName val="한강운반비"/>
      <sheetName val="공통(20-91)"/>
      <sheetName val="일위대가 집계표"/>
      <sheetName val="출입구총집계"/>
      <sheetName val="전체도급"/>
      <sheetName val="충주"/>
      <sheetName val="투吐"/>
      <sheetName val="자재단가 (2)"/>
      <sheetName val="투헾"/>
      <sheetName val="설비내역"/>
      <sheetName val="본공사"/>
      <sheetName val="간선계산"/>
      <sheetName val="50201련박스"/>
      <sheetName val="수입"/>
      <sheetName val="특판제외"/>
      <sheetName val="투_x0010_"/>
      <sheetName val="총괄"/>
      <sheetName val="투䴨"/>
      <sheetName val="투䡲"/>
      <sheetName val="신공항A-9(원가수정)"/>
      <sheetName val="내역5"/>
      <sheetName val="골조시행"/>
      <sheetName val="ELECTRIC"/>
      <sheetName val="전등설비"/>
      <sheetName val="구조물견적서"/>
      <sheetName val="마감산출"/>
      <sheetName val="업체별기성내역"/>
      <sheetName val="투䱨"/>
      <sheetName val="맨홀(2~4)"/>
      <sheetName val="전력구구조물산근"/>
      <sheetName val="SULKEA"/>
      <sheetName val="도"/>
      <sheetName val="Base_Data"/>
      <sheetName val="OCT.FDN"/>
      <sheetName val="PI"/>
      <sheetName val="working load at the btm ft."/>
      <sheetName val="stability check"/>
      <sheetName val="design criteria"/>
      <sheetName val="D-3503"/>
      <sheetName val="CAL"/>
      <sheetName val="DRAIN DRUM PIT D-301"/>
      <sheetName val="2.설계제원"/>
      <sheetName val="WIND"/>
      <sheetName val="calcul"/>
      <sheetName val="HORI. VESSEL"/>
      <sheetName val="단면검토"/>
      <sheetName val="TYPE-A"/>
      <sheetName val="부재력정리"/>
      <sheetName val="REBAR"/>
      <sheetName val="POL6차-PIPING"/>
      <sheetName val="날개벽수량표"/>
      <sheetName val="상선"/>
      <sheetName val="계정"/>
      <sheetName val="투㟨"/>
      <sheetName val="자재수량"/>
      <sheetName val="Sheet1_(2)"/>
      <sheetName val="기본단가"/>
      <sheetName val="인건비단가"/>
      <sheetName val="구체2_0x︀ᇕ԰_x0000_缀_x0000__x0000__x0000_"/>
      <sheetName val="Macro3"/>
      <sheetName val="Macro2"/>
      <sheetName val="단가비교표"/>
      <sheetName val="예산서"/>
      <sheetName val="계산조건"/>
      <sheetName val="안양1공구_건축"/>
      <sheetName val="현대물량"/>
      <sheetName val="중기손료"/>
      <sheetName val="증감내역서"/>
      <sheetName val="구체3_5x3_5-8-1 "/>
      <sheetName val="구체3_0x2_0( ⱗ氀ⱗ"/>
      <sheetName val="구체3_0x2_0(䈀ᅪ԰_x0000_"/>
      <sheetName val="초"/>
      <sheetName val="woo(mac)"/>
      <sheetName val="순성토"/>
      <sheetName val="공통가설공사"/>
      <sheetName val="가설건물"/>
      <sheetName val="현장식당(1)"/>
      <sheetName val="인수공규격"/>
      <sheetName val="기중"/>
      <sheetName val="일위2"/>
      <sheetName val="2호맨홀공제수량"/>
      <sheetName val="위치조렀"/>
      <sheetName val="위치조怀"/>
      <sheetName val="위치조ࠀ"/>
      <sheetName val="토공산근"/>
      <sheetName val="토목내역서"/>
      <sheetName val="토적표"/>
      <sheetName val="6.교좌면보강"/>
      <sheetName val="96노임기준"/>
      <sheetName val="매출"/>
      <sheetName val="단가(1)"/>
      <sheetName val="표지-내역서壒〚_x0005__x0000_"/>
      <sheetName val="0506생활권구적"/>
      <sheetName val="총수량집계표"/>
      <sheetName val="소야공정계획표"/>
      <sheetName val="1,2공구원가계산서"/>
      <sheetName val="1공구산출내역서"/>
      <sheetName val="단면 (2)"/>
      <sheetName val="국내조달(통합-1)"/>
      <sheetName val="4.주beam"/>
      <sheetName val="토량산출서"/>
      <sheetName val="마스터원본"/>
      <sheetName val="총괄수량집계표"/>
      <sheetName val="06 일위대가목록"/>
      <sheetName val="파형강관및곡선부보강및날개벽"/>
      <sheetName val="단  가  대  비  표"/>
      <sheetName val="일  위  대  가  목  록"/>
      <sheetName val="Sheet17"/>
      <sheetName val="흄관수睽꛲"/>
      <sheetName val="자재목록"/>
      <sheetName val="SG"/>
      <sheetName val="도기류"/>
      <sheetName val="노임이"/>
      <sheetName val="구체집계2_0x2_0(7-렀቟԰"/>
      <sheetName val="공내역"/>
      <sheetName val="문화재 시굴조사비(표지)"/>
      <sheetName val="원심력수로관"/>
      <sheetName val="기㔀቎԰"/>
      <sheetName val="관접합및부설"/>
      <sheetName val="재료집계"/>
      <sheetName val="Bid_Detail"/>
      <sheetName val="구체집계2_0x2䈀㉪ԯ_x0000_缀_x0000__x0000_"/>
      <sheetName val="3.7교축하중"/>
      <sheetName val="조명율_x0005_"/>
      <sheetName val="갑지(추정)"/>
      <sheetName val="실행내역서을지"/>
      <sheetName val="8.석축단위(H=1.5M)"/>
      <sheetName val="중로근거"/>
      <sheetName val="발주설계서(당초)"/>
      <sheetName val="97_사업추정(WEKI)"/>
      <sheetName val="국도접속_차도부수량"/>
      <sheetName val="노임단가 (2)"/>
      <sheetName val="A_7"/>
      <sheetName val="변압기 및 발전기 용량"/>
      <sheetName val="내역서(삼礊め"/>
      <sheetName val="주차구획선수량"/>
      <sheetName val="단가일람"/>
      <sheetName val="조경일람"/>
      <sheetName val="맨홀조서"/>
      <sheetName val="단가대비표"/>
      <sheetName val="★도급내역"/>
      <sheetName val="맨홀_공사비"/>
      <sheetName val="일용노임단가"/>
      <sheetName val="1TL종점(1)"/>
      <sheetName val="24분기"/>
      <sheetName val="안산기계장치"/>
      <sheetName val="과"/>
      <sheetName val="평균높이산출근거"/>
      <sheetName val="관기초"/>
      <sheetName val="관기초1"/>
      <sheetName val="박스규격"/>
      <sheetName val="보통암3"/>
      <sheetName val="BOX토공"/>
      <sheetName val="연결관수량-전공구"/>
      <sheetName val="연약지반"/>
      <sheetName val="토사3"/>
      <sheetName val="리핑암3"/>
      <sheetName val="단﹃ᇕ"/>
      <sheetName val="기계설비"/>
      <sheetName val="공구"/>
      <sheetName val="3.바닥판설계"/>
      <sheetName val="예산총괄표"/>
      <sheetName val="95MAKER"/>
      <sheetName val="업체별기성"/>
      <sheetName val="약품공급2"/>
      <sheetName val="(4-2)열관류값-2"/>
      <sheetName val="工관리비율"/>
      <sheetName val="工완성공사율"/>
      <sheetName val="환산"/>
      <sheetName val="배수내역"/>
      <sheetName val="1. 설계조건 2.단면가정 3. 하중계산"/>
      <sheetName val="DATA 입력란"/>
      <sheetName val="내역률노무비"/>
      <sheetName val="MixBed"/>
      <sheetName val="CondPol"/>
      <sheetName val="코드1(매출계정)"/>
      <sheetName val="코드2(원가계정)"/>
      <sheetName val="코드5(투자비계정)"/>
      <sheetName val="CONCRETE"/>
      <sheetName val="석축설면"/>
      <sheetName val="용산1_해보_"/>
      <sheetName val="예산내역"/>
      <sheetName val="단중표"/>
      <sheetName val="수목데이타 "/>
      <sheetName val="내역서(기계)"/>
      <sheetName val="7_PILE__ԯ_x0000_缀_x0000_"/>
      <sheetName val="7_PILE__頀⮿︀䛕"/>
      <sheetName val="가도뻸"/>
      <sheetName val="호표"/>
      <sheetName val="토공수량산출"/>
      <sheetName val="토적계산서"/>
      <sheetName val="1__설계조건_2_단면가정_3__하중계산"/>
      <sheetName val="DATA_입력란"/>
      <sheetName val="변화치수"/>
      <sheetName val="바닥판"/>
      <sheetName val="입력DATA"/>
      <sheetName val="기자재비"/>
      <sheetName val="변경현황"/>
      <sheetName val="noyim"/>
      <sheetName val="설계서(본관)"/>
      <sheetName val="1단계"/>
      <sheetName val="매탄-오"/>
      <sheetName val="매탄-합"/>
      <sheetName val="매산"/>
      <sheetName val="송죽c"/>
      <sheetName val="송죽"/>
      <sheetName val="접도구역경계표주橂】"/>
      <sheetName val="아파트건축"/>
      <sheetName val="배수관"/>
      <sheetName val="접도구역경계표주헾⽄"/>
      <sheetName val="접도구역경계표주鱨_x0013_"/>
      <sheetName val="구체집계2_0x2_0(5-7ׇ"/>
      <sheetName val="접도구역경계표주風_x001a_"/>
      <sheetName val="설계개요"/>
      <sheetName val="접도구역경계표주鹘%"/>
      <sheetName val="구체3_5x3_5-8-1退"/>
      <sheetName val="구체집계2_0x2_0(7-1렀቟"/>
      <sheetName val="결과조달"/>
      <sheetName val="경상비"/>
      <sheetName val="공사비예산서(토목분)"/>
      <sheetName val="CODE"/>
      <sheetName val="전기일위대가"/>
      <sheetName val="부대대비"/>
      <sheetName val="냉연집계"/>
      <sheetName val="부하(성남)"/>
      <sheetName val="부하계산서"/>
      <sheetName val="조건"/>
      <sheetName val="입출재고현황 (2)"/>
      <sheetName val="실행대비"/>
      <sheetName val="구체3_0x2_0(퀀቙ᰀቚ"/>
      <sheetName val="임시전기공사설계서"/>
      <sheetName val="인건비 "/>
      <sheetName val="파일의이용"/>
      <sheetName val="건축원가"/>
      <sheetName val="구체2_0x2_0(3-5_x0010_"/>
      <sheetName val="구체2_0x2_0(3-5_x0005_"/>
      <sheetName val="구체2_0x2_0(3-5헾"/>
      <sheetName val="6׈_x0000_"/>
      <sheetName val="구체2_0x2_0(3-5菸"/>
      <sheetName val="구체집계2_0x2_0(5-7ԯ"/>
      <sheetName val="접도구역경계표주헾⾦"/>
      <sheetName val="구체3_5x3_5-8-1ᰀ"/>
      <sheetName val="단 box"/>
      <sheetName val="3연box"/>
      <sheetName val="날개수량1.5"/>
      <sheetName val="교대일반수량"/>
      <sheetName val="SLAB&quot;1&quot;"/>
      <sheetName val="단가표+일위"/>
      <sheetName val="참조"/>
      <sheetName val="▣횡배수수량산출참고"/>
      <sheetName val="마감산출(다1)"/>
      <sheetName val="기계경비"/>
      <sheetName val="신당동집계표"/>
      <sheetName val="설계예시"/>
      <sheetName val="원내역서3"/>
      <sheetName val="6PILE__(돌출)"/>
      <sheetName val="남양시작동자105노65기1_3화1_2"/>
      <sheetName val="프로젝트"/>
      <sheetName val="A-4"/>
      <sheetName val="편성절차"/>
      <sheetName val="상 부"/>
      <sheetName val="직재"/>
      <sheetName val="물가"/>
      <sheetName val="1"/>
      <sheetName val="기계변경"/>
      <sheetName val="일반수량총괄집계"/>
      <sheetName val="토목주소"/>
      <sheetName val="3련 BOX"/>
      <sheetName val="일위대가(계측기설치)"/>
      <sheetName val="공사예산하조서(O.K)"/>
      <sheetName val="공통가설"/>
      <sheetName val="Sensitivity"/>
      <sheetName val="산근터빈"/>
      <sheetName val="RD제품개발투자비(매가)"/>
      <sheetName val="감리원배치기준"/>
      <sheetName val="실행예산 명세표"/>
      <sheetName val="출력은 금물"/>
      <sheetName val="설계서을"/>
      <sheetName val="변수"/>
      <sheetName val="강전사 (2)"/>
      <sheetName val="7_PILE__䈀ᅪ԰_x0000_"/>
      <sheetName val="7_PILE__︀ᇕ԰_x0000_"/>
      <sheetName val="도로정위치부표"/>
      <sheetName val="도로조사부표"/>
      <sheetName val="주요자재단가"/>
      <sheetName val="입력"/>
      <sheetName val="전기"/>
      <sheetName val="3.2산출근거(감독)"/>
      <sheetName val="포장수량집계표"/>
      <sheetName val="1.설계기준"/>
      <sheetName val="단"/>
      <sheetName val="교대토공시점"/>
      <sheetName val="이름정의"/>
      <sheetName val="98비정기소모"/>
      <sheetName val="목재동바리"/>
      <sheetName val="단면별연장"/>
      <sheetName val="인부노임"/>
      <sheetName val="6狈譈"/>
      <sheetName val="6磈᎙"/>
      <sheetName val="6È_x0000_"/>
      <sheetName val="세계수요종합OK"/>
      <sheetName val="위치조"/>
      <sheetName val="특별교실"/>
      <sheetName val="경영혁신본부"/>
      <sheetName val="고양시"/>
      <sheetName val="경영계획1월"/>
      <sheetName val="산출내역서집계표"/>
      <sheetName val="정공공사"/>
      <sheetName val="원가계산"/>
      <sheetName val="2공구하도급내역서"/>
      <sheetName val="구천"/>
      <sheetName val="세부내역"/>
      <sheetName val="투찰추정"/>
      <sheetName val="도급내역5+800"/>
      <sheetName val="토량1-1"/>
      <sheetName val="도급금액"/>
      <sheetName val="재노경"/>
      <sheetName val="전선 및 전선관"/>
      <sheetName val="적현로"/>
      <sheetName val="경상직원"/>
      <sheetName val="수목단가"/>
      <sheetName val="가로등위치"/>
      <sheetName val="토목내역서 (도급단가)"/>
      <sheetName val="자료입력"/>
      <sheetName val="전睮"/>
      <sheetName val="우수"/>
      <sheetName val="포장공자재집계표"/>
      <sheetName val="위치조_x0001_"/>
      <sheetName val="교통대책내역"/>
      <sheetName val="교육종류"/>
      <sheetName val="세동별비상"/>
      <sheetName val="2.재료비"/>
      <sheetName val="제잡비집계"/>
      <sheetName val="PLP"/>
      <sheetName val="총 괄 표"/>
      <sheetName val="2_13날개벽ֳ_x0000_缀"/>
      <sheetName val="수량집계표저ᡛ簀"/>
      <sheetName val="일위대가(_x0005__x0000_"/>
      <sheetName val="수량집계표渀빷ԯ"/>
      <sheetName val="이토변실(A3-LI礊⿨_x0005_"/>
      <sheetName val="원가계산서 "/>
      <sheetName val="철근량"/>
      <sheetName val="시설수량표"/>
      <sheetName val="식재수량표"/>
      <sheetName val="일위대가(1)"/>
      <sheetName val="전체"/>
      <sheetName val="입상내역"/>
      <sheetName val="총공사내역서"/>
      <sheetName val="설 계"/>
      <sheetName val="02자재"/>
      <sheetName val="제잡비계산"/>
      <sheetName val="별첨-기계경비 산출목록"/>
      <sheetName val="폐기물"/>
      <sheetName val="연결관연장"/>
      <sheetName val="우수공"/>
      <sheetName val="Total 단위경유량집계"/>
      <sheetName val="Sheet6"/>
      <sheetName val="덧씌우기구간수량산출1"/>
      <sheetName val="Y-WORK"/>
      <sheetName val="집수정단위수량600 "/>
      <sheetName val="토공분배표"/>
      <sheetName val="평형ԯ_x0000_缀"/>
      <sheetName val="지장물C"/>
      <sheetName val="우각부보강"/>
      <sheetName val="기성고"/>
      <sheetName val="C-C(output)"/>
      <sheetName val="1호԰_x0000_缀_x0000_"/>
      <sheetName val="1호堀᎟鰀᎟"/>
      <sheetName val="터널조도"/>
      <sheetName val="담장산출"/>
      <sheetName val="2.단면가정"/>
      <sheetName val="수목데이타"/>
      <sheetName val="평가데이터"/>
      <sheetName val="배수관및곡선부보강및날개벽"/>
      <sheetName val="배열수식"/>
      <sheetName val="1000 DB구축 부표"/>
      <sheetName val="2_14집԰_x0000_"/>
      <sheetName val="2_14집䈀ᅪ"/>
      <sheetName val="도급내역서"/>
      <sheetName val="연결관단위"/>
      <sheetName val="물가시세표"/>
      <sheetName val="공량산출서"/>
      <sheetName val="원가계산서 (변경계약) (3)"/>
      <sheetName val="이름표지정"/>
      <sheetName val="LOPCALC"/>
      <sheetName val="값"/>
      <sheetName val="개략"/>
      <sheetName val="참조자료"/>
      <sheetName val="내역서 "/>
      <sheetName val="1~69"/>
      <sheetName val="여과지동"/>
      <sheetName val="6ᣈᎍ"/>
      <sheetName val="6.자재단가"/>
      <sheetName val="MOTOR"/>
      <sheetName val="CODE1"/>
      <sheetName val="EJ"/>
      <sheetName val="도급자재"/>
      <sheetName val="대전-교대(A1-A2)"/>
      <sheetName val="해평견적"/>
      <sheetName val="수로암거"/>
      <sheetName val="내역서 제출"/>
      <sheetName val="단   산"/>
      <sheetName val="실    단"/>
      <sheetName val="단䈀ᅪ"/>
      <sheetName val="Proposal"/>
      <sheetName val="집수정단위수량"/>
      <sheetName val="문학간접"/>
      <sheetName val="간접"/>
      <sheetName val="개소별수량산출"/>
      <sheetName val="도장수량(하1)"/>
      <sheetName val="2000전체분"/>
      <sheetName val="수색정거장"/>
      <sheetName val="몰탈재료산출"/>
      <sheetName val="지우기"/>
      <sheetName val="박스암거2.5x2.0"/>
      <sheetName val="포장재료집계표"/>
      <sheetName val="포장면적산출"/>
      <sheetName val="포장수량집계"/>
      <sheetName val="보차도경계석수량"/>
      <sheetName val="BOX"/>
      <sheetName val="출력X"/>
      <sheetName val="위치조쀀"/>
      <sheetName val="2_12기존㔀ԯ_x0000_缀"/>
      <sheetName val="가CP"/>
      <sheetName val="원가 (2)"/>
      <sheetName val="I一般比"/>
      <sheetName val="유역면적"/>
      <sheetName val="AHU집계"/>
      <sheetName val="토목공사"/>
      <sheetName val="교대일반수량총괄집계표"/>
      <sheetName val="사당"/>
      <sheetName val="2공구餀ኘ԰_x0000_"/>
      <sheetName val="현장관리비"/>
      <sheetName val="도색집계"/>
      <sheetName val="시설일위"/>
      <sheetName val="조명일위"/>
      <sheetName val="주공 갑지"/>
      <sheetName val="노견단위수량"/>
      <sheetName val="일반_x0005__x0000_"/>
      <sheetName val="일반圠_x0018_"/>
      <sheetName val="콘크리트채움모래"/>
      <sheetName val="기타방호시설"/>
      <sheetName val="고유코드_설계"/>
      <sheetName val="삼성동50"/>
      <sheetName val="특수선일위대가"/>
      <sheetName val="공문(신)"/>
      <sheetName val="예가표"/>
      <sheetName val="슬래브"/>
      <sheetName val="산수배수"/>
      <sheetName val="공사비"/>
      <sheetName val="98수문일위"/>
      <sheetName val="상수도토공집계표"/>
      <sheetName val="구분자"/>
      <sheetName val="S1,3"/>
      <sheetName val="화산경계"/>
      <sheetName val="투_x0000_"/>
      <sheetName val="암거단위-1련"/>
      <sheetName val="5.세운W-A"/>
      <sheetName val="투暷"/>
      <sheetName val="tggwan(mac)"/>
      <sheetName val="원가계산서(1栆ⅎ_x0000_⷇쐋ꍣ"/>
      <sheetName val="7⠀ᩗ"/>
      <sheetName val="사업수지"/>
      <sheetName val="건축설비"/>
      <sheetName val="검토"/>
      <sheetName val="WORK"/>
      <sheetName val="종배수관"/>
      <sheetName val="편입용지조서"/>
      <sheetName val="단락전류-A"/>
      <sheetName val="OPG䈀塪ԯ"/>
      <sheetName val="OPG䈀屪ԯ"/>
      <sheetName val="도로경계블럭연장조서"/>
      <sheetName val="4)유԰_x0000_"/>
      <sheetName val="고정보爇譈0_x0000_"/>
      <sheetName val="고정보䠉ፓ　冂"/>
      <sheetName val="구체2_0X2_0(0-3堀"/>
      <sheetName val="99사업계획"/>
      <sheetName val="P&amp;L(Ahn)"/>
      <sheetName val="미비용95"/>
      <sheetName val="6က_x0000_"/>
      <sheetName val="복주식단위수량"/>
      <sheetName val="용수량(생활용수)"/>
      <sheetName val="적용(기계)"/>
      <sheetName val="표지_토공"/>
      <sheetName val="나"/>
      <sheetName val="가압장구체수량산출서"/>
      <sheetName val="전기설계변경"/>
      <sheetName val="DATA_BAC_"/>
      <sheetName val="2. 공원조도"/>
      <sheetName val="중기가격"/>
      <sheetName val="토지-2731"/>
      <sheetName val="토지-181(2)"/>
      <sheetName val="금융비용"/>
      <sheetName val="단관데이터"/>
      <sheetName val="이형관데이터"/>
      <sheetName val="접속슬라브"/>
      <sheetName val="펌프장토공수량산출"/>
      <sheetName val="현장조사"/>
      <sheetName val="BOX-1510"/>
      <sheetName val="식재출0_x0000_"/>
      <sheetName val="식재출砀鄌"/>
      <sheetName val="조서"/>
      <sheetName val="배수계"/>
      <sheetName val="물건조서"/>
      <sheetName val="콤보박스와 리스트박스의 연결"/>
      <sheetName val="개별요인비교번호"/>
      <sheetName val="일반자료"/>
      <sheetName val="이름표"/>
      <sheetName val="비교표준지"/>
      <sheetName val="명부"/>
      <sheetName val="농서동"/>
      <sheetName val="영천리"/>
      <sheetName val="흄ꔀ수_x0000__x0000__x0005_"/>
      <sheetName val="대포2교접속"/>
      <sheetName val="천방교접속"/>
      <sheetName val="일반0_x0000_"/>
      <sheetName val="일반䢬ፓ"/>
      <sheetName val="일반䣈ፓ"/>
      <sheetName val="일반ﻈᇕ"/>
      <sheetName val="일반ﺬᇕ"/>
      <sheetName val="일반︀ᇕ"/>
      <sheetName val="일반ቀ"/>
      <sheetName val="토공총괄헾⿷_x0005_"/>
      <sheetName val="신천3호용수로"/>
      <sheetName val="NO.3.PTA PLANT SD COST"/>
      <sheetName val="도급정산"/>
      <sheetName val="원가계산서(공사)"/>
      <sheetName val="인건비"/>
      <sheetName val="부표(010427)"/>
      <sheetName val="외국인산업연수생"/>
      <sheetName val="3.하중계산"/>
      <sheetName val="조명율丵"/>
      <sheetName val="조명율汐"/>
      <sheetName val="조명율橂"/>
      <sheetName val="조명율劀"/>
      <sheetName val="L40 B19.9"/>
      <sheetName val="규준틀"/>
      <sheetName val="2축기둥해석"/>
      <sheetName val="교통처리우회도㄁"/>
      <sheetName val="투尜"/>
      <sheetName val="2공구자재집"/>
      <sheetName val="위치조Ԁ"/>
      <sheetName val="도급기성"/>
      <sheetName val="4차원가계산서"/>
      <sheetName val="품셈"/>
      <sheetName val="예산"/>
      <sheetName val="투㚈"/>
      <sheetName val="FRP산출근ᛅ"/>
      <sheetName val="일위총괄표"/>
      <sheetName val="FRP산출근헾"/>
      <sheetName val="C_배수ԯ_x0000_"/>
      <sheetName val="C_배수︀ᇕ"/>
      <sheetName val="견적대비"/>
      <sheetName val="설계명세"/>
      <sheetName val="대비표"/>
      <sheetName val="대호방조제 접속공"/>
      <sheetName val="GSTOTAL"/>
      <sheetName val="포장총괄집계표"/>
      <sheetName val="부속동"/>
      <sheetName val="APT"/>
      <sheetName val="외주비"/>
      <sheetName val="원가계䘭畲"/>
      <sheetName val="원가계葘C"/>
      <sheetName val="원가계䘭瘆"/>
      <sheetName val="원가계䘭眙"/>
      <sheetName val="원가계尜_x0013_"/>
      <sheetName val="원가계䘭皙"/>
      <sheetName val="원가계_x0000__x0000_"/>
      <sheetName val="원가계☦ŀ"/>
      <sheetName val="원가계☦:"/>
      <sheetName val="원가계뇣ė"/>
      <sheetName val="원가계瘱Ē"/>
      <sheetName val="원가계챔B"/>
      <sheetName val="BOX날개벽"/>
      <sheetName val="원가계䘭癙"/>
      <sheetName val="일반부표"/>
      <sheetName val="다곡2교"/>
      <sheetName val="C_배䤊⾛_x0005_"/>
      <sheetName val="C_배哐.唜"/>
      <sheetName val="열린교실"/>
      <sheetName val="형틀공사"/>
      <sheetName val="※참고자료※"/>
      <sheetName val="음성방향"/>
      <sheetName val="위치조쐀"/>
      <sheetName val="위치조䈀"/>
      <sheetName val="[배수관공(IC).xls]원가계☦:"/>
      <sheetName val="일반맨홀수량집계(A-7 LINE)"/>
      <sheetName val="부대공-수량증감 내역서"/>
      <sheetName val="원가서"/>
      <sheetName val="포장자재집계표"/>
      <sheetName val="시설물일위"/>
      <sheetName val="A4"/>
      <sheetName val="토적표(_x0000__x0000_"/>
      <sheetName val="토적표(˯"/>
      <sheetName val="토적표(摠ˌ"/>
      <sheetName val="토적표(狘Ĕ"/>
      <sheetName val="토적표(_xd9a0_ط"/>
      <sheetName val="토적표(矠ˌ"/>
      <sheetName val="투㤸"/>
      <sheetName val="투㖈"/>
      <sheetName val="위치조 "/>
      <sheetName val="위치조ꀀ"/>
      <sheetName val="위치조"/>
      <sheetName val="위치조僅"/>
      <sheetName val="위치조退"/>
      <sheetName val="위치조뀀"/>
      <sheetName val="위치조瀀"/>
      <sheetName val="Library"/>
      <sheetName val="Checklist"/>
      <sheetName val="WORK-VOL"/>
      <sheetName val="Condition"/>
      <sheetName val="DESIGN(77C-102A)-2"/>
      <sheetName val="BOQ.vts"/>
      <sheetName val="95신규호표"/>
      <sheetName val="1련박스"/>
      <sheetName val="일반㉚"/>
      <sheetName val="일반_x0000__x0000_"/>
      <sheetName val="역T형"/>
      <sheetName val="TTL"/>
      <sheetName val="출금실적"/>
      <sheetName val="결재(카메라)"/>
      <sheetName val="1-21_토적"/>
      <sheetName val="pier-1"/>
      <sheetName val="회사정보"/>
      <sheetName val="맨1"/>
      <sheetName val="수맨"/>
      <sheetName val="배1"/>
      <sheetName val="일람표(공정)"/>
      <sheetName val="1차 내역서"/>
      <sheetName val="지수산_x0000_"/>
      <sheetName val="배관단가조사서"/>
      <sheetName val="중기사용료"/>
      <sheetName val="적용노임"/>
      <sheetName val="일반자재"/>
      <sheetName val="FOB발"/>
      <sheetName val="장비가동"/>
      <sheetName val="데이터관리"/>
      <sheetName val="재직(경력)증명서"/>
      <sheetName val="일반︀賕"/>
      <sheetName val="내역서적용수량 (지방도893)"/>
      <sheetName val="안전시설내역서"/>
      <sheetName val="위치조⣇"/>
      <sheetName val="별표"/>
      <sheetName val="신규부표총괄"/>
      <sheetName val="자재조서(2007년 3월)"/>
      <sheetName val="신규품셈총괄"/>
      <sheetName val="노임9월"/>
      <sheetName val="9.Attach"/>
      <sheetName val="A2"/>
      <sheetName val="BLOCK(1)"/>
      <sheetName val="일반䈀ᅪ"/>
      <sheetName val="기초0_x0000__x0000__x0010_"/>
      <sheetName val="기초0_x0000_蠀q"/>
      <sheetName val="기초Á_x0000_怀ô"/>
      <sheetName val="BSD (2)"/>
      <sheetName val="일반ㅿ"/>
      <sheetName val="주요량/_x0000_저Í"/>
      <sheetName val="구체집계2_0x2_x0000__x0000_Ԁ_x0000__x0000_Ŋ_x0005__x0000_"/>
      <sheetName val="상세"/>
      <sheetName val="예산M11A"/>
      <sheetName val="BJJIN"/>
      <sheetName val="DB"/>
      <sheetName val="손익차_x0000__x0000_굘"/>
      <sheetName val="전尜"/>
      <sheetName val="구체집계3_0x2_尜_x0013_層_x0013_闰〒"/>
      <sheetName val="전徸"/>
      <sheetName val="구체집계3_0x2_徸〒_x0005__x0000__x0000_"/>
      <sheetName val="구체2_0X2_0(0-徸〒"/>
      <sheetName val="공기주입기 설치공사"/>
      <sheetName val="기본1"/>
      <sheetName val="수정일위대가"/>
      <sheetName val="안동예산서"/>
      <sheetName val="간지 (0)"/>
      <sheetName val="투㞘"/>
      <sheetName val="단면제원"/>
      <sheetName val="투㒨"/>
      <sheetName val="투槓"/>
      <sheetName val="원가계吀_x001f_"/>
      <sheetName val="원가계呠)"/>
      <sheetName val="10"/>
      <sheetName val="11"/>
      <sheetName val="12"/>
      <sheetName val="13"/>
      <sheetName val="14"/>
      <sheetName val="15"/>
      <sheetName val="16"/>
      <sheetName val="3"/>
      <sheetName val="4"/>
      <sheetName val="5"/>
      <sheetName val="7"/>
      <sheetName val="8"/>
      <sheetName val="9"/>
      <sheetName val="유원장"/>
      <sheetName val="일위대가(건축)"/>
      <sheetName val="Shee__"/>
      <sheetName val="토공검토G"/>
      <sheetName val="CTEMCOST"/>
      <sheetName val="실행예산SHEET도장재검토"/>
      <sheetName val="EQT-ESTN"/>
      <sheetName val="카렌스센터계량기설치공사"/>
      <sheetName val="대창(함평)"/>
      <sheetName val="대창(장성)"/>
      <sheetName val="장비경비"/>
      <sheetName val="구체3_5x3_5-8-1朏"/>
      <sheetName val="구체2_0x2׎_x0000_缀_x0000__x0000__x0000_܀侙"/>
      <sheetName val="구체2_0x2׎_x0000_缀_x0000__x0000__x0000_唀ᚹ"/>
      <sheetName val="구체2_0x2ﻎᇕ԰_x0000_缀_x0000__x0000__x0000_"/>
      <sheetName val="구체2_0x2׎_x0000_缀_x0000__x0000__x0000_㰀"/>
      <sheetName val="제2호단위수량"/>
      <sheetName val="1.설계기준 "/>
      <sheetName val="보고서원고"/>
      <sheetName val="옹벽"/>
      <sheetName val="기ԯ_x0000_缀"/>
      <sheetName val="암거단위"/>
      <sheetName val="집계(2)"/>
      <sheetName val="마감집계"/>
      <sheetName val="아스콘포장(중로)"/>
      <sheetName val="3지구단위"/>
      <sheetName val="2_1︀ᇕ԰"/>
      <sheetName val="공토공단위당"/>
      <sheetName val="수정계획3"/>
      <sheetName val="위치조耀"/>
      <sheetName val="위치조"/>
      <sheetName val="연도MASTER"/>
      <sheetName val="설계내역2"/>
      <sheetName val="횡배위치"/>
      <sheetName val="투丵"/>
      <sheetName val="투_x0005_"/>
      <sheetName val="카니발(자105노60)"/>
      <sheetName val="기䈀嵪ԯ"/>
      <sheetName val="6㔀቎"/>
      <sheetName val="오동"/>
      <sheetName val="대조"/>
      <sheetName val="나한"/>
      <sheetName val="R-F-타공종"/>
      <sheetName val="slab집계"/>
      <sheetName val="슬래브(0)"/>
      <sheetName val="슬래브(1)"/>
      <sheetName val="mb1슬래브송도"/>
      <sheetName val="mb1슬래브송도2"/>
      <sheetName val="ABUT집계"/>
      <sheetName val="A(Rev.3)"/>
      <sheetName val="OPG_x000d__x0000__x0000_"/>
      <sheetName val="제출견적서 - 원본 "/>
      <sheetName val="L_RPTA05_목록"/>
      <sheetName val="도색수량산출근거(중로1류)"/>
      <sheetName val="근무계획표 (전체)"/>
      <sheetName val="3.하중산정4.양수압5.지지︀"/>
      <sheetName val="front"/>
      <sheetName val="저류지수량집계"/>
      <sheetName val="AC포장수량"/>
      <sheetName val="단֬큭࠯"/>
      <sheetName val="원가계婌."/>
      <sheetName val="Macro(전기)"/>
      <sheetName val="역T형교대(말뚝기초)"/>
      <sheetName val="사급자재총괄"/>
      <sheetName val="건   축"/>
      <sheetName val="JUCK"/>
      <sheetName val="COVER"/>
      <sheetName val="간접경상비"/>
      <sheetName val="현장관리비데이타"/>
      <sheetName val="구체집계3_0x2_0(0_x0010__x0000_䤰"/>
      <sheetName val="구체집계3_0x2_0(0_x0000__x0000_䣸"/>
      <sheetName val="구체집계3_0x2_0(0_x0000__x0000_θ"/>
      <sheetName val="구체집계3_0x2_0(0_x0000__x0000_"/>
      <sheetName val="구체집계3_0x2_0(0_x0000__x0000_◨"/>
      <sheetName val="구체집계3_0x2_0(0_x0010__x0000_鎀"/>
      <sheetName val="구체집계3_0x2_0(0_x0010__x0000_箘"/>
      <sheetName val="구체집계3_0x2_0(0_x0000__x0000_ꆈ"/>
      <sheetName val="POOM_MOTO"/>
      <sheetName val="POOM_MOTO2"/>
      <sheetName val="명세서"/>
      <sheetName val="견적대비표"/>
      <sheetName val="조작대(1연)"/>
      <sheetName val="2013년상반기"/>
      <sheetName val="설계서"/>
      <sheetName val="배수장토목공사비"/>
      <sheetName val="부안일위"/>
      <sheetName val="사통"/>
      <sheetName val="건축명"/>
      <sheetName val="기계명"/>
      <sheetName val="전기명"/>
      <sheetName val="토목명"/>
      <sheetName val="대구-교대(A1)"/>
      <sheetName val="단가_x0005__x0000_"/>
      <sheetName val="계수시트"/>
      <sheetName val="효성CB 1P기초"/>
      <sheetName val="공통단가"/>
      <sheetName val="운반비"/>
      <sheetName val="가설공사"/>
      <sheetName val="간지1"/>
      <sheetName val="간지2"/>
      <sheetName val="대지1"/>
      <sheetName val="대지2"/>
      <sheetName val="고수호안1"/>
      <sheetName val="고수호안2"/>
      <sheetName val="흥기1"/>
      <sheetName val="흥기2,3"/>
      <sheetName val="보축보수구간"/>
      <sheetName val="대서6낙차보"/>
      <sheetName val="대서1교"/>
      <sheetName val="1진입도로공"/>
      <sheetName val="대서3교 "/>
      <sheetName val="3진입도로공"/>
      <sheetName val="선형"/>
      <sheetName val="용역비산출"/>
      <sheetName val="단가籀%"/>
      <sheetName val="단가艐Ⱦ"/>
      <sheetName val="단가菘_x0019_"/>
      <sheetName val="Stem Footing"/>
      <sheetName val="FRP산출근_x0000_"/>
      <sheetName val="︀ᇕ"/>
      <sheetName val="횡배수관위치조서"/>
      <sheetName val="교대"/>
      <sheetName val="구체집계2_0x2_︀뗕ԯ_x0000_缀_x0000_"/>
      <sheetName val="남평내역"/>
      <sheetName val="분뇨"/>
      <sheetName val="공사비산출서"/>
      <sheetName val="익산"/>
      <sheetName val="설명서 "/>
      <sheetName val="측구공수량집계"/>
      <sheetName val="쌍송_x0000_"/>
      <sheetName val="원가계산 (2)"/>
      <sheetName val="6퇈ꚲ"/>
      <sheetName val="2-1. 경관조명 내역총괄표"/>
      <sheetName val="첨부1"/>
      <sheetName val="기성우리"/>
      <sheetName val="설계명세서"/>
      <sheetName val="21301동"/>
      <sheetName val="정물량"/>
      <sheetName val="1안"/>
      <sheetName val="원가_x0001__x0000_䀀"/>
      <sheetName val="원가ⴀ癆顶"/>
      <sheetName val="원가顶๔꤂"/>
      <sheetName val="일반栀䒘"/>
      <sheetName val="일반뀀⋔"/>
      <sheetName val="2.냉난방설비공사"/>
      <sheetName val="전夈"/>
      <sheetName val="구체집계3_0x2_舘_x0018_헾⼡_x0005__x0000_"/>
      <sheetName val="전丵"/>
      <sheetName val="구체집계3_0x2_丵〒_x0005__x0000__x0000_"/>
      <sheetName val="구체집계3_0x2__x0005__x0000__x0000__x0000__x0000_"/>
      <sheetName val="배수공 주요자재 집계표"/>
      <sheetName val="일0_x0000_䠀"/>
      <sheetName val="일0_x0000_ "/>
      <sheetName val="9900"/>
      <sheetName val="990_x0000_"/>
      <sheetName val="990_x0010_"/>
      <sheetName val="990Ð"/>
      <sheetName val="01"/>
      <sheetName val="공조기"/>
      <sheetName val="몰탈콘크리트"/>
      <sheetName val="철근집계"/>
      <sheetName val="X17-TOTAL"/>
      <sheetName val="단가표 _x0003__x0004_ÿ"/>
      <sheetName val="공종단가"/>
      <sheetName val="일위렀庫"/>
      <sheetName val="자재조사표"/>
      <sheetName val="일반부표집계표"/>
      <sheetName val="6_x0005__x000a_"/>
      <sheetName val="연부97-1"/>
      <sheetName val="갑지1"/>
      <sheetName val="하부철근수က"/>
      <sheetName val="운반_골재_5km"/>
      <sheetName val="구체2@2_5x栀Ẅ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sheetData sheetId="390" refreshError="1"/>
      <sheetData sheetId="39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sheetData sheetId="403" refreshError="1"/>
      <sheetData sheetId="404" refreshError="1"/>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refreshError="1"/>
      <sheetData sheetId="1100" refreshError="1"/>
      <sheetData sheetId="1101" refreshError="1"/>
      <sheetData sheetId="1102" refreshError="1"/>
      <sheetData sheetId="1103" refreshError="1"/>
      <sheetData sheetId="1104"/>
      <sheetData sheetId="1105" refreshError="1"/>
      <sheetData sheetId="1106" refreshError="1"/>
      <sheetData sheetId="1107" refreshError="1"/>
      <sheetData sheetId="1108"/>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sheetData sheetId="1236"/>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sheetData sheetId="1595" refreshError="1"/>
      <sheetData sheetId="1596" refreshError="1"/>
      <sheetData sheetId="1597" refreshError="1"/>
      <sheetData sheetId="1598" refreshError="1"/>
      <sheetData sheetId="1599" refreshError="1"/>
      <sheetData sheetId="1600" refreshError="1"/>
      <sheetData sheetId="160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Set>
  </externalBook>
</externalLink>
</file>

<file path=xl/externalLinks/externalLink4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토목공사"/>
      <sheetName val="일위대가"/>
      <sheetName val="단가산출서"/>
      <sheetName val="야간토공"/>
      <sheetName val="금액비교"/>
      <sheetName val="A-LINE야간품"/>
    </sheetNames>
    <sheetDataSet>
      <sheetData sheetId="0"/>
      <sheetData sheetId="1"/>
      <sheetData sheetId="2"/>
      <sheetData sheetId="3"/>
      <sheetData sheetId="4"/>
      <sheetData sheetId="5"/>
      <sheetData sheetId="6" refreshError="1"/>
    </sheetDataSet>
  </externalBook>
</externalLink>
</file>

<file path=xl/externalLinks/externalLink4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원가계산서 주택지+토지구획"/>
      <sheetName val="주택지 + 토지구획 총괄"/>
      <sheetName val=" 원가계산서 주택지"/>
      <sheetName val="일단의 주택지"/>
      <sheetName val=" 원가계산서 토지구획(당초)"/>
      <sheetName val="토지구획"/>
      <sheetName val="계정된안전비"/>
      <sheetName val="표지"/>
      <sheetName val="Sheet3"/>
      <sheetName val="Sheet4"/>
      <sheetName val="Sheet5"/>
      <sheetName val="Sheet6"/>
      <sheetName val="Sheet7"/>
      <sheetName val="Sheet8"/>
      <sheetName val=" 원가계산서 소나무이식"/>
      <sheetName val="소나무이식"/>
      <sheetName val="2공구산출내역"/>
      <sheetName val="물가자료"/>
      <sheetName val="Macro1"/>
      <sheetName val="맨홀수량산출"/>
      <sheetName val="가감수량"/>
      <sheetName val="일위대가목록"/>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공정율"/>
      <sheetName val="pldt"/>
      <sheetName val="건집"/>
      <sheetName val="건축"/>
      <sheetName val="기설집"/>
      <sheetName val="설집"/>
      <sheetName val="VXXXXX"/>
      <sheetName val="적용대가"/>
      <sheetName val="지수내역"/>
      <sheetName val="노(97.1,97.9,98.1)"/>
      <sheetName val="노임단가"/>
      <sheetName val="XXXXXX"/>
      <sheetName val="VXXX"/>
      <sheetName val="진짜내역"/>
      <sheetName val="총괄"/>
      <sheetName val="집계"/>
      <sheetName val="내역"/>
      <sheetName val="공량집"/>
      <sheetName val="단가"/>
      <sheetName val="배부율"/>
      <sheetName val="완성1"/>
      <sheetName val="완성2"/>
      <sheetName val="산재비율"/>
      <sheetName val="안전비율"/>
      <sheetName val="일반비율"/>
      <sheetName val="노임"/>
      <sheetName val="공량"/>
      <sheetName val="소비자가"/>
      <sheetName val="Baby일위대가"/>
      <sheetName val="일위대가"/>
      <sheetName val="저"/>
      <sheetName val="철거산출근거"/>
      <sheetName val="표지"/>
      <sheetName val="일위대가목록"/>
      <sheetName val="내역서2안"/>
      <sheetName val="Sheet1"/>
      <sheetName val="일위_파일"/>
      <sheetName val="견적서"/>
      <sheetName val="출력은 금물"/>
      <sheetName val="일위대가(건축)"/>
      <sheetName val=" 냉각수펌프"/>
      <sheetName val="경산"/>
      <sheetName val="단가 "/>
      <sheetName val="직재"/>
      <sheetName val="#REF"/>
      <sheetName val="COVER"/>
      <sheetName val="내역(100%)"/>
      <sheetName val="2공구산출내역"/>
      <sheetName val="간접비"/>
      <sheetName val="Sheet3"/>
      <sheetName val="도급내역서"/>
      <sheetName val="단가조사"/>
      <sheetName val="내역서(삼호)"/>
      <sheetName val="KKK"/>
      <sheetName val="데리네이타현황"/>
      <sheetName val="부분별수량산출(조합기초)"/>
      <sheetName val="연결관암거"/>
      <sheetName val="기자재비"/>
      <sheetName val="금액내역서"/>
      <sheetName val="물가자료"/>
      <sheetName val="단위중량"/>
      <sheetName val="도급내역"/>
      <sheetName val="ilch"/>
      <sheetName val="수량산출"/>
      <sheetName val="일위대가(출입)"/>
      <sheetName val="EJ"/>
      <sheetName val="손익분석"/>
      <sheetName val="식재일위대가"/>
      <sheetName val="J直材4"/>
      <sheetName val="일위대가(4층원격)"/>
      <sheetName val="대,유,램"/>
      <sheetName val="국별인원"/>
      <sheetName val="적용건축"/>
      <sheetName val="Sheet2"/>
      <sheetName val="기초일위대가"/>
      <sheetName val="단가대비표"/>
      <sheetName val="산출기초"/>
      <sheetName val="내역서"/>
      <sheetName val="차액보증"/>
      <sheetName val="3BL공동구 수량"/>
      <sheetName val="Base"/>
      <sheetName val="사업부배부A"/>
      <sheetName val="현장관리비 산출내역"/>
      <sheetName val="전담운영PM"/>
      <sheetName val="중기사용료"/>
      <sheetName val="부대내역"/>
      <sheetName val="공량(1월22일)"/>
      <sheetName val="원내역"/>
      <sheetName val="설계기준"/>
      <sheetName val="일위대가표"/>
      <sheetName val="sst,stl창호"/>
      <sheetName val="산출내역서"/>
      <sheetName val="예산총괄표"/>
      <sheetName val="기계경비(시간당)"/>
      <sheetName val="램머"/>
      <sheetName val="설계예시"/>
      <sheetName val="수공기"/>
      <sheetName val="적용단위길이"/>
      <sheetName val="피벗테이블데이터분석"/>
      <sheetName val="특수기호강도거푸집"/>
      <sheetName val="종배수관면벽신"/>
      <sheetName val="종배수관(신)"/>
      <sheetName val="자료입력"/>
      <sheetName val="품셈"/>
      <sheetName val="단가산출"/>
      <sheetName val="터파기및재료"/>
      <sheetName val="기계내역"/>
      <sheetName val="Y-WORK"/>
      <sheetName val="9GNG운반"/>
      <sheetName val="전기일위대가"/>
      <sheetName val="시설물기초"/>
      <sheetName val="1안"/>
      <sheetName val="BOQ(전체)"/>
      <sheetName val="1구간BOQ"/>
      <sheetName val="공주-교대(A1)"/>
      <sheetName val="노(97_1,97_9,98_1)"/>
      <sheetName val="출력은_금물"/>
      <sheetName val="_냉각수펌프"/>
      <sheetName val="단가_"/>
      <sheetName val="아파트건축"/>
      <sheetName val="원가계산"/>
      <sheetName val="수정내역"/>
      <sheetName val="실행내역"/>
      <sheetName val="전시원"/>
      <sheetName val="전시내"/>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단가산출서"/>
      <sheetName val="재료단가"/>
      <sheetName val="현장"/>
      <sheetName val="예산M11A"/>
      <sheetName val="건축내역"/>
      <sheetName val="101동"/>
      <sheetName val="2000년1차"/>
      <sheetName val="2000전체분"/>
      <sheetName val="출자한도"/>
      <sheetName val="교통대책내역"/>
      <sheetName val="일대-1"/>
      <sheetName val="공사개요(서광주)"/>
      <sheetName val="백암비스타내역"/>
      <sheetName val="MAIN_TABLE"/>
      <sheetName val="기본일위"/>
      <sheetName val="I一般比"/>
      <sheetName val="기초자료"/>
      <sheetName val="Sheet5"/>
      <sheetName val="정부노임단가"/>
      <sheetName val="일반전기C"/>
      <sheetName val="토목내역서 (도급단가)"/>
      <sheetName val="기둥(원형)"/>
      <sheetName val="기초공"/>
      <sheetName val="쌍송교"/>
      <sheetName val="공통(20-91)"/>
      <sheetName val="Sheet1 (2)"/>
      <sheetName val="소방"/>
      <sheetName val="COL"/>
      <sheetName val="2F 회의실견적(5_14 일대)"/>
      <sheetName val="N賃率-職"/>
      <sheetName val="Macro1"/>
      <sheetName val="단가조사서"/>
      <sheetName val="건축부하"/>
      <sheetName val="약전닥트"/>
      <sheetName val="일지-H"/>
      <sheetName val="김포IO"/>
      <sheetName val="LD"/>
      <sheetName val="FA설치명세"/>
      <sheetName val="처리단락"/>
      <sheetName val="조건표"/>
      <sheetName val="Sheet38"/>
      <sheetName val="부속동"/>
      <sheetName val="일위목록"/>
      <sheetName val="설직재-1"/>
      <sheetName val="부대공"/>
      <sheetName val="포장공"/>
      <sheetName val="토공"/>
      <sheetName val="을"/>
      <sheetName val="DATA"/>
      <sheetName val="데이타"/>
      <sheetName val="골조시행"/>
      <sheetName val="기계설비표선정수장"/>
      <sheetName val="용산1(해보)"/>
      <sheetName val="샘플표지"/>
      <sheetName val="대보~세기"/>
      <sheetName val="AHU집계"/>
      <sheetName val="대운반(철재)"/>
      <sheetName val="수지예산"/>
      <sheetName val="일위"/>
      <sheetName val="산출-설비"/>
      <sheetName val="흥양2교토공집계표"/>
      <sheetName val="C3"/>
      <sheetName val="납부서"/>
      <sheetName val="건축원가"/>
      <sheetName val="을지"/>
      <sheetName val="대목"/>
      <sheetName val="1차 내역서"/>
      <sheetName val="일위대가내역"/>
      <sheetName val="목록"/>
      <sheetName val="ESCO개보수공사"/>
      <sheetName val="가로등내역서"/>
      <sheetName val="외주비"/>
      <sheetName val="일반공사"/>
      <sheetName val="공사미수"/>
      <sheetName val="대공종"/>
      <sheetName val="말뚝지지력산정"/>
      <sheetName val="주소"/>
      <sheetName val="Mc1"/>
      <sheetName val="WORK"/>
      <sheetName val="ELECTRIC"/>
      <sheetName val="표지1"/>
      <sheetName val="단"/>
      <sheetName val="산출근거(단청공사)"/>
      <sheetName val="갑지(추정)"/>
      <sheetName val="사업수지"/>
      <sheetName val="WEIGHT LIST"/>
      <sheetName val="POL6차-PIPING"/>
      <sheetName val="물량"/>
      <sheetName val="산#2-1 (2)"/>
      <sheetName val="산#3-1"/>
      <sheetName val="인건비"/>
      <sheetName val="재집"/>
      <sheetName val="기본단가표"/>
      <sheetName val="식재인부"/>
      <sheetName val="재료"/>
      <sheetName val="영창26"/>
      <sheetName val="요율"/>
      <sheetName val="공사비총괄표"/>
      <sheetName val="본공사"/>
      <sheetName val="적용토목"/>
      <sheetName val="갑지"/>
      <sheetName val="기초내역서"/>
      <sheetName val="대가목록표"/>
      <sheetName val="내역서중"/>
      <sheetName val="일위(PANEL)"/>
      <sheetName val="대로근거"/>
      <sheetName val="관로토공"/>
      <sheetName val="우수관"/>
      <sheetName val="토사(PE)"/>
      <sheetName val="실행"/>
      <sheetName val="설계서"/>
      <sheetName val="골재산출"/>
      <sheetName val="산근"/>
      <sheetName val="AIR SHOWER(3인용)"/>
      <sheetName val="연부97-1"/>
      <sheetName val="자갈,시멘트,모래산출"/>
      <sheetName val="자료"/>
      <sheetName val="총괄표"/>
      <sheetName val="차수공개요"/>
      <sheetName val="조명율표"/>
      <sheetName val="본체"/>
      <sheetName val="5공철탑검토표"/>
      <sheetName val="4공철탑검토"/>
      <sheetName val="철탑공사"/>
      <sheetName val="예산"/>
      <sheetName val="Customer Databas"/>
      <sheetName val="위생설비"/>
      <sheetName val="스포회원매출"/>
      <sheetName val="원가 (2)"/>
      <sheetName val="#2_일위대가목록"/>
      <sheetName val="tggwan(mac)"/>
      <sheetName val="파일의이용"/>
      <sheetName val="연결관단위"/>
      <sheetName val="공조기휀"/>
      <sheetName val="BID"/>
      <sheetName val="INPUT"/>
      <sheetName val="패널"/>
      <sheetName val="일위목록-기"/>
      <sheetName val="일(4)"/>
      <sheetName val="CTEMCOST"/>
      <sheetName val="식재수량표"/>
      <sheetName val="계수시트"/>
      <sheetName val="교사기준면적(초등)"/>
      <sheetName val="도급예산내역서봉투"/>
      <sheetName val="공사원가계산서"/>
      <sheetName val="설계산출표지"/>
      <sheetName val="도급예산내역서총괄표"/>
      <sheetName val="을부담운반비"/>
      <sheetName val="설계산출기초"/>
      <sheetName val="운반비산출"/>
      <sheetName val="WING3"/>
      <sheetName val="당초"/>
      <sheetName val="식생블럭단위수량"/>
      <sheetName val="노임,재료비"/>
      <sheetName val="토공 total"/>
      <sheetName val="산출근거"/>
      <sheetName val="교각별철근수량집계표"/>
      <sheetName val="지질조사"/>
      <sheetName val="코드표"/>
      <sheetName val="재료비노무비"/>
      <sheetName val="LF자재단가"/>
      <sheetName val="자재단가"/>
      <sheetName val="일위대가목차"/>
      <sheetName val="NYS"/>
      <sheetName val="단중표"/>
      <sheetName val="토공(우물통,기타) "/>
      <sheetName val="기술부대조건"/>
      <sheetName val="asd"/>
      <sheetName val="6PILE  (돌출)"/>
      <sheetName val="6호기"/>
      <sheetName val="교수설계"/>
      <sheetName val="RE9604"/>
      <sheetName val="지하"/>
      <sheetName val="LEGEND"/>
      <sheetName val="공사직종별노임"/>
      <sheetName val="당진1,2호기전선관설치및접지4차공사내역서-을지"/>
      <sheetName val="001"/>
      <sheetName val="102역사"/>
      <sheetName val="금액집계"/>
      <sheetName val="특외대"/>
      <sheetName val="96정변2"/>
      <sheetName val="Sheet6"/>
      <sheetName val="도급기성"/>
      <sheetName val="설비단가표"/>
      <sheetName val="오수공수량집계표"/>
      <sheetName val="중기"/>
      <sheetName val=" HIT-&gt;HMC 견적(3900)"/>
      <sheetName val="일위(철거)"/>
      <sheetName val="설_(3)"/>
      <sheetName val="설_(2)"/>
      <sheetName val="3BL공동구_수량"/>
      <sheetName val="내역(원안-대안)"/>
      <sheetName val="율촌법률사무소2내역"/>
      <sheetName val="48전력선로일위"/>
      <sheetName val="원가계산서"/>
      <sheetName val="단가표"/>
      <sheetName val="1.설계조건"/>
      <sheetName val="ELEC"/>
      <sheetName val="내역서(중수)"/>
      <sheetName val="CAT_5"/>
      <sheetName val="단가비교표_공통1"/>
      <sheetName val="CIVIL4"/>
      <sheetName val="시멘트"/>
      <sheetName val="N賃率_職"/>
      <sheetName val="입찰안"/>
      <sheetName val="전기일위목록"/>
      <sheetName val="노무,재료"/>
      <sheetName val="견적"/>
      <sheetName val="사다리"/>
      <sheetName val="수주추정"/>
      <sheetName val="조명시설"/>
      <sheetName val="제-노임"/>
      <sheetName val="제직재"/>
      <sheetName val="내역서 "/>
      <sheetName val="노무비"/>
      <sheetName val="본체철근표"/>
      <sheetName val="역공종"/>
      <sheetName val="대치판정"/>
      <sheetName val="원가서"/>
      <sheetName val="단위내역서"/>
      <sheetName val="주beam"/>
      <sheetName val="도급견적가"/>
      <sheetName val="공통가설공사"/>
      <sheetName val="조경일람"/>
      <sheetName val="guard(mac)"/>
      <sheetName val="부대공Ⅱ"/>
      <sheetName val="공사개요"/>
      <sheetName val="간접1"/>
      <sheetName val="장비가동"/>
      <sheetName val="내역관리1"/>
      <sheetName val="갑지1"/>
      <sheetName val="전선 및 전선관"/>
      <sheetName val="공통가설"/>
      <sheetName val="내역(설계)"/>
      <sheetName val="총수량집계표"/>
      <sheetName val="제작비추산총괄표"/>
      <sheetName val="갑"/>
      <sheetName val="백룡교차로"/>
      <sheetName val="산정교차로"/>
      <sheetName val="신영교차로"/>
      <sheetName val="물량입력"/>
      <sheetName val="E총15"/>
      <sheetName val="약품공급2"/>
      <sheetName val="카메라"/>
      <sheetName val="내역서(기성청구)"/>
      <sheetName val="200"/>
      <sheetName val="물량표"/>
      <sheetName val="첨부1"/>
      <sheetName val="토공집계표"/>
      <sheetName val="기계공사비집계(원안)"/>
      <sheetName val="DATE"/>
      <sheetName val="국내"/>
      <sheetName val="내역서 제출"/>
      <sheetName val="부하자료"/>
      <sheetName val="유림콘도"/>
      <sheetName val="상가분양"/>
      <sheetName val="3본사"/>
      <sheetName val="별표"/>
      <sheetName val="유기공정"/>
      <sheetName val="지점장"/>
      <sheetName val="하도급원가계산총괄표(식재)"/>
      <sheetName val="효성CB 1P기초"/>
      <sheetName val="경영상태"/>
      <sheetName val="일위대가1"/>
      <sheetName val="청주(철골발주의뢰서)"/>
      <sheetName val="sub"/>
      <sheetName val="반포2차"/>
      <sheetName val="공사착공계"/>
      <sheetName val="그림"/>
      <sheetName val="그림2"/>
      <sheetName val="배수내역"/>
      <sheetName val="기흥하도용"/>
      <sheetName val="봉방동근생"/>
      <sheetName val="기타 정보통신공사"/>
      <sheetName val="AIR_SHOWER(3인용)"/>
      <sheetName val="Customer_Databas"/>
      <sheetName val="토공(우물통,기타)_"/>
      <sheetName val="원가_(2)"/>
      <sheetName val="_HIT-&gt;HMC_견적(3900)"/>
      <sheetName val="노무비 근거"/>
      <sheetName val="내역서1"/>
      <sheetName val="2000년 공정표"/>
      <sheetName val="직접공사비"/>
      <sheetName val="설계조건"/>
      <sheetName val="1공구산출내역서"/>
      <sheetName val="노 무 비"/>
      <sheetName val="별표 "/>
      <sheetName val="계약서"/>
      <sheetName val="통합집계표"/>
      <sheetName val="예가표"/>
      <sheetName val="찍기"/>
      <sheetName val="특별땅고르기"/>
      <sheetName val="민감도"/>
      <sheetName val="세골재  T2 변경 현황"/>
      <sheetName val="토공_total"/>
      <sheetName val="6PILE__(돌출)"/>
      <sheetName val="청도공장"/>
      <sheetName val="JUCKEYK"/>
      <sheetName val="PIPING"/>
      <sheetName val="수량총괄"/>
      <sheetName val="Sheet7(ㅅ)"/>
      <sheetName val="노무비단가"/>
      <sheetName val="단위단가"/>
      <sheetName val="세부내역서(전기)"/>
      <sheetName val="단가일람"/>
      <sheetName val="내역표지"/>
      <sheetName val="갑지.을지"/>
      <sheetName val="실행철강하도"/>
      <sheetName val="일위대가(1)"/>
      <sheetName val="자재표"/>
      <sheetName val="현장관리비참조"/>
      <sheetName val="부대"/>
      <sheetName val="일위CODE"/>
      <sheetName val="gyun"/>
      <sheetName val="암거단위"/>
      <sheetName val="연습"/>
      <sheetName val="산출0"/>
      <sheetName val="내역전기"/>
      <sheetName val="3.2제조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단재적표"/>
      <sheetName val="견적(100%)"/>
      <sheetName val="설계"/>
      <sheetName val="입상내역"/>
      <sheetName val="기초자료입력"/>
      <sheetName val="Inst."/>
      <sheetName val="교각1"/>
      <sheetName val="전기"/>
      <sheetName val="인적사항"/>
      <sheetName val="투찰가"/>
      <sheetName val="작성"/>
      <sheetName val="2000.05"/>
      <sheetName val="98지급계획"/>
      <sheetName val="철근중량"/>
      <sheetName val="하이테콤직원"/>
      <sheetName val="전기내역"/>
      <sheetName val="총괄내역"/>
      <sheetName val="#3_일위대가목록"/>
      <sheetName val="정거장 설계조건"/>
      <sheetName val="구성1"/>
      <sheetName val="구성2"/>
      <sheetName val="구성3"/>
      <sheetName val="구성4"/>
      <sheetName val="구의33고"/>
      <sheetName val="ITEM"/>
      <sheetName val="터널조도"/>
      <sheetName val="실행(1)"/>
      <sheetName val="원본"/>
      <sheetName val="현장관리비"/>
      <sheetName val="날개벽수량표"/>
      <sheetName val="COST"/>
      <sheetName val="01상노임"/>
      <sheetName val="개요"/>
      <sheetName val="노임단가(08.01)"/>
      <sheetName val="가락화장을지"/>
      <sheetName val="수량산출(생반)"/>
      <sheetName val="접지수량"/>
      <sheetName val="제경비율"/>
      <sheetName val="기본가정"/>
      <sheetName val="구리토평1전기"/>
      <sheetName val="C.전기공사"/>
      <sheetName val="신우"/>
      <sheetName val="입력변수"/>
      <sheetName val="단가대비표 (3)"/>
      <sheetName val="청곡지선입력"/>
      <sheetName val="20관리비율"/>
      <sheetName val="기초일위"/>
      <sheetName val="원가총괄"/>
      <sheetName val="조명율"/>
      <sheetName val="내역서적용수량"/>
      <sheetName val="가도공"/>
      <sheetName val="변경내역(전체)"/>
      <sheetName val="공사입찰정보입력"/>
      <sheetName val="기초입력"/>
      <sheetName val="빌딩 안내"/>
      <sheetName val="설_(3)1"/>
      <sheetName val="설_(2)1"/>
      <sheetName val="3BL공동구_수량1"/>
      <sheetName val="1_설계조건"/>
      <sheetName val="2000년_공정표"/>
      <sheetName val="노무비_근거"/>
      <sheetName val="전선_및_전선관"/>
      <sheetName val="효성CB_1P기초"/>
      <sheetName val="내역서_제출"/>
      <sheetName val="입력"/>
      <sheetName val="&lt;--"/>
      <sheetName val="16-1"/>
      <sheetName val="ABUT수량-A1"/>
      <sheetName val="단가비교"/>
      <sheetName val="J-EQ"/>
      <sheetName val="(1)본선수량집계"/>
      <sheetName val="1000 DB구축 부표"/>
      <sheetName val="CT "/>
      <sheetName val="발신정보"/>
      <sheetName val="기초대가"/>
      <sheetName val="조도계산서 (도서)"/>
      <sheetName val="명세서"/>
      <sheetName val="맨홀수량산출"/>
      <sheetName val="유림골조"/>
      <sheetName val="수목표준대가"/>
      <sheetName val="Total"/>
      <sheetName val="예산총괄"/>
      <sheetName val="옥외계측"/>
      <sheetName val="CODE"/>
      <sheetName val="전체"/>
      <sheetName val="인공"/>
      <sheetName val="도급자재"/>
      <sheetName val="참조자료"/>
      <sheetName val="교각계산"/>
      <sheetName val="직접노무"/>
      <sheetName val="직접재료"/>
      <sheetName val="계측기"/>
      <sheetName val="전기2005"/>
      <sheetName val="통신2005"/>
      <sheetName val="총괄집계표"/>
      <sheetName val="철콘"/>
      <sheetName val="표  지"/>
      <sheetName val="간접비계산"/>
      <sheetName val="분전반"/>
      <sheetName val="유림총괄"/>
      <sheetName val="간접(90)"/>
      <sheetName val="품셈총괄"/>
      <sheetName val="표층포설및다짐"/>
      <sheetName val="공문"/>
      <sheetName val="중기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refreshError="1"/>
      <sheetData sheetId="23" refreshError="1"/>
      <sheetData sheetId="24" refreshError="1"/>
      <sheetData sheetId="25" refreshError="1"/>
      <sheetData sheetId="26"/>
      <sheetData sheetId="27"/>
      <sheetData sheetId="28"/>
      <sheetData sheetId="29" refreshError="1"/>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Set>
  </externalBook>
</externalLink>
</file>

<file path=xl/externalLinks/externalLink4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줄육교 교대토공 "/>
      <sheetName val="Sheet1"/>
      <sheetName val="Sheet2"/>
      <sheetName val="Sheet3"/>
      <sheetName val="상줄육교"/>
      <sheetName val="45,46"/>
      <sheetName val="일위대가"/>
    </sheetNames>
    <sheetDataSet>
      <sheetData sheetId="0"/>
      <sheetData sheetId="1"/>
      <sheetData sheetId="2"/>
      <sheetData sheetId="3"/>
      <sheetData sheetId="4" refreshError="1"/>
      <sheetData sheetId="5" refreshError="1"/>
      <sheetData sheetId="6" refreshError="1"/>
    </sheetDataSet>
  </externalBook>
</externalLink>
</file>

<file path=xl/externalLinks/externalLink4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수량집계"/>
      <sheetName val="레미콘수량집계표"/>
      <sheetName val="토공총괄"/>
      <sheetName val="라멘수량집계"/>
      <sheetName val="본체"/>
      <sheetName val="날개벽"/>
      <sheetName val="접속 슬래브"/>
      <sheetName val="토공집계"/>
      <sheetName val="토공"/>
      <sheetName val="돌망태집계 "/>
      <sheetName val="돌망태현황"/>
      <sheetName val="석축총집계 "/>
      <sheetName val="석축수량"/>
      <sheetName val="석축현황"/>
      <sheetName val="석축단위"/>
      <sheetName val="농로수량집계"/>
      <sheetName val="현황"/>
      <sheetName val="농로포장단위"/>
      <sheetName val="콘크리트포장단위"/>
      <sheetName val="P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1)"/>
      <sheetName val="구조물내역서적용수량"/>
      <sheetName val="구조물자재집계표"/>
      <sheetName val="수로암거집계표"/>
      <sheetName val="50201련박스"/>
      <sheetName val="유출입부"/>
      <sheetName val="박스날개벽"/>
      <sheetName val="옹벽집계표"/>
      <sheetName val="L형옹벽조서"/>
      <sheetName val="옹벽단위수량"/>
      <sheetName val="수축줄눈"/>
      <sheetName val="옹벽전개도"/>
    </sheetNames>
    <sheetDataSet>
      <sheetData sheetId="0"/>
      <sheetData sheetId="1"/>
      <sheetData sheetId="2"/>
      <sheetData sheetId="3"/>
      <sheetData sheetId="4">
        <row r="36">
          <cell r="H36" t="str">
            <v>합판 3회</v>
          </cell>
        </row>
      </sheetData>
      <sheetData sheetId="5"/>
      <sheetData sheetId="6"/>
      <sheetData sheetId="7"/>
      <sheetData sheetId="8"/>
      <sheetData sheetId="9"/>
      <sheetData sheetId="10"/>
      <sheetData sheetId="11"/>
    </sheetDataSet>
  </externalBook>
</externalLink>
</file>

<file path=xl/externalLinks/externalLink4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一般比"/>
      <sheetName val="N賃率-職"/>
      <sheetName val="J輸入材"/>
      <sheetName val="J作計"/>
      <sheetName val="J材料量1"/>
      <sheetName val="J材料量2"/>
      <sheetName val="J直材1"/>
      <sheetName val="J直材2"/>
      <sheetName val="J直材3"/>
      <sheetName val="J直材4"/>
      <sheetName val="K減象却"/>
      <sheetName val="K經計"/>
      <sheetName val="K經配賦"/>
      <sheetName val="K經調整"/>
      <sheetName val="K消耗分"/>
      <sheetName val="MS"/>
      <sheetName val="N間勞計"/>
      <sheetName val="N間比率"/>
      <sheetName val="N間時率"/>
      <sheetName val="N工數1"/>
      <sheetName val="N工數2"/>
      <sheetName val="N勞計"/>
      <sheetName val="N勞務分"/>
      <sheetName val="N勞務實"/>
      <sheetName val="N勞作"/>
      <sheetName val="A製總"/>
      <sheetName val="IS"/>
      <sheetName val="J間材"/>
      <sheetName val="J輸入計"/>
      <sheetName val="J輸入率1"/>
      <sheetName val="교각1"/>
      <sheetName val="연부97-1"/>
      <sheetName val="기둥(원형)"/>
      <sheetName val="기초공"/>
      <sheetName val="INPUT"/>
      <sheetName val="진입부 단위수량"/>
      <sheetName val="일위"/>
      <sheetName val="기계변경"/>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4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맨홀수량산출"/>
      <sheetName val="집계표"/>
      <sheetName val="가감수량"/>
      <sheetName val="단위수량"/>
      <sheetName val="맨홀토공"/>
      <sheetName val="Sheet1"/>
      <sheetName val="앨범표지"/>
      <sheetName val="표층포설및다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집계"/>
      <sheetName val="변경총집계"/>
      <sheetName val="기계집계"/>
      <sheetName val="기계"/>
      <sheetName val="기계변경집"/>
      <sheetName val="기계변경"/>
      <sheetName val="전기집계"/>
      <sheetName val="전기"/>
      <sheetName val="전기변경집"/>
      <sheetName val="전기변경"/>
      <sheetName val="J直材4"/>
      <sheetName val="연부97-1"/>
      <sheetName val="교각1"/>
      <sheetName val="전신환매도율"/>
      <sheetName val="직노"/>
      <sheetName val="재집"/>
      <sheetName val="직재"/>
    </sheetNames>
    <sheetDataSet>
      <sheetData sheetId="0" refreshError="1"/>
      <sheetData sheetId="1" refreshError="1"/>
      <sheetData sheetId="2" refreshError="1"/>
      <sheetData sheetId="3" refreshError="1"/>
      <sheetData sheetId="4" refreshError="1"/>
      <sheetData sheetId="5" refreshError="1">
        <row r="6">
          <cell r="C6" t="str">
            <v>당  초  분</v>
          </cell>
          <cell r="G6">
            <v>3486969673</v>
          </cell>
          <cell r="I6">
            <v>4048688861</v>
          </cell>
          <cell r="K6">
            <v>121701381</v>
          </cell>
          <cell r="L6">
            <v>0</v>
          </cell>
          <cell r="M6">
            <v>7657359915</v>
          </cell>
        </row>
        <row r="7">
          <cell r="A7">
            <v>10</v>
          </cell>
          <cell r="B7" t="str">
            <v>Ⅰ.기계설비</v>
          </cell>
          <cell r="C7" t="str">
            <v>DE-ESC 비적용</v>
          </cell>
          <cell r="F7">
            <v>0</v>
          </cell>
          <cell r="G7">
            <v>0</v>
          </cell>
          <cell r="H7">
            <v>0</v>
          </cell>
          <cell r="I7">
            <v>0</v>
          </cell>
          <cell r="J7">
            <v>0</v>
          </cell>
          <cell r="K7">
            <v>0</v>
          </cell>
          <cell r="L7">
            <v>0</v>
          </cell>
          <cell r="M7">
            <v>0</v>
          </cell>
        </row>
        <row r="8">
          <cell r="C8" t="str">
            <v>DE-ESC 적용</v>
          </cell>
          <cell r="E8">
            <v>0</v>
          </cell>
          <cell r="G8">
            <v>3486969673</v>
          </cell>
          <cell r="I8">
            <v>4048688861</v>
          </cell>
          <cell r="K8">
            <v>121701381</v>
          </cell>
          <cell r="L8">
            <v>0</v>
          </cell>
          <cell r="M8">
            <v>7657359915</v>
          </cell>
        </row>
        <row r="9">
          <cell r="C9" t="str">
            <v>변  경  분</v>
          </cell>
          <cell r="G9">
            <v>3486969673</v>
          </cell>
          <cell r="I9">
            <v>4048688861</v>
          </cell>
          <cell r="K9">
            <v>121701381</v>
          </cell>
          <cell r="L9">
            <v>0</v>
          </cell>
          <cell r="M9">
            <v>7657359915</v>
          </cell>
        </row>
        <row r="11">
          <cell r="B11" t="str">
            <v>1. 반입공급설비</v>
          </cell>
          <cell r="C11" t="str">
            <v>당  초  분</v>
          </cell>
          <cell r="G11">
            <v>100802328</v>
          </cell>
          <cell r="I11">
            <v>453412425</v>
          </cell>
          <cell r="K11">
            <v>8967604</v>
          </cell>
          <cell r="L11">
            <v>0</v>
          </cell>
          <cell r="M11">
            <v>563182357</v>
          </cell>
        </row>
        <row r="12">
          <cell r="A12">
            <v>20</v>
          </cell>
          <cell r="C12" t="str">
            <v>DE-ESC 비적용</v>
          </cell>
          <cell r="F12">
            <v>0</v>
          </cell>
          <cell r="G12">
            <v>0</v>
          </cell>
          <cell r="H12">
            <v>0</v>
          </cell>
          <cell r="I12">
            <v>0</v>
          </cell>
          <cell r="J12">
            <v>0</v>
          </cell>
          <cell r="K12">
            <v>0</v>
          </cell>
          <cell r="L12">
            <v>0</v>
          </cell>
          <cell r="M12">
            <v>0</v>
          </cell>
        </row>
        <row r="13">
          <cell r="C13" t="str">
            <v>DE-ESC 적용</v>
          </cell>
          <cell r="E13">
            <v>0</v>
          </cell>
          <cell r="G13">
            <v>100802328</v>
          </cell>
          <cell r="I13">
            <v>453412425</v>
          </cell>
          <cell r="K13">
            <v>8967604</v>
          </cell>
          <cell r="L13">
            <v>0</v>
          </cell>
          <cell r="M13">
            <v>563182357</v>
          </cell>
        </row>
        <row r="14">
          <cell r="C14" t="str">
            <v>변  경  분</v>
          </cell>
          <cell r="G14">
            <v>100802328</v>
          </cell>
          <cell r="I14">
            <v>453412425</v>
          </cell>
          <cell r="K14">
            <v>8967604</v>
          </cell>
          <cell r="L14">
            <v>0</v>
          </cell>
          <cell r="M14">
            <v>563182357</v>
          </cell>
        </row>
        <row r="16">
          <cell r="B16" t="str">
            <v>1) 쓰레기크레인제작</v>
          </cell>
          <cell r="C16" t="str">
            <v>당  초  분</v>
          </cell>
          <cell r="E16">
            <v>2</v>
          </cell>
          <cell r="F16">
            <v>21102860</v>
          </cell>
          <cell r="G16">
            <v>42205720</v>
          </cell>
          <cell r="H16">
            <v>126745000</v>
          </cell>
          <cell r="I16">
            <v>253490000</v>
          </cell>
          <cell r="J16">
            <v>2242000</v>
          </cell>
          <cell r="K16">
            <v>4484000</v>
          </cell>
          <cell r="L16">
            <v>150089860</v>
          </cell>
          <cell r="M16">
            <v>300179720</v>
          </cell>
        </row>
        <row r="17">
          <cell r="C17" t="str">
            <v>DE-ESC 비적용</v>
          </cell>
          <cell r="D17" t="str">
            <v>대</v>
          </cell>
          <cell r="E17">
            <v>0</v>
          </cell>
          <cell r="F17">
            <v>21102860</v>
          </cell>
          <cell r="G17">
            <v>0</v>
          </cell>
          <cell r="H17">
            <v>126745000</v>
          </cell>
          <cell r="I17">
            <v>0</v>
          </cell>
          <cell r="J17">
            <v>2242000</v>
          </cell>
          <cell r="K17">
            <v>0</v>
          </cell>
          <cell r="L17">
            <v>150089860</v>
          </cell>
          <cell r="M17">
            <v>0</v>
          </cell>
        </row>
        <row r="18">
          <cell r="C18" t="str">
            <v>DE-ESC 적용</v>
          </cell>
          <cell r="E18">
            <v>2</v>
          </cell>
          <cell r="F18">
            <v>21102860</v>
          </cell>
          <cell r="G18">
            <v>42205720</v>
          </cell>
          <cell r="H18">
            <v>126745000</v>
          </cell>
          <cell r="I18">
            <v>253490000</v>
          </cell>
          <cell r="J18">
            <v>2242000</v>
          </cell>
          <cell r="K18">
            <v>4484000</v>
          </cell>
          <cell r="L18">
            <v>150089860</v>
          </cell>
          <cell r="M18">
            <v>300179720</v>
          </cell>
        </row>
        <row r="19">
          <cell r="B19" t="str">
            <v>4M3</v>
          </cell>
          <cell r="C19" t="str">
            <v>변  경  분</v>
          </cell>
          <cell r="G19">
            <v>42205720</v>
          </cell>
          <cell r="I19">
            <v>253490000</v>
          </cell>
          <cell r="K19">
            <v>4484000</v>
          </cell>
          <cell r="L19">
            <v>0</v>
          </cell>
          <cell r="M19">
            <v>300179720</v>
          </cell>
        </row>
        <row r="21">
          <cell r="B21" t="str">
            <v xml:space="preserve">   쓰레기크레인설치</v>
          </cell>
          <cell r="C21" t="str">
            <v>당  초  분</v>
          </cell>
          <cell r="E21">
            <v>2</v>
          </cell>
          <cell r="F21">
            <v>0</v>
          </cell>
          <cell r="G21">
            <v>0</v>
          </cell>
          <cell r="H21">
            <v>18685342</v>
          </cell>
          <cell r="I21">
            <v>37370684</v>
          </cell>
          <cell r="J21">
            <v>1282400</v>
          </cell>
          <cell r="K21">
            <v>2564800</v>
          </cell>
          <cell r="L21">
            <v>19967742</v>
          </cell>
          <cell r="M21">
            <v>39935484</v>
          </cell>
        </row>
        <row r="22">
          <cell r="C22" t="str">
            <v>DE-ESC 비적용</v>
          </cell>
          <cell r="D22" t="str">
            <v>대</v>
          </cell>
          <cell r="E22">
            <v>0</v>
          </cell>
          <cell r="F22">
            <v>0</v>
          </cell>
          <cell r="G22">
            <v>0</v>
          </cell>
          <cell r="H22">
            <v>18685342</v>
          </cell>
          <cell r="I22">
            <v>0</v>
          </cell>
          <cell r="J22">
            <v>1282400</v>
          </cell>
          <cell r="K22">
            <v>0</v>
          </cell>
          <cell r="L22">
            <v>19967742</v>
          </cell>
          <cell r="M22">
            <v>0</v>
          </cell>
        </row>
        <row r="23">
          <cell r="C23" t="str">
            <v>DE-ESC 적용</v>
          </cell>
          <cell r="E23">
            <v>2</v>
          </cell>
          <cell r="F23">
            <v>0</v>
          </cell>
          <cell r="G23">
            <v>0</v>
          </cell>
          <cell r="H23">
            <v>18685342</v>
          </cell>
          <cell r="I23">
            <v>37370684</v>
          </cell>
          <cell r="J23">
            <v>1282400</v>
          </cell>
          <cell r="K23">
            <v>2564800</v>
          </cell>
          <cell r="L23">
            <v>19967742</v>
          </cell>
          <cell r="M23">
            <v>39935484</v>
          </cell>
        </row>
        <row r="24">
          <cell r="B24" t="str">
            <v>4M3</v>
          </cell>
          <cell r="C24" t="str">
            <v>변  경  분</v>
          </cell>
          <cell r="G24">
            <v>0</v>
          </cell>
          <cell r="I24">
            <v>37370684</v>
          </cell>
          <cell r="K24">
            <v>2564800</v>
          </cell>
          <cell r="L24">
            <v>0</v>
          </cell>
          <cell r="M24">
            <v>39935484</v>
          </cell>
        </row>
        <row r="26">
          <cell r="B26" t="str">
            <v>2) 쓰레기투입용공기압축기</v>
          </cell>
          <cell r="C26" t="str">
            <v>당  초  분</v>
          </cell>
          <cell r="E26">
            <v>1</v>
          </cell>
          <cell r="F26">
            <v>5500000</v>
          </cell>
          <cell r="G26">
            <v>5500000</v>
          </cell>
          <cell r="H26">
            <v>1073845</v>
          </cell>
          <cell r="I26">
            <v>1073845</v>
          </cell>
          <cell r="J26">
            <v>47006</v>
          </cell>
          <cell r="K26">
            <v>47006</v>
          </cell>
          <cell r="L26">
            <v>6620851</v>
          </cell>
          <cell r="M26">
            <v>6620851</v>
          </cell>
        </row>
        <row r="27">
          <cell r="C27" t="str">
            <v>DE-ESC 비적용</v>
          </cell>
          <cell r="D27" t="str">
            <v>대</v>
          </cell>
          <cell r="E27">
            <v>0</v>
          </cell>
          <cell r="F27">
            <v>5500000</v>
          </cell>
          <cell r="G27">
            <v>0</v>
          </cell>
          <cell r="H27">
            <v>1073845</v>
          </cell>
          <cell r="I27">
            <v>0</v>
          </cell>
          <cell r="J27">
            <v>47006</v>
          </cell>
          <cell r="K27">
            <v>0</v>
          </cell>
          <cell r="L27">
            <v>6620851</v>
          </cell>
          <cell r="M27">
            <v>0</v>
          </cell>
        </row>
        <row r="28">
          <cell r="C28" t="str">
            <v>DE-ESC 적용</v>
          </cell>
          <cell r="E28">
            <v>1</v>
          </cell>
          <cell r="F28">
            <v>5500000</v>
          </cell>
          <cell r="G28">
            <v>5500000</v>
          </cell>
          <cell r="H28">
            <v>1073845</v>
          </cell>
          <cell r="I28">
            <v>1073845</v>
          </cell>
          <cell r="J28">
            <v>47006</v>
          </cell>
          <cell r="K28">
            <v>47006</v>
          </cell>
          <cell r="L28">
            <v>6620851</v>
          </cell>
          <cell r="M28">
            <v>6620851</v>
          </cell>
        </row>
        <row r="29">
          <cell r="B29" t="str">
            <v>6M3/HR x 7KG/CM2.G</v>
          </cell>
          <cell r="C29" t="str">
            <v>변  경  분</v>
          </cell>
          <cell r="G29">
            <v>5500000</v>
          </cell>
          <cell r="I29">
            <v>1073845</v>
          </cell>
          <cell r="K29">
            <v>47006</v>
          </cell>
          <cell r="L29">
            <v>0</v>
          </cell>
          <cell r="M29">
            <v>6620851</v>
          </cell>
        </row>
        <row r="31">
          <cell r="B31" t="str">
            <v>3) 쓰레기투입문용공기탱크</v>
          </cell>
          <cell r="C31" t="str">
            <v>당  초  분</v>
          </cell>
          <cell r="E31">
            <v>1</v>
          </cell>
          <cell r="F31">
            <v>1200000</v>
          </cell>
          <cell r="G31">
            <v>1200000</v>
          </cell>
          <cell r="H31">
            <v>1080269</v>
          </cell>
          <cell r="I31">
            <v>1080269</v>
          </cell>
          <cell r="J31">
            <v>47006</v>
          </cell>
          <cell r="K31">
            <v>47006</v>
          </cell>
          <cell r="L31">
            <v>2327275</v>
          </cell>
          <cell r="M31">
            <v>2327275</v>
          </cell>
        </row>
        <row r="32">
          <cell r="C32" t="str">
            <v>DE-ESC 비적용</v>
          </cell>
          <cell r="D32" t="str">
            <v>대</v>
          </cell>
          <cell r="E32">
            <v>0</v>
          </cell>
          <cell r="F32">
            <v>1200000</v>
          </cell>
          <cell r="G32">
            <v>0</v>
          </cell>
          <cell r="H32">
            <v>1080269</v>
          </cell>
          <cell r="I32">
            <v>0</v>
          </cell>
          <cell r="J32">
            <v>47006</v>
          </cell>
          <cell r="K32">
            <v>0</v>
          </cell>
          <cell r="L32">
            <v>2327275</v>
          </cell>
          <cell r="M32">
            <v>0</v>
          </cell>
        </row>
        <row r="33">
          <cell r="C33" t="str">
            <v>DE-ESC 적용</v>
          </cell>
          <cell r="E33">
            <v>1</v>
          </cell>
          <cell r="F33">
            <v>1200000</v>
          </cell>
          <cell r="G33">
            <v>1200000</v>
          </cell>
          <cell r="H33">
            <v>1080269</v>
          </cell>
          <cell r="I33">
            <v>1080269</v>
          </cell>
          <cell r="J33">
            <v>47006</v>
          </cell>
          <cell r="K33">
            <v>47006</v>
          </cell>
          <cell r="L33">
            <v>2327275</v>
          </cell>
          <cell r="M33">
            <v>2327275</v>
          </cell>
        </row>
        <row r="34">
          <cell r="B34" t="str">
            <v>1M3</v>
          </cell>
          <cell r="C34" t="str">
            <v>변  경  분</v>
          </cell>
          <cell r="G34">
            <v>1200000</v>
          </cell>
          <cell r="I34">
            <v>1080269</v>
          </cell>
          <cell r="K34">
            <v>47006</v>
          </cell>
          <cell r="L34">
            <v>0</v>
          </cell>
          <cell r="M34">
            <v>2327275</v>
          </cell>
        </row>
        <row r="36">
          <cell r="B36" t="str">
            <v>4) 쓰레기계량기제작</v>
          </cell>
          <cell r="C36" t="str">
            <v>당  초  분</v>
          </cell>
          <cell r="E36">
            <v>1</v>
          </cell>
          <cell r="F36">
            <v>9215810</v>
          </cell>
          <cell r="G36">
            <v>9215810</v>
          </cell>
          <cell r="H36">
            <v>20364350</v>
          </cell>
          <cell r="I36">
            <v>20364350</v>
          </cell>
          <cell r="J36">
            <v>0</v>
          </cell>
          <cell r="K36">
            <v>0</v>
          </cell>
          <cell r="L36">
            <v>29580160</v>
          </cell>
          <cell r="M36">
            <v>29580160</v>
          </cell>
        </row>
        <row r="37">
          <cell r="C37" t="str">
            <v>DE-ESC 비적용</v>
          </cell>
          <cell r="D37" t="str">
            <v>대</v>
          </cell>
          <cell r="E37">
            <v>0</v>
          </cell>
          <cell r="F37">
            <v>9215810</v>
          </cell>
          <cell r="G37">
            <v>0</v>
          </cell>
          <cell r="H37">
            <v>20364350</v>
          </cell>
          <cell r="I37">
            <v>0</v>
          </cell>
          <cell r="J37">
            <v>0</v>
          </cell>
          <cell r="K37">
            <v>0</v>
          </cell>
          <cell r="L37">
            <v>29580160</v>
          </cell>
          <cell r="M37">
            <v>0</v>
          </cell>
        </row>
        <row r="38">
          <cell r="C38" t="str">
            <v>DE-ESC 적용</v>
          </cell>
          <cell r="E38">
            <v>1</v>
          </cell>
          <cell r="F38">
            <v>9215810</v>
          </cell>
          <cell r="G38">
            <v>9215810</v>
          </cell>
          <cell r="H38">
            <v>20364350</v>
          </cell>
          <cell r="I38">
            <v>20364350</v>
          </cell>
          <cell r="J38">
            <v>0</v>
          </cell>
          <cell r="K38">
            <v>0</v>
          </cell>
          <cell r="L38">
            <v>29580160</v>
          </cell>
          <cell r="M38">
            <v>29580160</v>
          </cell>
        </row>
        <row r="39">
          <cell r="B39" t="str">
            <v>50TON</v>
          </cell>
          <cell r="C39" t="str">
            <v>변  경  분</v>
          </cell>
          <cell r="G39">
            <v>9215810</v>
          </cell>
          <cell r="I39">
            <v>20364350</v>
          </cell>
          <cell r="K39">
            <v>0</v>
          </cell>
          <cell r="L39">
            <v>0</v>
          </cell>
          <cell r="M39">
            <v>29580160</v>
          </cell>
        </row>
        <row r="41">
          <cell r="B41" t="str">
            <v xml:space="preserve">   쓰레기계량기설치</v>
          </cell>
          <cell r="C41" t="str">
            <v>당  초  분</v>
          </cell>
          <cell r="E41">
            <v>1</v>
          </cell>
          <cell r="F41">
            <v>0</v>
          </cell>
          <cell r="G41">
            <v>0</v>
          </cell>
          <cell r="H41">
            <v>12285510</v>
          </cell>
          <cell r="I41">
            <v>12285510</v>
          </cell>
          <cell r="J41">
            <v>256480</v>
          </cell>
          <cell r="K41">
            <v>256480</v>
          </cell>
          <cell r="L41">
            <v>12541990</v>
          </cell>
          <cell r="M41">
            <v>12541990</v>
          </cell>
        </row>
        <row r="42">
          <cell r="C42" t="str">
            <v>DE-ESC 비적용</v>
          </cell>
          <cell r="D42" t="str">
            <v>대</v>
          </cell>
          <cell r="E42">
            <v>0</v>
          </cell>
          <cell r="F42">
            <v>0</v>
          </cell>
          <cell r="G42">
            <v>0</v>
          </cell>
          <cell r="H42">
            <v>12285510</v>
          </cell>
          <cell r="I42">
            <v>0</v>
          </cell>
          <cell r="J42">
            <v>256480</v>
          </cell>
          <cell r="K42">
            <v>0</v>
          </cell>
          <cell r="L42">
            <v>12541990</v>
          </cell>
          <cell r="M42">
            <v>0</v>
          </cell>
        </row>
        <row r="43">
          <cell r="C43" t="str">
            <v>DE-ESC 적용</v>
          </cell>
          <cell r="E43">
            <v>1</v>
          </cell>
          <cell r="F43">
            <v>0</v>
          </cell>
          <cell r="G43">
            <v>0</v>
          </cell>
          <cell r="H43">
            <v>12285510</v>
          </cell>
          <cell r="I43">
            <v>12285510</v>
          </cell>
          <cell r="J43">
            <v>256480</v>
          </cell>
          <cell r="K43">
            <v>256480</v>
          </cell>
          <cell r="L43">
            <v>12541990</v>
          </cell>
          <cell r="M43">
            <v>12541990</v>
          </cell>
        </row>
        <row r="44">
          <cell r="B44" t="str">
            <v>50TON</v>
          </cell>
          <cell r="C44" t="str">
            <v>변  경  분</v>
          </cell>
          <cell r="G44">
            <v>0</v>
          </cell>
          <cell r="I44">
            <v>12285510</v>
          </cell>
          <cell r="K44">
            <v>256480</v>
          </cell>
          <cell r="L44">
            <v>0</v>
          </cell>
          <cell r="M44">
            <v>12541990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초기화면"/>
      <sheetName val="프로그램"/>
      <sheetName val="메인메뉴"/>
      <sheetName val="Sheet1"/>
      <sheetName val="중간물량1"/>
      <sheetName val="Sheet2"/>
      <sheetName val="중간물량2"/>
      <sheetName val="Sheet3"/>
      <sheetName val="중간물량3"/>
      <sheetName val="Sheet4"/>
      <sheetName val="중간물량4"/>
      <sheetName val="Sheet5"/>
      <sheetName val="중간물량5"/>
      <sheetName val="Sheet6"/>
      <sheetName val="중간물량6"/>
      <sheetName val="Sheet7"/>
      <sheetName val="중간물량7"/>
      <sheetName val="Sheet8"/>
      <sheetName val="중간물량8"/>
      <sheetName val="Sheet9"/>
      <sheetName val="중간물량9"/>
      <sheetName val="Sheet10"/>
      <sheetName val="중간물량10"/>
      <sheetName val="Sheet11"/>
      <sheetName val="중간물량11"/>
      <sheetName val="Sheet12"/>
      <sheetName val="중간물량12"/>
      <sheetName val="Sheet13"/>
      <sheetName val="중간물량13"/>
      <sheetName val="Sheet14"/>
      <sheetName val="중간물량14"/>
      <sheetName val="Sheet15"/>
      <sheetName val="중간물량15"/>
      <sheetName val="Sheet16"/>
      <sheetName val="중간물량16"/>
      <sheetName val="임시"/>
      <sheetName val="PIPE-MID"/>
      <sheetName val="45,4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4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을지"/>
      <sheetName val="CCTV설치&amp;시운전"/>
      <sheetName val="AUTOCOP3000"/>
      <sheetName val="층별 물량표"/>
      <sheetName val="지급자재"/>
      <sheetName val="수원민자역사견적서"/>
    </sheetNames>
    <definedNames>
      <definedName name="매크로11"/>
      <definedName name="매크로4"/>
    </definedNames>
    <sheetDataSet>
      <sheetData sheetId="0" refreshError="1"/>
      <sheetData sheetId="1">
        <row r="1">
          <cell r="G1" t="str">
            <v>(단위 : 원)</v>
          </cell>
        </row>
      </sheetData>
      <sheetData sheetId="2" refreshError="1"/>
      <sheetData sheetId="3" refreshError="1"/>
      <sheetData sheetId="4" refreshError="1"/>
      <sheetData sheetId="5" refreshError="1"/>
      <sheetData sheetId="6" refreshError="1"/>
    </sheetDataSet>
  </externalBook>
</externalLink>
</file>

<file path=xl/externalLinks/externalLink4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맨홀수량산출"/>
      <sheetName val="에폭시방식"/>
      <sheetName val="가감수량"/>
      <sheetName val="단위수량"/>
      <sheetName val="일위대가(가설)"/>
    </sheetNames>
    <sheetDataSet>
      <sheetData sheetId="0"/>
      <sheetData sheetId="1"/>
      <sheetData sheetId="2"/>
      <sheetData sheetId="3"/>
      <sheetData sheetId="4">
        <row r="3">
          <cell r="A3">
            <v>1</v>
          </cell>
          <cell r="B3" t="str">
            <v>1호맨홀</v>
          </cell>
          <cell r="C3">
            <v>1.9</v>
          </cell>
          <cell r="D3">
            <v>0.55649711574555982</v>
          </cell>
          <cell r="E3">
            <v>0.1</v>
          </cell>
          <cell r="F3">
            <v>1.7</v>
          </cell>
          <cell r="G3">
            <v>0.49791847198286904</v>
          </cell>
          <cell r="H3">
            <v>0.15</v>
          </cell>
          <cell r="I3">
            <v>0.25</v>
          </cell>
          <cell r="J3">
            <v>0.9</v>
          </cell>
          <cell r="K3">
            <v>0.25</v>
          </cell>
          <cell r="L3">
            <v>0.2</v>
          </cell>
          <cell r="M3">
            <v>0.11</v>
          </cell>
          <cell r="N3">
            <v>0.2</v>
          </cell>
          <cell r="O3">
            <v>1</v>
          </cell>
          <cell r="P3">
            <v>0.6</v>
          </cell>
          <cell r="Q3">
            <v>0.05</v>
          </cell>
        </row>
        <row r="4">
          <cell r="A4">
            <v>2</v>
          </cell>
          <cell r="B4" t="str">
            <v>2호맨홀</v>
          </cell>
          <cell r="C4">
            <v>2.2000000000000002</v>
          </cell>
          <cell r="D4">
            <v>0.68578643762690505</v>
          </cell>
          <cell r="E4">
            <v>0.1</v>
          </cell>
          <cell r="F4">
            <v>2</v>
          </cell>
          <cell r="G4">
            <v>0.58578643762690508</v>
          </cell>
          <cell r="H4">
            <v>0.15</v>
          </cell>
          <cell r="I4">
            <v>0.25</v>
          </cell>
          <cell r="J4">
            <v>1.2</v>
          </cell>
          <cell r="K4">
            <v>0.25</v>
          </cell>
          <cell r="L4">
            <v>0.2</v>
          </cell>
          <cell r="M4">
            <v>0.11</v>
          </cell>
          <cell r="N4">
            <v>0.2</v>
          </cell>
          <cell r="O4">
            <v>1</v>
          </cell>
          <cell r="P4">
            <v>0.6</v>
          </cell>
          <cell r="Q4">
            <v>0.06</v>
          </cell>
        </row>
        <row r="5">
          <cell r="A5">
            <v>3</v>
          </cell>
          <cell r="B5" t="str">
            <v>3호맨홀</v>
          </cell>
          <cell r="C5">
            <v>2.6</v>
          </cell>
          <cell r="D5">
            <v>0.80294372515228596</v>
          </cell>
          <cell r="E5">
            <v>0.1</v>
          </cell>
          <cell r="F5">
            <v>2.4</v>
          </cell>
          <cell r="G5">
            <v>0.70294372515228598</v>
          </cell>
          <cell r="H5">
            <v>0.15</v>
          </cell>
          <cell r="I5">
            <v>0.3</v>
          </cell>
          <cell r="J5">
            <v>1.5</v>
          </cell>
          <cell r="K5">
            <v>0.3</v>
          </cell>
          <cell r="L5">
            <v>0.2</v>
          </cell>
          <cell r="M5">
            <v>0.11</v>
          </cell>
          <cell r="N5">
            <v>0.2</v>
          </cell>
          <cell r="O5">
            <v>1</v>
          </cell>
          <cell r="P5">
            <v>0.6</v>
          </cell>
          <cell r="Q5">
            <v>0.08</v>
          </cell>
        </row>
        <row r="6">
          <cell r="A6">
            <v>4</v>
          </cell>
          <cell r="B6" t="str">
            <v>4호맨홀</v>
          </cell>
          <cell r="C6">
            <v>2.9</v>
          </cell>
          <cell r="D6">
            <v>0.89081169079632161</v>
          </cell>
          <cell r="E6">
            <v>0.1</v>
          </cell>
          <cell r="F6">
            <v>2.6999999999999997</v>
          </cell>
          <cell r="G6">
            <v>0.79081169079632163</v>
          </cell>
          <cell r="H6">
            <v>0.15</v>
          </cell>
          <cell r="I6">
            <v>0.3</v>
          </cell>
          <cell r="J6">
            <v>1.8</v>
          </cell>
          <cell r="K6">
            <v>0.3</v>
          </cell>
          <cell r="L6">
            <v>0.2</v>
          </cell>
          <cell r="M6">
            <v>0.11</v>
          </cell>
          <cell r="N6">
            <v>0.2</v>
          </cell>
          <cell r="O6">
            <v>1</v>
          </cell>
          <cell r="P6">
            <v>0.6</v>
          </cell>
          <cell r="Q6">
            <v>0.09</v>
          </cell>
        </row>
        <row r="7">
          <cell r="A7">
            <v>5</v>
          </cell>
          <cell r="B7" t="str">
            <v>5호맨홀</v>
          </cell>
          <cell r="C7">
            <v>3.2</v>
          </cell>
          <cell r="D7">
            <v>0.97867965644035715</v>
          </cell>
          <cell r="E7">
            <v>0.1</v>
          </cell>
          <cell r="F7">
            <v>3</v>
          </cell>
          <cell r="G7">
            <v>0.87867965644035717</v>
          </cell>
          <cell r="H7">
            <v>0.15</v>
          </cell>
          <cell r="I7">
            <v>0.3</v>
          </cell>
          <cell r="J7">
            <v>2.1</v>
          </cell>
          <cell r="K7">
            <v>0.3</v>
          </cell>
          <cell r="L7">
            <v>0.2</v>
          </cell>
          <cell r="M7">
            <v>0.11</v>
          </cell>
          <cell r="N7">
            <v>0.2</v>
          </cell>
          <cell r="O7">
            <v>1</v>
          </cell>
          <cell r="P7">
            <v>0.6</v>
          </cell>
          <cell r="Q7">
            <v>0.11</v>
          </cell>
        </row>
        <row r="10">
          <cell r="C10">
            <v>0.15</v>
          </cell>
          <cell r="G10">
            <v>1.5</v>
          </cell>
        </row>
        <row r="12">
          <cell r="C12">
            <v>0.06</v>
          </cell>
        </row>
      </sheetData>
      <sheetData sheetId="5" refreshError="1"/>
    </sheetDataSet>
  </externalBook>
</externalLink>
</file>

<file path=xl/externalLinks/externalLink4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명세서"/>
      <sheetName val="구조물수량집계"/>
      <sheetName val="구조물자재집계"/>
      <sheetName val="구조물공토공집계"/>
      <sheetName val="교량공수량집계"/>
      <sheetName val="교량공자재집계"/>
      <sheetName val="교량공토공집계"/>
      <sheetName val="교대토공집계"/>
      <sheetName val="교대토공A1"/>
      <sheetName val="Sheet2"/>
      <sheetName val="교대토공A2"/>
      <sheetName val="Sheet1"/>
      <sheetName val="교각토공집계"/>
      <sheetName val="교각토공(P1)"/>
      <sheetName val="교각토공(P2)"/>
      <sheetName val="슬래브집계"/>
      <sheetName val="슬래브자재"/>
      <sheetName val="슬래브도"/>
      <sheetName val="슬래브"/>
      <sheetName val="교대수량집계"/>
      <sheetName val="교대자재"/>
      <sheetName val="교대(A1)자재"/>
      <sheetName val="교대상세집계(A1)"/>
      <sheetName val="교대(A1)도"/>
      <sheetName val="교대(A1)"/>
      <sheetName val="교대(A2)자재"/>
      <sheetName val="교대상세집계(A2)"/>
      <sheetName val="교대(A2)도"/>
      <sheetName val="교대(A2)1"/>
      <sheetName val="교각자재"/>
      <sheetName val="교각집계"/>
      <sheetName val="교각(P1)자재"/>
      <sheetName val="교각집계(P1)"/>
      <sheetName val="교각(P1)도"/>
      <sheetName val="교각수량(P1)"/>
      <sheetName val="교각(P2)자재"/>
      <sheetName val="교각집계(P2)"/>
      <sheetName val="교각(P2)도"/>
      <sheetName val="교각수량(P2)"/>
      <sheetName val="접속슬래브자재"/>
      <sheetName val="접속슬래브집계"/>
      <sheetName val="접속(A1)"/>
      <sheetName val="접속(A2)"/>
      <sheetName val="접속(A2) (2)"/>
      <sheetName val="부대시설자재"/>
      <sheetName val="부대시설집계"/>
      <sheetName val="부대시설단위수량"/>
      <sheetName val="마대쌓기물량"/>
      <sheetName val="1호철근량"/>
      <sheetName val="단위수량"/>
      <sheetName val="일위대가(가설)"/>
      <sheetName val="2.학천교교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4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N賃率-職"/>
      <sheetName val="일위대가목차"/>
      <sheetName val="일위대가(계측기설치)"/>
      <sheetName val="을지"/>
      <sheetName val="노무비"/>
      <sheetName val="노무비단가"/>
      <sheetName val="노임"/>
      <sheetName val="일위대가"/>
      <sheetName val="집계표"/>
      <sheetName val="기술부 VENDOR LIST"/>
      <sheetName val="B1(반포1차)"/>
      <sheetName val="GUJI-DG"/>
      <sheetName val="내역서"/>
      <sheetName val="종배수관(신)"/>
      <sheetName val="적용단위길이"/>
      <sheetName val="배관단가"/>
      <sheetName val="노임단가"/>
      <sheetName val="IW-LIST"/>
      <sheetName val="지급자재"/>
      <sheetName val="1단계"/>
      <sheetName val="내역1"/>
      <sheetName val="화해(함평)"/>
      <sheetName val="화해(장성)"/>
      <sheetName val="이토변실"/>
    </sheetNames>
    <definedNames>
      <definedName name="메인_메뉴호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자재집계표"/>
      <sheetName val="토   공"/>
      <sheetName val="기존구조물깨기 "/>
      <sheetName val="배수집계"/>
      <sheetName val="종배수관공"/>
      <sheetName val="배수관"/>
      <sheetName val="측구공"/>
      <sheetName val="암거공"/>
      <sheetName val="포장공"/>
      <sheetName val="부대공 "/>
      <sheetName val="중심선측량"/>
      <sheetName val="도근좌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5">
          <cell r="B5" t="str">
            <v>CP</v>
          </cell>
          <cell r="C5">
            <v>0</v>
          </cell>
          <cell r="Q5">
            <v>5000</v>
          </cell>
          <cell r="R5">
            <v>10000</v>
          </cell>
        </row>
        <row r="6">
          <cell r="B6" t="str">
            <v>CP</v>
          </cell>
          <cell r="C6">
            <v>1</v>
          </cell>
          <cell r="G6">
            <v>180</v>
          </cell>
          <cell r="H6">
            <v>0</v>
          </cell>
          <cell r="I6">
            <v>0</v>
          </cell>
          <cell r="J6">
            <v>117.511</v>
          </cell>
          <cell r="K6">
            <v>-1</v>
          </cell>
          <cell r="L6">
            <v>0</v>
          </cell>
          <cell r="M6">
            <v>0</v>
          </cell>
          <cell r="N6">
            <v>117.511</v>
          </cell>
          <cell r="O6">
            <v>0</v>
          </cell>
          <cell r="P6">
            <v>0</v>
          </cell>
          <cell r="Q6">
            <v>4882.4889999999996</v>
          </cell>
          <cell r="R6">
            <v>10000</v>
          </cell>
        </row>
        <row r="7">
          <cell r="B7" t="str">
            <v>CP</v>
          </cell>
          <cell r="C7">
            <v>2</v>
          </cell>
          <cell r="D7">
            <v>158</v>
          </cell>
          <cell r="E7">
            <v>50</v>
          </cell>
          <cell r="F7">
            <v>40</v>
          </cell>
          <cell r="G7">
            <v>158</v>
          </cell>
          <cell r="H7">
            <v>50</v>
          </cell>
          <cell r="I7">
            <v>39.999999999963485</v>
          </cell>
          <cell r="J7">
            <v>214.33600000000001</v>
          </cell>
          <cell r="K7">
            <v>-0.93259999999999998</v>
          </cell>
          <cell r="L7">
            <v>0.3609</v>
          </cell>
          <cell r="M7">
            <v>0</v>
          </cell>
          <cell r="N7">
            <v>199.89</v>
          </cell>
          <cell r="O7">
            <v>77.353999999999999</v>
          </cell>
          <cell r="P7">
            <v>0</v>
          </cell>
          <cell r="Q7">
            <v>4682.5990000000002</v>
          </cell>
          <cell r="R7">
            <v>10077.353999999999</v>
          </cell>
        </row>
        <row r="8">
          <cell r="B8" t="str">
            <v>CP</v>
          </cell>
          <cell r="C8">
            <v>3</v>
          </cell>
          <cell r="D8">
            <v>189</v>
          </cell>
          <cell r="E8">
            <v>25</v>
          </cell>
          <cell r="F8">
            <v>30</v>
          </cell>
          <cell r="G8">
            <v>168</v>
          </cell>
          <cell r="H8">
            <v>16</v>
          </cell>
          <cell r="I8">
            <v>9.9999999997999254</v>
          </cell>
          <cell r="J8">
            <v>137.465</v>
          </cell>
          <cell r="K8">
            <v>-0.97911000000000004</v>
          </cell>
          <cell r="L8">
            <v>0.20330999999999999</v>
          </cell>
          <cell r="M8">
            <v>0</v>
          </cell>
          <cell r="N8">
            <v>134.59299999999999</v>
          </cell>
          <cell r="O8">
            <v>27.948</v>
          </cell>
          <cell r="P8">
            <v>0</v>
          </cell>
          <cell r="Q8">
            <v>4548.0060000000003</v>
          </cell>
          <cell r="R8">
            <v>10105.302</v>
          </cell>
        </row>
        <row r="10">
          <cell r="B10" t="str">
            <v>CP</v>
          </cell>
          <cell r="C10">
            <v>4</v>
          </cell>
          <cell r="G10">
            <v>180</v>
          </cell>
          <cell r="H10">
            <v>1</v>
          </cell>
          <cell r="I10">
            <v>30</v>
          </cell>
          <cell r="J10">
            <v>318.22000000000003</v>
          </cell>
          <cell r="K10">
            <v>-1</v>
          </cell>
          <cell r="L10">
            <v>-4.4000000000000002E-4</v>
          </cell>
          <cell r="M10">
            <v>0</v>
          </cell>
          <cell r="N10">
            <v>318.22000000000003</v>
          </cell>
          <cell r="O10">
            <v>0</v>
          </cell>
          <cell r="P10">
            <v>0.14000000000000001</v>
          </cell>
          <cell r="Q10">
            <v>4364.3789999999999</v>
          </cell>
          <cell r="R10">
            <v>10077.214</v>
          </cell>
        </row>
        <row r="11">
          <cell r="B11" t="str">
            <v>CP</v>
          </cell>
          <cell r="C11">
            <v>5</v>
          </cell>
          <cell r="D11">
            <v>239</v>
          </cell>
          <cell r="E11">
            <v>28</v>
          </cell>
          <cell r="F11">
            <v>35</v>
          </cell>
          <cell r="G11">
            <v>239</v>
          </cell>
          <cell r="H11">
            <v>30</v>
          </cell>
          <cell r="I11">
            <v>4.9999999999272404</v>
          </cell>
          <cell r="J11">
            <v>126.584</v>
          </cell>
          <cell r="K11">
            <v>-0.50751999999999997</v>
          </cell>
          <cell r="L11">
            <v>-0.86163999999999996</v>
          </cell>
          <cell r="M11">
            <v>0</v>
          </cell>
          <cell r="N11">
            <v>64.244</v>
          </cell>
          <cell r="O11">
            <v>0</v>
          </cell>
          <cell r="P11">
            <v>109.07</v>
          </cell>
          <cell r="Q11">
            <v>4300.1350000000002</v>
          </cell>
          <cell r="R11">
            <v>9968.1440000000002</v>
          </cell>
        </row>
        <row r="12">
          <cell r="B12" t="str">
            <v>CP</v>
          </cell>
          <cell r="C12">
            <v>6</v>
          </cell>
          <cell r="D12">
            <v>122</v>
          </cell>
          <cell r="E12">
            <v>40</v>
          </cell>
          <cell r="F12">
            <v>35</v>
          </cell>
          <cell r="G12">
            <v>182</v>
          </cell>
          <cell r="H12">
            <v>10</v>
          </cell>
          <cell r="I12">
            <v>39.999999999690807</v>
          </cell>
          <cell r="J12">
            <v>45.631999999999998</v>
          </cell>
          <cell r="K12">
            <v>-0.99927999999999995</v>
          </cell>
          <cell r="L12">
            <v>-3.7999999999999999E-2</v>
          </cell>
          <cell r="M12">
            <v>0</v>
          </cell>
          <cell r="N12">
            <v>45.598999999999997</v>
          </cell>
          <cell r="O12">
            <v>0</v>
          </cell>
          <cell r="P12">
            <v>1.734</v>
          </cell>
          <cell r="Q12">
            <v>4254.5360000000001</v>
          </cell>
          <cell r="R12">
            <v>9966.41</v>
          </cell>
        </row>
        <row r="13">
          <cell r="B13" t="str">
            <v>CP</v>
          </cell>
          <cell r="C13">
            <v>7</v>
          </cell>
          <cell r="D13">
            <v>220</v>
          </cell>
          <cell r="E13">
            <v>53</v>
          </cell>
          <cell r="F13">
            <v>25</v>
          </cell>
          <cell r="G13">
            <v>223</v>
          </cell>
          <cell r="H13">
            <v>4</v>
          </cell>
          <cell r="I13">
            <v>4.9999999997089652</v>
          </cell>
          <cell r="J13">
            <v>100.035</v>
          </cell>
          <cell r="K13">
            <v>-0.73053999999999997</v>
          </cell>
          <cell r="L13">
            <v>-0.68286999999999998</v>
          </cell>
          <cell r="M13">
            <v>0</v>
          </cell>
          <cell r="N13">
            <v>73.08</v>
          </cell>
          <cell r="O13">
            <v>0</v>
          </cell>
          <cell r="P13">
            <v>68.311000000000007</v>
          </cell>
          <cell r="Q13">
            <v>4181.4560000000001</v>
          </cell>
          <cell r="R13">
            <v>9898.0990000000002</v>
          </cell>
        </row>
        <row r="14">
          <cell r="B14" t="str">
            <v>CP</v>
          </cell>
          <cell r="C14">
            <v>8</v>
          </cell>
          <cell r="D14">
            <v>155</v>
          </cell>
          <cell r="E14">
            <v>37</v>
          </cell>
          <cell r="F14">
            <v>10</v>
          </cell>
          <cell r="G14">
            <v>198</v>
          </cell>
          <cell r="H14">
            <v>41</v>
          </cell>
          <cell r="I14">
            <v>14.999999999999947</v>
          </cell>
          <cell r="J14">
            <v>101.965</v>
          </cell>
          <cell r="K14">
            <v>-0.94728000000000001</v>
          </cell>
          <cell r="L14">
            <v>-0.32040999999999997</v>
          </cell>
          <cell r="M14">
            <v>0</v>
          </cell>
          <cell r="N14">
            <v>96.588999999999999</v>
          </cell>
          <cell r="O14">
            <v>0</v>
          </cell>
          <cell r="P14">
            <v>32.670999999999999</v>
          </cell>
          <cell r="Q14">
            <v>4084.8670000000002</v>
          </cell>
          <cell r="R14">
            <v>9865.4279999999999</v>
          </cell>
        </row>
        <row r="15">
          <cell r="B15" t="str">
            <v>CP</v>
          </cell>
          <cell r="C15">
            <v>9</v>
          </cell>
          <cell r="D15">
            <v>192</v>
          </cell>
          <cell r="E15">
            <v>46</v>
          </cell>
          <cell r="F15">
            <v>55</v>
          </cell>
          <cell r="G15">
            <v>211</v>
          </cell>
          <cell r="H15">
            <v>28</v>
          </cell>
          <cell r="I15">
            <v>9.9999999999635936</v>
          </cell>
          <cell r="J15">
            <v>118.28700000000001</v>
          </cell>
          <cell r="K15">
            <v>-0.85292000000000001</v>
          </cell>
          <cell r="L15">
            <v>-0.52203999999999995</v>
          </cell>
          <cell r="M15">
            <v>0</v>
          </cell>
          <cell r="N15">
            <v>100.889</v>
          </cell>
          <cell r="O15">
            <v>0</v>
          </cell>
          <cell r="P15">
            <v>61.750999999999998</v>
          </cell>
          <cell r="Q15">
            <v>3983.9780000000001</v>
          </cell>
          <cell r="R15">
            <v>9803.6769999999997</v>
          </cell>
        </row>
        <row r="16">
          <cell r="B16" t="str">
            <v>CP</v>
          </cell>
          <cell r="C16">
            <v>10</v>
          </cell>
          <cell r="D16">
            <v>203</v>
          </cell>
          <cell r="E16">
            <v>23</v>
          </cell>
          <cell r="F16">
            <v>20</v>
          </cell>
          <cell r="G16">
            <v>234</v>
          </cell>
          <cell r="H16">
            <v>51</v>
          </cell>
          <cell r="I16">
            <v>30.000000000054648</v>
          </cell>
          <cell r="J16">
            <v>86.275999999999996</v>
          </cell>
          <cell r="K16">
            <v>-0.5756</v>
          </cell>
          <cell r="L16">
            <v>-0.81772999999999996</v>
          </cell>
          <cell r="M16">
            <v>0</v>
          </cell>
          <cell r="N16">
            <v>49.66</v>
          </cell>
          <cell r="O16">
            <v>0</v>
          </cell>
          <cell r="P16">
            <v>70.55</v>
          </cell>
          <cell r="Q16">
            <v>3934.3180000000002</v>
          </cell>
          <cell r="R16">
            <v>9733.1270000000004</v>
          </cell>
        </row>
        <row r="17">
          <cell r="B17" t="str">
            <v>CP</v>
          </cell>
          <cell r="C17">
            <v>11</v>
          </cell>
          <cell r="D17">
            <v>206</v>
          </cell>
          <cell r="E17">
            <v>53</v>
          </cell>
          <cell r="F17">
            <v>25</v>
          </cell>
          <cell r="G17">
            <v>261</v>
          </cell>
          <cell r="H17">
            <v>44</v>
          </cell>
          <cell r="I17">
            <v>55.000000000072944</v>
          </cell>
          <cell r="J17">
            <v>107.023</v>
          </cell>
          <cell r="K17">
            <v>-0.14352000000000001</v>
          </cell>
          <cell r="L17">
            <v>-0.98965000000000003</v>
          </cell>
          <cell r="M17">
            <v>0</v>
          </cell>
          <cell r="N17">
            <v>15.36</v>
          </cell>
          <cell r="O17">
            <v>0</v>
          </cell>
          <cell r="P17">
            <v>105.91500000000001</v>
          </cell>
          <cell r="Q17">
            <v>3918.9580000000001</v>
          </cell>
          <cell r="R17">
            <v>9627.2119999999995</v>
          </cell>
        </row>
      </sheetData>
    </sheetDataSet>
  </externalBook>
</externalLink>
</file>

<file path=xl/externalLinks/externalLink4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수량"/>
      <sheetName val="토공수량"/>
      <sheetName val="수량산출"/>
      <sheetName val="현황"/>
      <sheetName val="수량집계"/>
      <sheetName val="토공단위"/>
      <sheetName val="토공집계"/>
    </sheetNames>
    <sheetDataSet>
      <sheetData sheetId="0">
        <row r="55">
          <cell r="A55" t="str">
            <v xml:space="preserve"> BOX(3.0×1.5×2@)난간벽및차수벽수량산출</v>
          </cell>
        </row>
        <row r="58">
          <cell r="A58" t="str">
            <v>공 종</v>
          </cell>
          <cell r="C58" t="str">
            <v>산</v>
          </cell>
          <cell r="D58" t="str">
            <v>출</v>
          </cell>
          <cell r="E58" t="str">
            <v>근</v>
          </cell>
          <cell r="F58" t="str">
            <v>거</v>
          </cell>
          <cell r="I58" t="str">
            <v>결 과</v>
          </cell>
        </row>
        <row r="64">
          <cell r="A64" t="str">
            <v xml:space="preserve"> 콘크리트</v>
          </cell>
          <cell r="B64" t="str">
            <v xml:space="preserve">  25-240-8</v>
          </cell>
          <cell r="H64" t="str">
            <v xml:space="preserve"> </v>
          </cell>
        </row>
        <row r="65">
          <cell r="B65" t="str">
            <v xml:space="preserve">  ---난간벽</v>
          </cell>
          <cell r="I65" t="str">
            <v>㎥</v>
          </cell>
        </row>
        <row r="66">
          <cell r="B66" t="str">
            <v xml:space="preserve">  ---0.3×0.3×6.7×2개소</v>
          </cell>
          <cell r="H66" t="str">
            <v>=</v>
          </cell>
          <cell r="I66">
            <v>1.206</v>
          </cell>
        </row>
        <row r="67">
          <cell r="B67" t="str">
            <v xml:space="preserve">  ---차수벽</v>
          </cell>
        </row>
        <row r="68">
          <cell r="B68" t="str">
            <v xml:space="preserve">  ---0.7×0.3×6.7×2개소</v>
          </cell>
          <cell r="H68" t="str">
            <v>=</v>
          </cell>
          <cell r="I68">
            <v>2.8140000000000001</v>
          </cell>
        </row>
        <row r="69">
          <cell r="B69" t="str">
            <v xml:space="preserve">  ---계</v>
          </cell>
          <cell r="I69">
            <v>4.0199999999999996</v>
          </cell>
        </row>
        <row r="72">
          <cell r="A72" t="str">
            <v xml:space="preserve"> 합판거푸집</v>
          </cell>
          <cell r="B72" t="str">
            <v xml:space="preserve">  3회</v>
          </cell>
        </row>
        <row r="73">
          <cell r="B73" t="str">
            <v xml:space="preserve">  ---난간벽</v>
          </cell>
          <cell r="I73" t="str">
            <v>㎡</v>
          </cell>
        </row>
        <row r="74">
          <cell r="B74" t="str">
            <v xml:space="preserve">  ---(0.3＋0.3)×6.7×2개소</v>
          </cell>
          <cell r="H74" t="str">
            <v>=</v>
          </cell>
          <cell r="I74">
            <v>8.0399999999999991</v>
          </cell>
        </row>
        <row r="75">
          <cell r="B75" t="str">
            <v xml:space="preserve">  ---차수벽</v>
          </cell>
        </row>
        <row r="76">
          <cell r="B76" t="str">
            <v xml:space="preserve">  ---(0.7＋0.7)×6.7×2개소</v>
          </cell>
          <cell r="H76" t="str">
            <v>=</v>
          </cell>
          <cell r="I76">
            <v>18.760000000000002</v>
          </cell>
        </row>
        <row r="77">
          <cell r="B77" t="str">
            <v xml:space="preserve">  ---계</v>
          </cell>
          <cell r="I77">
            <v>26.8</v>
          </cell>
        </row>
        <row r="80">
          <cell r="A80" t="str">
            <v xml:space="preserve"> 철  근</v>
          </cell>
          <cell r="B80" t="str">
            <v xml:space="preserve">  ---난간벽</v>
          </cell>
          <cell r="I80" t="str">
            <v>ton</v>
          </cell>
        </row>
        <row r="81">
          <cell r="A81" t="str">
            <v xml:space="preserve"> (SD 30)</v>
          </cell>
          <cell r="B81" t="str">
            <v xml:space="preserve">  ---D 16</v>
          </cell>
        </row>
        <row r="82">
          <cell r="B82" t="str">
            <v xml:space="preserve">  ---0.06×2개소</v>
          </cell>
          <cell r="I82">
            <v>0.12</v>
          </cell>
        </row>
        <row r="83">
          <cell r="B83" t="str">
            <v xml:space="preserve">  ---차수벽</v>
          </cell>
        </row>
        <row r="84">
          <cell r="B84" t="str">
            <v xml:space="preserve">  ---D 16</v>
          </cell>
        </row>
        <row r="85">
          <cell r="B85" t="str">
            <v xml:space="preserve">  ---0.107×2개소</v>
          </cell>
          <cell r="I85">
            <v>0.214</v>
          </cell>
        </row>
      </sheetData>
      <sheetData sheetId="1"/>
      <sheetData sheetId="2"/>
      <sheetData sheetId="3"/>
      <sheetData sheetId="4"/>
      <sheetData sheetId="5"/>
      <sheetData sheetId="6"/>
    </sheetDataSet>
  </externalBook>
</externalLink>
</file>

<file path=xl/externalLinks/externalLink4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시서"/>
      <sheetName val="5차설계"/>
    </sheetNames>
    <sheetDataSet>
      <sheetData sheetId="0" refreshError="1">
        <row r="13">
          <cell r="C13" t="str">
            <v>남촌간64호 차량충돌 복구공사(CATV)</v>
          </cell>
        </row>
      </sheetData>
      <sheetData sheetId="1" refreshError="1"/>
    </sheetDataSet>
  </externalBook>
</externalLink>
</file>

<file path=xl/externalLinks/externalLink4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모래90"/>
      <sheetName val="Sheet2"/>
      <sheetName val="단위수량"/>
      <sheetName val="교대(A1)"/>
      <sheetName val="내역"/>
    </sheetNames>
    <sheetDataSet>
      <sheetData sheetId="0" refreshError="1"/>
      <sheetData sheetId="1" refreshError="1"/>
      <sheetData sheetId="2" refreshError="1">
        <row r="2">
          <cell r="A2">
            <v>1</v>
          </cell>
          <cell r="B2">
            <v>300</v>
          </cell>
          <cell r="C2">
            <v>30</v>
          </cell>
          <cell r="D2">
            <v>360</v>
          </cell>
          <cell r="E2">
            <v>900</v>
          </cell>
          <cell r="F2">
            <v>153</v>
          </cell>
          <cell r="G2">
            <v>53</v>
          </cell>
          <cell r="H2">
            <v>100</v>
          </cell>
          <cell r="I2">
            <v>0.14000000000000001</v>
          </cell>
          <cell r="J2" t="str">
            <v>ASP</v>
          </cell>
          <cell r="K2">
            <v>125</v>
          </cell>
          <cell r="L2">
            <v>300</v>
          </cell>
        </row>
        <row r="3">
          <cell r="A3">
            <v>2</v>
          </cell>
          <cell r="B3">
            <v>400</v>
          </cell>
          <cell r="C3">
            <v>35</v>
          </cell>
          <cell r="D3">
            <v>470</v>
          </cell>
          <cell r="E3">
            <v>1050</v>
          </cell>
          <cell r="F3">
            <v>169</v>
          </cell>
          <cell r="G3">
            <v>69</v>
          </cell>
          <cell r="H3">
            <v>100</v>
          </cell>
          <cell r="I3">
            <v>0.18</v>
          </cell>
          <cell r="J3" t="str">
            <v>CON'C</v>
          </cell>
          <cell r="K3">
            <v>200</v>
          </cell>
          <cell r="L3">
            <v>30</v>
          </cell>
        </row>
        <row r="4">
          <cell r="A4">
            <v>3</v>
          </cell>
          <cell r="B4">
            <v>450</v>
          </cell>
          <cell r="C4">
            <v>38</v>
          </cell>
          <cell r="D4">
            <v>526</v>
          </cell>
          <cell r="E4">
            <v>1100</v>
          </cell>
          <cell r="F4">
            <v>177</v>
          </cell>
          <cell r="G4">
            <v>77</v>
          </cell>
          <cell r="H4">
            <v>100</v>
          </cell>
          <cell r="I4">
            <v>0.19</v>
          </cell>
          <cell r="J4" t="str">
            <v>보도블럭</v>
          </cell>
          <cell r="K4">
            <v>60</v>
          </cell>
          <cell r="L4">
            <v>30</v>
          </cell>
        </row>
        <row r="5">
          <cell r="A5">
            <v>4</v>
          </cell>
          <cell r="B5">
            <v>500</v>
          </cell>
          <cell r="C5">
            <v>42</v>
          </cell>
          <cell r="D5">
            <v>584</v>
          </cell>
          <cell r="E5">
            <v>1150</v>
          </cell>
          <cell r="F5">
            <v>235</v>
          </cell>
          <cell r="G5">
            <v>85</v>
          </cell>
          <cell r="H5">
            <v>150</v>
          </cell>
          <cell r="I5">
            <v>0.27</v>
          </cell>
          <cell r="J5" t="str">
            <v>고압블럭</v>
          </cell>
          <cell r="K5">
            <v>60</v>
          </cell>
          <cell r="L5">
            <v>30</v>
          </cell>
        </row>
        <row r="6">
          <cell r="A6">
            <v>5</v>
          </cell>
          <cell r="B6">
            <v>600</v>
          </cell>
          <cell r="C6">
            <v>50</v>
          </cell>
          <cell r="D6">
            <v>700</v>
          </cell>
          <cell r="E6">
            <v>1350</v>
          </cell>
          <cell r="F6">
            <v>252</v>
          </cell>
          <cell r="G6">
            <v>102</v>
          </cell>
          <cell r="H6">
            <v>150</v>
          </cell>
          <cell r="I6">
            <v>0.34</v>
          </cell>
        </row>
        <row r="7">
          <cell r="A7">
            <v>6</v>
          </cell>
          <cell r="B7">
            <v>700</v>
          </cell>
          <cell r="C7">
            <v>58</v>
          </cell>
          <cell r="D7">
            <v>816</v>
          </cell>
          <cell r="E7">
            <v>1450</v>
          </cell>
          <cell r="F7">
            <v>269</v>
          </cell>
          <cell r="G7">
            <v>119</v>
          </cell>
          <cell r="H7">
            <v>150</v>
          </cell>
          <cell r="I7">
            <v>0.38</v>
          </cell>
        </row>
        <row r="8">
          <cell r="A8">
            <v>7</v>
          </cell>
          <cell r="B8">
            <v>800</v>
          </cell>
          <cell r="C8">
            <v>66</v>
          </cell>
          <cell r="D8">
            <v>932</v>
          </cell>
          <cell r="E8">
            <v>1600</v>
          </cell>
          <cell r="F8">
            <v>336</v>
          </cell>
          <cell r="G8">
            <v>136</v>
          </cell>
          <cell r="H8">
            <v>200</v>
          </cell>
          <cell r="I8">
            <v>0.53</v>
          </cell>
        </row>
        <row r="9">
          <cell r="A9">
            <v>8</v>
          </cell>
          <cell r="B9">
            <v>900</v>
          </cell>
          <cell r="C9">
            <v>75</v>
          </cell>
          <cell r="D9">
            <v>1050</v>
          </cell>
          <cell r="E9">
            <v>1750</v>
          </cell>
          <cell r="F9">
            <v>354</v>
          </cell>
          <cell r="G9">
            <v>154</v>
          </cell>
          <cell r="H9">
            <v>200</v>
          </cell>
          <cell r="I9">
            <v>0.6</v>
          </cell>
        </row>
        <row r="10">
          <cell r="A10">
            <v>9</v>
          </cell>
          <cell r="B10">
            <v>1000</v>
          </cell>
          <cell r="C10">
            <v>82</v>
          </cell>
          <cell r="D10">
            <v>1164</v>
          </cell>
          <cell r="E10">
            <v>1850</v>
          </cell>
          <cell r="F10">
            <v>370</v>
          </cell>
          <cell r="G10">
            <v>170</v>
          </cell>
          <cell r="H10">
            <v>200</v>
          </cell>
          <cell r="I10">
            <v>0.66</v>
          </cell>
        </row>
        <row r="11">
          <cell r="A11">
            <v>10</v>
          </cell>
          <cell r="B11">
            <v>1100</v>
          </cell>
          <cell r="C11">
            <v>88</v>
          </cell>
          <cell r="D11">
            <v>1276</v>
          </cell>
          <cell r="E11">
            <v>2050</v>
          </cell>
          <cell r="F11">
            <v>437</v>
          </cell>
          <cell r="G11">
            <v>187</v>
          </cell>
          <cell r="H11">
            <v>250</v>
          </cell>
          <cell r="I11">
            <v>0.88</v>
          </cell>
        </row>
        <row r="12">
          <cell r="A12">
            <v>11</v>
          </cell>
          <cell r="B12">
            <v>1200</v>
          </cell>
          <cell r="C12">
            <v>95</v>
          </cell>
          <cell r="D12">
            <v>1390</v>
          </cell>
          <cell r="E12">
            <v>2200</v>
          </cell>
          <cell r="F12">
            <v>453</v>
          </cell>
          <cell r="G12">
            <v>203</v>
          </cell>
          <cell r="H12">
            <v>250</v>
          </cell>
          <cell r="I12">
            <v>0.96</v>
          </cell>
        </row>
        <row r="13">
          <cell r="A13">
            <v>12</v>
          </cell>
          <cell r="B13">
            <v>1350</v>
          </cell>
          <cell r="C13">
            <v>103</v>
          </cell>
          <cell r="D13">
            <v>1556</v>
          </cell>
          <cell r="E13">
            <v>2350</v>
          </cell>
          <cell r="F13">
            <v>528</v>
          </cell>
          <cell r="G13">
            <v>228</v>
          </cell>
          <cell r="H13">
            <v>300</v>
          </cell>
          <cell r="I13">
            <v>1.21</v>
          </cell>
        </row>
        <row r="14">
          <cell r="A14">
            <v>13</v>
          </cell>
          <cell r="B14">
            <v>1500</v>
          </cell>
          <cell r="C14">
            <v>112</v>
          </cell>
          <cell r="D14">
            <v>1724</v>
          </cell>
          <cell r="E14">
            <v>2450</v>
          </cell>
          <cell r="F14">
            <v>552</v>
          </cell>
          <cell r="G14">
            <v>252</v>
          </cell>
          <cell r="H14">
            <v>300</v>
          </cell>
          <cell r="I14">
            <v>1.29</v>
          </cell>
        </row>
      </sheetData>
      <sheetData sheetId="3" refreshError="1"/>
      <sheetData sheetId="4" refreshError="1"/>
    </sheetDataSet>
  </externalBook>
</externalLink>
</file>

<file path=xl/externalLinks/externalLink4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1"/>
      <sheetName val="VXXXXX"/>
      <sheetName val="단가작성개요"/>
      <sheetName val="단가일람표"/>
      <sheetName val="단가산출내역(노임부분수정)"/>
      <sheetName val="단위당(공종별)기계사용료"/>
      <sheetName val="작업량산출"/>
      <sheetName val="단위당(자재운반)기계사용료"/>
      <sheetName val="자재운반거리"/>
      <sheetName val="자재운반작업량산출"/>
      <sheetName val="자재운반단가(일람)표"/>
      <sheetName val="시간당기계사용일람표"/>
      <sheetName val="시간당기계사용료"/>
      <sheetName val="직노"/>
      <sheetName val="단위수량"/>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Set>
  </externalBook>
</externalLink>
</file>

<file path=xl/externalLinks/externalLink4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원가"/>
      <sheetName val="내역"/>
      <sheetName val="수량"/>
      <sheetName val="시설"/>
      <sheetName val="일위목록"/>
      <sheetName val="일위대가"/>
      <sheetName val="단가대비"/>
      <sheetName val="단가산출"/>
      <sheetName val="지주산출"/>
      <sheetName val="할증"/>
      <sheetName val="지급"/>
      <sheetName val="노임"/>
      <sheetName val="품셈"/>
      <sheetName val="공간내역"/>
      <sheetName val="Module1"/>
      <sheetName val="화해(함평)"/>
      <sheetName val="화해(장성)"/>
      <sheetName val="시설물일위"/>
      <sheetName val="노무비"/>
      <sheetName val="자재단가비교표"/>
      <sheetName val="SP-B1"/>
      <sheetName val="충주"/>
      <sheetName val="Sheet2"/>
      <sheetName val="1차설계변경내역"/>
      <sheetName val="대구안동"/>
      <sheetName val="새공통"/>
      <sheetName val="unit 4"/>
      <sheetName val="데이타"/>
      <sheetName val="식재인부"/>
      <sheetName val="2공구산출내역"/>
      <sheetName val="노임단가"/>
      <sheetName val="내역서"/>
      <sheetName val="토공"/>
      <sheetName val="대림경상68억"/>
      <sheetName val="기초일위대가"/>
      <sheetName val="식재일위대가"/>
      <sheetName val="단가대비표"/>
      <sheetName val="0000000"/>
      <sheetName val="지주목,시비기준"/>
      <sheetName val="버팀목산출"/>
      <sheetName val="I一般比"/>
      <sheetName val="EACT10"/>
      <sheetName val="골재산출"/>
      <sheetName val="공구원가계산"/>
      <sheetName val="공통가설"/>
      <sheetName val="b_balju_cho"/>
      <sheetName val="20관리비율"/>
      <sheetName val="대가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4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수지예산"/>
      <sheetName val="공감산출"/>
      <sheetName val="공사비총"/>
      <sheetName val="기계공사"/>
      <sheetName val="토목공사"/>
      <sheetName val="토목공사(3)"/>
      <sheetName val="문비홈공사"/>
      <sheetName val="전기공사"/>
      <sheetName val="전기노무비산출내역"/>
      <sheetName val="자재55"/>
      <sheetName val="토공-1"/>
      <sheetName val="ILDEGA"/>
      <sheetName val="DOJANGB"/>
      <sheetName val="GYUNGBI"/>
      <sheetName val="INGEONB"/>
      <sheetName val="JAJEBI"/>
      <sheetName val="JANGBI"/>
      <sheetName val="JANGBIC"/>
      <sheetName val="SANCHUL"/>
      <sheetName val="SOMOJAJ"/>
      <sheetName val="직노"/>
      <sheetName val="단가산출내역(노임부분수정)"/>
      <sheetName val="#REF"/>
      <sheetName val="일위대가단가표"/>
      <sheetName val="구천"/>
      <sheetName val="단가"/>
      <sheetName val="VXXXXX"/>
      <sheetName val="노임단가"/>
      <sheetName val="교대(A1)"/>
      <sheetName val="단위수량"/>
      <sheetName val="1호구조물"/>
      <sheetName val="내역서"/>
      <sheetName val="상행-교대(A1-A2)"/>
      <sheetName val="원형1호맨홀토공수량"/>
      <sheetName val="mankyung"/>
      <sheetName val="인사자료총집계"/>
      <sheetName val="단가(1)"/>
      <sheetName val="일위"/>
      <sheetName val="단위단가"/>
      <sheetName val="내역"/>
      <sheetName val="적용단위길이"/>
      <sheetName val="피벗테이블데이터분석"/>
      <sheetName val="특수기호강도거푸집"/>
      <sheetName val="종배수관면벽신"/>
      <sheetName val="종배수관(신)"/>
      <sheetName val="자료입력"/>
      <sheetName val="일위대가표"/>
      <sheetName val="일위대가"/>
      <sheetName val="앨범표지"/>
      <sheetName val="Baby일위대가"/>
      <sheetName val="갑지"/>
      <sheetName val="목록표"/>
      <sheetName val="일반공사"/>
      <sheetName val="평야부단가"/>
      <sheetName val="총괄표"/>
      <sheetName val="단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4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총괄"/>
      <sheetName val="집계"/>
      <sheetName val="정수"/>
      <sheetName val="도수"/>
      <sheetName val="분기"/>
      <sheetName val="직영비"/>
      <sheetName val="원가계산서"/>
      <sheetName val="원가근거"/>
      <sheetName val="예정공정"/>
      <sheetName val="목차"/>
      <sheetName val="일위표"/>
      <sheetName val="단가"/>
      <sheetName val="견적대비표"/>
      <sheetName val="수량집계(1)"/>
      <sheetName val="수량집계 (2)"/>
      <sheetName val="중앙운영실"/>
      <sheetName val="예비침전지"/>
      <sheetName val="DAF"/>
      <sheetName val="FILTER"/>
      <sheetName val="정수지"/>
      <sheetName val="설비동"/>
      <sheetName val="도수가압장"/>
      <sheetName val="분기관로"/>
      <sheetName val="노임단가(9월)"/>
    </sheetNames>
    <sheetDataSet>
      <sheetData sheetId="0"/>
      <sheetData sheetId="1"/>
      <sheetData sheetId="2"/>
      <sheetData sheetId="3"/>
      <sheetData sheetId="4"/>
      <sheetData sheetId="5"/>
      <sheetData sheetId="6"/>
      <sheetData sheetId="7"/>
      <sheetData sheetId="8"/>
      <sheetData sheetId="9"/>
      <sheetData sheetId="10"/>
      <sheetData sheetId="11">
        <row r="2">
          <cell r="D2" t="str">
            <v>종      별</v>
          </cell>
          <cell r="E2" t="str">
            <v>수 량</v>
          </cell>
          <cell r="F2" t="str">
            <v>단위</v>
          </cell>
          <cell r="G2" t="str">
            <v>노   무   비</v>
          </cell>
          <cell r="I2" t="str">
            <v>재   료   비</v>
          </cell>
          <cell r="K2" t="str">
            <v>경      비</v>
          </cell>
          <cell r="M2" t="str">
            <v>비  고</v>
          </cell>
        </row>
        <row r="3">
          <cell r="G3" t="str">
            <v>단 가</v>
          </cell>
          <cell r="H3" t="str">
            <v>금   액</v>
          </cell>
          <cell r="I3" t="str">
            <v>단 가</v>
          </cell>
          <cell r="J3" t="str">
            <v>금   액</v>
          </cell>
          <cell r="K3" t="str">
            <v>단 가</v>
          </cell>
          <cell r="L3" t="str">
            <v>금   액</v>
          </cell>
        </row>
        <row r="4">
          <cell r="D4" t="str">
            <v>CV 3Cx2.0sq</v>
          </cell>
          <cell r="E4">
            <v>1</v>
          </cell>
          <cell r="F4" t="str">
            <v>M</v>
          </cell>
          <cell r="H4">
            <v>1286</v>
          </cell>
          <cell r="J4">
            <v>511</v>
          </cell>
          <cell r="L4">
            <v>38</v>
          </cell>
          <cell r="N4" t="str">
            <v>1</v>
          </cell>
        </row>
        <row r="5">
          <cell r="D5" t="str">
            <v>CV 3Cx3.5sq</v>
          </cell>
          <cell r="E5">
            <v>1</v>
          </cell>
          <cell r="F5" t="str">
            <v>M</v>
          </cell>
          <cell r="H5">
            <v>1489</v>
          </cell>
          <cell r="J5">
            <v>733</v>
          </cell>
          <cell r="L5">
            <v>44</v>
          </cell>
          <cell r="N5" t="str">
            <v>2</v>
          </cell>
        </row>
        <row r="6">
          <cell r="D6" t="str">
            <v>CV 3Cx5.5sq</v>
          </cell>
          <cell r="E6">
            <v>1</v>
          </cell>
          <cell r="F6" t="str">
            <v>M</v>
          </cell>
          <cell r="H6">
            <v>1760</v>
          </cell>
          <cell r="J6">
            <v>1011</v>
          </cell>
          <cell r="L6">
            <v>52</v>
          </cell>
          <cell r="N6" t="str">
            <v>3</v>
          </cell>
        </row>
        <row r="7">
          <cell r="D7" t="str">
            <v>CV 3Cx8.0sq</v>
          </cell>
          <cell r="E7">
            <v>1</v>
          </cell>
          <cell r="F7" t="str">
            <v>M</v>
          </cell>
          <cell r="H7">
            <v>1963</v>
          </cell>
          <cell r="J7">
            <v>1316</v>
          </cell>
          <cell r="L7">
            <v>58</v>
          </cell>
          <cell r="N7" t="str">
            <v>4</v>
          </cell>
        </row>
        <row r="8">
          <cell r="D8" t="str">
            <v>CVV-SB 2Cx2.0sq</v>
          </cell>
          <cell r="E8">
            <v>1</v>
          </cell>
          <cell r="F8" t="str">
            <v>M</v>
          </cell>
          <cell r="H8">
            <v>1150</v>
          </cell>
          <cell r="J8">
            <v>718</v>
          </cell>
          <cell r="L8">
            <v>34</v>
          </cell>
          <cell r="N8" t="str">
            <v>5</v>
          </cell>
        </row>
        <row r="9">
          <cell r="D9" t="str">
            <v>CVV-SB 4Cx2.0sq</v>
          </cell>
          <cell r="E9">
            <v>1</v>
          </cell>
          <cell r="F9" t="str">
            <v>M</v>
          </cell>
          <cell r="H9">
            <v>2098</v>
          </cell>
          <cell r="J9">
            <v>1027</v>
          </cell>
          <cell r="L9">
            <v>62</v>
          </cell>
          <cell r="N9" t="str">
            <v>6</v>
          </cell>
        </row>
        <row r="10">
          <cell r="D10" t="str">
            <v>CVV-SB 10Cx2.0sq</v>
          </cell>
          <cell r="E10">
            <v>1</v>
          </cell>
          <cell r="F10" t="str">
            <v>M</v>
          </cell>
          <cell r="H10">
            <v>3926</v>
          </cell>
          <cell r="J10">
            <v>1872</v>
          </cell>
          <cell r="L10">
            <v>117</v>
          </cell>
          <cell r="N10" t="str">
            <v>7</v>
          </cell>
        </row>
        <row r="11">
          <cell r="D11" t="str">
            <v>CVV-SB 12Cx2.0sq</v>
          </cell>
          <cell r="E11">
            <v>1</v>
          </cell>
          <cell r="F11" t="str">
            <v>M</v>
          </cell>
          <cell r="H11">
            <v>4400</v>
          </cell>
          <cell r="J11">
            <v>2181</v>
          </cell>
          <cell r="L11">
            <v>132</v>
          </cell>
          <cell r="N11" t="str">
            <v>8</v>
          </cell>
        </row>
        <row r="12">
          <cell r="D12" t="str">
            <v>CPEV 0.65mm-5p</v>
          </cell>
          <cell r="E12">
            <v>1</v>
          </cell>
          <cell r="F12" t="str">
            <v>M</v>
          </cell>
          <cell r="H12">
            <v>907</v>
          </cell>
          <cell r="J12">
            <v>595</v>
          </cell>
          <cell r="L12">
            <v>27</v>
          </cell>
          <cell r="N12" t="str">
            <v>9</v>
          </cell>
        </row>
        <row r="13">
          <cell r="D13" t="str">
            <v>CVV-SB 30Cx2.0sq</v>
          </cell>
          <cell r="E13">
            <v>1</v>
          </cell>
          <cell r="F13" t="str">
            <v>M</v>
          </cell>
          <cell r="H13">
            <v>7988</v>
          </cell>
          <cell r="J13">
            <v>4794</v>
          </cell>
          <cell r="L13">
            <v>239</v>
          </cell>
          <cell r="N13" t="str">
            <v>10</v>
          </cell>
        </row>
        <row r="14">
          <cell r="D14" t="str">
            <v>CVV 3Cx2.0sq</v>
          </cell>
          <cell r="E14">
            <v>1</v>
          </cell>
          <cell r="F14" t="str">
            <v>M</v>
          </cell>
          <cell r="H14">
            <v>1286</v>
          </cell>
          <cell r="J14">
            <v>497</v>
          </cell>
          <cell r="L14">
            <v>38</v>
          </cell>
          <cell r="N14" t="str">
            <v>11</v>
          </cell>
        </row>
        <row r="15">
          <cell r="D15" t="str">
            <v>CVV 4Cx2.0sq</v>
          </cell>
          <cell r="E15">
            <v>1</v>
          </cell>
          <cell r="F15" t="str">
            <v>M</v>
          </cell>
          <cell r="H15">
            <v>1760</v>
          </cell>
          <cell r="J15">
            <v>627</v>
          </cell>
          <cell r="L15">
            <v>52</v>
          </cell>
          <cell r="N15" t="str">
            <v>12</v>
          </cell>
        </row>
        <row r="16">
          <cell r="D16" t="str">
            <v>CVV 6Cx2.0sq</v>
          </cell>
          <cell r="E16">
            <v>1</v>
          </cell>
          <cell r="F16" t="str">
            <v>M</v>
          </cell>
          <cell r="H16">
            <v>2369</v>
          </cell>
          <cell r="J16">
            <v>837</v>
          </cell>
          <cell r="L16">
            <v>71</v>
          </cell>
          <cell r="N16" t="str">
            <v>13</v>
          </cell>
        </row>
        <row r="17">
          <cell r="D17" t="str">
            <v>CVV 10Cx2.0sq</v>
          </cell>
          <cell r="E17">
            <v>1</v>
          </cell>
          <cell r="F17" t="str">
            <v>M</v>
          </cell>
          <cell r="H17">
            <v>3249</v>
          </cell>
          <cell r="J17">
            <v>1293</v>
          </cell>
          <cell r="L17">
            <v>97</v>
          </cell>
          <cell r="N17" t="str">
            <v>14</v>
          </cell>
        </row>
        <row r="18">
          <cell r="D18" t="str">
            <v>CVV 12Cx2.0sq</v>
          </cell>
          <cell r="E18">
            <v>1</v>
          </cell>
          <cell r="F18" t="str">
            <v>M</v>
          </cell>
          <cell r="H18">
            <v>3655</v>
          </cell>
          <cell r="J18">
            <v>1484</v>
          </cell>
          <cell r="L18">
            <v>109</v>
          </cell>
          <cell r="N18" t="str">
            <v>15</v>
          </cell>
        </row>
        <row r="19">
          <cell r="D19" t="str">
            <v>CVV 15Cx2.0sq</v>
          </cell>
          <cell r="E19">
            <v>1</v>
          </cell>
          <cell r="F19" t="str">
            <v>M</v>
          </cell>
          <cell r="H19">
            <v>3994</v>
          </cell>
          <cell r="J19">
            <v>1840</v>
          </cell>
          <cell r="L19">
            <v>119</v>
          </cell>
          <cell r="N19" t="str">
            <v>16</v>
          </cell>
        </row>
        <row r="20">
          <cell r="D20" t="str">
            <v>CVV 25Cx2.0sq</v>
          </cell>
          <cell r="E20">
            <v>1</v>
          </cell>
          <cell r="F20" t="str">
            <v>M</v>
          </cell>
          <cell r="H20">
            <v>5686</v>
          </cell>
          <cell r="J20">
            <v>2890</v>
          </cell>
          <cell r="L20">
            <v>170</v>
          </cell>
          <cell r="N20" t="str">
            <v>17</v>
          </cell>
        </row>
        <row r="21">
          <cell r="D21" t="str">
            <v>GV 3.5sq</v>
          </cell>
          <cell r="E21">
            <v>1</v>
          </cell>
          <cell r="F21" t="str">
            <v>M</v>
          </cell>
          <cell r="H21">
            <v>534</v>
          </cell>
          <cell r="J21">
            <v>225</v>
          </cell>
          <cell r="L21">
            <v>16</v>
          </cell>
          <cell r="N21" t="str">
            <v>18</v>
          </cell>
        </row>
        <row r="22">
          <cell r="D22" t="str">
            <v>GV 5.5sq</v>
          </cell>
          <cell r="E22">
            <v>1</v>
          </cell>
          <cell r="F22" t="str">
            <v>M</v>
          </cell>
          <cell r="H22">
            <v>534</v>
          </cell>
          <cell r="J22">
            <v>361</v>
          </cell>
          <cell r="L22">
            <v>16</v>
          </cell>
          <cell r="N22" t="str">
            <v>19</v>
          </cell>
        </row>
        <row r="23">
          <cell r="D23" t="str">
            <v>HDG 22C</v>
          </cell>
          <cell r="E23">
            <v>1</v>
          </cell>
          <cell r="F23" t="str">
            <v>M</v>
          </cell>
          <cell r="H23">
            <v>5874</v>
          </cell>
          <cell r="J23">
            <v>1349</v>
          </cell>
          <cell r="L23">
            <v>176</v>
          </cell>
          <cell r="N23" t="str">
            <v>20</v>
          </cell>
        </row>
        <row r="24">
          <cell r="D24" t="str">
            <v>HDG 28C</v>
          </cell>
          <cell r="E24">
            <v>1</v>
          </cell>
          <cell r="F24" t="str">
            <v>M</v>
          </cell>
          <cell r="H24">
            <v>7476</v>
          </cell>
          <cell r="J24">
            <v>1762</v>
          </cell>
          <cell r="L24">
            <v>224</v>
          </cell>
          <cell r="N24" t="str">
            <v>21</v>
          </cell>
        </row>
        <row r="25">
          <cell r="D25" t="str">
            <v>HDG 36C</v>
          </cell>
          <cell r="E25">
            <v>1</v>
          </cell>
          <cell r="F25" t="str">
            <v>M</v>
          </cell>
          <cell r="H25">
            <v>10680</v>
          </cell>
          <cell r="J25">
            <v>2163</v>
          </cell>
          <cell r="L25">
            <v>320</v>
          </cell>
          <cell r="N25" t="str">
            <v>22</v>
          </cell>
        </row>
        <row r="26">
          <cell r="D26" t="str">
            <v>HDG 42C</v>
          </cell>
          <cell r="E26">
            <v>1</v>
          </cell>
          <cell r="F26" t="str">
            <v>M</v>
          </cell>
          <cell r="H26">
            <v>13350</v>
          </cell>
          <cell r="J26">
            <v>2508</v>
          </cell>
          <cell r="L26">
            <v>400</v>
          </cell>
          <cell r="N26" t="str">
            <v>23</v>
          </cell>
        </row>
        <row r="27">
          <cell r="D27" t="str">
            <v>HDG 54C</v>
          </cell>
          <cell r="E27">
            <v>1</v>
          </cell>
          <cell r="F27" t="str">
            <v>M</v>
          </cell>
          <cell r="H27">
            <v>18156</v>
          </cell>
          <cell r="J27">
            <v>3495</v>
          </cell>
          <cell r="L27">
            <v>544</v>
          </cell>
          <cell r="N27" t="str">
            <v>24</v>
          </cell>
        </row>
        <row r="28">
          <cell r="D28" t="str">
            <v>HDG 70C</v>
          </cell>
          <cell r="E28">
            <v>1</v>
          </cell>
          <cell r="F28" t="str">
            <v>M</v>
          </cell>
          <cell r="H28">
            <v>23496</v>
          </cell>
          <cell r="J28">
            <v>4448</v>
          </cell>
          <cell r="L28">
            <v>704</v>
          </cell>
          <cell r="N28" t="str">
            <v>25</v>
          </cell>
        </row>
        <row r="29">
          <cell r="D29" t="str">
            <v>ELP 30mm</v>
          </cell>
          <cell r="E29">
            <v>1</v>
          </cell>
          <cell r="F29" t="str">
            <v>M</v>
          </cell>
          <cell r="H29">
            <v>3120</v>
          </cell>
          <cell r="J29">
            <v>288</v>
          </cell>
          <cell r="L29">
            <v>93</v>
          </cell>
          <cell r="N29" t="str">
            <v>26</v>
          </cell>
        </row>
        <row r="30">
          <cell r="D30" t="str">
            <v>ELP 40mm</v>
          </cell>
          <cell r="E30">
            <v>1</v>
          </cell>
          <cell r="F30" t="str">
            <v>M</v>
          </cell>
          <cell r="H30">
            <v>3120</v>
          </cell>
          <cell r="J30">
            <v>401</v>
          </cell>
          <cell r="L30">
            <v>93</v>
          </cell>
          <cell r="N30" t="str">
            <v>27</v>
          </cell>
        </row>
        <row r="31">
          <cell r="D31" t="str">
            <v>ELP 50mm</v>
          </cell>
          <cell r="E31">
            <v>1</v>
          </cell>
          <cell r="F31" t="str">
            <v>M</v>
          </cell>
          <cell r="H31">
            <v>3120</v>
          </cell>
          <cell r="J31">
            <v>515</v>
          </cell>
          <cell r="L31">
            <v>93</v>
          </cell>
          <cell r="N31" t="str">
            <v>28</v>
          </cell>
        </row>
        <row r="32">
          <cell r="D32" t="str">
            <v>ELP 65mm</v>
          </cell>
          <cell r="E32">
            <v>1</v>
          </cell>
          <cell r="F32" t="str">
            <v>M</v>
          </cell>
          <cell r="H32">
            <v>3851</v>
          </cell>
          <cell r="J32">
            <v>813</v>
          </cell>
          <cell r="L32">
            <v>115</v>
          </cell>
          <cell r="N32" t="str">
            <v>29</v>
          </cell>
        </row>
        <row r="33">
          <cell r="D33" t="str">
            <v>2종금속제가요전선관 22C</v>
          </cell>
          <cell r="E33">
            <v>1</v>
          </cell>
          <cell r="F33" t="str">
            <v>M</v>
          </cell>
          <cell r="H33">
            <v>3364</v>
          </cell>
          <cell r="J33">
            <v>5390</v>
          </cell>
          <cell r="L33">
            <v>100</v>
          </cell>
          <cell r="N33" t="str">
            <v>30</v>
          </cell>
        </row>
        <row r="34">
          <cell r="D34" t="str">
            <v>2종금속제가요전선관 28C</v>
          </cell>
          <cell r="E34">
            <v>1</v>
          </cell>
          <cell r="F34" t="str">
            <v>M</v>
          </cell>
          <cell r="H34">
            <v>4111</v>
          </cell>
          <cell r="J34">
            <v>7040</v>
          </cell>
          <cell r="L34">
            <v>123</v>
          </cell>
          <cell r="N34" t="str">
            <v>31</v>
          </cell>
        </row>
        <row r="35">
          <cell r="D35" t="str">
            <v>2종금속제가요전선관 36C</v>
          </cell>
          <cell r="E35">
            <v>1</v>
          </cell>
          <cell r="F35" t="str">
            <v>M</v>
          </cell>
          <cell r="H35">
            <v>4859</v>
          </cell>
          <cell r="J35">
            <v>8580</v>
          </cell>
          <cell r="L35">
            <v>145</v>
          </cell>
          <cell r="N35" t="str">
            <v>32</v>
          </cell>
        </row>
        <row r="36">
          <cell r="D36" t="str">
            <v>2종금속제가요전선관 42C</v>
          </cell>
          <cell r="E36">
            <v>1</v>
          </cell>
          <cell r="F36" t="str">
            <v>M</v>
          </cell>
          <cell r="H36">
            <v>6942</v>
          </cell>
          <cell r="J36">
            <v>12430</v>
          </cell>
          <cell r="L36">
            <v>208</v>
          </cell>
          <cell r="N36" t="str">
            <v>33</v>
          </cell>
        </row>
        <row r="37">
          <cell r="D37" t="str">
            <v>2종금속제가요전선관 54C</v>
          </cell>
          <cell r="E37">
            <v>1</v>
          </cell>
          <cell r="F37" t="str">
            <v>M</v>
          </cell>
          <cell r="H37">
            <v>8010</v>
          </cell>
          <cell r="J37">
            <v>21230</v>
          </cell>
          <cell r="L37">
            <v>240</v>
          </cell>
          <cell r="N37" t="str">
            <v>34</v>
          </cell>
        </row>
        <row r="38">
          <cell r="D38" t="str">
            <v>IV 2.0sq</v>
          </cell>
          <cell r="E38">
            <v>1</v>
          </cell>
          <cell r="F38" t="str">
            <v>M</v>
          </cell>
          <cell r="H38">
            <v>534</v>
          </cell>
          <cell r="J38">
            <v>95</v>
          </cell>
          <cell r="L38">
            <v>16</v>
          </cell>
          <cell r="N38" t="str">
            <v>35</v>
          </cell>
        </row>
        <row r="39">
          <cell r="D39" t="str">
            <v>PE 36mm</v>
          </cell>
          <cell r="E39">
            <v>1</v>
          </cell>
          <cell r="F39" t="str">
            <v>M</v>
          </cell>
          <cell r="H39">
            <v>4272</v>
          </cell>
          <cell r="J39">
            <v>2005</v>
          </cell>
          <cell r="L39">
            <v>128</v>
          </cell>
          <cell r="N39" t="str">
            <v>36</v>
          </cell>
        </row>
        <row r="40">
          <cell r="D40" t="str">
            <v>HI-PVC 22C</v>
          </cell>
          <cell r="E40">
            <v>1</v>
          </cell>
          <cell r="F40" t="str">
            <v>M</v>
          </cell>
          <cell r="H40">
            <v>3204</v>
          </cell>
          <cell r="J40">
            <v>330</v>
          </cell>
          <cell r="L40">
            <v>96</v>
          </cell>
          <cell r="N40" t="str">
            <v>37</v>
          </cell>
        </row>
        <row r="41">
          <cell r="D41" t="str">
            <v>현장변환기박스 콘크리이트 기초</v>
          </cell>
          <cell r="E41">
            <v>1</v>
          </cell>
          <cell r="F41" t="str">
            <v>개소</v>
          </cell>
          <cell r="H41">
            <v>46363</v>
          </cell>
          <cell r="J41">
            <v>60727</v>
          </cell>
          <cell r="L41">
            <v>1390</v>
          </cell>
          <cell r="N41" t="str">
            <v>38</v>
          </cell>
        </row>
        <row r="42">
          <cell r="D42" t="str">
            <v>현장 변환기반 설치</v>
          </cell>
          <cell r="E42">
            <v>1</v>
          </cell>
          <cell r="F42" t="str">
            <v>면</v>
          </cell>
          <cell r="H42">
            <v>165993</v>
          </cell>
          <cell r="J42">
            <v>0</v>
          </cell>
          <cell r="L42">
            <v>4979</v>
          </cell>
          <cell r="N42" t="str">
            <v>39</v>
          </cell>
        </row>
        <row r="43">
          <cell r="D43" t="str">
            <v>PATCH BAY 설치</v>
          </cell>
          <cell r="E43">
            <v>1</v>
          </cell>
          <cell r="F43" t="str">
            <v>식</v>
          </cell>
          <cell r="H43">
            <v>414905</v>
          </cell>
          <cell r="J43">
            <v>0</v>
          </cell>
          <cell r="L43">
            <v>12447</v>
          </cell>
          <cell r="N43" t="str">
            <v>40</v>
          </cell>
        </row>
        <row r="44">
          <cell r="D44" t="str">
            <v>TRANCEIVER 설치</v>
          </cell>
          <cell r="E44">
            <v>1</v>
          </cell>
          <cell r="F44" t="str">
            <v>대</v>
          </cell>
          <cell r="H44">
            <v>20977</v>
          </cell>
          <cell r="J44">
            <v>0</v>
          </cell>
          <cell r="L44">
            <v>629</v>
          </cell>
          <cell r="N44" t="str">
            <v>41</v>
          </cell>
        </row>
        <row r="45">
          <cell r="D45" t="str">
            <v>HUB 설치</v>
          </cell>
          <cell r="E45">
            <v>1</v>
          </cell>
          <cell r="F45" t="str">
            <v>대</v>
          </cell>
          <cell r="H45">
            <v>56135</v>
          </cell>
          <cell r="J45">
            <v>0</v>
          </cell>
          <cell r="L45">
            <v>1684</v>
          </cell>
          <cell r="N45" t="str">
            <v>42</v>
          </cell>
        </row>
        <row r="46">
          <cell r="D46" t="str">
            <v>RTU 설치</v>
          </cell>
          <cell r="E46">
            <v>1</v>
          </cell>
          <cell r="F46" t="str">
            <v>식</v>
          </cell>
          <cell r="H46">
            <v>1098008</v>
          </cell>
          <cell r="J46">
            <v>0</v>
          </cell>
          <cell r="L46">
            <v>32940</v>
          </cell>
          <cell r="N46" t="str">
            <v>43</v>
          </cell>
        </row>
        <row r="47">
          <cell r="D47" t="str">
            <v>DATA LOGGER 설치</v>
          </cell>
          <cell r="E47">
            <v>1</v>
          </cell>
          <cell r="F47" t="str">
            <v>대</v>
          </cell>
          <cell r="H47">
            <v>14276</v>
          </cell>
          <cell r="J47">
            <v>0</v>
          </cell>
          <cell r="L47">
            <v>428</v>
          </cell>
          <cell r="N47" t="str">
            <v>44</v>
          </cell>
        </row>
        <row r="48">
          <cell r="D48" t="str">
            <v>파이프스텐션 설치</v>
          </cell>
          <cell r="E48">
            <v>1</v>
          </cell>
          <cell r="F48" t="str">
            <v>개소</v>
          </cell>
          <cell r="H48">
            <v>21129</v>
          </cell>
          <cell r="J48">
            <v>22815</v>
          </cell>
          <cell r="L48">
            <v>633</v>
          </cell>
          <cell r="N48" t="str">
            <v>45</v>
          </cell>
        </row>
        <row r="49">
          <cell r="D49" t="str">
            <v>LCD PROJECTOR 설치</v>
          </cell>
          <cell r="E49">
            <v>1</v>
          </cell>
          <cell r="F49" t="str">
            <v>식</v>
          </cell>
          <cell r="H49">
            <v>2277658</v>
          </cell>
          <cell r="J49">
            <v>0</v>
          </cell>
          <cell r="L49">
            <v>68329</v>
          </cell>
          <cell r="N49" t="str">
            <v>46</v>
          </cell>
        </row>
        <row r="50">
          <cell r="D50" t="str">
            <v>CONSOLE (COS, EWS, LOS) 설치</v>
          </cell>
          <cell r="E50">
            <v>1</v>
          </cell>
          <cell r="F50" t="str">
            <v>식</v>
          </cell>
          <cell r="H50">
            <v>2249543</v>
          </cell>
          <cell r="J50">
            <v>0</v>
          </cell>
          <cell r="L50">
            <v>67486</v>
          </cell>
          <cell r="N50" t="str">
            <v>47</v>
          </cell>
        </row>
        <row r="51">
          <cell r="D51" t="str">
            <v>RCS 설치(100~200 POINT)</v>
          </cell>
          <cell r="E51">
            <v>1</v>
          </cell>
          <cell r="F51" t="str">
            <v>식</v>
          </cell>
          <cell r="H51">
            <v>2034098</v>
          </cell>
          <cell r="J51">
            <v>0</v>
          </cell>
          <cell r="L51">
            <v>61022</v>
          </cell>
          <cell r="N51" t="str">
            <v>48</v>
          </cell>
        </row>
        <row r="52">
          <cell r="D52" t="str">
            <v>RCS 설치(201~300 POINT)</v>
          </cell>
          <cell r="E52">
            <v>1</v>
          </cell>
          <cell r="F52" t="str">
            <v>식</v>
          </cell>
          <cell r="H52">
            <v>2034098</v>
          </cell>
          <cell r="J52">
            <v>0</v>
          </cell>
          <cell r="L52">
            <v>61022</v>
          </cell>
          <cell r="N52" t="str">
            <v>49</v>
          </cell>
        </row>
        <row r="53">
          <cell r="D53" t="str">
            <v>RCS 설치(301~400 POINT)</v>
          </cell>
          <cell r="E53">
            <v>1</v>
          </cell>
          <cell r="F53" t="str">
            <v>식</v>
          </cell>
          <cell r="H53">
            <v>2034098</v>
          </cell>
          <cell r="J53">
            <v>0</v>
          </cell>
          <cell r="L53">
            <v>61022</v>
          </cell>
          <cell r="N53" t="str">
            <v>50</v>
          </cell>
        </row>
        <row r="54">
          <cell r="D54" t="str">
            <v>RCS 설치(401~500 POINT)</v>
          </cell>
          <cell r="E54">
            <v>1</v>
          </cell>
          <cell r="F54" t="str">
            <v>식</v>
          </cell>
          <cell r="H54">
            <v>2034098</v>
          </cell>
          <cell r="J54">
            <v>0</v>
          </cell>
          <cell r="L54">
            <v>61022</v>
          </cell>
          <cell r="N54" t="str">
            <v>51</v>
          </cell>
        </row>
        <row r="55">
          <cell r="D55" t="str">
            <v>RCS 설치(501~600 POINT)</v>
          </cell>
          <cell r="E55">
            <v>1</v>
          </cell>
          <cell r="F55" t="str">
            <v>식</v>
          </cell>
          <cell r="H55">
            <v>2034098</v>
          </cell>
          <cell r="J55">
            <v>0</v>
          </cell>
          <cell r="L55">
            <v>61022</v>
          </cell>
          <cell r="N55" t="str">
            <v>52</v>
          </cell>
        </row>
        <row r="56">
          <cell r="D56" t="str">
            <v>ROUTER 설치</v>
          </cell>
          <cell r="E56">
            <v>1</v>
          </cell>
          <cell r="F56" t="str">
            <v>식</v>
          </cell>
          <cell r="H56">
            <v>604537</v>
          </cell>
          <cell r="J56">
            <v>0</v>
          </cell>
          <cell r="L56">
            <v>18136</v>
          </cell>
          <cell r="N56" t="str">
            <v>53</v>
          </cell>
        </row>
        <row r="57">
          <cell r="D57" t="str">
            <v>TM/TC(MASTER) 설치(100POINT 미만)</v>
          </cell>
          <cell r="E57">
            <v>1</v>
          </cell>
          <cell r="F57" t="str">
            <v>식</v>
          </cell>
          <cell r="H57">
            <v>1109508</v>
          </cell>
          <cell r="J57">
            <v>0</v>
          </cell>
          <cell r="L57">
            <v>33285</v>
          </cell>
          <cell r="N57" t="str">
            <v>54</v>
          </cell>
        </row>
        <row r="58">
          <cell r="D58" t="str">
            <v>RTU#3 증설 설치</v>
          </cell>
          <cell r="E58">
            <v>1</v>
          </cell>
          <cell r="F58" t="str">
            <v>식</v>
          </cell>
          <cell r="H58">
            <v>664780.19999999995</v>
          </cell>
          <cell r="J58">
            <v>0</v>
          </cell>
          <cell r="L58">
            <v>19943</v>
          </cell>
          <cell r="N58" t="str">
            <v>55</v>
          </cell>
        </row>
        <row r="59">
          <cell r="D59" t="str">
            <v>여과지 조작대(취부계기 4개) 설치</v>
          </cell>
          <cell r="E59">
            <v>1</v>
          </cell>
          <cell r="F59" t="str">
            <v>식</v>
          </cell>
          <cell r="H59">
            <v>818263</v>
          </cell>
          <cell r="J59">
            <v>0</v>
          </cell>
          <cell r="L59">
            <v>24547</v>
          </cell>
          <cell r="N59" t="str">
            <v>56</v>
          </cell>
        </row>
        <row r="60">
          <cell r="D60" t="str">
            <v>여과지 조작대(취부계기 8개) 설치</v>
          </cell>
          <cell r="E60">
            <v>1</v>
          </cell>
          <cell r="F60" t="str">
            <v>식</v>
          </cell>
          <cell r="H60">
            <v>903924</v>
          </cell>
          <cell r="J60">
            <v>0</v>
          </cell>
          <cell r="L60">
            <v>27117</v>
          </cell>
          <cell r="N60" t="str">
            <v>57</v>
          </cell>
        </row>
        <row r="61">
          <cell r="D61" t="str">
            <v>BATTERY 외함 설치(1200W X 2000H X 800D)</v>
          </cell>
          <cell r="E61">
            <v>1</v>
          </cell>
          <cell r="F61" t="str">
            <v>SET</v>
          </cell>
          <cell r="H61">
            <v>151041</v>
          </cell>
          <cell r="J61">
            <v>0</v>
          </cell>
          <cell r="L61">
            <v>4531</v>
          </cell>
          <cell r="N61" t="str">
            <v>58</v>
          </cell>
        </row>
        <row r="62">
          <cell r="D62" t="str">
            <v>BATTERY 외함 설치(600W X 2000H X 800D)</v>
          </cell>
          <cell r="E62">
            <v>1</v>
          </cell>
          <cell r="F62" t="str">
            <v>SET</v>
          </cell>
          <cell r="H62">
            <v>107720</v>
          </cell>
          <cell r="J62">
            <v>0</v>
          </cell>
          <cell r="L62">
            <v>3231</v>
          </cell>
          <cell r="N62" t="str">
            <v>59</v>
          </cell>
        </row>
        <row r="63">
          <cell r="D63" t="str">
            <v>MARSHALLING PANEL 설치</v>
          </cell>
          <cell r="E63">
            <v>1</v>
          </cell>
          <cell r="F63" t="str">
            <v>SET</v>
          </cell>
          <cell r="H63">
            <v>107720</v>
          </cell>
          <cell r="J63">
            <v>0</v>
          </cell>
          <cell r="L63">
            <v>3231</v>
          </cell>
          <cell r="N63" t="str">
            <v>60</v>
          </cell>
        </row>
        <row r="64">
          <cell r="D64" t="str">
            <v>POWER DISTRIBUTION PANEL(PDP) 설치</v>
          </cell>
          <cell r="E64">
            <v>1</v>
          </cell>
          <cell r="F64" t="str">
            <v>SET</v>
          </cell>
          <cell r="H64">
            <v>558174</v>
          </cell>
          <cell r="J64">
            <v>0</v>
          </cell>
          <cell r="L64">
            <v>16745</v>
          </cell>
          <cell r="N64" t="str">
            <v>61</v>
          </cell>
        </row>
        <row r="65">
          <cell r="D65" t="str">
            <v>전자유량계 설치(D400㎜)</v>
          </cell>
          <cell r="E65">
            <v>1</v>
          </cell>
          <cell r="F65" t="str">
            <v>SET</v>
          </cell>
          <cell r="H65">
            <v>344119</v>
          </cell>
          <cell r="J65">
            <v>0</v>
          </cell>
          <cell r="L65">
            <v>10323</v>
          </cell>
          <cell r="N65" t="str">
            <v>62</v>
          </cell>
        </row>
        <row r="66">
          <cell r="D66" t="str">
            <v>전자유량계 설치(D350㎜)</v>
          </cell>
          <cell r="E66">
            <v>1</v>
          </cell>
          <cell r="F66" t="str">
            <v>SET</v>
          </cell>
          <cell r="H66">
            <v>244906</v>
          </cell>
          <cell r="J66">
            <v>0</v>
          </cell>
          <cell r="L66">
            <v>7347</v>
          </cell>
          <cell r="N66" t="str">
            <v>63</v>
          </cell>
        </row>
        <row r="67">
          <cell r="D67" t="str">
            <v>전자유량계 설치(D300㎜)</v>
          </cell>
          <cell r="E67">
            <v>1</v>
          </cell>
          <cell r="F67" t="str">
            <v>SET</v>
          </cell>
          <cell r="H67">
            <v>213127</v>
          </cell>
          <cell r="J67">
            <v>0</v>
          </cell>
          <cell r="L67">
            <v>6393</v>
          </cell>
          <cell r="N67" t="str">
            <v>64</v>
          </cell>
        </row>
        <row r="68">
          <cell r="D68" t="str">
            <v>전자유량계 설치(D200㎜)</v>
          </cell>
          <cell r="E68">
            <v>1</v>
          </cell>
          <cell r="F68" t="str">
            <v>SET</v>
          </cell>
          <cell r="H68">
            <v>163443</v>
          </cell>
          <cell r="J68">
            <v>0</v>
          </cell>
          <cell r="L68">
            <v>4903</v>
          </cell>
          <cell r="N68" t="str">
            <v>65</v>
          </cell>
        </row>
        <row r="69">
          <cell r="D69" t="str">
            <v>전자유량계 설치(D150㎜)</v>
          </cell>
          <cell r="E69">
            <v>1</v>
          </cell>
          <cell r="F69" t="str">
            <v>SET</v>
          </cell>
          <cell r="H69">
            <v>137428</v>
          </cell>
          <cell r="J69">
            <v>0</v>
          </cell>
          <cell r="L69">
            <v>4122</v>
          </cell>
          <cell r="N69" t="str">
            <v>66</v>
          </cell>
        </row>
        <row r="70">
          <cell r="D70" t="str">
            <v>전자유량계 설치(D100㎜)</v>
          </cell>
          <cell r="E70">
            <v>1</v>
          </cell>
          <cell r="F70" t="str">
            <v>SET</v>
          </cell>
          <cell r="H70">
            <v>110791</v>
          </cell>
          <cell r="J70">
            <v>0</v>
          </cell>
          <cell r="L70">
            <v>3323</v>
          </cell>
          <cell r="N70" t="str">
            <v>67</v>
          </cell>
        </row>
        <row r="71">
          <cell r="D71" t="str">
            <v>전자유량계 설치(D80㎜)</v>
          </cell>
          <cell r="E71">
            <v>1</v>
          </cell>
          <cell r="F71" t="str">
            <v>SET</v>
          </cell>
          <cell r="H71">
            <v>90386</v>
          </cell>
          <cell r="J71">
            <v>0</v>
          </cell>
          <cell r="L71">
            <v>2711</v>
          </cell>
          <cell r="N71" t="str">
            <v>68</v>
          </cell>
        </row>
        <row r="72">
          <cell r="D72" t="str">
            <v>전자유량계 설치(D60㎜)</v>
          </cell>
          <cell r="E72">
            <v>1</v>
          </cell>
          <cell r="F72" t="str">
            <v>SET</v>
          </cell>
          <cell r="H72">
            <v>46465</v>
          </cell>
          <cell r="J72">
            <v>0</v>
          </cell>
          <cell r="L72">
            <v>1393</v>
          </cell>
          <cell r="N72" t="str">
            <v>69</v>
          </cell>
        </row>
        <row r="73">
          <cell r="D73" t="str">
            <v>초음파 유량계(Two-path) 설치</v>
          </cell>
          <cell r="E73">
            <v>1</v>
          </cell>
          <cell r="F73" t="str">
            <v>SET</v>
          </cell>
          <cell r="H73">
            <v>60704</v>
          </cell>
          <cell r="J73">
            <v>0</v>
          </cell>
          <cell r="L73">
            <v>1821</v>
          </cell>
          <cell r="N73" t="str">
            <v>70</v>
          </cell>
        </row>
        <row r="74">
          <cell r="D74" t="str">
            <v>초음파 유량계(5 path이상) 설치</v>
          </cell>
          <cell r="E74">
            <v>1</v>
          </cell>
          <cell r="F74" t="str">
            <v>SET</v>
          </cell>
          <cell r="H74">
            <v>124921</v>
          </cell>
          <cell r="J74">
            <v>0</v>
          </cell>
          <cell r="L74">
            <v>3747</v>
          </cell>
          <cell r="N74" t="str">
            <v>71</v>
          </cell>
        </row>
        <row r="75">
          <cell r="D75" t="str">
            <v>벤츄리식 유량계 설치</v>
          </cell>
          <cell r="E75">
            <v>1</v>
          </cell>
          <cell r="F75" t="str">
            <v>SET</v>
          </cell>
          <cell r="H75">
            <v>71946</v>
          </cell>
          <cell r="J75">
            <v>0</v>
          </cell>
          <cell r="L75">
            <v>2158</v>
          </cell>
          <cell r="N75" t="str">
            <v>72</v>
          </cell>
        </row>
        <row r="76">
          <cell r="D76" t="str">
            <v>Pitot Tube 유량계 설치</v>
          </cell>
          <cell r="E76">
            <v>1</v>
          </cell>
          <cell r="F76" t="str">
            <v>SET</v>
          </cell>
          <cell r="H76">
            <v>45719</v>
          </cell>
          <cell r="J76">
            <v>0</v>
          </cell>
          <cell r="L76">
            <v>1371</v>
          </cell>
          <cell r="N76" t="str">
            <v>73</v>
          </cell>
        </row>
        <row r="77">
          <cell r="D77" t="str">
            <v>초음파식 수위계 설치</v>
          </cell>
          <cell r="E77">
            <v>1</v>
          </cell>
          <cell r="F77" t="str">
            <v>SET</v>
          </cell>
          <cell r="H77">
            <v>37119</v>
          </cell>
          <cell r="J77">
            <v>0</v>
          </cell>
          <cell r="L77">
            <v>1113</v>
          </cell>
          <cell r="N77" t="str">
            <v>74</v>
          </cell>
        </row>
        <row r="78">
          <cell r="D78" t="str">
            <v>STREAMING CURRENT계 설치</v>
          </cell>
          <cell r="E78">
            <v>1</v>
          </cell>
          <cell r="F78" t="str">
            <v>SET</v>
          </cell>
          <cell r="H78">
            <v>37119</v>
          </cell>
          <cell r="J78">
            <v>0</v>
          </cell>
          <cell r="L78">
            <v>1113</v>
          </cell>
          <cell r="N78" t="str">
            <v>75</v>
          </cell>
        </row>
        <row r="79">
          <cell r="D79" t="str">
            <v>압력전송계 설치</v>
          </cell>
          <cell r="E79">
            <v>1</v>
          </cell>
          <cell r="F79" t="str">
            <v>SET</v>
          </cell>
          <cell r="H79">
            <v>93018</v>
          </cell>
          <cell r="J79">
            <v>22815</v>
          </cell>
          <cell r="L79">
            <v>3423</v>
          </cell>
          <cell r="N79" t="str">
            <v>76</v>
          </cell>
        </row>
        <row r="80">
          <cell r="D80" t="str">
            <v>슬러지 농도계 설치</v>
          </cell>
          <cell r="E80">
            <v>1</v>
          </cell>
          <cell r="F80" t="str">
            <v>SET</v>
          </cell>
          <cell r="H80">
            <v>125123</v>
          </cell>
          <cell r="J80">
            <v>0</v>
          </cell>
          <cell r="L80">
            <v>3753</v>
          </cell>
          <cell r="N80" t="str">
            <v>77</v>
          </cell>
        </row>
        <row r="81">
          <cell r="D81" t="str">
            <v>슬러지 계면계 설치</v>
          </cell>
          <cell r="E81">
            <v>1</v>
          </cell>
          <cell r="F81" t="str">
            <v>SET</v>
          </cell>
          <cell r="H81">
            <v>37119</v>
          </cell>
          <cell r="J81">
            <v>0</v>
          </cell>
          <cell r="L81">
            <v>1113</v>
          </cell>
          <cell r="N81" t="str">
            <v>78</v>
          </cell>
        </row>
        <row r="82">
          <cell r="D82" t="str">
            <v>pH METER 설치</v>
          </cell>
          <cell r="E82">
            <v>1</v>
          </cell>
          <cell r="F82" t="str">
            <v>SET</v>
          </cell>
          <cell r="H82">
            <v>46256</v>
          </cell>
          <cell r="J82">
            <v>0</v>
          </cell>
          <cell r="L82">
            <v>1387</v>
          </cell>
          <cell r="N82" t="str">
            <v>79</v>
          </cell>
        </row>
        <row r="83">
          <cell r="D83" t="str">
            <v>Turb METER 설치</v>
          </cell>
          <cell r="E83">
            <v>1</v>
          </cell>
          <cell r="F83" t="str">
            <v>SET</v>
          </cell>
          <cell r="H83">
            <v>46256</v>
          </cell>
          <cell r="J83">
            <v>0</v>
          </cell>
          <cell r="L83">
            <v>1387</v>
          </cell>
          <cell r="N83" t="str">
            <v>80</v>
          </cell>
        </row>
        <row r="84">
          <cell r="D84" t="str">
            <v>Temp METER 설치</v>
          </cell>
          <cell r="E84">
            <v>1</v>
          </cell>
          <cell r="F84" t="str">
            <v>SET</v>
          </cell>
          <cell r="H84">
            <v>37119</v>
          </cell>
          <cell r="J84">
            <v>0</v>
          </cell>
          <cell r="L84">
            <v>1113</v>
          </cell>
          <cell r="N84" t="str">
            <v>81</v>
          </cell>
        </row>
        <row r="85">
          <cell r="D85" t="str">
            <v>수질 계측기 설치</v>
          </cell>
          <cell r="E85">
            <v>1</v>
          </cell>
          <cell r="F85" t="str">
            <v>SET</v>
          </cell>
          <cell r="H85">
            <v>856605</v>
          </cell>
          <cell r="J85">
            <v>0</v>
          </cell>
          <cell r="L85">
            <v>25698</v>
          </cell>
          <cell r="N85" t="str">
            <v>82</v>
          </cell>
        </row>
        <row r="86">
          <cell r="D86" t="str">
            <v>레벨스위치 설치</v>
          </cell>
          <cell r="E86">
            <v>1</v>
          </cell>
          <cell r="F86" t="str">
            <v>SET</v>
          </cell>
          <cell r="H86">
            <v>21415</v>
          </cell>
          <cell r="J86">
            <v>0</v>
          </cell>
          <cell r="L86">
            <v>642</v>
          </cell>
          <cell r="N86" t="str">
            <v>83</v>
          </cell>
        </row>
        <row r="87">
          <cell r="D87" t="str">
            <v>피뢰기 설치</v>
          </cell>
          <cell r="E87">
            <v>1</v>
          </cell>
          <cell r="F87" t="str">
            <v>SET</v>
          </cell>
          <cell r="H87">
            <v>21415</v>
          </cell>
          <cell r="J87">
            <v>0</v>
          </cell>
          <cell r="L87">
            <v>642</v>
          </cell>
          <cell r="N87" t="str">
            <v>84</v>
          </cell>
        </row>
        <row r="88">
          <cell r="D88" t="str">
            <v>일반 각종계기 설치</v>
          </cell>
          <cell r="E88">
            <v>1</v>
          </cell>
          <cell r="F88" t="str">
            <v>SET</v>
          </cell>
          <cell r="H88">
            <v>21415</v>
          </cell>
          <cell r="J88">
            <v>0</v>
          </cell>
          <cell r="L88">
            <v>642</v>
          </cell>
          <cell r="N88" t="str">
            <v>85</v>
          </cell>
        </row>
        <row r="89">
          <cell r="D89" t="str">
            <v>각종 수신계기 설치</v>
          </cell>
          <cell r="E89">
            <v>1</v>
          </cell>
          <cell r="F89" t="str">
            <v>SET</v>
          </cell>
          <cell r="H89">
            <v>15704</v>
          </cell>
          <cell r="J89">
            <v>0</v>
          </cell>
          <cell r="L89">
            <v>471</v>
          </cell>
          <cell r="N89" t="str">
            <v>86</v>
          </cell>
        </row>
        <row r="90">
          <cell r="D90" t="str">
            <v>접지봉 컨넥터 (Φ18(U-BOLT형)</v>
          </cell>
          <cell r="E90">
            <v>1</v>
          </cell>
          <cell r="F90" t="str">
            <v>개소</v>
          </cell>
          <cell r="H90">
            <v>53242</v>
          </cell>
          <cell r="J90">
            <v>24000</v>
          </cell>
          <cell r="L90">
            <v>1597</v>
          </cell>
          <cell r="N90" t="str">
            <v>87</v>
          </cell>
        </row>
        <row r="91">
          <cell r="D91" t="str">
            <v>접지동봉 (CU Φ18×2,400L-6본 연결)</v>
          </cell>
          <cell r="E91">
            <v>1</v>
          </cell>
          <cell r="F91" t="str">
            <v>개소</v>
          </cell>
          <cell r="H91">
            <v>117121</v>
          </cell>
          <cell r="J91">
            <v>67800</v>
          </cell>
          <cell r="L91">
            <v>3513</v>
          </cell>
          <cell r="N91" t="str">
            <v>88</v>
          </cell>
        </row>
        <row r="92">
          <cell r="D92" t="str">
            <v>분전반(52FR, BS*6) 설치</v>
          </cell>
          <cell r="E92">
            <v>1</v>
          </cell>
          <cell r="F92" t="str">
            <v>EA</v>
          </cell>
          <cell r="H92">
            <v>37487</v>
          </cell>
          <cell r="J92">
            <v>56200</v>
          </cell>
          <cell r="L92">
            <v>1124</v>
          </cell>
          <cell r="N92" t="str">
            <v>89</v>
          </cell>
        </row>
        <row r="93">
          <cell r="D93" t="str">
            <v>전화단자함(10P) 설치</v>
          </cell>
          <cell r="E93">
            <v>1</v>
          </cell>
          <cell r="F93" t="str">
            <v>EA</v>
          </cell>
          <cell r="H93">
            <v>27579</v>
          </cell>
          <cell r="J93">
            <v>51000</v>
          </cell>
          <cell r="L93">
            <v>827</v>
          </cell>
          <cell r="N93" t="str">
            <v>90</v>
          </cell>
        </row>
        <row r="94">
          <cell r="D94" t="str">
            <v>접지단자함(2CCT) 설치</v>
          </cell>
          <cell r="E94">
            <v>1</v>
          </cell>
          <cell r="F94" t="str">
            <v>EA</v>
          </cell>
          <cell r="H94">
            <v>15486</v>
          </cell>
          <cell r="J94">
            <v>72000</v>
          </cell>
          <cell r="L94">
            <v>464</v>
          </cell>
          <cell r="N94" t="str">
            <v>91</v>
          </cell>
        </row>
        <row r="95">
          <cell r="D95" t="str">
            <v>풀박스 100x100x75 설치</v>
          </cell>
          <cell r="E95">
            <v>1</v>
          </cell>
          <cell r="F95" t="str">
            <v>EA</v>
          </cell>
          <cell r="H95">
            <v>35244</v>
          </cell>
          <cell r="J95">
            <v>1440</v>
          </cell>
          <cell r="L95">
            <v>1057</v>
          </cell>
          <cell r="N95" t="str">
            <v>92</v>
          </cell>
        </row>
        <row r="96">
          <cell r="D96" t="str">
            <v>풀박스 100x100x100 설치</v>
          </cell>
          <cell r="E96">
            <v>1</v>
          </cell>
          <cell r="F96" t="str">
            <v>EA</v>
          </cell>
          <cell r="H96">
            <v>35244</v>
          </cell>
          <cell r="J96">
            <v>1650</v>
          </cell>
          <cell r="L96">
            <v>1057</v>
          </cell>
          <cell r="N96" t="str">
            <v>93</v>
          </cell>
        </row>
        <row r="97">
          <cell r="D97" t="str">
            <v>풀박스 150x150x100 설치</v>
          </cell>
          <cell r="E97">
            <v>1</v>
          </cell>
          <cell r="F97" t="str">
            <v>EA</v>
          </cell>
          <cell r="H97">
            <v>35244</v>
          </cell>
          <cell r="J97">
            <v>2330</v>
          </cell>
          <cell r="L97">
            <v>1057</v>
          </cell>
          <cell r="N97" t="str">
            <v>94</v>
          </cell>
        </row>
        <row r="98">
          <cell r="D98" t="str">
            <v>풀박스 200x200x150 설치</v>
          </cell>
          <cell r="E98">
            <v>1</v>
          </cell>
          <cell r="F98" t="str">
            <v>EA</v>
          </cell>
          <cell r="H98">
            <v>35244</v>
          </cell>
          <cell r="J98">
            <v>3820</v>
          </cell>
          <cell r="L98">
            <v>1057</v>
          </cell>
          <cell r="N98" t="str">
            <v>95</v>
          </cell>
        </row>
        <row r="99">
          <cell r="D99" t="str">
            <v>수위계 보호관 설치(SUS Φ100)</v>
          </cell>
          <cell r="E99">
            <v>1</v>
          </cell>
          <cell r="F99" t="str">
            <v>개소</v>
          </cell>
          <cell r="H99">
            <v>29905</v>
          </cell>
          <cell r="J99">
            <v>91260</v>
          </cell>
          <cell r="L99">
            <v>1303</v>
          </cell>
          <cell r="N99" t="str">
            <v>96</v>
          </cell>
        </row>
        <row r="100">
          <cell r="D100" t="str">
            <v>UTP CAT 5.</v>
          </cell>
          <cell r="E100">
            <v>1</v>
          </cell>
          <cell r="F100" t="str">
            <v>M</v>
          </cell>
          <cell r="H100">
            <v>1210</v>
          </cell>
          <cell r="J100">
            <v>188</v>
          </cell>
          <cell r="L100">
            <v>36</v>
          </cell>
          <cell r="N100" t="str">
            <v>97</v>
          </cell>
        </row>
        <row r="101">
          <cell r="D101" t="str">
            <v>가설사무소</v>
          </cell>
          <cell r="E101">
            <v>1</v>
          </cell>
          <cell r="F101" t="str">
            <v>식</v>
          </cell>
          <cell r="H101">
            <v>7423680</v>
          </cell>
          <cell r="J101">
            <v>3934200</v>
          </cell>
          <cell r="L101">
            <v>0</v>
          </cell>
          <cell r="N101" t="str">
            <v>98</v>
          </cell>
        </row>
        <row r="102">
          <cell r="D102" t="str">
            <v>공사용 차량(2,500CC)</v>
          </cell>
          <cell r="E102">
            <v>1</v>
          </cell>
          <cell r="F102" t="str">
            <v>1대/1개월</v>
          </cell>
          <cell r="H102">
            <v>0</v>
          </cell>
          <cell r="J102">
            <v>176000</v>
          </cell>
          <cell r="L102">
            <v>755940</v>
          </cell>
          <cell r="N102" t="str">
            <v>99</v>
          </cell>
        </row>
        <row r="103">
          <cell r="D103" t="str">
            <v>KTA 선로차용(9600Bps급 회선)-시내</v>
          </cell>
          <cell r="E103">
            <v>1</v>
          </cell>
          <cell r="F103" t="str">
            <v>개소</v>
          </cell>
          <cell r="H103">
            <v>0</v>
          </cell>
          <cell r="J103">
            <v>402820</v>
          </cell>
          <cell r="L103">
            <v>0</v>
          </cell>
          <cell r="N103" t="str">
            <v>100</v>
          </cell>
        </row>
        <row r="104">
          <cell r="D104" t="str">
            <v>KTA 선로차용(9600Bps급 회선)-시외</v>
          </cell>
          <cell r="E104">
            <v>1</v>
          </cell>
          <cell r="F104" t="str">
            <v>개소</v>
          </cell>
          <cell r="H104">
            <v>0</v>
          </cell>
          <cell r="J104">
            <v>1491820</v>
          </cell>
          <cell r="L104">
            <v>0</v>
          </cell>
          <cell r="N104" t="str">
            <v>101</v>
          </cell>
        </row>
        <row r="105">
          <cell r="D105" t="str">
            <v>전기인입 공사비</v>
          </cell>
          <cell r="E105">
            <v>1</v>
          </cell>
          <cell r="F105" t="str">
            <v>개소</v>
          </cell>
          <cell r="H105">
            <v>0</v>
          </cell>
          <cell r="J105">
            <v>1650000</v>
          </cell>
          <cell r="L105">
            <v>0</v>
          </cell>
          <cell r="N105" t="str">
            <v>102</v>
          </cell>
        </row>
        <row r="106">
          <cell r="D106" t="str">
            <v>SERVER 설치</v>
          </cell>
          <cell r="E106">
            <v>1</v>
          </cell>
          <cell r="F106" t="str">
            <v>SET</v>
          </cell>
          <cell r="H106">
            <v>2249543</v>
          </cell>
          <cell r="J106">
            <v>0</v>
          </cell>
          <cell r="L106">
            <v>67486</v>
          </cell>
          <cell r="N106" t="str">
            <v>103</v>
          </cell>
        </row>
        <row r="107">
          <cell r="D107" t="str">
            <v>OIS 이설</v>
          </cell>
          <cell r="E107">
            <v>1</v>
          </cell>
          <cell r="F107" t="str">
            <v>SET</v>
          </cell>
          <cell r="H107">
            <v>1124771</v>
          </cell>
          <cell r="J107">
            <v>0</v>
          </cell>
          <cell r="L107">
            <v>33743</v>
          </cell>
          <cell r="N107" t="str">
            <v>104</v>
          </cell>
        </row>
        <row r="108">
          <cell r="D108" t="str">
            <v>HUB 이설</v>
          </cell>
          <cell r="E108">
            <v>1</v>
          </cell>
          <cell r="F108" t="str">
            <v>EA</v>
          </cell>
          <cell r="H108">
            <v>44188</v>
          </cell>
          <cell r="J108">
            <v>0</v>
          </cell>
          <cell r="L108">
            <v>1325</v>
          </cell>
          <cell r="N108" t="str">
            <v>105</v>
          </cell>
        </row>
        <row r="109">
          <cell r="D109" t="str">
            <v>구내 광케이블 포설</v>
          </cell>
          <cell r="E109">
            <v>1</v>
          </cell>
          <cell r="F109" t="str">
            <v>M</v>
          </cell>
          <cell r="H109">
            <v>1647</v>
          </cell>
          <cell r="J109">
            <v>2554</v>
          </cell>
          <cell r="L109">
            <v>49</v>
          </cell>
          <cell r="N109" t="str">
            <v>106</v>
          </cell>
        </row>
        <row r="110">
          <cell r="D110" t="str">
            <v>핸드홀(450×950×700)</v>
          </cell>
          <cell r="E110">
            <v>1</v>
          </cell>
          <cell r="F110" t="str">
            <v>SET</v>
          </cell>
          <cell r="H110">
            <v>111257</v>
          </cell>
          <cell r="J110">
            <v>338464</v>
          </cell>
          <cell r="L110">
            <v>14232</v>
          </cell>
          <cell r="N110" t="str">
            <v>107</v>
          </cell>
        </row>
        <row r="111">
          <cell r="D111" t="str">
            <v>국사 기초</v>
          </cell>
          <cell r="E111">
            <v>1</v>
          </cell>
          <cell r="F111" t="str">
            <v>개소</v>
          </cell>
          <cell r="H111">
            <v>233613</v>
          </cell>
          <cell r="J111">
            <v>385496</v>
          </cell>
          <cell r="L111">
            <v>9533</v>
          </cell>
          <cell r="N111" t="str">
            <v>108</v>
          </cell>
        </row>
        <row r="112">
          <cell r="D112" t="str">
            <v>터파기(기계)</v>
          </cell>
          <cell r="E112">
            <v>1</v>
          </cell>
          <cell r="F112" t="str">
            <v>m3</v>
          </cell>
          <cell r="H112">
            <v>930</v>
          </cell>
          <cell r="J112">
            <v>102</v>
          </cell>
          <cell r="L112">
            <v>377</v>
          </cell>
          <cell r="N112" t="str">
            <v>109</v>
          </cell>
        </row>
        <row r="113">
          <cell r="D113" t="str">
            <v>되메우기(기계)</v>
          </cell>
          <cell r="E113">
            <v>1</v>
          </cell>
          <cell r="F113" t="str">
            <v>m3</v>
          </cell>
          <cell r="H113">
            <v>501</v>
          </cell>
          <cell r="J113">
            <v>53</v>
          </cell>
          <cell r="L113">
            <v>197</v>
          </cell>
          <cell r="N113" t="str">
            <v>110</v>
          </cell>
        </row>
        <row r="114">
          <cell r="D114" t="str">
            <v>잔토처리 및 다짐(기계)</v>
          </cell>
          <cell r="E114">
            <v>1</v>
          </cell>
          <cell r="F114" t="str">
            <v>m3</v>
          </cell>
          <cell r="H114">
            <v>1097</v>
          </cell>
          <cell r="J114">
            <v>140</v>
          </cell>
          <cell r="L114">
            <v>60</v>
          </cell>
          <cell r="N114" t="str">
            <v>111</v>
          </cell>
        </row>
        <row r="115">
          <cell r="D115" t="str">
            <v>굴삭기 (0.2㎥)</v>
          </cell>
          <cell r="E115">
            <v>1</v>
          </cell>
          <cell r="F115" t="str">
            <v>HR</v>
          </cell>
          <cell r="H115">
            <v>18628</v>
          </cell>
          <cell r="J115">
            <v>2858</v>
          </cell>
          <cell r="L115">
            <v>7350</v>
          </cell>
          <cell r="N115" t="str">
            <v>112</v>
          </cell>
        </row>
        <row r="116">
          <cell r="D116" t="str">
            <v>플레이트 콤팩터 (1.5TON)</v>
          </cell>
          <cell r="E116">
            <v>1</v>
          </cell>
          <cell r="F116" t="str">
            <v>HR</v>
          </cell>
          <cell r="H116">
            <v>9876</v>
          </cell>
          <cell r="J116">
            <v>1390</v>
          </cell>
          <cell r="L116">
            <v>565</v>
          </cell>
          <cell r="N116" t="str">
            <v>113</v>
          </cell>
        </row>
        <row r="117">
          <cell r="D117" t="str">
            <v>종합시운전</v>
          </cell>
          <cell r="E117">
            <v>1</v>
          </cell>
          <cell r="F117" t="str">
            <v>식</v>
          </cell>
          <cell r="H117">
            <v>31945320</v>
          </cell>
          <cell r="J117">
            <v>0</v>
          </cell>
          <cell r="L117">
            <v>0</v>
          </cell>
          <cell r="N117" t="str">
            <v>114</v>
          </cell>
        </row>
        <row r="141">
          <cell r="N141">
            <v>101</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4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적계산토취장"/>
      <sheetName val="토적계산서보완"/>
      <sheetName val="용수지선토적"/>
      <sheetName val="용수지거토적"/>
      <sheetName val="배수간선토적"/>
      <sheetName val="배수지거토적"/>
      <sheetName val="중앙배수로토적"/>
      <sheetName val="도로토적"/>
      <sheetName val="Sheet6"/>
      <sheetName val="Sheet7"/>
      <sheetName val="Sheet8"/>
      <sheetName val="Sheet9"/>
      <sheetName val="Sheet10"/>
      <sheetName val="Sheet11"/>
      <sheetName val="Sheet12"/>
      <sheetName val="Sheet13"/>
      <sheetName val="Sheet14"/>
      <sheetName val="Sheet15"/>
      <sheetName val="Sheet16"/>
      <sheetName val="Sheat16"/>
      <sheetName val="DATE"/>
      <sheetName val="기계공사"/>
      <sheetName val="계림(함평)"/>
      <sheetName val="계림(장성)"/>
      <sheetName val="표층포설및다짐"/>
      <sheetName val="일반공사"/>
      <sheetName val="기기리스트"/>
      <sheetName val="노선토적"/>
      <sheetName val="단위수량"/>
      <sheetName val="공통가설"/>
      <sheetName val="단가산출내역(노임부분수정)"/>
      <sheetName val="순공사비"/>
      <sheetName val="6호기"/>
      <sheetName val="광산내역"/>
      <sheetName val="바닥판"/>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광산내역"/>
      <sheetName val="광산배수장스크린물량산출"/>
      <sheetName val="펌프점검대물량산출"/>
      <sheetName val="유어배수장제진기"/>
      <sheetName val="일위대가"/>
      <sheetName val="광산배수장총괄"/>
      <sheetName val="유어배수장제진기총괄표"/>
      <sheetName val="유어지구총괄"/>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및 재료비"/>
      <sheetName val="중기사용료"/>
      <sheetName val="중기사용료산출근거"/>
      <sheetName val="단가산출1"/>
      <sheetName val="단가산출2"/>
      <sheetName val="일위대가"/>
      <sheetName val="일위대가data"/>
      <sheetName val="이름표"/>
      <sheetName val="밸브설치"/>
      <sheetName val="경율산정.XLS"/>
      <sheetName val="노임"/>
    </sheetNames>
    <sheetDataSet>
      <sheetData sheetId="0" refreshError="1">
        <row r="8">
          <cell r="AG8">
            <v>16926</v>
          </cell>
        </row>
        <row r="9">
          <cell r="AG9">
            <v>12886</v>
          </cell>
        </row>
      </sheetData>
      <sheetData sheetId="1"/>
      <sheetData sheetId="2" refreshError="1">
        <row r="725">
          <cell r="G725">
            <v>9690</v>
          </cell>
        </row>
        <row r="729">
          <cell r="G729">
            <v>12886</v>
          </cell>
        </row>
        <row r="733">
          <cell r="G733">
            <v>8708</v>
          </cell>
        </row>
        <row r="1355">
          <cell r="G1355">
            <v>16654</v>
          </cell>
        </row>
        <row r="1359">
          <cell r="G1359">
            <v>26155</v>
          </cell>
        </row>
        <row r="1363">
          <cell r="G1363">
            <v>8426</v>
          </cell>
        </row>
        <row r="2556">
          <cell r="G2556">
            <v>75794</v>
          </cell>
        </row>
        <row r="2560">
          <cell r="G2560">
            <v>16926</v>
          </cell>
        </row>
        <row r="2564">
          <cell r="G2564">
            <v>30676</v>
          </cell>
        </row>
      </sheetData>
      <sheetData sheetId="3"/>
      <sheetData sheetId="4"/>
      <sheetData sheetId="5"/>
      <sheetData sheetId="6"/>
      <sheetData sheetId="7"/>
      <sheetData sheetId="8" refreshError="1"/>
      <sheetData sheetId="9" refreshError="1"/>
      <sheetData sheetId="10" refreshError="1"/>
    </sheetDataSet>
  </externalBook>
</externalLink>
</file>

<file path=xl/externalLinks/externalLink4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s>
    <sheetDataSet>
      <sheetData sheetId="0" refreshError="1"/>
    </sheetDataSet>
  </externalBook>
</externalLink>
</file>

<file path=xl/externalLinks/externalLink4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기변실D80-D700"/>
      <sheetName val="이토변실"/>
      <sheetName val="공기변실D800-D900"/>
      <sheetName val="제수변실D800-D900"/>
      <sheetName val="분기변실"/>
      <sheetName val="용수지선토적"/>
      <sheetName val="도로토적"/>
      <sheetName val="기계공사"/>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토목데이타"/>
      <sheetName val="설계자료"/>
      <sheetName val="기계공사비"/>
      <sheetName val="단가"/>
      <sheetName val="#REF"/>
      <sheetName val="을지"/>
      <sheetName val="지급자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천2호용수로 "/>
      <sheetName val="신천3호용수로"/>
      <sheetName val="신천4호용수로"/>
      <sheetName val="신천5호용수로"/>
      <sheetName val="신천6호용수로 "/>
      <sheetName val="신천7호용수로 "/>
    </sheetNames>
    <sheetDataSet>
      <sheetData sheetId="0"/>
      <sheetData sheetId="1">
        <row r="1">
          <cell r="A1" t="str">
            <v>토 적 계 산 서</v>
          </cell>
        </row>
        <row r="2">
          <cell r="A2" t="str">
            <v>신천 3 호 용수지선</v>
          </cell>
          <cell r="C2" t="str">
            <v xml:space="preserve"> NO.0   ~ NO. 8 + 40     ( L = 440 m )</v>
          </cell>
        </row>
        <row r="3">
          <cell r="A3" t="str">
            <v>측    점</v>
          </cell>
          <cell r="B3" t="str">
            <v>점간거리</v>
          </cell>
          <cell r="C3" t="str">
            <v>평균거리</v>
          </cell>
          <cell r="D3" t="str">
            <v>터  파  기</v>
          </cell>
          <cell r="F3" t="str">
            <v>되  메  움</v>
          </cell>
          <cell r="H3" t="str">
            <v>흙  쌓  기</v>
          </cell>
          <cell r="J3" t="str">
            <v>적 요</v>
          </cell>
          <cell r="L3" t="str">
            <v>비    고</v>
          </cell>
        </row>
        <row r="4">
          <cell r="D4" t="str">
            <v>단면(m2)</v>
          </cell>
          <cell r="E4" t="str">
            <v>부피(m3)</v>
          </cell>
          <cell r="F4" t="str">
            <v>단면(m2)</v>
          </cell>
          <cell r="G4" t="str">
            <v>부피(m3)</v>
          </cell>
          <cell r="H4" t="str">
            <v>단면(m2)</v>
          </cell>
          <cell r="I4" t="str">
            <v>부피(m3)</v>
          </cell>
        </row>
        <row r="5">
          <cell r="A5" t="str">
            <v xml:space="preserve"> NO.0</v>
          </cell>
          <cell r="B5">
            <v>0</v>
          </cell>
          <cell r="C5">
            <v>1</v>
          </cell>
          <cell r="D5">
            <v>0.06</v>
          </cell>
          <cell r="E5">
            <v>0.06</v>
          </cell>
          <cell r="F5">
            <v>0.28000000000000003</v>
          </cell>
          <cell r="G5">
            <v>0.28000000000000003</v>
          </cell>
          <cell r="H5">
            <v>0.02</v>
          </cell>
          <cell r="I5">
            <v>0.02</v>
          </cell>
        </row>
        <row r="6">
          <cell r="A6" t="str">
            <v xml:space="preserve"> NO.0+2</v>
          </cell>
          <cell r="B6">
            <v>2</v>
          </cell>
          <cell r="C6">
            <v>25</v>
          </cell>
          <cell r="D6">
            <v>0.02</v>
          </cell>
          <cell r="E6">
            <v>0.5</v>
          </cell>
          <cell r="F6">
            <v>0.22</v>
          </cell>
          <cell r="G6">
            <v>5.5</v>
          </cell>
          <cell r="H6">
            <v>0.1</v>
          </cell>
          <cell r="I6">
            <v>2.5</v>
          </cell>
        </row>
        <row r="7">
          <cell r="A7" t="str">
            <v xml:space="preserve"> NO.1</v>
          </cell>
          <cell r="B7">
            <v>48</v>
          </cell>
          <cell r="C7">
            <v>49</v>
          </cell>
          <cell r="D7">
            <v>0.28000000000000003</v>
          </cell>
          <cell r="E7">
            <v>13.72</v>
          </cell>
          <cell r="F7">
            <v>0.47</v>
          </cell>
          <cell r="G7">
            <v>23.03</v>
          </cell>
          <cell r="H7">
            <v>0</v>
          </cell>
          <cell r="I7">
            <v>0</v>
          </cell>
        </row>
        <row r="8">
          <cell r="A8" t="str">
            <v xml:space="preserve"> NO.2</v>
          </cell>
          <cell r="B8">
            <v>50</v>
          </cell>
          <cell r="C8">
            <v>50</v>
          </cell>
          <cell r="D8">
            <v>0.15</v>
          </cell>
          <cell r="E8">
            <v>7.5</v>
          </cell>
          <cell r="F8">
            <v>0.37</v>
          </cell>
          <cell r="G8">
            <v>18.5</v>
          </cell>
          <cell r="H8">
            <v>0</v>
          </cell>
          <cell r="I8">
            <v>0</v>
          </cell>
        </row>
        <row r="9">
          <cell r="A9" t="str">
            <v xml:space="preserve"> NO.3</v>
          </cell>
          <cell r="B9">
            <v>50</v>
          </cell>
          <cell r="C9">
            <v>50</v>
          </cell>
          <cell r="D9">
            <v>0.11</v>
          </cell>
          <cell r="E9">
            <v>5.5</v>
          </cell>
          <cell r="F9">
            <v>0.32</v>
          </cell>
          <cell r="G9">
            <v>16</v>
          </cell>
          <cell r="H9">
            <v>0.04</v>
          </cell>
          <cell r="I9">
            <v>2</v>
          </cell>
        </row>
        <row r="10">
          <cell r="A10" t="str">
            <v xml:space="preserve"> NO.4</v>
          </cell>
          <cell r="B10">
            <v>50</v>
          </cell>
          <cell r="C10">
            <v>50</v>
          </cell>
          <cell r="D10">
            <v>7.0000000000000007E-2</v>
          </cell>
          <cell r="E10">
            <v>3.5</v>
          </cell>
          <cell r="F10">
            <v>0.25</v>
          </cell>
          <cell r="G10">
            <v>12.5</v>
          </cell>
          <cell r="H10">
            <v>7.0000000000000007E-2</v>
          </cell>
          <cell r="I10">
            <v>3.5</v>
          </cell>
        </row>
        <row r="11">
          <cell r="A11" t="str">
            <v xml:space="preserve"> NO.5</v>
          </cell>
          <cell r="B11">
            <v>50</v>
          </cell>
          <cell r="C11">
            <v>50</v>
          </cell>
          <cell r="D11">
            <v>7.0000000000000007E-2</v>
          </cell>
          <cell r="E11">
            <v>3.5</v>
          </cell>
          <cell r="F11">
            <v>0.27</v>
          </cell>
          <cell r="G11">
            <v>13.5</v>
          </cell>
          <cell r="H11">
            <v>0.06</v>
          </cell>
          <cell r="I11">
            <v>3</v>
          </cell>
        </row>
        <row r="12">
          <cell r="A12" t="str">
            <v xml:space="preserve"> NO.6</v>
          </cell>
          <cell r="B12">
            <v>50</v>
          </cell>
          <cell r="C12">
            <v>50</v>
          </cell>
          <cell r="D12">
            <v>0.03</v>
          </cell>
          <cell r="E12">
            <v>1.5</v>
          </cell>
          <cell r="F12">
            <v>0.21</v>
          </cell>
          <cell r="G12">
            <v>10.5</v>
          </cell>
          <cell r="H12">
            <v>0.1</v>
          </cell>
          <cell r="I12">
            <v>5</v>
          </cell>
        </row>
        <row r="13">
          <cell r="A13" t="str">
            <v xml:space="preserve"> NO.7</v>
          </cell>
          <cell r="B13">
            <v>50</v>
          </cell>
          <cell r="C13">
            <v>50</v>
          </cell>
          <cell r="D13">
            <v>0.34</v>
          </cell>
          <cell r="E13">
            <v>17</v>
          </cell>
          <cell r="F13">
            <v>0.46</v>
          </cell>
          <cell r="G13">
            <v>23</v>
          </cell>
          <cell r="H13">
            <v>0</v>
          </cell>
          <cell r="I13">
            <v>0</v>
          </cell>
        </row>
        <row r="14">
          <cell r="A14" t="str">
            <v xml:space="preserve"> NO.8</v>
          </cell>
          <cell r="B14">
            <v>50</v>
          </cell>
          <cell r="C14">
            <v>45</v>
          </cell>
          <cell r="D14">
            <v>0.01</v>
          </cell>
          <cell r="E14">
            <v>0.45</v>
          </cell>
          <cell r="F14">
            <v>0.18</v>
          </cell>
          <cell r="G14">
            <v>8.1</v>
          </cell>
          <cell r="H14">
            <v>0.16</v>
          </cell>
          <cell r="I14">
            <v>7.2</v>
          </cell>
        </row>
        <row r="15">
          <cell r="A15" t="str">
            <v xml:space="preserve"> NO.8+40</v>
          </cell>
          <cell r="B15">
            <v>40</v>
          </cell>
          <cell r="C15">
            <v>20</v>
          </cell>
          <cell r="D15">
            <v>0.13</v>
          </cell>
          <cell r="E15">
            <v>2.6</v>
          </cell>
          <cell r="F15">
            <v>0.35</v>
          </cell>
          <cell r="G15">
            <v>7</v>
          </cell>
          <cell r="H15">
            <v>0</v>
          </cell>
          <cell r="I15">
            <v>0</v>
          </cell>
        </row>
        <row r="20">
          <cell r="A20" t="str">
            <v>계</v>
          </cell>
          <cell r="B20">
            <v>440</v>
          </cell>
          <cell r="E20">
            <v>55.830000000000005</v>
          </cell>
          <cell r="G20">
            <v>137.91</v>
          </cell>
          <cell r="I20">
            <v>23.22</v>
          </cell>
        </row>
      </sheetData>
      <sheetData sheetId="2"/>
      <sheetData sheetId="3"/>
      <sheetData sheetId="4"/>
      <sheetData sheetId="5"/>
    </sheetDataSet>
  </externalBook>
</externalLink>
</file>

<file path=xl/externalLinks/externalLink4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Book3"/>
      <sheetName val="관로토공수량산출"/>
      <sheetName val="#REF"/>
      <sheetName val="용수지선토적"/>
      <sheetName val="지급자재"/>
      <sheetName val="계림(함평)"/>
      <sheetName val="계림(장성)"/>
      <sheetName val="일위"/>
      <sheetName val="내역"/>
      <sheetName val="단가산출"/>
      <sheetName val="준검 내역서"/>
      <sheetName val="도로토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갓길"/>
      <sheetName val="기타수량"/>
      <sheetName val="DATA 입력란"/>
      <sheetName val="1. 설계조건 2.단면가정 3. 하중계산"/>
      <sheetName val="자재집계표"/>
      <sheetName val="철근"/>
      <sheetName val="진입로면적"/>
      <sheetName val="Sheet1"/>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一般比"/>
      <sheetName val="J直材4"/>
      <sheetName val="설직재-1"/>
      <sheetName val="재료"/>
      <sheetName val="설치자재"/>
      <sheetName val="직재"/>
      <sheetName val="N賃率-職"/>
      <sheetName val="일위대가"/>
      <sheetName val="집계표"/>
      <sheetName val="노임단가"/>
      <sheetName val="갑지1"/>
      <sheetName val="연부97-1"/>
      <sheetName val="TEL"/>
      <sheetName val="직노"/>
      <sheetName val="조건표"/>
      <sheetName val="일위목록"/>
      <sheetName val="요율"/>
      <sheetName val="퍼스트"/>
      <sheetName val="제경비"/>
      <sheetName val="산출내역서"/>
      <sheetName val="6호기"/>
      <sheetName val="단"/>
      <sheetName val="단가산출(T)"/>
      <sheetName val="#2_일위대가목록"/>
      <sheetName val="기본단가표"/>
      <sheetName val="건축내역"/>
      <sheetName val="신우"/>
      <sheetName val=" HIT-&gt;HMC 견적(3900)"/>
      <sheetName val="공사현황"/>
      <sheetName val="#REF"/>
      <sheetName val="2공구산출내역"/>
      <sheetName val="DATE"/>
      <sheetName val="시설물일위"/>
      <sheetName val="일위대가목록"/>
      <sheetName val="재집"/>
      <sheetName val="내역서 (물자+물정) "/>
      <sheetName val="관급자재"/>
      <sheetName val="일위대가(통신장비) "/>
      <sheetName val="통신장비총괄"/>
      <sheetName val="일위대가(케이블)"/>
      <sheetName val="일위대가(CCTV) "/>
      <sheetName val="총괄 CCTV수량"/>
      <sheetName val="기기리스트"/>
      <sheetName val="노임"/>
      <sheetName val="내역서"/>
      <sheetName val="8_현장관리비"/>
      <sheetName val="7_안전관리비"/>
      <sheetName val="을-ATYPE"/>
      <sheetName val="수량산출(AFC)"/>
      <sheetName val="수량산출(CCTV)"/>
      <sheetName val="수량_작성"/>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전화)"/>
      <sheetName val="수량산출(본통신)"/>
      <sheetName val="수량산출(TDI)"/>
      <sheetName val="수량집계(본역사)"/>
      <sheetName val="수량집계(임시역사)"/>
      <sheetName val="개요"/>
      <sheetName val="실행(ALT1)"/>
      <sheetName val="수량산출"/>
      <sheetName val="단위단가"/>
      <sheetName val="기본일위"/>
      <sheetName val="Sheet1"/>
      <sheetName val="내역표지"/>
      <sheetName val="심사계산"/>
      <sheetName val="심사물량"/>
      <sheetName val="경산"/>
      <sheetName val="BID"/>
      <sheetName val="20관리비율"/>
      <sheetName val="건장설비"/>
      <sheetName val="전등"/>
      <sheetName val="공통가설"/>
      <sheetName val="단가"/>
      <sheetName val="내역"/>
      <sheetName val="자재집계"/>
      <sheetName val="공조기휀"/>
      <sheetName val="개산공사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Set>
  </externalBook>
</externalLink>
</file>

<file path=xl/externalLinks/externalLink4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전체총괄"/>
      <sheetName val="총괄(관리사및조작실)"/>
      <sheetName val="총괄표"/>
      <sheetName val="총괄표 (기계)"/>
      <sheetName val="총괄표 (자동제어전기)"/>
      <sheetName val="공사비명세서"/>
      <sheetName val="관리사공사비"/>
      <sheetName val="조작실공사비"/>
      <sheetName val="단위가격"/>
      <sheetName val="공통단가"/>
      <sheetName val="재료단가 "/>
      <sheetName val="laroux"/>
      <sheetName val="토목데이타"/>
      <sheetName val="설계자료"/>
      <sheetName val="기계공사비"/>
      <sheetName val="기계공사"/>
      <sheetName val="이토변실"/>
      <sheetName val="용수지선토적"/>
      <sheetName val="도로토적"/>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Set>
  </externalBook>
</externalLink>
</file>

<file path=xl/externalLinks/externalLink4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Sheet1"/>
      <sheetName val="Sheet2"/>
      <sheetName val="Sheet3"/>
    </sheetNames>
    <definedNames>
      <definedName name="일위코드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Set>
  </externalBook>
</externalLink>
</file>

<file path=xl/externalLinks/externalLink4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옥외보안등"/>
      <sheetName val="전기실"/>
      <sheetName val="전력간선"/>
      <sheetName val="동력설비"/>
      <sheetName val="전등설비"/>
      <sheetName val="전열공사"/>
      <sheetName val="피뢰침설비"/>
      <sheetName val="SNOW"/>
      <sheetName val="주차관제"/>
      <sheetName val="자탐.유도등"/>
      <sheetName val="전화설비"/>
      <sheetName val="TV설비"/>
      <sheetName val="방송설비"/>
      <sheetName val="강당음향"/>
      <sheetName val="CCTV"/>
      <sheetName val="무선통신"/>
      <sheetName val="전기내역서"/>
      <sheetName val="통신내역서"/>
      <sheetName val="전기지급자재"/>
      <sheetName val="통신지급자재"/>
      <sheetName val="감독차량비"/>
      <sheetName val="원가계산"/>
      <sheetName val="총괄표"/>
      <sheetName val="노무비"/>
      <sheetName val="일위대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2">
          <cell r="B2">
            <v>53181</v>
          </cell>
        </row>
        <row r="8">
          <cell r="B8">
            <v>70804</v>
          </cell>
        </row>
        <row r="10">
          <cell r="B10">
            <v>73709</v>
          </cell>
        </row>
      </sheetData>
      <sheetData sheetId="24" refreshError="1"/>
    </sheetDataSet>
  </externalBook>
</externalLink>
</file>

<file path=xl/externalLinks/externalLink4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원가"/>
      <sheetName val="내역"/>
      <sheetName val="공내역 "/>
      <sheetName val="수량"/>
      <sheetName val="일위목록"/>
      <sheetName val="일위대가"/>
      <sheetName val="단가대비"/>
      <sheetName val="단가산출"/>
      <sheetName val="할증"/>
      <sheetName val="지급"/>
      <sheetName val="노임"/>
      <sheetName val="품셈"/>
      <sheetName val="공간내역"/>
      <sheetName val="Module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4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업체"/>
      <sheetName val="결과"/>
      <sheetName val="총괄"/>
      <sheetName val="재료계"/>
      <sheetName val="직재"/>
      <sheetName val="간재"/>
      <sheetName val="노무"/>
      <sheetName val="일위"/>
      <sheetName val="N賃率-職"/>
      <sheetName val="단가"/>
      <sheetName val="제경집계"/>
      <sheetName val="I一般比"/>
      <sheetName val="sw1"/>
      <sheetName val="NOMUBI"/>
      <sheetName val="내역서"/>
      <sheetName val="설직재-1"/>
      <sheetName val="기본일위"/>
      <sheetName val="20관리비율"/>
      <sheetName val="관급"/>
      <sheetName val="단위수량"/>
      <sheetName val="TB-내역서"/>
      <sheetName val="EJ"/>
      <sheetName val="몰탈콘크리트"/>
      <sheetName val="입력자료(노무비)"/>
      <sheetName val="노임단가"/>
      <sheetName val="공사비"/>
      <sheetName val="시설물일위"/>
      <sheetName val="4차원가계산서"/>
      <sheetName val="갑지"/>
      <sheetName val="집계표"/>
      <sheetName val="암거단위-1련"/>
      <sheetName val="제경비율"/>
      <sheetName val="준검 내역서"/>
      <sheetName val="총괄목록"/>
      <sheetName val="시중노임단가"/>
      <sheetName val="원가 (2)"/>
      <sheetName val="수량산출"/>
      <sheetName val="손익분석"/>
      <sheetName val="배수통관(좌)"/>
      <sheetName val="토공사"/>
      <sheetName val="납부서"/>
      <sheetName val="대로근거"/>
      <sheetName val="단"/>
      <sheetName val="피벗테이블데이터분석"/>
      <sheetName val="건축"/>
      <sheetName val="01상노임"/>
      <sheetName val="도급"/>
      <sheetName val="DB"/>
      <sheetName val="관급_File"/>
      <sheetName val="직노"/>
      <sheetName val="공정코드"/>
      <sheetName val="기계경비"/>
      <sheetName val="골막이(야매)"/>
      <sheetName val="J直材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4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REF"/>
      <sheetName val="을지"/>
      <sheetName val="guard(mac)"/>
      <sheetName val="내역서"/>
      <sheetName val="일위대가"/>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개산공사비"/>
      <sheetName val="내역"/>
      <sheetName val="DATE"/>
      <sheetName val="현황산출서"/>
      <sheetName val="bid"/>
      <sheetName val="#REF"/>
      <sheetName val="코드표"/>
      <sheetName val="산출내역서집계표"/>
      <sheetName val="내역서"/>
      <sheetName val="일위대가(가설)"/>
      <sheetName val="설계"/>
      <sheetName val="백호우계수"/>
      <sheetName val="단가"/>
      <sheetName val="단가산출"/>
      <sheetName val="s"/>
      <sheetName val="간접"/>
      <sheetName val="구의33고"/>
      <sheetName val="수량산출"/>
      <sheetName val="집계표"/>
      <sheetName val="98수문일위"/>
      <sheetName val="갑지"/>
      <sheetName val="자료입력"/>
      <sheetName val="예산명세서"/>
      <sheetName val="소방사항"/>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4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laroux"/>
      <sheetName val="내역서"/>
      <sheetName val="물가대비표"/>
      <sheetName val="견적대비표"/>
      <sheetName val="표지"/>
      <sheetName val="인건비"/>
    </sheetNames>
    <sheetDataSet>
      <sheetData sheetId="0" refreshError="1"/>
      <sheetData sheetId="1" refreshError="1"/>
      <sheetData sheetId="2"/>
      <sheetData sheetId="3"/>
      <sheetData sheetId="4"/>
      <sheetData sheetId="5"/>
      <sheetData sheetId="6"/>
    </sheetDataSet>
  </externalBook>
</externalLink>
</file>

<file path=xl/externalLinks/externalLink4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체총괄표"/>
      <sheetName val="수지예산"/>
      <sheetName val="년도별"/>
      <sheetName val="관리,공감"/>
      <sheetName val="지급품조서"/>
      <sheetName val="지급품조서 (2)"/>
      <sheetName val="자재대"/>
      <sheetName val="Sheet1"/>
      <sheetName val="총괄표(평,부)"/>
      <sheetName val="총괄표(평,부) (가라)"/>
      <sheetName val="부대공사"/>
      <sheetName val="평야부총공사비"/>
      <sheetName val="평야부명세서"/>
      <sheetName val="평야부물량"/>
      <sheetName val="분수관( 총집계)"/>
      <sheetName val="암거(총재료집계) "/>
      <sheetName val="용수개거(총집계) "/>
      <sheetName val="암거(토공집계)"/>
      <sheetName val="암거(구조물집계) "/>
      <sheetName val="용수개거(토공집계) "/>
      <sheetName val="용수개거(구조물집계)"/>
      <sheetName val="1.분수관"/>
      <sheetName val="1.암거(토공)"/>
      <sheetName val="1.암거(구조물)"/>
      <sheetName val="1.용수개거(토공)"/>
      <sheetName val="1.용수개거(구조물) "/>
      <sheetName val="개산공사비"/>
      <sheetName val="백호우계수"/>
      <sheetName val="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Set>
  </externalBook>
</externalLink>
</file>

<file path=xl/externalLinks/externalLink4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종배수관산출근거"/>
      <sheetName val="종배수관"/>
      <sheetName val="배수산출근거"/>
      <sheetName val="종배수관집계"/>
      <sheetName val="종배수관수량집계"/>
      <sheetName val="노임단가"/>
      <sheetName val="암거단위"/>
      <sheetName val="노임"/>
      <sheetName val="Sheet1"/>
      <sheetName val="을지"/>
      <sheetName val="단가"/>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경(변경갑)"/>
      <sheetName val="조경(기존갑)"/>
      <sheetName val="내역합계(기존)"/>
      <sheetName val="내역합계(변경) "/>
      <sheetName val="조경"/>
      <sheetName val="관급자재"/>
      <sheetName val="일위(시설)"/>
      <sheetName val="기초일위"/>
      <sheetName val="일위대가총괄"/>
      <sheetName val="단가산출서(총괄) "/>
      <sheetName val="단가"/>
      <sheetName val="일위대가"/>
      <sheetName val="중기사용료"/>
      <sheetName val="단가산출서"/>
      <sheetName val="이식적용기준"/>
      <sheetName val="식재부산물"/>
      <sheetName val="잔디"/>
      <sheetName val="주요자재"/>
      <sheetName val="일위대가(가설)"/>
      <sheetName val="일단의 주택지"/>
      <sheetName val="단위수량"/>
      <sheetName val="목차"/>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row r="7">
          <cell r="F7">
            <v>6549</v>
          </cell>
        </row>
        <row r="11">
          <cell r="F11">
            <v>19216</v>
          </cell>
        </row>
        <row r="13">
          <cell r="F13">
            <v>16654</v>
          </cell>
        </row>
      </sheetData>
      <sheetData sheetId="13"/>
      <sheetData sheetId="14"/>
      <sheetData sheetId="15"/>
      <sheetData sheetId="16"/>
      <sheetData sheetId="17"/>
      <sheetData sheetId="18" refreshError="1"/>
      <sheetData sheetId="19" refreshError="1"/>
      <sheetData sheetId="20" refreshError="1"/>
      <sheetData sheetId="21" refreshError="1"/>
    </sheetDataSet>
  </externalBook>
</externalLink>
</file>

<file path=xl/externalLinks/externalLink4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개"/>
      <sheetName val="품의"/>
      <sheetName val="현경"/>
      <sheetName val="실행"/>
      <sheetName val="☜사⊥발☞"/>
      <sheetName val="하총"/>
      <sheetName val="하사"/>
      <sheetName val="하내"/>
      <sheetName val="토공"/>
      <sheetName val="토견"/>
      <sheetName val="구조물"/>
      <sheetName val="구자"/>
      <sheetName val="구견"/>
      <sheetName val="☜발⊥검☞"/>
      <sheetName val="입찰"/>
      <sheetName val="관리,공감"/>
      <sheetName val="개산공사비"/>
      <sheetName val="백호우계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비대비"/>
      <sheetName val="용역비내역-진짜"/>
      <sheetName val="VST재료산출"/>
      <sheetName val="남사개략공사비산출기준"/>
      <sheetName val="부대내역"/>
      <sheetName val="1-1"/>
      <sheetName val="입찰"/>
      <sheetName val="현경"/>
      <sheetName val="형틀공사"/>
      <sheetName val="배관단가"/>
      <sheetName val="일위집계"/>
      <sheetName val="공내역"/>
      <sheetName val="국내조달(통합-1)"/>
      <sheetName val="코드"/>
      <sheetName val="내역"/>
      <sheetName val="Sheet6"/>
      <sheetName val="원형1호맨홀토공수량"/>
      <sheetName val="기초일위"/>
      <sheetName val="#REF"/>
      <sheetName val="PI"/>
      <sheetName val="4.2유효폭의 계산"/>
      <sheetName val="단가"/>
      <sheetName val="내역(중앙)"/>
      <sheetName val="도근좌표"/>
      <sheetName val="자재단가"/>
      <sheetName val="본공사"/>
      <sheetName val="설계"/>
      <sheetName val="전기공사"/>
      <sheetName val="Sheet1"/>
      <sheetName val="남양시작동010313100%"/>
      <sheetName val="예정공정표"/>
      <sheetName val="단가산출서"/>
      <sheetName val="개산공사비"/>
      <sheetName val="우배수"/>
      <sheetName val="철거산출근거"/>
      <sheetName val="집계표"/>
      <sheetName val="노임"/>
      <sheetName val="수원공사비"/>
      <sheetName val="물가대비표"/>
      <sheetName val="일위대가표"/>
      <sheetName val="Sheet1 (2)"/>
      <sheetName val="백호우계수"/>
      <sheetName val="계약내역"/>
      <sheetName val="노임단가"/>
      <sheetName val="MH_생산"/>
      <sheetName val="상수도토공집계표"/>
      <sheetName val="농로토공집계"/>
      <sheetName val="농로수량집계"/>
      <sheetName val="DATE"/>
      <sheetName val="INDEX"/>
      <sheetName val="자재(원원+원대)"/>
      <sheetName val="밸브설치"/>
      <sheetName val="제수"/>
      <sheetName val="공기"/>
      <sheetName val="data"/>
      <sheetName val="날개벽(좌,우=45도,75도)"/>
      <sheetName val="노무비단가"/>
      <sheetName val="수량산출"/>
      <sheetName val="I一般比"/>
      <sheetName val="실행대비"/>
      <sheetName val="원가계산서"/>
      <sheetName val="목차"/>
      <sheetName val="역T형교대(직접기초)"/>
      <sheetName val="일위대가(가설)"/>
      <sheetName val="일위대가"/>
      <sheetName val="Baby일위대가"/>
      <sheetName val="저"/>
      <sheetName val="투찰"/>
      <sheetName val="DATA 입력부"/>
      <sheetName val="(1)본선수량집계"/>
      <sheetName val="배수공"/>
      <sheetName val="부대공"/>
      <sheetName val="토공"/>
      <sheetName val="포장공"/>
      <sheetName val="기성내역서"/>
      <sheetName val="토공정보"/>
      <sheetName val="N賃率-職"/>
      <sheetName val="내역서"/>
      <sheetName val="기자재비"/>
      <sheetName val="견적사양비교표"/>
      <sheetName val="날개벽수량표"/>
      <sheetName val="설계명세서"/>
      <sheetName val="적상기초자료"/>
      <sheetName val="기초단가"/>
      <sheetName val="점검총괄"/>
      <sheetName val="2.재료비"/>
      <sheetName val="계약서"/>
      <sheetName val="2000년1차"/>
      <sheetName val="노무비"/>
      <sheetName val="관리,공감"/>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4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식"/>
      <sheetName val="공정표"/>
      <sheetName val="동원인원계획"/>
      <sheetName val="설계예산서(갑지1)"/>
      <sheetName val="설계예산서(갑지)"/>
      <sheetName val="원가계산서"/>
      <sheetName val="설계내역"/>
      <sheetName val="자재집계"/>
      <sheetName val="재료량계산"/>
      <sheetName val="토적총괄표"/>
      <sheetName val="선착장공"/>
      <sheetName val="기존선착장토적"/>
      <sheetName val="헐기토적"/>
      <sheetName val="기.존.선별도"/>
      <sheetName val="일위대가"/>
      <sheetName val="단가산출"/>
      <sheetName val="일위집계"/>
    </sheetNames>
    <sheetDataSet>
      <sheetData sheetId="0"/>
      <sheetData sheetId="1"/>
      <sheetData sheetId="2"/>
      <sheetData sheetId="3"/>
      <sheetData sheetId="4"/>
      <sheetData sheetId="5"/>
      <sheetData sheetId="6"/>
      <sheetData sheetId="7"/>
      <sheetData sheetId="8" refreshError="1"/>
      <sheetData sheetId="9" refreshError="1"/>
      <sheetData sheetId="10"/>
      <sheetData sheetId="11"/>
      <sheetData sheetId="12"/>
      <sheetData sheetId="13" refreshError="1"/>
      <sheetData sheetId="14"/>
      <sheetData sheetId="15"/>
      <sheetData sheetId="16"/>
    </sheetDataSet>
  </externalBook>
</externalLink>
</file>

<file path=xl/externalLinks/externalLink4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조직도"/>
      <sheetName val="주요자재"/>
      <sheetName val="동원인원,장비"/>
      <sheetName val="안전교육"/>
      <sheetName val="공정표 "/>
      <sheetName val="공정표2"/>
      <sheetName val="사진대지"/>
      <sheetName val="사진1"/>
    </sheetNames>
    <sheetDataSet>
      <sheetData sheetId="0"/>
      <sheetData sheetId="1" refreshError="1"/>
      <sheetData sheetId="2" refreshError="1"/>
      <sheetData sheetId="3" refreshError="1"/>
      <sheetData sheetId="4"/>
      <sheetData sheetId="5"/>
      <sheetData sheetId="6" refreshError="1"/>
      <sheetData sheetId="7" refreshError="1"/>
      <sheetData sheetId="8" refreshError="1"/>
    </sheetDataSet>
  </externalBook>
</externalLink>
</file>

<file path=xl/externalLinks/externalLink4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표지"/>
      <sheetName val="위치도"/>
      <sheetName val="목차"/>
      <sheetName val="간지"/>
      <sheetName val="사업설명"/>
      <sheetName val="공정계획표 "/>
      <sheetName val="예정공정표"/>
      <sheetName val="조사자명단"/>
      <sheetName val="사업수"/>
      <sheetName val="요율"/>
      <sheetName val="관리비"/>
      <sheetName val="지급자재대"/>
      <sheetName val="년도내"/>
      <sheetName val="총괄"/>
      <sheetName val="공사내"/>
      <sheetName val="부대내"/>
      <sheetName val="사급내"/>
      <sheetName val="중요자재"/>
      <sheetName val="총수량집계"/>
      <sheetName val="재료집계표"/>
      <sheetName val="공구별개거산출(2)"/>
      <sheetName val="전석쌓기(산근)"/>
      <sheetName val="횡배수관"/>
      <sheetName val="집수정산근"/>
      <sheetName val="일위대가목록"/>
      <sheetName val="착공공정계획표"/>
      <sheetName val="착공공정계획"/>
      <sheetName val="착공예정공정표"/>
      <sheetName val="착공총괄"/>
      <sheetName val="착공공사내 "/>
      <sheetName val="착공부대내"/>
      <sheetName val="착공사급내"/>
      <sheetName val="착공일위대가목록"/>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5">
          <cell r="A5">
            <v>1</v>
          </cell>
          <cell r="B5" t="str">
            <v>터파기</v>
          </cell>
          <cell r="C5" t="str">
            <v>인력+기계</v>
          </cell>
          <cell r="D5">
            <v>1</v>
          </cell>
          <cell r="E5" t="str">
            <v>㎥</v>
          </cell>
          <cell r="F5">
            <v>2546</v>
          </cell>
          <cell r="G5">
            <v>2132</v>
          </cell>
          <cell r="H5">
            <v>118</v>
          </cell>
          <cell r="I5">
            <v>296</v>
          </cell>
          <cell r="J5" t="str">
            <v xml:space="preserve">  제  1호표</v>
          </cell>
        </row>
        <row r="6">
          <cell r="A6">
            <v>2</v>
          </cell>
          <cell r="B6" t="str">
            <v>되메우기</v>
          </cell>
          <cell r="C6" t="str">
            <v>다짐</v>
          </cell>
          <cell r="D6">
            <v>1</v>
          </cell>
          <cell r="E6" t="str">
            <v>㎥</v>
          </cell>
          <cell r="F6">
            <v>3475</v>
          </cell>
          <cell r="G6">
            <v>2790</v>
          </cell>
          <cell r="H6">
            <v>276</v>
          </cell>
          <cell r="I6">
            <v>409</v>
          </cell>
          <cell r="J6" t="str">
            <v xml:space="preserve">  제  2호표</v>
          </cell>
        </row>
        <row r="7">
          <cell r="A7">
            <v>3</v>
          </cell>
          <cell r="B7" t="str">
            <v>사토처리</v>
          </cell>
          <cell r="C7" t="str">
            <v>백호우0.7M3+덤프15T</v>
          </cell>
          <cell r="D7">
            <v>1</v>
          </cell>
          <cell r="E7" t="str">
            <v>㎥</v>
          </cell>
          <cell r="F7">
            <v>4478</v>
          </cell>
          <cell r="G7">
            <v>1518</v>
          </cell>
          <cell r="H7">
            <v>1441</v>
          </cell>
          <cell r="I7">
            <v>1519</v>
          </cell>
          <cell r="J7" t="str">
            <v xml:space="preserve">  제  3호표</v>
          </cell>
        </row>
        <row r="8">
          <cell r="A8">
            <v>4</v>
          </cell>
          <cell r="B8" t="str">
            <v>철근콘크리트깨기</v>
          </cell>
          <cell r="C8" t="str">
            <v>T=30cm미만</v>
          </cell>
          <cell r="D8">
            <v>1</v>
          </cell>
          <cell r="E8" t="str">
            <v>㎥</v>
          </cell>
          <cell r="F8">
            <v>54469</v>
          </cell>
          <cell r="G8">
            <v>37114</v>
          </cell>
          <cell r="H8">
            <v>5734</v>
          </cell>
          <cell r="I8">
            <v>11621</v>
          </cell>
          <cell r="J8" t="str">
            <v xml:space="preserve">  제  4호표</v>
          </cell>
        </row>
        <row r="9">
          <cell r="A9">
            <v>5</v>
          </cell>
          <cell r="B9" t="str">
            <v>흄관접합및 부설</v>
          </cell>
          <cell r="C9" t="str">
            <v>Φ600</v>
          </cell>
          <cell r="D9">
            <v>1</v>
          </cell>
          <cell r="E9" t="str">
            <v>㎡</v>
          </cell>
          <cell r="F9">
            <v>45809</v>
          </cell>
          <cell r="G9">
            <v>39131</v>
          </cell>
          <cell r="H9">
            <v>909</v>
          </cell>
          <cell r="I9">
            <v>5769</v>
          </cell>
          <cell r="J9" t="str">
            <v xml:space="preserve">  제  5호표</v>
          </cell>
        </row>
        <row r="10">
          <cell r="A10">
            <v>6</v>
          </cell>
          <cell r="B10" t="str">
            <v>합판거푸집</v>
          </cell>
          <cell r="C10" t="str">
            <v>합판1회</v>
          </cell>
          <cell r="D10">
            <v>1</v>
          </cell>
          <cell r="E10" t="str">
            <v>㎡</v>
          </cell>
          <cell r="F10">
            <v>47211</v>
          </cell>
          <cell r="G10">
            <v>35256</v>
          </cell>
          <cell r="H10">
            <v>11955</v>
          </cell>
          <cell r="J10" t="str">
            <v xml:space="preserve">  제  6호표</v>
          </cell>
        </row>
        <row r="11">
          <cell r="A11">
            <v>7</v>
          </cell>
          <cell r="B11" t="str">
            <v>합판거푸집</v>
          </cell>
          <cell r="C11" t="str">
            <v>합판4회</v>
          </cell>
          <cell r="D11">
            <v>1</v>
          </cell>
          <cell r="E11" t="str">
            <v>㎡</v>
          </cell>
          <cell r="F11">
            <v>18930</v>
          </cell>
          <cell r="G11">
            <v>14137</v>
          </cell>
          <cell r="H11">
            <v>4793</v>
          </cell>
          <cell r="I11">
            <v>0</v>
          </cell>
          <cell r="J11" t="str">
            <v xml:space="preserve">  제  7호표</v>
          </cell>
        </row>
        <row r="12">
          <cell r="A12">
            <v>8</v>
          </cell>
          <cell r="B12" t="str">
            <v>합판거푸집</v>
          </cell>
          <cell r="C12" t="str">
            <v>합판6회</v>
          </cell>
          <cell r="D12">
            <v>1</v>
          </cell>
          <cell r="E12" t="str">
            <v>㎡</v>
          </cell>
          <cell r="F12">
            <v>15429</v>
          </cell>
          <cell r="G12">
            <v>11281</v>
          </cell>
          <cell r="H12">
            <v>4148</v>
          </cell>
          <cell r="I12">
            <v>0</v>
          </cell>
          <cell r="J12" t="str">
            <v xml:space="preserve">  제  8호표</v>
          </cell>
        </row>
        <row r="13">
          <cell r="A13">
            <v>9</v>
          </cell>
          <cell r="B13" t="str">
            <v>철근가공조립</v>
          </cell>
          <cell r="C13" t="str">
            <v>보통</v>
          </cell>
          <cell r="D13">
            <v>1</v>
          </cell>
          <cell r="E13" t="str">
            <v>TON</v>
          </cell>
          <cell r="F13">
            <v>431100</v>
          </cell>
          <cell r="G13">
            <v>418697</v>
          </cell>
          <cell r="H13">
            <v>4030</v>
          </cell>
          <cell r="I13">
            <v>8373</v>
          </cell>
          <cell r="J13" t="str">
            <v xml:space="preserve">  제  9호표</v>
          </cell>
        </row>
        <row r="14">
          <cell r="A14">
            <v>10</v>
          </cell>
          <cell r="B14" t="str">
            <v>철근가공조립</v>
          </cell>
          <cell r="C14" t="str">
            <v>복잡</v>
          </cell>
          <cell r="D14">
            <v>1</v>
          </cell>
          <cell r="E14" t="str">
            <v>TON</v>
          </cell>
          <cell r="F14">
            <v>475535</v>
          </cell>
          <cell r="G14">
            <v>461349</v>
          </cell>
          <cell r="H14">
            <v>4960</v>
          </cell>
          <cell r="I14">
            <v>9226</v>
          </cell>
          <cell r="J14" t="str">
            <v xml:space="preserve">  제  10호표</v>
          </cell>
        </row>
        <row r="15">
          <cell r="A15">
            <v>11</v>
          </cell>
          <cell r="B15" t="str">
            <v>레미콘타설</v>
          </cell>
          <cell r="C15" t="str">
            <v>무근구조물</v>
          </cell>
          <cell r="D15">
            <v>1</v>
          </cell>
          <cell r="E15" t="str">
            <v>㎥</v>
          </cell>
          <cell r="F15">
            <v>23731</v>
          </cell>
          <cell r="G15">
            <v>23731</v>
          </cell>
          <cell r="I15">
            <v>0</v>
          </cell>
          <cell r="J15" t="str">
            <v xml:space="preserve">  제  11호표</v>
          </cell>
        </row>
        <row r="16">
          <cell r="A16">
            <v>12</v>
          </cell>
          <cell r="B16" t="str">
            <v>레미콘타설</v>
          </cell>
          <cell r="C16" t="str">
            <v>철근구조물</v>
          </cell>
          <cell r="D16">
            <v>1</v>
          </cell>
          <cell r="E16" t="str">
            <v>㎥</v>
          </cell>
          <cell r="F16">
            <v>26175</v>
          </cell>
          <cell r="G16">
            <v>26175</v>
          </cell>
          <cell r="I16">
            <v>0</v>
          </cell>
          <cell r="J16" t="str">
            <v xml:space="preserve">  제  12호표</v>
          </cell>
        </row>
        <row r="17">
          <cell r="A17">
            <v>13</v>
          </cell>
          <cell r="B17" t="str">
            <v>레미콘타설</v>
          </cell>
          <cell r="C17" t="str">
            <v>철근다짐</v>
          </cell>
          <cell r="D17">
            <v>1</v>
          </cell>
          <cell r="E17" t="str">
            <v>㎥</v>
          </cell>
          <cell r="F17">
            <v>26421</v>
          </cell>
          <cell r="G17">
            <v>26421</v>
          </cell>
          <cell r="H17">
            <v>0</v>
          </cell>
          <cell r="I17">
            <v>0</v>
          </cell>
          <cell r="J17" t="str">
            <v xml:space="preserve">  제  13호표</v>
          </cell>
        </row>
      </sheetData>
      <sheetData sheetId="26"/>
      <sheetData sheetId="27"/>
      <sheetData sheetId="28"/>
      <sheetData sheetId="29"/>
      <sheetData sheetId="30"/>
      <sheetData sheetId="31"/>
      <sheetData sheetId="32"/>
      <sheetData sheetId="33"/>
    </sheetDataSet>
  </externalBook>
</externalLink>
</file>

<file path=xl/externalLinks/externalLink4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기타수량"/>
      <sheetName val="DATA 입력란"/>
      <sheetName val="1. 설계조건 2.단면가정 3. 하중계산"/>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OVER"/>
      <sheetName val="#REF"/>
      <sheetName val="설계"/>
      <sheetName val="프랜트면허"/>
      <sheetName val="토목주소"/>
      <sheetName val="총괄표"/>
      <sheetName val="기본자료"/>
      <sheetName val="토목단가"/>
      <sheetName val="내역표지"/>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제2오수펌프장"/>
      <sheetName val="Sheet1 (2)"/>
      <sheetName val="콘크리트"/>
      <sheetName val="시멘골재"/>
      <sheetName val="철근"/>
      <sheetName val="총괄"/>
      <sheetName val="주요자재"/>
      <sheetName val="골재"/>
      <sheetName val="강재2"/>
      <sheetName val="예산"/>
      <sheetName val="공사비총괄표"/>
      <sheetName val="청하배수"/>
      <sheetName val="단가보완"/>
      <sheetName val="단위가격"/>
      <sheetName val="SR97-1"/>
      <sheetName val="1SGATE97"/>
      <sheetName val="가공비"/>
      <sheetName val="하수실행"/>
      <sheetName val="자재집계표"/>
      <sheetName val="수량집계표"/>
      <sheetName val="골재수량"/>
      <sheetName val="토공집계"/>
      <sheetName val="토공유동표"/>
      <sheetName val="토공계산서"/>
      <sheetName val="포장수량집계"/>
      <sheetName val="본선포장수량"/>
      <sheetName val="토적표"/>
      <sheetName val="배수공수집"/>
      <sheetName val="PE거푸집(1.2)"/>
      <sheetName val="일위대가"/>
      <sheetName val="일위대가(계측기설치)"/>
      <sheetName val="공사비예산서(토목분)"/>
      <sheetName val="전계가"/>
      <sheetName val="내역"/>
      <sheetName val="6호기"/>
      <sheetName val="일반수량"/>
      <sheetName val="BOX구조해석 설명서"/>
      <sheetName val="간지"/>
      <sheetName val="단면가정"/>
      <sheetName val="좌표단면SPRING"/>
      <sheetName val="하중산정"/>
      <sheetName val="하중조합"/>
      <sheetName val="INPUT"/>
      <sheetName val="OUTPUT"/>
      <sheetName val="부재력요약"/>
      <sheetName val="철근량 검토"/>
      <sheetName val="우각부검토"/>
      <sheetName val="안정성검토"/>
      <sheetName val="철근배근"/>
      <sheetName val="본체"/>
      <sheetName val="Module1"/>
      <sheetName val="Module2"/>
      <sheetName val="MM"/>
      <sheetName val="1.견적서목록"/>
      <sheetName val="견적표지"/>
      <sheetName val="견적서"/>
      <sheetName val="부하계산서 (영문)"/>
      <sheetName val="FAX1"/>
      <sheetName val="주소록"/>
      <sheetName val="PEND-ITEM"/>
      <sheetName val="PEND-ITEM (2)"/>
      <sheetName val="PEND-99"/>
      <sheetName val="0000"/>
      <sheetName val="설계자료"/>
      <sheetName val="VXXXXXX"/>
      <sheetName val="목록"/>
      <sheetName val="파일정리"/>
      <sheetName val="견적표지(종)"/>
      <sheetName val="견적표지 (횡)"/>
      <sheetName val="갑지"/>
      <sheetName val="기계공사내역"/>
      <sheetName val="특기사항"/>
      <sheetName val="수도메타"/>
      <sheetName val="수도FAX"/>
      <sheetName val="사코FAX"/>
      <sheetName val="사코"/>
      <sheetName val="을지"/>
      <sheetName val="간접비"/>
      <sheetName val="경영상태"/>
      <sheetName val="D-3109"/>
      <sheetName val="Sheet3-1"/>
      <sheetName val="물가자료비교"/>
      <sheetName val="3사단가비교"/>
      <sheetName val="대동"/>
      <sheetName val="성림"/>
      <sheetName val="금강"/>
      <sheetName val="단가비교표"/>
      <sheetName val="xxxxxx"/>
      <sheetName val="（２）"/>
      <sheetName val="（３） "/>
      <sheetName val="97년-98년"/>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인건비"/>
      <sheetName val="업무"/>
      <sheetName val="J直材4"/>
      <sheetName val="공조기"/>
      <sheetName val="공조기휀"/>
      <sheetName val="AHU집계"/>
      <sheetName val="노임단가"/>
      <sheetName val="내역서"/>
      <sheetName val="갑지(추정)"/>
      <sheetName val="세원견적서"/>
      <sheetName val="남대문빌딩"/>
      <sheetName val="냉천부속동"/>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SF적재계산"/>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bid"/>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건축(주상복합)"/>
      <sheetName val="옥외및기타"/>
      <sheetName val="파일공사(APT)"/>
      <sheetName val="파일공사(부대동)"/>
      <sheetName val="의뢰서"/>
      <sheetName val="공통비"/>
      <sheetName val="남양시작동자105노65기1.3화1.2"/>
      <sheetName val="일위대가(가설)"/>
      <sheetName val="물가자료"/>
      <sheetName val="Y-WORK"/>
      <sheetName val="97 사업추정(WEKI)"/>
      <sheetName val="단중표"/>
      <sheetName val="터파기및재료"/>
      <sheetName val="1차설계변경내역"/>
      <sheetName val="직노"/>
      <sheetName val="기계설비"/>
      <sheetName val="TRE TABLE"/>
      <sheetName val="돈암사업"/>
      <sheetName val="96노임기준"/>
      <sheetName val="준검 내역서"/>
      <sheetName val="건축실행  (5)"/>
      <sheetName val="99노임기준"/>
      <sheetName val="단가대비표"/>
      <sheetName val="용산1(해보)"/>
      <sheetName val="시설물기초"/>
      <sheetName val="일위목록"/>
      <sheetName val="노임"/>
      <sheetName val="1차 내역서"/>
      <sheetName val="입찰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refreshError="1"/>
      <sheetData sheetId="272" refreshError="1"/>
      <sheetData sheetId="273" refreshError="1"/>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refreshError="1"/>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refreshError="1"/>
      <sheetData sheetId="315"/>
      <sheetData sheetId="316"/>
      <sheetData sheetId="317"/>
      <sheetData sheetId="318"/>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Set>
  </externalBook>
</externalLink>
</file>

<file path=xl/externalLinks/externalLink4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준"/>
      <sheetName val="중기"/>
      <sheetName val="시간"/>
      <sheetName val="목록"/>
      <sheetName val="산근"/>
      <sheetName val="이식"/>
      <sheetName val="중기운반"/>
      <sheetName val="시험비"/>
      <sheetName val="투입대수"/>
      <sheetName val="투입시간"/>
      <sheetName val="슬래브(PF)(하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체총괄표"/>
      <sheetName val="수지예산"/>
      <sheetName val="년도별"/>
      <sheetName val="관리,공감"/>
      <sheetName val="지급품조서"/>
      <sheetName val="지급품조서 (2)"/>
      <sheetName val="자재대"/>
      <sheetName val="Sheet1"/>
      <sheetName val="총괄표(평,부)"/>
      <sheetName val="총괄표(평,부) (가라)"/>
      <sheetName val="부대공사"/>
      <sheetName val="평야부총공사비"/>
      <sheetName val="평야부명세서"/>
      <sheetName val="평야부물량"/>
      <sheetName val="분수관( 총집계)"/>
      <sheetName val="암거(총재료집계) "/>
      <sheetName val="용수개거(총집계) "/>
      <sheetName val="암거(토공집계)"/>
      <sheetName val="암거(구조물집계) "/>
      <sheetName val="용수개거(토공집계) "/>
      <sheetName val="용수개거(구조물집계)"/>
      <sheetName val="1.분수관"/>
      <sheetName val="1.암거(토공)"/>
      <sheetName val="1.암거(구조물)"/>
      <sheetName val="1.용수개거(토공)"/>
      <sheetName val="1.용수개거(구조물)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4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2)"/>
      <sheetName val="data"/>
      <sheetName val="정수기계"/>
      <sheetName val="도송수"/>
      <sheetName val="laroux"/>
      <sheetName val="1산출"/>
      <sheetName val="1집계"/>
      <sheetName val="1기자재비"/>
      <sheetName val="2산출"/>
      <sheetName val="2집계"/>
      <sheetName val="2기자재비"/>
      <sheetName val="Sheet1"/>
      <sheetName val="Sheet2"/>
      <sheetName val="Sheet3"/>
      <sheetName val="공비대비"/>
      <sheetName val="입찰"/>
      <sheetName val="현경"/>
      <sheetName val="관리,공감"/>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sheetData sheetId="11"/>
      <sheetData sheetId="12"/>
      <sheetData sheetId="13"/>
      <sheetData sheetId="14" refreshError="1"/>
      <sheetData sheetId="15" refreshError="1"/>
      <sheetData sheetId="16" refreshError="1"/>
      <sheetData sheetId="17" refreshError="1"/>
    </sheetDataSet>
  </externalBook>
</externalLink>
</file>

<file path=xl/externalLinks/externalLink4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경서식"/>
      <sheetName val="Sheet1"/>
      <sheetName val="Sheet2"/>
      <sheetName val="Sheet3"/>
      <sheetName val="Sheet4"/>
      <sheetName val="Sheet5"/>
    </sheetNames>
    <sheetDataSet>
      <sheetData sheetId="0"/>
      <sheetData sheetId="1"/>
      <sheetData sheetId="2"/>
      <sheetData sheetId="3"/>
      <sheetData sheetId="4"/>
      <sheetData sheetId="5"/>
    </sheetDataSet>
  </externalBook>
</externalLink>
</file>

<file path=xl/externalLinks/externalLink4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시간당중기산출내역"/>
      <sheetName val="중기사용료집계"/>
      <sheetName val="자재운반거리"/>
      <sheetName val="자재운반단가일람표"/>
      <sheetName val="기초단가,단위당중기"/>
      <sheetName val="기초단가"/>
      <sheetName val="단가내역"/>
      <sheetName val="Sheet13"/>
      <sheetName val="Sheet14"/>
      <sheetName val="Sheet15"/>
      <sheetName val="Sheet16"/>
      <sheetName val="공내역"/>
      <sheetName val="직노"/>
    </sheetNames>
    <sheetDataSet>
      <sheetData sheetId="0" refreshError="1"/>
      <sheetData sheetId="1"/>
      <sheetData sheetId="2"/>
      <sheetData sheetId="3"/>
      <sheetData sheetId="4">
        <row r="2">
          <cell r="R2">
            <v>34098</v>
          </cell>
        </row>
      </sheetData>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4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공정표"/>
      <sheetName val="표지"/>
      <sheetName val="도급원가계산서"/>
      <sheetName val="도급내역서"/>
      <sheetName val="도급사급자재대"/>
      <sheetName val="도급관급자재대"/>
      <sheetName val="Sheet1 (2)"/>
      <sheetName val="Sheet6"/>
      <sheetName val="단가산출서"/>
    </sheetNames>
    <sheetDataSet>
      <sheetData sheetId="0">
        <row r="17">
          <cell r="E17">
            <v>79679940</v>
          </cell>
        </row>
        <row r="25">
          <cell r="E25">
            <v>44616501.200000003</v>
          </cell>
        </row>
        <row r="40">
          <cell r="E40">
            <v>26972139</v>
          </cell>
        </row>
        <row r="45">
          <cell r="E45">
            <v>522514298.19999999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로표지"/>
      <sheetName val="수목식재 및 이식공사"/>
      <sheetName val="시설물,구조물공사"/>
      <sheetName val="포장공사"/>
      <sheetName val="유지관리장비"/>
      <sheetName val="노임단가-'02-0705"/>
      <sheetName val="내역"/>
      <sheetName val="내역합계"/>
      <sheetName val="이전비"/>
      <sheetName val="이전비수량산출"/>
      <sheetName val="총괄내역"/>
      <sheetName val="총괄내역 (2)"/>
      <sheetName val="동원"/>
      <sheetName val="공정표"/>
      <sheetName val="설계설명서"/>
      <sheetName val="표지 (2)"/>
      <sheetName val="갑지"/>
      <sheetName val="내역서"/>
      <sheetName val="일위대가목록표"/>
      <sheetName val="일위대가표"/>
      <sheetName val="뿌리돌림내역"/>
      <sheetName val="간벌및 산물수집면적"/>
      <sheetName val="물가대비표"/>
      <sheetName val="단가및 수량산출서"/>
      <sheetName val="시 방 서"/>
      <sheetName val="지번별 존치및 벌채 수량표"/>
      <sheetName val="벌채면적및 파쇄수량표"/>
      <sheetName val="재적조사표"/>
      <sheetName val="#표지"/>
      <sheetName val="1.식재공사 (미양)"/>
      <sheetName val="2.식재공사(송중)"/>
      <sheetName val="3.식재공사(강북)"/>
      <sheetName val="일위대가목록"/>
      <sheetName val="수목일위대가 "/>
      <sheetName val="소일위대가"/>
      <sheetName val="단가조사표"/>
      <sheetName val="자재단가"/>
      <sheetName val="노임단가"/>
      <sheetName val="1.시설물공사(미양초) "/>
      <sheetName val="2.시설물공사(송중초)"/>
      <sheetName val="3.시설물공사(강북중)"/>
      <sheetName val="3.철거공사(미양초)"/>
      <sheetName val="3.철거공사(송중초)"/>
      <sheetName val="3.철거공사(강북중)"/>
      <sheetName val="1.산출근거(미양)"/>
      <sheetName val="2.산출근거(송중)"/>
      <sheetName val="3.산출근거(강북)"/>
      <sheetName val="111"/>
      <sheetName val="선금급신청서"/>
      <sheetName val="집계표"/>
      <sheetName val="단가"/>
      <sheetName val="일위대가목차"/>
      <sheetName val="기자재수량"/>
      <sheetName val="노무비단가"/>
      <sheetName val="공사원가계산서"/>
      <sheetName val="총괄내역서"/>
      <sheetName val="1.식재공사"/>
      <sheetName val="2.시설물공사"/>
      <sheetName val="수목일위대가"/>
      <sheetName val="대일위대가"/>
      <sheetName val="수량산출근거"/>
      <sheetName val="준공신고서"/>
      <sheetName val="준공검사원"/>
      <sheetName val="공사원가"/>
      <sheetName val="준공내역서"/>
      <sheetName val="사급자재대"/>
      <sheetName val="사진표지-잔디"/>
      <sheetName val="사진대지"/>
      <sheetName val="공사내역서(총괄)"/>
      <sheetName val="BID"/>
      <sheetName val="인건-측정"/>
      <sheetName val="4차원가계산서"/>
      <sheetName val="근로자자료입력"/>
      <sheetName val="참고자료"/>
      <sheetName val="간접비계산"/>
      <sheetName val="장비가동"/>
      <sheetName val="상하차비용(기계상차)"/>
      <sheetName val="수간보호"/>
      <sheetName val="운반비"/>
      <sheetName val="중기사용료산출근거"/>
      <sheetName val="단가산출2"/>
      <sheetName val="단가 및 재료비"/>
      <sheetName val="일위대가"/>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산출내역서"/>
      <sheetName val="중기사용료"/>
      <sheetName val="2공구산출내역"/>
      <sheetName val="기계내역"/>
      <sheetName val="전체"/>
      <sheetName val="소방사항"/>
      <sheetName val="일위목록"/>
      <sheetName val="부하계산서"/>
      <sheetName val="유림총괄"/>
      <sheetName val="이토변실(A3-LINE)"/>
      <sheetName val="집계"/>
      <sheetName val="터파기및재료"/>
      <sheetName val="단가DATA"/>
      <sheetName val="Sheet6"/>
      <sheetName val="시추주상도"/>
      <sheetName val="관계주식"/>
      <sheetName val="대목"/>
      <sheetName val="단가적용"/>
      <sheetName val="Total"/>
      <sheetName val="Sheet1"/>
      <sheetName val="조건"/>
      <sheetName val="배수관토공"/>
      <sheetName val="A-4"/>
      <sheetName val="Macro1"/>
      <sheetName val="산출내역서집계표"/>
      <sheetName val="연결관산출조서"/>
      <sheetName val="분석"/>
      <sheetName val="기초일위"/>
      <sheetName val="시설일위"/>
      <sheetName val="조명일위"/>
      <sheetName val="200"/>
      <sheetName val="단산목록"/>
      <sheetName val="단가목록"/>
      <sheetName val="1"/>
      <sheetName val="식재인부"/>
      <sheetName val="Sheet1 (2)"/>
      <sheetName val="Sheet15"/>
      <sheetName val="식재수량표"/>
      <sheetName val="부대내역"/>
      <sheetName val="도급견적가"/>
      <sheetName val="품셈"/>
      <sheetName val="수주현황2월"/>
      <sheetName val="수목단가"/>
      <sheetName val="시설수량표"/>
      <sheetName val="참고사항"/>
      <sheetName val="평가데이터"/>
      <sheetName val="노임단가 (2)"/>
      <sheetName val="을지"/>
      <sheetName val="배수장토목공사비"/>
      <sheetName val="DB"/>
      <sheetName val="#REF"/>
      <sheetName val="Sheet2"/>
      <sheetName val="ES산출"/>
      <sheetName val="01AC"/>
      <sheetName val="목록"/>
      <sheetName val="가시설흙막이"/>
      <sheetName val="코드"/>
      <sheetName val="단가표"/>
      <sheetName val="충주"/>
      <sheetName val="K"/>
      <sheetName val="앉음벽 (2)"/>
      <sheetName val="VXXXXXXX"/>
      <sheetName val="공구원가계산"/>
      <sheetName val="산출근거"/>
      <sheetName val="정부노임단가"/>
      <sheetName val="중기조종사 단위단가"/>
      <sheetName val="NN (2)"/>
      <sheetName val="중기"/>
      <sheetName val="품셈TABLE"/>
      <sheetName val="카메라"/>
      <sheetName val="일위_파일"/>
      <sheetName val="경산"/>
      <sheetName val="4.2유효폭의 계산"/>
      <sheetName val="별표 (1)"/>
      <sheetName val="2000년1차"/>
      <sheetName val="식재일위대가"/>
      <sheetName val="기초일위대가"/>
      <sheetName val="단가대비표"/>
      <sheetName val="송천신미산원가"/>
      <sheetName val="소방"/>
      <sheetName val="CT"/>
      <sheetName val="시설물일위"/>
      <sheetName val="투찰가"/>
      <sheetName val="백호우계수"/>
      <sheetName val="단가(1)"/>
      <sheetName val="금액내역서"/>
      <sheetName val="0215"/>
      <sheetName val="공비대비"/>
      <sheetName val="FAB별"/>
      <sheetName val="공사비증감"/>
      <sheetName val="공사내역(2003년)"/>
      <sheetName val="수량 산출서(당초)"/>
      <sheetName val="경비내역(을)-1"/>
      <sheetName val="소비자가"/>
      <sheetName val="준검 내역서"/>
      <sheetName val="견적대비(1차) (2)"/>
      <sheetName val="예가표"/>
      <sheetName val="노무비"/>
      <sheetName val="이형관"/>
      <sheetName val="Ekog10"/>
      <sheetName val="FB25JN"/>
      <sheetName val="96보완계획7.12"/>
      <sheetName val="설비"/>
      <sheetName val="CON'C"/>
      <sheetName val="건축"/>
      <sheetName val="건축공사"/>
      <sheetName val="PAINT"/>
      <sheetName val="횡배수관토공수량"/>
      <sheetName val="설계변경내역서"/>
      <sheetName val="부경대총괄내역서"/>
      <sheetName val="소야공정계획표"/>
      <sheetName val="밸브설치"/>
      <sheetName val="CABLE SIZE-1"/>
      <sheetName val="산출근거#2-3"/>
      <sheetName val="적용기준"/>
      <sheetName val="2002하반기노임기준"/>
      <sheetName val="수량산출서"/>
      <sheetName val="조명시설"/>
      <sheetName val="Macro3"/>
      <sheetName val="b_balju"/>
      <sheetName val="개요"/>
      <sheetName val="노임"/>
      <sheetName val="48신설단가"/>
      <sheetName val="날개수량1.5"/>
      <sheetName val="E.P.T수량산출서"/>
      <sheetName val="새공통(96임금인상기준)"/>
      <sheetName val="예총"/>
      <sheetName val="소일위대가코드표"/>
      <sheetName val="공사단가"/>
      <sheetName val="월별경비집행"/>
      <sheetName val="CIVIL4"/>
      <sheetName val="일반부표"/>
      <sheetName val="DB구축"/>
      <sheetName val="Dae_Jiju"/>
      <sheetName val="Sikje_ingun"/>
      <sheetName val="TREE_D"/>
      <sheetName val="설비비4"/>
      <sheetName val="데이타"/>
      <sheetName val="내역(1단지)"/>
      <sheetName val="내역(2단지)"/>
      <sheetName val="시설 "/>
      <sheetName val="식재"/>
      <sheetName val="기초"/>
      <sheetName val="수량산출"/>
      <sheetName val="수량1"/>
      <sheetName val="수량2"/>
      <sheetName val="철거수량"/>
      <sheetName val="시설단가"/>
      <sheetName val="중기경비"/>
      <sheetName val="중기단가(1)"/>
      <sheetName val="중기단가(2)"/>
      <sheetName val="토목주소"/>
      <sheetName val="골조시행"/>
      <sheetName val="공사기본내용입력"/>
      <sheetName val="POL6차-PIPING"/>
      <sheetName val="분전함신설"/>
      <sheetName val="접지1종"/>
      <sheetName val="설계변경원가계산총괄표"/>
      <sheetName val="교통표지"/>
      <sheetName val="내역표지"/>
      <sheetName val="기초노무비"/>
      <sheetName val="약품공급2"/>
      <sheetName val="건축일위()"/>
      <sheetName val="수량산출서 (계장공사)"/>
      <sheetName val="설계예산서"/>
      <sheetName val="내역서삼척건지"/>
      <sheetName val="건축내역"/>
      <sheetName val="입찰안"/>
      <sheetName val="여과지동"/>
      <sheetName val="견적정보"/>
      <sheetName val="기초자료"/>
      <sheetName val="배수관토공산출"/>
      <sheetName val="퍼스트"/>
      <sheetName val="실행철강하도"/>
      <sheetName val="정렬"/>
      <sheetName val="토공사"/>
      <sheetName val="태봉초등"/>
      <sheetName val="교대(A1)"/>
      <sheetName val="예제"/>
      <sheetName val="광주운남을"/>
      <sheetName val="설계명세서"/>
      <sheetName val="입찰"/>
      <sheetName val="현경"/>
      <sheetName val="인사자료총집계"/>
      <sheetName val="프랜트면허"/>
      <sheetName val="건축내역(김해율하1차)1"/>
      <sheetName val="상환계획(선순위)(Q)"/>
      <sheetName val="요약&amp;결과"/>
      <sheetName val="현장관리비"/>
      <sheetName val="516-D-126"/>
      <sheetName val="연습"/>
      <sheetName val="토목내역"/>
      <sheetName val="청천내"/>
      <sheetName val="C1.공사개요"/>
      <sheetName val="실행(1)"/>
      <sheetName val="A1.스케쥴"/>
      <sheetName val="구조물공"/>
      <sheetName val="부대공"/>
      <sheetName val="배수공"/>
      <sheetName val="토공"/>
      <sheetName val="포장공"/>
      <sheetName val="Baby일위대가"/>
      <sheetName val="수목식재_및_이식공사"/>
      <sheetName val="1_식재공사_(미양)"/>
      <sheetName val="2_식재공사(송중)"/>
      <sheetName val="3_식재공사(강북)"/>
      <sheetName val="수목일위대가_"/>
      <sheetName val="1_시설물공사(미양초)_"/>
      <sheetName val="2_시설물공사(송중초)"/>
      <sheetName val="3_시설물공사(강북중)"/>
      <sheetName val="3_철거공사(미양초)"/>
      <sheetName val="3_철거공사(송중초)"/>
      <sheetName val="3_철거공사(강북중)"/>
      <sheetName val="1_산출근거(미양)"/>
      <sheetName val="2_산출근거(송중)"/>
      <sheetName val="3_산출근거(강북)"/>
      <sheetName val="총괄내역_(2)"/>
      <sheetName val="표지_(2)"/>
      <sheetName val="간벌및_산물수집면적"/>
      <sheetName val="단가및_수량산출서"/>
      <sheetName val="시_방_서"/>
      <sheetName val="지번별_존치및_벌채_수량표"/>
      <sheetName val="벌채면적및_파쇄수량표"/>
      <sheetName val="1_식재공사"/>
      <sheetName val="2_시설물공사"/>
      <sheetName val="NN_(2)"/>
      <sheetName val="단가_및_재료비"/>
      <sheetName val="노임단가_(2)"/>
      <sheetName val="E_P_T수량산출서"/>
      <sheetName val="견적대비(1차)_(2)"/>
      <sheetName val="앉음벽_(2)"/>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Sheet1_(2)"/>
      <sheetName val="수량_산출서(당초)"/>
      <sheetName val="준검_내역서"/>
      <sheetName val="철거산출근거"/>
      <sheetName val="대운반(철재)"/>
      <sheetName val="BSD (2)"/>
      <sheetName val="실행내역"/>
      <sheetName val="내역(실행가)"/>
      <sheetName val="120"/>
      <sheetName val="130"/>
      <sheetName val="100"/>
      <sheetName val="101"/>
      <sheetName val="102"/>
      <sheetName val="103"/>
      <sheetName val="106"/>
      <sheetName val="108"/>
      <sheetName val="109"/>
      <sheetName val="131"/>
      <sheetName val="110"/>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DATE"/>
      <sheetName val="전기"/>
      <sheetName val="토목"/>
      <sheetName val="강관 및 부속"/>
      <sheetName val="을-ATYPE"/>
      <sheetName val="단가결정"/>
      <sheetName val="내역아"/>
      <sheetName val="울타리"/>
      <sheetName val="예정공정표"/>
      <sheetName val="제경비"/>
      <sheetName val="4.전기"/>
      <sheetName val="DATA입력"/>
      <sheetName val="유효폭의 계산"/>
      <sheetName val="맨홀접합조서"/>
      <sheetName val="토공유동표"/>
      <sheetName val="P3"/>
      <sheetName val="정보"/>
      <sheetName val="S0"/>
      <sheetName val="실행"/>
      <sheetName val="4)유동표"/>
      <sheetName val="도근좌표"/>
      <sheetName val="WORK"/>
      <sheetName val="식재가격"/>
      <sheetName val="식재총괄"/>
      <sheetName val="단가산출"/>
      <sheetName val="자료"/>
      <sheetName val="합의경상"/>
      <sheetName val="건축(을)"/>
      <sheetName val="노무단가"/>
      <sheetName val="갑지1"/>
      <sheetName val="GAEYO"/>
      <sheetName val="설비내역서"/>
      <sheetName val="공정코드"/>
      <sheetName val="설계내역"/>
      <sheetName val="본공사"/>
      <sheetName val="설계"/>
      <sheetName val="테이블"/>
      <sheetName val="경비2내역"/>
      <sheetName val="조직"/>
      <sheetName val="사업예산내역"/>
      <sheetName val="사업예산품의서"/>
      <sheetName val="EACT10"/>
      <sheetName val="원가계산서"/>
      <sheetName val="간접1"/>
      <sheetName val="슬래브(PF)(하류)"/>
      <sheetName val="3련 BOX"/>
      <sheetName val="학생내역"/>
      <sheetName val="항목(1)"/>
      <sheetName val="BOOK4"/>
      <sheetName val="공사개요"/>
      <sheetName val="시설물"/>
      <sheetName val="식재출력용"/>
      <sheetName val="유지관리"/>
      <sheetName val="정화조동내역"/>
      <sheetName val="건축내역서"/>
      <sheetName val="토적표"/>
      <sheetName val="PIPE(UG)내역"/>
      <sheetName val="자료입력"/>
      <sheetName val="실행갑지"/>
      <sheetName val="CTEMCOST"/>
      <sheetName val="공통비총괄표"/>
      <sheetName val="직노"/>
      <sheetName val="일위"/>
      <sheetName val="내역(중앙)"/>
      <sheetName val="내역(창신)"/>
      <sheetName val="적용단위길이"/>
      <sheetName val="피벗테이블데이터분석"/>
      <sheetName val="제직재"/>
      <sheetName val="설직재-1"/>
      <sheetName val="36신설수량"/>
      <sheetName val="단위중량"/>
      <sheetName val="공통비(전체)"/>
      <sheetName val="하중계산"/>
      <sheetName val="토공정보"/>
      <sheetName val="변경내역서간지"/>
      <sheetName val="설내역서 "/>
      <sheetName val="가도공"/>
      <sheetName val="사리부설"/>
      <sheetName val="구조물토적"/>
      <sheetName val="단가조사"/>
      <sheetName val="차수보수량산출"/>
      <sheetName val="제수"/>
      <sheetName val="공기"/>
      <sheetName val="일위대가(1)"/>
      <sheetName val="1.설계조건"/>
      <sheetName val="가로등 수량집계"/>
      <sheetName val="조명율표"/>
      <sheetName val="공량산출서"/>
      <sheetName val="총(신설)"/>
      <sheetName val="2총괄내역서"/>
      <sheetName val="내역1"/>
      <sheetName val="의정부문예회관변경내역"/>
      <sheetName val="혜성"/>
      <sheetName val="설계조건"/>
      <sheetName val="화해(함평)"/>
      <sheetName val="화해(장성)"/>
      <sheetName val="공사내역"/>
      <sheetName val="장비종합부표"/>
      <sheetName val="집계표_식재"/>
      <sheetName val="부표"/>
      <sheetName val="SLAB&quot;1&quot;"/>
      <sheetName val="하부철근수량"/>
      <sheetName val="수원공사비"/>
      <sheetName val="자재대"/>
      <sheetName val="재료비"/>
      <sheetName val="마감표"/>
      <sheetName val="금액"/>
      <sheetName val="일위산출"/>
      <sheetName val="시중노임"/>
      <sheetName val="세부내역"/>
      <sheetName val="흄관기초"/>
      <sheetName val="공통비"/>
      <sheetName val="장비선정표_GHP실내기"/>
      <sheetName val="별표집계"/>
      <sheetName val="산출내역"/>
      <sheetName val="48평단가"/>
      <sheetName val="57단가"/>
      <sheetName val="54평단가"/>
      <sheetName val="66평단가"/>
      <sheetName val="61단가"/>
      <sheetName val="89평단가"/>
      <sheetName val="84평단가"/>
      <sheetName val="빗물받이(910-510-410)"/>
      <sheetName val="기본단가"/>
      <sheetName val="설계서"/>
      <sheetName val="1차3회-개소별명세서-빨간색-인쇄용(21873)"/>
      <sheetName val="전신환매도율"/>
      <sheetName val="00000"/>
      <sheetName val="상수구조화편집부표"/>
      <sheetName val="산출명세서"/>
      <sheetName val="data"/>
      <sheetName val="제1장"/>
      <sheetName val="건축원가계산서"/>
      <sheetName val="말뚝지지력산정"/>
      <sheetName val="위치조서"/>
      <sheetName val="대가목록"/>
      <sheetName val="단위수량"/>
      <sheetName val="평당자료"/>
      <sheetName val="설-원가"/>
      <sheetName val="설치자재"/>
      <sheetName val="단중"/>
      <sheetName val="공통가설"/>
      <sheetName val="개소별수량산출"/>
      <sheetName val="경로당내역건축"/>
      <sheetName val="형틀공사"/>
      <sheetName val="시장성초안camera"/>
      <sheetName val="1공구일위대가"/>
      <sheetName val="교대시점"/>
      <sheetName val="TC표지"/>
      <sheetName val="4_2유효폭의_계산"/>
      <sheetName val="별표_(1)"/>
      <sheetName val="BSD_(2)"/>
      <sheetName val="96보완계획7_12"/>
      <sheetName val="가공2원도"/>
      <sheetName val="성명데이터"/>
      <sheetName val="원하도급내역서(당초)"/>
      <sheetName val="구의33고"/>
      <sheetName val="토공집계표"/>
      <sheetName val="guard(mac)"/>
      <sheetName val="BEND LOSS"/>
      <sheetName val="건공요율"/>
      <sheetName val="9509"/>
      <sheetName val="인건비"/>
      <sheetName val="자재비"/>
      <sheetName val="초기화면"/>
      <sheetName val="6호기"/>
      <sheetName val="단위단가"/>
      <sheetName val="ELECTRIC"/>
      <sheetName val="기성 (2)"/>
      <sheetName val="2-3-기타.월집계(일용자)"/>
      <sheetName val="2-3-기타.월집계(차량)"/>
      <sheetName val="2-4-기타.월집계(장비)"/>
      <sheetName val="2-1-기타.월집계(재료비)"/>
      <sheetName val="단위수량산출"/>
      <sheetName val="●수량(침구보관창고-21평)"/>
      <sheetName val="불변현금흐름표"/>
      <sheetName val="민감도"/>
      <sheetName val="직접경비"/>
      <sheetName val="직접인건비"/>
      <sheetName val="TB-내역서"/>
      <sheetName val="Y-WORK"/>
      <sheetName val="000000"/>
      <sheetName val="갑지(추정)"/>
      <sheetName val="XL4Poppy"/>
      <sheetName val="설비비2"/>
      <sheetName val="설비비TRT"/>
      <sheetName val="설비비5"/>
      <sheetName val="콘_재료분리(1)"/>
      <sheetName val="곡성"/>
      <sheetName val="자금청구"/>
      <sheetName val="일계표"/>
      <sheetName val="자금청구(건축)"/>
      <sheetName val="미수수익"/>
      <sheetName val="기술부 VENDOR LIST"/>
      <sheetName val="일목"/>
      <sheetName val="수량산출서-2"/>
      <sheetName val="원가계산"/>
      <sheetName val="실행(ALT1)"/>
      <sheetName val="해평견적"/>
      <sheetName val="기본1"/>
      <sheetName val="수정일위대가"/>
      <sheetName val="서울대규장각(가시설흙막이)"/>
      <sheetName val="견적조건"/>
      <sheetName val="EUPDAT2"/>
      <sheetName val="N賃率-職"/>
      <sheetName val="제1호단위수량"/>
      <sheetName val="총괄서"/>
      <sheetName val="노무자도장2"/>
      <sheetName val="선로수량집계"/>
      <sheetName val="장비수량집계"/>
      <sheetName val="지장수량집계"/>
      <sheetName val="철거"/>
      <sheetName val="3F"/>
      <sheetName val="미드수량"/>
      <sheetName val="MOTOR"/>
      <sheetName val="산근목록"/>
      <sheetName val="예정공정완"/>
      <sheetName val="포장공자재집계표"/>
      <sheetName val="본체"/>
      <sheetName val="공사비예산서(토목분)"/>
      <sheetName val="당초계약"/>
      <sheetName val="관급자재"/>
      <sheetName val="정의"/>
      <sheetName val="_x0000_"/>
      <sheetName val="9."/>
      <sheetName val="전기내역서"/>
      <sheetName val="유리"/>
      <sheetName val="플랜트 설치"/>
      <sheetName val="철근단면적"/>
      <sheetName val="설비단가표"/>
      <sheetName val="종배수관"/>
      <sheetName val="불진"/>
      <sheetName val="을"/>
      <sheetName val="입고장부 (4)"/>
      <sheetName val="1,2공구원가계산서"/>
      <sheetName val="1공구산출내역서"/>
      <sheetName val="기본단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sheetData sheetId="67"/>
      <sheetData sheetId="68"/>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sheetData sheetId="84"/>
      <sheetData sheetId="85"/>
      <sheetData sheetId="86"/>
      <sheetData sheetId="87"/>
      <sheetData sheetId="88"/>
      <sheetData sheetId="89"/>
      <sheetData sheetId="90"/>
      <sheetData sheetId="91"/>
      <sheetData sheetId="92"/>
      <sheetData sheetId="93"/>
      <sheetData sheetId="94"/>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refreshError="1"/>
      <sheetData sheetId="321"/>
      <sheetData sheetId="322"/>
      <sheetData sheetId="323" refreshError="1"/>
      <sheetData sheetId="324" refreshError="1"/>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sheetData sheetId="454" refreshError="1"/>
      <sheetData sheetId="455" refreshError="1"/>
      <sheetData sheetId="456"/>
      <sheetData sheetId="457"/>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Set>
  </externalBook>
</externalLink>
</file>

<file path=xl/externalLinks/externalLink5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6"/>
      <sheetName val="건축내역"/>
      <sheetName val="일위대가"/>
      <sheetName val="입찰"/>
      <sheetName val="현경"/>
      <sheetName val="자재단가"/>
      <sheetName val="내역서"/>
      <sheetName val="DATA"/>
      <sheetName val="인건비"/>
      <sheetName val="노임단가"/>
      <sheetName val="단가조사"/>
      <sheetName val="4.2유효폭의 계산"/>
      <sheetName val="수량산출"/>
      <sheetName val="물가대비표"/>
      <sheetName val="설계예산서"/>
      <sheetName val="을지"/>
      <sheetName val="Macro3"/>
      <sheetName val="목차"/>
    </sheetNames>
    <definedNames>
      <definedName name="복사"/>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설명서"/>
      <sheetName val="예정공정표"/>
      <sheetName val="가재울1"/>
      <sheetName val="가재울"/>
      <sheetName val="공사원가"/>
      <sheetName val="조경총괄표"/>
      <sheetName val="내역서"/>
      <sheetName val="일위대가표"/>
      <sheetName val="수량산출"/>
      <sheetName val="단가조사서"/>
      <sheetName val="중기단가"/>
      <sheetName val="경비"/>
      <sheetName val="전기공사원가"/>
      <sheetName val="전기총괄"/>
      <sheetName val="전기내역"/>
      <sheetName val="전기일위"/>
      <sheetName val="전기단가"/>
      <sheetName val="45,46"/>
      <sheetName val="BID"/>
      <sheetName val="공비대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Sheet1 (2)"/>
      <sheetName val="공비대비"/>
      <sheetName val="중기사용료"/>
    </sheetNames>
    <sheetDataSet>
      <sheetData sheetId="0"/>
      <sheetData sheetId="1"/>
      <sheetData sheetId="2"/>
      <sheetData sheetId="3"/>
      <sheetData sheetId="4"/>
      <sheetData sheetId="5"/>
      <sheetData sheetId="6"/>
      <sheetData sheetId="7"/>
      <sheetData sheetId="8"/>
      <sheetData sheetId="9">
        <row r="20">
          <cell r="A20">
            <v>2</v>
          </cell>
        </row>
        <row r="28">
          <cell r="A28">
            <v>3</v>
          </cell>
        </row>
        <row r="37">
          <cell r="A37">
            <v>4</v>
          </cell>
        </row>
        <row r="46">
          <cell r="A46">
            <v>5</v>
          </cell>
        </row>
        <row r="54">
          <cell r="A54">
            <v>6</v>
          </cell>
        </row>
        <row r="62">
          <cell r="A62">
            <v>7</v>
          </cell>
        </row>
        <row r="71">
          <cell r="A71">
            <v>8</v>
          </cell>
        </row>
        <row r="80">
          <cell r="A80">
            <v>9</v>
          </cell>
        </row>
        <row r="88">
          <cell r="A88">
            <v>10</v>
          </cell>
        </row>
        <row r="96">
          <cell r="A96">
            <v>11</v>
          </cell>
        </row>
        <row r="105">
          <cell r="A105">
            <v>12</v>
          </cell>
        </row>
        <row r="112">
          <cell r="A112">
            <v>13</v>
          </cell>
        </row>
        <row r="122">
          <cell r="A122">
            <v>14</v>
          </cell>
        </row>
        <row r="130">
          <cell r="A130">
            <v>15</v>
          </cell>
        </row>
        <row r="139">
          <cell r="A139">
            <v>16</v>
          </cell>
        </row>
        <row r="145">
          <cell r="A145">
            <v>17</v>
          </cell>
        </row>
        <row r="156">
          <cell r="A156">
            <v>18</v>
          </cell>
        </row>
        <row r="165">
          <cell r="A165">
            <v>19</v>
          </cell>
        </row>
        <row r="173">
          <cell r="A173">
            <v>20</v>
          </cell>
        </row>
        <row r="180">
          <cell r="A180">
            <v>21</v>
          </cell>
        </row>
        <row r="190">
          <cell r="A190">
            <v>22</v>
          </cell>
        </row>
        <row r="198">
          <cell r="A198">
            <v>23</v>
          </cell>
        </row>
        <row r="207">
          <cell r="A207">
            <v>24</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5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접지1종"/>
      <sheetName val="접지3종"/>
      <sheetName val="개폐기신설"/>
      <sheetName val="맨홀신설"/>
      <sheetName val="백열신설"/>
      <sheetName val="백열신설 (2)"/>
      <sheetName val="분전함신설"/>
      <sheetName val="자재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주공사"/>
      <sheetName val="플랜지조인트 관 및 접합 및 부설"/>
      <sheetName val="노무비"/>
      <sheetName val="3.CCTV (장안3한중)-참고용"/>
      <sheetName val="외함-참고용"/>
      <sheetName val="1. 원가계산서(총공사비)"/>
      <sheetName val="공사원가2003"/>
      <sheetName val="1.기자재 집계표"/>
      <sheetName val="1.1 감시제어설비"/>
      <sheetName val="1.2 중앙감시반"/>
      <sheetName val="1.3 현장계측설비"/>
      <sheetName val="1.1.5 실험설비"/>
      <sheetName val="2.1 중계TMTC"/>
      <sheetName val="2.2 현장계측설비"/>
      <sheetName val="2.3 중계CCTV"/>
      <sheetName val="3.1 성황2 중계TMTC"/>
      <sheetName val="3.2 성황2 현장계측설비"/>
      <sheetName val="3.3 성황2  중계CCTV"/>
      <sheetName val="4.1 황금1 중계TMTC"/>
      <sheetName val="4.2 황금1 현장계측설비"/>
      <sheetName val="4.3 황금1 중계CCTV"/>
      <sheetName val="일위대가"/>
      <sheetName val="인테리어자재비"/>
      <sheetName val="원가계산서"/>
      <sheetName val="설치공사"/>
      <sheetName val="Sheet1"/>
    </sheetNames>
    <sheetDataSet>
      <sheetData sheetId="0" refreshError="1"/>
      <sheetData sheetId="1" refreshError="1"/>
      <sheetData sheetId="2">
        <row r="7">
          <cell r="B7" t="str">
            <v>철근공</v>
          </cell>
          <cell r="E7" t="str">
            <v>인</v>
          </cell>
          <cell r="H7">
            <v>93853</v>
          </cell>
        </row>
        <row r="8">
          <cell r="B8" t="str">
            <v>비계공</v>
          </cell>
          <cell r="E8" t="str">
            <v>인</v>
          </cell>
          <cell r="H8">
            <v>93650</v>
          </cell>
        </row>
        <row r="9">
          <cell r="B9" t="str">
            <v>미장공</v>
          </cell>
          <cell r="E9" t="str">
            <v>인</v>
          </cell>
          <cell r="H9">
            <v>89051</v>
          </cell>
        </row>
        <row r="10">
          <cell r="B10" t="str">
            <v>방수공</v>
          </cell>
          <cell r="E10" t="str">
            <v>인</v>
          </cell>
          <cell r="H10">
            <v>69668</v>
          </cell>
        </row>
        <row r="11">
          <cell r="B11" t="str">
            <v>타일공</v>
          </cell>
          <cell r="E11" t="str">
            <v>인</v>
          </cell>
          <cell r="H11">
            <v>97436</v>
          </cell>
        </row>
        <row r="12">
          <cell r="B12" t="str">
            <v>줄눈공</v>
          </cell>
          <cell r="E12" t="str">
            <v>인</v>
          </cell>
          <cell r="H12">
            <v>77158</v>
          </cell>
        </row>
        <row r="13">
          <cell r="B13" t="str">
            <v>연마공</v>
          </cell>
          <cell r="E13" t="str">
            <v>인</v>
          </cell>
          <cell r="H13">
            <v>76357</v>
          </cell>
        </row>
        <row r="14">
          <cell r="B14" t="str">
            <v>콘크리트공</v>
          </cell>
          <cell r="E14" t="str">
            <v>인</v>
          </cell>
          <cell r="H14">
            <v>90048</v>
          </cell>
        </row>
        <row r="15">
          <cell r="B15" t="str">
            <v>보일러공</v>
          </cell>
          <cell r="E15" t="str">
            <v>인</v>
          </cell>
          <cell r="H15">
            <v>62087</v>
          </cell>
        </row>
        <row r="16">
          <cell r="B16" t="str">
            <v>배관공</v>
          </cell>
          <cell r="E16" t="str">
            <v>인</v>
          </cell>
          <cell r="H16">
            <v>76823</v>
          </cell>
        </row>
        <row r="17">
          <cell r="B17" t="str">
            <v>위생공</v>
          </cell>
          <cell r="E17" t="str">
            <v>인</v>
          </cell>
          <cell r="H17">
            <v>67979</v>
          </cell>
        </row>
        <row r="18">
          <cell r="B18" t="str">
            <v>보온공</v>
          </cell>
          <cell r="E18" t="str">
            <v>인</v>
          </cell>
          <cell r="H18">
            <v>71545</v>
          </cell>
        </row>
        <row r="19">
          <cell r="B19" t="str">
            <v>도장공</v>
          </cell>
          <cell r="E19" t="str">
            <v>인</v>
          </cell>
          <cell r="H19">
            <v>79956</v>
          </cell>
        </row>
        <row r="20">
          <cell r="B20" t="str">
            <v>내장공</v>
          </cell>
          <cell r="E20" t="str">
            <v>인</v>
          </cell>
          <cell r="H20">
            <v>82336</v>
          </cell>
        </row>
        <row r="21">
          <cell r="B21" t="str">
            <v>플랜트기계설치공</v>
          </cell>
          <cell r="E21" t="str">
            <v>인</v>
          </cell>
          <cell r="H21">
            <v>84725</v>
          </cell>
        </row>
        <row r="22">
          <cell r="B22" t="str">
            <v>플랜트특수용접공</v>
          </cell>
          <cell r="E22" t="str">
            <v>인</v>
          </cell>
          <cell r="H22">
            <v>109022</v>
          </cell>
        </row>
        <row r="23">
          <cell r="B23" t="str">
            <v>용접공</v>
          </cell>
          <cell r="C23" t="str">
            <v>(플랜트용접공)</v>
          </cell>
          <cell r="E23" t="str">
            <v>인</v>
          </cell>
          <cell r="H23">
            <v>88312</v>
          </cell>
        </row>
        <row r="24">
          <cell r="B24" t="str">
            <v>플랜트배관공</v>
          </cell>
          <cell r="E24" t="str">
            <v>인</v>
          </cell>
          <cell r="H24">
            <v>89935</v>
          </cell>
        </row>
        <row r="25">
          <cell r="B25" t="str">
            <v>플랜트제관공</v>
          </cell>
          <cell r="E25" t="str">
            <v>인</v>
          </cell>
          <cell r="H25">
            <v>75035</v>
          </cell>
        </row>
        <row r="26">
          <cell r="B26" t="str">
            <v>측량사</v>
          </cell>
          <cell r="C26" t="str">
            <v>(시공 측량사)</v>
          </cell>
          <cell r="E26" t="str">
            <v>인</v>
          </cell>
          <cell r="H26">
            <v>59021</v>
          </cell>
        </row>
        <row r="27">
          <cell r="B27" t="str">
            <v>측량조수</v>
          </cell>
          <cell r="C27" t="str">
            <v>(시공 측량사 조수)</v>
          </cell>
          <cell r="E27" t="str">
            <v>인</v>
          </cell>
          <cell r="H27">
            <v>42620</v>
          </cell>
        </row>
        <row r="28">
          <cell r="B28" t="str">
            <v>측부</v>
          </cell>
          <cell r="E28" t="str">
            <v>인</v>
          </cell>
          <cell r="H28">
            <v>36149</v>
          </cell>
        </row>
        <row r="29">
          <cell r="B29" t="str">
            <v>송전전공</v>
          </cell>
          <cell r="E29" t="str">
            <v>인</v>
          </cell>
          <cell r="H29">
            <v>253222</v>
          </cell>
        </row>
        <row r="30">
          <cell r="B30" t="str">
            <v>송전활선공</v>
          </cell>
          <cell r="E30" t="str">
            <v>인</v>
          </cell>
          <cell r="H30">
            <v>284000</v>
          </cell>
        </row>
        <row r="31">
          <cell r="B31" t="str">
            <v>배전전공</v>
          </cell>
          <cell r="E31" t="str">
            <v>인</v>
          </cell>
          <cell r="H31">
            <v>171178</v>
          </cell>
        </row>
        <row r="32">
          <cell r="B32" t="str">
            <v>배선활선공</v>
          </cell>
          <cell r="E32" t="str">
            <v>인</v>
          </cell>
          <cell r="H32">
            <v>247705</v>
          </cell>
        </row>
        <row r="33">
          <cell r="B33" t="str">
            <v>플랜트전공</v>
          </cell>
          <cell r="E33" t="str">
            <v>인</v>
          </cell>
          <cell r="H33">
            <v>77517</v>
          </cell>
        </row>
        <row r="34">
          <cell r="B34" t="str">
            <v>내선전공</v>
          </cell>
          <cell r="E34" t="str">
            <v>인</v>
          </cell>
          <cell r="H34">
            <v>72268</v>
          </cell>
        </row>
        <row r="35">
          <cell r="B35" t="str">
            <v>특고케이블공</v>
          </cell>
          <cell r="E35" t="str">
            <v>인</v>
          </cell>
          <cell r="H35">
            <v>134962</v>
          </cell>
        </row>
        <row r="36">
          <cell r="B36" t="str">
            <v>고압케이블공</v>
          </cell>
          <cell r="E36" t="str">
            <v>인</v>
          </cell>
          <cell r="H36">
            <v>99875</v>
          </cell>
        </row>
        <row r="37">
          <cell r="B37" t="str">
            <v>저압케이블공</v>
          </cell>
          <cell r="E37" t="str">
            <v>인</v>
          </cell>
          <cell r="H37">
            <v>79938</v>
          </cell>
        </row>
        <row r="38">
          <cell r="B38" t="str">
            <v>철도신호공</v>
          </cell>
          <cell r="E38" t="str">
            <v>인</v>
          </cell>
          <cell r="H38">
            <v>97162</v>
          </cell>
        </row>
        <row r="39">
          <cell r="B39" t="str">
            <v>계장공</v>
          </cell>
          <cell r="E39" t="str">
            <v>인</v>
          </cell>
          <cell r="H39">
            <v>79270</v>
          </cell>
        </row>
        <row r="40">
          <cell r="B40" t="str">
            <v>통신외선공</v>
          </cell>
          <cell r="E40" t="str">
            <v>인</v>
          </cell>
          <cell r="H40">
            <v>111743</v>
          </cell>
        </row>
        <row r="41">
          <cell r="B41" t="str">
            <v>통신설비공</v>
          </cell>
          <cell r="E41" t="str">
            <v>인</v>
          </cell>
          <cell r="H41">
            <v>89760</v>
          </cell>
        </row>
        <row r="42">
          <cell r="B42" t="str">
            <v>통신내선공</v>
          </cell>
          <cell r="E42" t="str">
            <v>인</v>
          </cell>
          <cell r="H42">
            <v>75957</v>
          </cell>
        </row>
        <row r="43">
          <cell r="B43" t="str">
            <v>통신케이블공</v>
          </cell>
          <cell r="E43" t="str">
            <v>인</v>
          </cell>
          <cell r="H43">
            <v>114666</v>
          </cell>
        </row>
        <row r="44">
          <cell r="B44" t="str">
            <v>무선안테나공</v>
          </cell>
          <cell r="E44" t="str">
            <v>인</v>
          </cell>
          <cell r="H44">
            <v>100371</v>
          </cell>
        </row>
        <row r="45">
          <cell r="B45" t="str">
            <v>작업반장</v>
          </cell>
          <cell r="E45" t="str">
            <v>인</v>
          </cell>
          <cell r="H45">
            <v>69109</v>
          </cell>
        </row>
        <row r="46">
          <cell r="B46" t="str">
            <v>목도공</v>
          </cell>
          <cell r="C46" t="str">
            <v>(목도)</v>
          </cell>
          <cell r="E46" t="str">
            <v>인</v>
          </cell>
          <cell r="H46">
            <v>77076</v>
          </cell>
        </row>
        <row r="47">
          <cell r="B47" t="str">
            <v>조력공</v>
          </cell>
          <cell r="E47" t="str">
            <v>인</v>
          </cell>
          <cell r="H47">
            <v>63043</v>
          </cell>
        </row>
        <row r="48">
          <cell r="B48" t="str">
            <v>특별인부</v>
          </cell>
          <cell r="E48" t="str">
            <v>인</v>
          </cell>
          <cell r="H48">
            <v>65734</v>
          </cell>
        </row>
        <row r="49">
          <cell r="B49" t="str">
            <v>보통인부</v>
          </cell>
          <cell r="E49" t="str">
            <v>인</v>
          </cell>
          <cell r="H49">
            <v>50683</v>
          </cell>
        </row>
        <row r="50">
          <cell r="B50" t="str">
            <v>중기운전기사</v>
          </cell>
          <cell r="C50" t="str">
            <v>(건설기계 운전기사)</v>
          </cell>
          <cell r="E50" t="str">
            <v>인</v>
          </cell>
          <cell r="H50">
            <v>81246</v>
          </cell>
        </row>
        <row r="51">
          <cell r="B51" t="str">
            <v>중기조장</v>
          </cell>
          <cell r="C51" t="str">
            <v>(건설기계 조장)</v>
          </cell>
          <cell r="E51" t="str">
            <v>인</v>
          </cell>
          <cell r="H51">
            <v>87216</v>
          </cell>
        </row>
        <row r="52">
          <cell r="B52" t="str">
            <v>차량운전사</v>
          </cell>
          <cell r="C52" t="str">
            <v>운전사(운반차)</v>
          </cell>
          <cell r="E52" t="str">
            <v>인</v>
          </cell>
          <cell r="H52">
            <v>61857</v>
          </cell>
        </row>
        <row r="53">
          <cell r="B53" t="str">
            <v>기계운전사</v>
          </cell>
          <cell r="C53" t="str">
            <v>운전사(기계)</v>
          </cell>
          <cell r="E53" t="str">
            <v>인</v>
          </cell>
          <cell r="H53">
            <v>59707</v>
          </cell>
        </row>
        <row r="54">
          <cell r="B54" t="str">
            <v>중기운전조수</v>
          </cell>
          <cell r="C54" t="str">
            <v>(건설기계 운전조수)</v>
          </cell>
          <cell r="E54" t="str">
            <v>인</v>
          </cell>
          <cell r="H54">
            <v>53719</v>
          </cell>
        </row>
        <row r="55">
          <cell r="B55" t="str">
            <v>기계설치공</v>
          </cell>
          <cell r="E55" t="str">
            <v>인</v>
          </cell>
          <cell r="H55">
            <v>67007</v>
          </cell>
        </row>
        <row r="56">
          <cell r="B56" t="str">
            <v>H/W설치사</v>
          </cell>
          <cell r="E56" t="str">
            <v>인</v>
          </cell>
          <cell r="H56">
            <v>98174</v>
          </cell>
        </row>
        <row r="57">
          <cell r="B57" t="str">
            <v>H/W시험사</v>
          </cell>
          <cell r="E57" t="str">
            <v>인</v>
          </cell>
          <cell r="H57">
            <v>115185</v>
          </cell>
        </row>
        <row r="58">
          <cell r="B58" t="str">
            <v>S/W시험사</v>
          </cell>
          <cell r="E58" t="str">
            <v>인</v>
          </cell>
          <cell r="H58">
            <v>121567</v>
          </cell>
        </row>
        <row r="59">
          <cell r="B59" t="str">
            <v>CPU 시험사</v>
          </cell>
          <cell r="E59" t="str">
            <v>인</v>
          </cell>
          <cell r="H59">
            <v>107074</v>
          </cell>
        </row>
        <row r="60">
          <cell r="B60" t="str">
            <v>광통신기사</v>
          </cell>
          <cell r="C60" t="str">
            <v>광통신설치사</v>
          </cell>
          <cell r="E60" t="str">
            <v>인</v>
          </cell>
          <cell r="H60">
            <v>122519</v>
          </cell>
        </row>
        <row r="61">
          <cell r="B61" t="str">
            <v>광케이블기사</v>
          </cell>
          <cell r="C61" t="str">
            <v>광케이블설치사</v>
          </cell>
          <cell r="E61" t="str">
            <v>인</v>
          </cell>
          <cell r="H61">
            <v>119224</v>
          </cell>
        </row>
        <row r="62">
          <cell r="B62" t="str">
            <v>무선설비기사1급</v>
          </cell>
          <cell r="C62" t="str">
            <v>(통신기사1급)</v>
          </cell>
          <cell r="E62" t="str">
            <v>인</v>
          </cell>
          <cell r="H62">
            <v>110211</v>
          </cell>
        </row>
        <row r="63">
          <cell r="B63" t="str">
            <v>통신관련기사</v>
          </cell>
          <cell r="E63" t="str">
            <v>인</v>
          </cell>
          <cell r="H63">
            <v>110211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5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설명"/>
      <sheetName val="공정표"/>
      <sheetName val="갑지"/>
      <sheetName val="증감대비표"/>
      <sheetName val="증감 대비표"/>
      <sheetName val="원가계산"/>
      <sheetName val="총괄내역"/>
      <sheetName val="내역"/>
      <sheetName val="자재대"/>
      <sheetName val="일위대가목록"/>
      <sheetName val="일위"/>
      <sheetName val="단가산출목록"/>
      <sheetName val="단가산출"/>
      <sheetName val="단가산출서식"/>
      <sheetName val="기계경비목록"/>
      <sheetName val="노임"/>
      <sheetName val="기계경비"/>
      <sheetName val="기계경비서식"/>
      <sheetName val="내역수량"/>
      <sheetName val="자재집계표"/>
      <sheetName val="공종집계표"/>
      <sheetName val="공종집계표2"/>
      <sheetName val="토적표"/>
      <sheetName val="단위량"/>
      <sheetName val="간지(설명서)"/>
      <sheetName val="간지(일반시방서)"/>
      <sheetName val="간지(특별시방서)"/>
      <sheetName val="간지(내역서)"/>
      <sheetName val="간지(일위대가)"/>
      <sheetName val="간지(단가산출서)"/>
      <sheetName val="간지(노임.기계경비)"/>
      <sheetName val="간지(수량산출 )"/>
      <sheetName val="Sheet3"/>
      <sheetName val="Sheet1 (2)"/>
      <sheetName val="일위대가(가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Set>
  </externalBook>
</externalLink>
</file>

<file path=xl/externalLinks/externalLink5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계획"/>
      <sheetName val="설명"/>
      <sheetName val="총괄"/>
      <sheetName val="자금"/>
      <sheetName val="공정"/>
      <sheetName val="시방"/>
      <sheetName val="품질1"/>
      <sheetName val="품질2"/>
      <sheetName val="안전"/>
      <sheetName val="시공품"/>
      <sheetName val="예산"/>
      <sheetName val="설계서"/>
      <sheetName val="품셈"/>
      <sheetName val="수량산"/>
      <sheetName val="포설도"/>
      <sheetName val="배치"/>
      <sheetName val="전원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ow r="10">
          <cell r="G10">
            <v>8735000</v>
          </cell>
        </row>
        <row r="56">
          <cell r="G56">
            <v>21050</v>
          </cell>
        </row>
      </sheetData>
      <sheetData sheetId="14" refreshError="1"/>
      <sheetData sheetId="15" refreshError="1"/>
      <sheetData sheetId="16" refreshError="1"/>
      <sheetData sheetId="17" refreshError="1"/>
      <sheetData sheetId="18" refreshError="1"/>
    </sheetDataSet>
  </externalBook>
</externalLink>
</file>

<file path=xl/externalLinks/externalLink5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4"/>
      <sheetName val="Sheet2"/>
      <sheetName val="기초자료입력"/>
      <sheetName val="사용자일위"/>
      <sheetName val="FRP산출근거"/>
      <sheetName val="공비대비"/>
      <sheetName val="설계"/>
      <sheetName val="4차원가계산서"/>
      <sheetName val="gyun"/>
      <sheetName val="노임단가"/>
      <sheetName val="분전함신설"/>
      <sheetName val="접지1종"/>
      <sheetName val="2002하반기노임기준"/>
      <sheetName val="Sheet1 (2)"/>
      <sheetName val="ILWI"/>
      <sheetName val="빗물받이(910-510-410)"/>
      <sheetName val="복구경비"/>
      <sheetName val="을지"/>
      <sheetName val="갑지"/>
      <sheetName val="전신환매도율"/>
      <sheetName val="내역(중앙)"/>
      <sheetName val="내역(창신)"/>
      <sheetName val="기초일위"/>
      <sheetName val="data"/>
      <sheetName val="Sheet6"/>
    </sheetNames>
    <sheetDataSet>
      <sheetData sheetId="0" refreshError="1">
        <row r="3">
          <cell r="D3">
            <v>400</v>
          </cell>
          <cell r="E3">
            <v>0</v>
          </cell>
          <cell r="F3">
            <v>0</v>
          </cell>
          <cell r="G3" t="str">
            <v>1. 터파기 [</v>
          </cell>
          <cell r="H3" t="str">
            <v>㎥]</v>
          </cell>
        </row>
        <row r="4">
          <cell r="G4" t="str">
            <v>1.78/6*[(2*2.968*1.9)*2.968+(2*1.9+2.968)*1.9] = 10.71</v>
          </cell>
        </row>
        <row r="5">
          <cell r="D5">
            <v>50</v>
          </cell>
          <cell r="E5">
            <v>0</v>
          </cell>
          <cell r="F5">
            <v>0</v>
          </cell>
          <cell r="G5" t="str">
            <v xml:space="preserve">a=1.900     b=1.900   </v>
          </cell>
        </row>
        <row r="6">
          <cell r="D6">
            <v>600</v>
          </cell>
          <cell r="E6">
            <v>1500</v>
          </cell>
          <cell r="F6">
            <v>0</v>
          </cell>
          <cell r="G6" t="str">
            <v xml:space="preserve">2. 콘크리트 </v>
          </cell>
          <cell r="H6" t="str">
            <v>[㎥]</v>
          </cell>
        </row>
        <row r="7">
          <cell r="D7">
            <v>50</v>
          </cell>
          <cell r="E7">
            <v>0</v>
          </cell>
          <cell r="F7">
            <v>0</v>
          </cell>
          <cell r="G7" t="str">
            <v>0.3/6*[(2*0.6+0.7)*0.6+(2*0.7+0.6)*0.7]+(1.5*1.5*1.5)=3.5</v>
          </cell>
        </row>
        <row r="8">
          <cell r="D8">
            <v>400</v>
          </cell>
          <cell r="E8">
            <v>0</v>
          </cell>
          <cell r="F8">
            <v>0</v>
          </cell>
          <cell r="G8" t="str">
            <v>a=700</v>
          </cell>
          <cell r="H8" t="str">
            <v>b=700</v>
          </cell>
        </row>
        <row r="9">
          <cell r="G9" t="str">
            <v>3. 되메우기</v>
          </cell>
          <cell r="H9" t="str">
            <v>[㎥]</v>
          </cell>
        </row>
        <row r="11">
          <cell r="G11" t="str">
            <v xml:space="preserve">4. 잔토정리 </v>
          </cell>
          <cell r="H11" t="str">
            <v>[㎥]</v>
          </cell>
        </row>
        <row r="13">
          <cell r="B13" t="str">
            <v>400         50    600      50     400</v>
          </cell>
          <cell r="C13">
            <v>0</v>
          </cell>
          <cell r="D13">
            <v>0</v>
          </cell>
          <cell r="E13">
            <v>0</v>
          </cell>
          <cell r="F13">
            <v>0</v>
          </cell>
          <cell r="G13" t="str">
            <v>5. 거푸집</v>
          </cell>
          <cell r="H13" t="str">
            <v>㎡</v>
          </cell>
        </row>
        <row r="14">
          <cell r="G14" t="str">
            <v>(1/2*(0.6+0.7)*0.3)*4 + (1.5*1.5*4) + (1.5*0.4*2+0.7*0.4*2) = 11.54</v>
          </cell>
        </row>
        <row r="15">
          <cell r="B15">
            <v>1500</v>
          </cell>
        </row>
        <row r="16">
          <cell r="G16" t="str">
            <v xml:space="preserve">6. 다짐   </v>
          </cell>
          <cell r="H16" t="str">
            <v>[㎥]</v>
          </cell>
        </row>
        <row r="18">
          <cell r="G18" t="str">
            <v>7.전선관 (PE 16C)   [M]      :  3</v>
          </cell>
        </row>
        <row r="20">
          <cell r="C20">
            <v>2968</v>
          </cell>
          <cell r="D20">
            <v>0</v>
          </cell>
          <cell r="E20">
            <v>0</v>
          </cell>
          <cell r="F20">
            <v>0</v>
          </cell>
          <cell r="G20" t="str">
            <v>8. 전선   (GV 5.5sqe)  [M]   :  4</v>
          </cell>
        </row>
        <row r="22">
          <cell r="B22">
            <v>1184</v>
          </cell>
          <cell r="C22">
            <v>600</v>
          </cell>
          <cell r="D22">
            <v>1184</v>
          </cell>
          <cell r="E22">
            <v>0</v>
          </cell>
          <cell r="F22">
            <v>0</v>
          </cell>
          <cell r="G22" t="str">
            <v>9. 접지봉  W/CLAMP   (14*1,000)  [EA]   :  1</v>
          </cell>
        </row>
        <row r="24">
          <cell r="G24" t="str">
            <v>10. 잡철물제작설치</v>
          </cell>
        </row>
        <row r="25">
          <cell r="B25">
            <v>300</v>
          </cell>
          <cell r="C25">
            <v>0</v>
          </cell>
          <cell r="D25">
            <v>0</v>
          </cell>
          <cell r="E25">
            <v>0</v>
          </cell>
          <cell r="F25">
            <v>0</v>
          </cell>
          <cell r="G25" t="str">
            <v>강관(흑관) 30.4kg/m *1.8m = 54.72</v>
          </cell>
        </row>
        <row r="26">
          <cell r="G26" t="str">
            <v>열연강판</v>
          </cell>
          <cell r="H26" t="str">
            <v>0.55*0.55*0.020*7850=47.49kg</v>
          </cell>
        </row>
        <row r="27">
          <cell r="B27">
            <v>1500</v>
          </cell>
          <cell r="C27">
            <v>700</v>
          </cell>
          <cell r="D27">
            <v>0</v>
          </cell>
          <cell r="E27">
            <v>1780</v>
          </cell>
          <cell r="F27">
            <v>0</v>
          </cell>
          <cell r="G27">
            <v>0</v>
          </cell>
          <cell r="H27" t="str">
            <v>0.2*0.141*0.010*7850=2.21kg</v>
          </cell>
        </row>
        <row r="28">
          <cell r="G28" t="str">
            <v>앵글         5.91kg/m*1.2=7.09kg</v>
          </cell>
        </row>
        <row r="29">
          <cell r="G29" t="str">
            <v>합       계   108kg</v>
          </cell>
          <cell r="H29" t="str">
            <v>110kg</v>
          </cell>
        </row>
        <row r="31">
          <cell r="G31" t="str">
            <v xml:space="preserve">11. 잡철물 제작설치 [KG]  </v>
          </cell>
        </row>
        <row r="32">
          <cell r="G32" t="str">
            <v>통합주 하부 철 구조물 제작설치</v>
          </cell>
        </row>
        <row r="34">
          <cell r="B34">
            <v>200</v>
          </cell>
          <cell r="C34">
            <v>1500</v>
          </cell>
          <cell r="D34">
            <v>200</v>
          </cell>
          <cell r="E34">
            <v>0</v>
          </cell>
          <cell r="F34">
            <v>0</v>
          </cell>
          <cell r="G34" t="str">
            <v>12 앙카볼트   Φ26  5500L      8개</v>
          </cell>
        </row>
        <row r="36">
          <cell r="C36">
            <v>1900</v>
          </cell>
        </row>
        <row r="38">
          <cell r="B38" t="str">
            <v>부표 1호  측주식 통합주 (9M용)</v>
          </cell>
          <cell r="C38" t="str">
            <v xml:space="preserve">측주식 통합주                         </v>
          </cell>
        </row>
        <row r="40">
          <cell r="D40">
            <v>400</v>
          </cell>
          <cell r="E40">
            <v>0</v>
          </cell>
          <cell r="F40">
            <v>0</v>
          </cell>
          <cell r="G40" t="str">
            <v>1. 터파기 [</v>
          </cell>
          <cell r="H40" t="str">
            <v>㎥]</v>
          </cell>
        </row>
        <row r="41">
          <cell r="G41" t="str">
            <v>2.28/6*[(2*3.268+1.9)*3.268+(2*1.9+3.268)*1.9]=15.57</v>
          </cell>
        </row>
        <row r="42">
          <cell r="D42">
            <v>50</v>
          </cell>
          <cell r="E42">
            <v>0</v>
          </cell>
          <cell r="F42">
            <v>0</v>
          </cell>
          <cell r="G42" t="str">
            <v>a=1.900</v>
          </cell>
          <cell r="H42" t="str">
            <v>b=1.900</v>
          </cell>
        </row>
        <row r="43">
          <cell r="D43">
            <v>600</v>
          </cell>
          <cell r="E43">
            <v>1500</v>
          </cell>
          <cell r="F43">
            <v>0</v>
          </cell>
          <cell r="G43" t="str">
            <v xml:space="preserve">2. 콘크리트 </v>
          </cell>
          <cell r="H43" t="str">
            <v>[㎥]</v>
          </cell>
        </row>
        <row r="44">
          <cell r="D44">
            <v>50</v>
          </cell>
          <cell r="E44">
            <v>0</v>
          </cell>
          <cell r="F44">
            <v>0</v>
          </cell>
          <cell r="G44" t="str">
            <v>0.3/6*[(2*0.6+0.7)*0.6+(2*0.7+0.6)*0.7]+((1.5*1.5*2)=4.62</v>
          </cell>
        </row>
        <row r="45">
          <cell r="D45">
            <v>400</v>
          </cell>
          <cell r="E45">
            <v>0</v>
          </cell>
          <cell r="F45">
            <v>0</v>
          </cell>
          <cell r="G45" t="str">
            <v>a=700</v>
          </cell>
          <cell r="H45" t="str">
            <v>b=700</v>
          </cell>
        </row>
        <row r="46">
          <cell r="G46" t="str">
            <v>3. 되메우기</v>
          </cell>
          <cell r="H46" t="str">
            <v>[㎥]</v>
          </cell>
        </row>
        <row r="48">
          <cell r="G48" t="str">
            <v xml:space="preserve">4. 잔토정리 </v>
          </cell>
          <cell r="H48" t="str">
            <v>[㎥]</v>
          </cell>
        </row>
        <row r="50">
          <cell r="B50" t="str">
            <v xml:space="preserve">  400         50    600      50     400</v>
          </cell>
          <cell r="C50">
            <v>0</v>
          </cell>
          <cell r="D50">
            <v>0</v>
          </cell>
          <cell r="E50">
            <v>0</v>
          </cell>
          <cell r="F50">
            <v>0</v>
          </cell>
          <cell r="G50" t="str">
            <v>5. 거푸집</v>
          </cell>
          <cell r="H50" t="str">
            <v>㎡</v>
          </cell>
        </row>
        <row r="51">
          <cell r="G51" t="str">
            <v>[1/2*(0.6+0.7)*0.3*4]+(1.5*2*4)+(1.5*0.4*2+0.7*0.4*2)=14.54</v>
          </cell>
        </row>
        <row r="52">
          <cell r="B52">
            <v>1500</v>
          </cell>
        </row>
        <row r="53">
          <cell r="G53" t="str">
            <v xml:space="preserve">6. 다짐   </v>
          </cell>
          <cell r="H53" t="str">
            <v>[㎥]</v>
          </cell>
        </row>
        <row r="55">
          <cell r="G55" t="str">
            <v>7.전선관 (PE 16C)   [M]      :  3</v>
          </cell>
        </row>
        <row r="57">
          <cell r="C57">
            <v>3268</v>
          </cell>
          <cell r="D57">
            <v>0</v>
          </cell>
          <cell r="E57">
            <v>0</v>
          </cell>
          <cell r="F57">
            <v>0</v>
          </cell>
          <cell r="G57" t="str">
            <v>8. 전선   (GV 5.5sqe)  [M]   :  4</v>
          </cell>
        </row>
        <row r="59">
          <cell r="B59">
            <v>1334</v>
          </cell>
          <cell r="C59">
            <v>600</v>
          </cell>
          <cell r="D59">
            <v>1334</v>
          </cell>
          <cell r="E59">
            <v>0</v>
          </cell>
          <cell r="F59">
            <v>0</v>
          </cell>
          <cell r="G59" t="str">
            <v>9. 접지봉  W/CLAMP   (14*1,000)  [EA]   :  1</v>
          </cell>
        </row>
        <row r="61">
          <cell r="G61" t="str">
            <v>10. 잡철물제작설치   [kg]</v>
          </cell>
        </row>
        <row r="62">
          <cell r="B62">
            <v>300</v>
          </cell>
          <cell r="C62">
            <v>0</v>
          </cell>
          <cell r="D62">
            <v>0</v>
          </cell>
          <cell r="E62">
            <v>0</v>
          </cell>
          <cell r="F62">
            <v>0</v>
          </cell>
          <cell r="G62" t="str">
            <v>강관(흑관) 30.4kg/m*2.3m = 69.92</v>
          </cell>
        </row>
        <row r="63">
          <cell r="G63" t="str">
            <v>열연강판</v>
          </cell>
          <cell r="H63" t="str">
            <v>0.55*0.55*0.020*7850=47.49</v>
          </cell>
        </row>
        <row r="64">
          <cell r="B64">
            <v>2000</v>
          </cell>
          <cell r="C64">
            <v>700</v>
          </cell>
          <cell r="D64">
            <v>0</v>
          </cell>
          <cell r="E64">
            <v>2280</v>
          </cell>
          <cell r="F64">
            <v>0</v>
          </cell>
          <cell r="G64">
            <v>0</v>
          </cell>
          <cell r="H64" t="str">
            <v>0.2*0.141*0.010*7850=2.21kg</v>
          </cell>
        </row>
        <row r="65">
          <cell r="G65" t="str">
            <v>앵글         5.91kg/m*1.2=7.09kg</v>
          </cell>
        </row>
        <row r="66">
          <cell r="G66" t="str">
            <v>합       계   108kg</v>
          </cell>
          <cell r="H66" t="str">
            <v>125kg</v>
          </cell>
        </row>
        <row r="68">
          <cell r="G68" t="str">
            <v xml:space="preserve">11. 잡철물 제작설치  </v>
          </cell>
        </row>
        <row r="69">
          <cell r="G69" t="str">
            <v>통합주 하부 철 구조물 제작설치</v>
          </cell>
        </row>
        <row r="71">
          <cell r="B71">
            <v>200</v>
          </cell>
          <cell r="C71">
            <v>1500</v>
          </cell>
          <cell r="D71">
            <v>200</v>
          </cell>
        </row>
        <row r="73">
          <cell r="C73">
            <v>1900</v>
          </cell>
        </row>
        <row r="75">
          <cell r="B75" t="str">
            <v xml:space="preserve">부표 1호  가로등주 기초  </v>
          </cell>
        </row>
        <row r="76">
          <cell r="G76" t="str">
            <v>1. 터파기</v>
          </cell>
          <cell r="H76" t="str">
            <v>[㎥]</v>
          </cell>
        </row>
        <row r="77">
          <cell r="D77">
            <v>150</v>
          </cell>
          <cell r="E77">
            <v>0</v>
          </cell>
          <cell r="F77">
            <v>0</v>
          </cell>
          <cell r="G77" t="str">
            <v>1/6*[(2*1.8+1.2)*1.3+(2*1.2+1.8)*1]=1.74</v>
          </cell>
        </row>
        <row r="78">
          <cell r="G78" t="str">
            <v>a=1200</v>
          </cell>
          <cell r="H78" t="str">
            <v>b=1000</v>
          </cell>
        </row>
        <row r="79">
          <cell r="D79">
            <v>500</v>
          </cell>
          <cell r="E79">
            <v>0</v>
          </cell>
          <cell r="F79">
            <v>0</v>
          </cell>
          <cell r="G79" t="str">
            <v>2. 콘크리트</v>
          </cell>
          <cell r="H79" t="str">
            <v>[㎥]</v>
          </cell>
        </row>
        <row r="80">
          <cell r="D80">
            <v>800</v>
          </cell>
          <cell r="E80">
            <v>0</v>
          </cell>
          <cell r="F80">
            <v>0</v>
          </cell>
          <cell r="G80" t="str">
            <v>1.02/6*[(2*0.8+0.5)*0.8+(2*0.5+0.8)*0.5]=0.43</v>
          </cell>
        </row>
        <row r="81">
          <cell r="G81" t="str">
            <v>a=500</v>
          </cell>
          <cell r="H81" t="str">
            <v>b=500</v>
          </cell>
        </row>
        <row r="82">
          <cell r="D82">
            <v>150</v>
          </cell>
          <cell r="E82">
            <v>0</v>
          </cell>
          <cell r="F82">
            <v>0</v>
          </cell>
          <cell r="G82" t="str">
            <v>3. 되메우기</v>
          </cell>
          <cell r="H82" t="str">
            <v>[㎥]</v>
          </cell>
        </row>
        <row r="84">
          <cell r="G84" t="str">
            <v>4. 잔토정리</v>
          </cell>
          <cell r="H84" t="str">
            <v>[㎥]</v>
          </cell>
        </row>
        <row r="85">
          <cell r="B85">
            <v>50</v>
          </cell>
          <cell r="C85">
            <v>300</v>
          </cell>
        </row>
        <row r="86">
          <cell r="B86">
            <v>800</v>
          </cell>
          <cell r="C86">
            <v>0</v>
          </cell>
          <cell r="D86">
            <v>0</v>
          </cell>
          <cell r="E86">
            <v>0</v>
          </cell>
          <cell r="F86">
            <v>0</v>
          </cell>
          <cell r="G86" t="str">
            <v>5. 거푸집</v>
          </cell>
          <cell r="H86" t="str">
            <v>㎡</v>
          </cell>
        </row>
        <row r="87">
          <cell r="G87" t="str">
            <v>1/2*(0.5+0.8)*1.02*4=2.65</v>
          </cell>
        </row>
        <row r="89">
          <cell r="G89" t="str">
            <v>6. 다짐</v>
          </cell>
          <cell r="H89" t="str">
            <v>[㎥]</v>
          </cell>
        </row>
        <row r="91">
          <cell r="G91" t="str">
            <v>7. 앙카볼트</v>
          </cell>
          <cell r="H91" t="str">
            <v>24*450</v>
          </cell>
        </row>
        <row r="92">
          <cell r="C92">
            <v>1300</v>
          </cell>
        </row>
        <row r="93">
          <cell r="G93" t="str">
            <v>8.전선관 (PE16C)         :1</v>
          </cell>
        </row>
        <row r="94">
          <cell r="B94">
            <v>500</v>
          </cell>
          <cell r="C94">
            <v>800</v>
          </cell>
          <cell r="D94">
            <v>0</v>
          </cell>
          <cell r="E94">
            <v>20</v>
          </cell>
        </row>
        <row r="95">
          <cell r="G95" t="str">
            <v>9. 전선  (GV5.5sqe)   [m]    :3</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5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laroux"/>
      <sheetName val="당초명세(평)"/>
      <sheetName val="단가(평)"/>
      <sheetName val="단가(수)"/>
      <sheetName val="97명(수)"/>
      <sheetName val="97명(평)"/>
      <sheetName val="98명(수)"/>
      <sheetName val="공감비"/>
      <sheetName val="98명(평)"/>
      <sheetName val="(당수)자재"/>
      <sheetName val="(당평)자재"/>
      <sheetName val="97~98총괄"/>
      <sheetName val="98자재내역"/>
      <sheetName val="개요"/>
      <sheetName val="공정97"/>
      <sheetName val="공정98"/>
      <sheetName val="순공사증감"/>
      <sheetName val="수지예산97"/>
      <sheetName val="수지예산98"/>
      <sheetName val="지급품97"/>
      <sheetName val="지급품98"/>
      <sheetName val="용지매수"/>
      <sheetName val="관리비"/>
      <sheetName val="자재발주"/>
      <sheetName val="잡지출"/>
      <sheetName val="요율"/>
      <sheetName val="증감내역"/>
      <sheetName val="간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row r="8">
          <cell r="F8">
            <v>3.2000000000000001E-2</v>
          </cell>
        </row>
      </sheetData>
      <sheetData sheetId="27" refreshError="1"/>
      <sheetData sheetId="28" refreshError="1"/>
    </sheetDataSet>
  </externalBook>
</externalLink>
</file>

<file path=xl/externalLinks/externalLink5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s>
    <sheetDataSet>
      <sheetData sheetId="0"/>
      <sheetData sheetId="1">
        <row r="443">
          <cell r="I443">
            <v>0</v>
          </cell>
        </row>
        <row r="444">
          <cell r="I444">
            <v>0</v>
          </cell>
        </row>
        <row r="445">
          <cell r="I445">
            <v>0</v>
          </cell>
        </row>
        <row r="446">
          <cell r="I446">
            <v>0</v>
          </cell>
        </row>
        <row r="447">
          <cell r="I447">
            <v>0</v>
          </cell>
        </row>
        <row r="448">
          <cell r="I448">
            <v>0</v>
          </cell>
        </row>
        <row r="449">
          <cell r="I449">
            <v>0</v>
          </cell>
        </row>
        <row r="450">
          <cell r="I450">
            <v>0</v>
          </cell>
        </row>
        <row r="451">
          <cell r="I451">
            <v>0</v>
          </cell>
        </row>
        <row r="452">
          <cell r="I452">
            <v>0</v>
          </cell>
        </row>
        <row r="453">
          <cell r="I453">
            <v>0</v>
          </cell>
        </row>
        <row r="454">
          <cell r="I454">
            <v>0</v>
          </cell>
        </row>
        <row r="455">
          <cell r="I455">
            <v>0</v>
          </cell>
        </row>
        <row r="456">
          <cell r="I456">
            <v>0</v>
          </cell>
        </row>
        <row r="457">
          <cell r="I457">
            <v>0</v>
          </cell>
        </row>
        <row r="458">
          <cell r="I458">
            <v>0</v>
          </cell>
        </row>
        <row r="459">
          <cell r="I459">
            <v>0</v>
          </cell>
        </row>
        <row r="460">
          <cell r="I460">
            <v>0</v>
          </cell>
        </row>
        <row r="461">
          <cell r="I461">
            <v>0</v>
          </cell>
        </row>
        <row r="462">
          <cell r="I462">
            <v>0</v>
          </cell>
        </row>
        <row r="463">
          <cell r="I463">
            <v>0</v>
          </cell>
        </row>
        <row r="464">
          <cell r="I464">
            <v>0</v>
          </cell>
        </row>
        <row r="465">
          <cell r="I465">
            <v>0</v>
          </cell>
        </row>
        <row r="466">
          <cell r="I466">
            <v>0</v>
          </cell>
        </row>
        <row r="467">
          <cell r="I467">
            <v>0</v>
          </cell>
        </row>
        <row r="468">
          <cell r="I468">
            <v>0</v>
          </cell>
        </row>
        <row r="469">
          <cell r="I469">
            <v>0</v>
          </cell>
        </row>
        <row r="470">
          <cell r="I470">
            <v>0</v>
          </cell>
        </row>
        <row r="471">
          <cell r="I471">
            <v>0</v>
          </cell>
        </row>
        <row r="472">
          <cell r="I472">
            <v>0</v>
          </cell>
        </row>
        <row r="473">
          <cell r="I473">
            <v>0</v>
          </cell>
        </row>
        <row r="474">
          <cell r="I474">
            <v>0</v>
          </cell>
        </row>
        <row r="475">
          <cell r="I475">
            <v>0</v>
          </cell>
        </row>
        <row r="476">
          <cell r="I476">
            <v>0</v>
          </cell>
        </row>
        <row r="477">
          <cell r="I477">
            <v>0</v>
          </cell>
        </row>
        <row r="478">
          <cell r="I478">
            <v>0</v>
          </cell>
        </row>
        <row r="479">
          <cell r="I479">
            <v>0</v>
          </cell>
        </row>
        <row r="480">
          <cell r="I480">
            <v>0</v>
          </cell>
        </row>
        <row r="481">
          <cell r="I481">
            <v>0</v>
          </cell>
        </row>
        <row r="482">
          <cell r="I482">
            <v>0</v>
          </cell>
        </row>
        <row r="483">
          <cell r="I483">
            <v>0</v>
          </cell>
        </row>
        <row r="484">
          <cell r="I484">
            <v>0</v>
          </cell>
        </row>
        <row r="485">
          <cell r="I485">
            <v>0</v>
          </cell>
        </row>
        <row r="486">
          <cell r="I486">
            <v>0</v>
          </cell>
        </row>
        <row r="487">
          <cell r="I487">
            <v>0</v>
          </cell>
        </row>
        <row r="488">
          <cell r="I488">
            <v>0</v>
          </cell>
        </row>
        <row r="489">
          <cell r="I489">
            <v>0</v>
          </cell>
        </row>
        <row r="490">
          <cell r="I490">
            <v>0</v>
          </cell>
        </row>
        <row r="491">
          <cell r="I491">
            <v>0</v>
          </cell>
        </row>
        <row r="492">
          <cell r="I492">
            <v>0</v>
          </cell>
        </row>
        <row r="493">
          <cell r="I493">
            <v>0</v>
          </cell>
        </row>
        <row r="494">
          <cell r="I494">
            <v>0</v>
          </cell>
        </row>
        <row r="495">
          <cell r="I495">
            <v>0</v>
          </cell>
        </row>
        <row r="496">
          <cell r="I496">
            <v>0</v>
          </cell>
        </row>
        <row r="497">
          <cell r="I497">
            <v>0</v>
          </cell>
        </row>
        <row r="498">
          <cell r="I498">
            <v>0</v>
          </cell>
        </row>
        <row r="499">
          <cell r="I499">
            <v>0</v>
          </cell>
        </row>
        <row r="500">
          <cell r="I500">
            <v>0</v>
          </cell>
        </row>
        <row r="501">
          <cell r="I501">
            <v>0</v>
          </cell>
        </row>
        <row r="502">
          <cell r="I502">
            <v>0</v>
          </cell>
        </row>
        <row r="503">
          <cell r="I503">
            <v>0</v>
          </cell>
        </row>
        <row r="504">
          <cell r="I504">
            <v>0</v>
          </cell>
        </row>
        <row r="505">
          <cell r="I505">
            <v>0</v>
          </cell>
        </row>
        <row r="506">
          <cell r="I506">
            <v>0</v>
          </cell>
        </row>
        <row r="507">
          <cell r="I507">
            <v>0</v>
          </cell>
        </row>
        <row r="508">
          <cell r="I508">
            <v>0</v>
          </cell>
        </row>
        <row r="509">
          <cell r="I509">
            <v>0</v>
          </cell>
        </row>
        <row r="510">
          <cell r="I510">
            <v>0</v>
          </cell>
        </row>
        <row r="511">
          <cell r="I511">
            <v>0</v>
          </cell>
        </row>
        <row r="512">
          <cell r="I512">
            <v>0</v>
          </cell>
        </row>
        <row r="513">
          <cell r="I513">
            <v>0</v>
          </cell>
        </row>
        <row r="514">
          <cell r="I514">
            <v>0</v>
          </cell>
        </row>
        <row r="515">
          <cell r="I515">
            <v>0</v>
          </cell>
        </row>
        <row r="516">
          <cell r="I516">
            <v>0</v>
          </cell>
        </row>
        <row r="517">
          <cell r="I517">
            <v>0</v>
          </cell>
        </row>
        <row r="518">
          <cell r="I518">
            <v>0</v>
          </cell>
        </row>
        <row r="519">
          <cell r="I519">
            <v>0</v>
          </cell>
        </row>
        <row r="520">
          <cell r="I520">
            <v>0</v>
          </cell>
        </row>
        <row r="521">
          <cell r="I521">
            <v>0</v>
          </cell>
        </row>
        <row r="522">
          <cell r="I522">
            <v>0</v>
          </cell>
        </row>
        <row r="523">
          <cell r="I523">
            <v>0</v>
          </cell>
        </row>
        <row r="524">
          <cell r="I524">
            <v>0</v>
          </cell>
        </row>
        <row r="525">
          <cell r="I525">
            <v>0</v>
          </cell>
        </row>
        <row r="526">
          <cell r="I526">
            <v>0</v>
          </cell>
        </row>
        <row r="527">
          <cell r="I527">
            <v>0</v>
          </cell>
        </row>
        <row r="528">
          <cell r="I528">
            <v>0</v>
          </cell>
        </row>
        <row r="529">
          <cell r="I529">
            <v>0</v>
          </cell>
        </row>
        <row r="530">
          <cell r="I530">
            <v>0</v>
          </cell>
        </row>
        <row r="531">
          <cell r="I531">
            <v>0</v>
          </cell>
        </row>
        <row r="532">
          <cell r="I532">
            <v>0</v>
          </cell>
        </row>
        <row r="533">
          <cell r="I533">
            <v>0</v>
          </cell>
        </row>
        <row r="534">
          <cell r="I534">
            <v>0</v>
          </cell>
        </row>
        <row r="535">
          <cell r="I535">
            <v>0</v>
          </cell>
        </row>
        <row r="536">
          <cell r="I536">
            <v>0</v>
          </cell>
        </row>
        <row r="537">
          <cell r="I537">
            <v>0</v>
          </cell>
        </row>
        <row r="538">
          <cell r="I538">
            <v>0</v>
          </cell>
        </row>
        <row r="539">
          <cell r="I539">
            <v>0</v>
          </cell>
        </row>
        <row r="540">
          <cell r="I540">
            <v>0</v>
          </cell>
        </row>
        <row r="541">
          <cell r="I541">
            <v>0</v>
          </cell>
        </row>
        <row r="542">
          <cell r="I542">
            <v>0</v>
          </cell>
        </row>
        <row r="543">
          <cell r="I543">
            <v>0</v>
          </cell>
        </row>
        <row r="544">
          <cell r="I544">
            <v>0</v>
          </cell>
        </row>
        <row r="545">
          <cell r="I545">
            <v>0</v>
          </cell>
        </row>
        <row r="546">
          <cell r="I546">
            <v>0</v>
          </cell>
        </row>
        <row r="547">
          <cell r="I547">
            <v>0</v>
          </cell>
        </row>
        <row r="548">
          <cell r="I548">
            <v>0</v>
          </cell>
        </row>
        <row r="549">
          <cell r="I549">
            <v>0</v>
          </cell>
        </row>
        <row r="550">
          <cell r="I550">
            <v>0</v>
          </cell>
        </row>
        <row r="551">
          <cell r="I551">
            <v>0</v>
          </cell>
        </row>
        <row r="552">
          <cell r="I552">
            <v>0</v>
          </cell>
        </row>
        <row r="553">
          <cell r="I553">
            <v>0</v>
          </cell>
        </row>
        <row r="554">
          <cell r="I554">
            <v>0</v>
          </cell>
        </row>
        <row r="555">
          <cell r="I555">
            <v>0</v>
          </cell>
        </row>
        <row r="556">
          <cell r="I556">
            <v>0</v>
          </cell>
        </row>
        <row r="557">
          <cell r="I557">
            <v>0</v>
          </cell>
        </row>
        <row r="558">
          <cell r="I558">
            <v>0</v>
          </cell>
        </row>
        <row r="559">
          <cell r="I559">
            <v>0</v>
          </cell>
        </row>
        <row r="560">
          <cell r="I560">
            <v>0</v>
          </cell>
        </row>
        <row r="561">
          <cell r="I561">
            <v>0</v>
          </cell>
        </row>
        <row r="562">
          <cell r="I562">
            <v>0</v>
          </cell>
        </row>
        <row r="563">
          <cell r="I563">
            <v>0</v>
          </cell>
        </row>
        <row r="564">
          <cell r="I564">
            <v>0</v>
          </cell>
        </row>
        <row r="565">
          <cell r="I565">
            <v>0</v>
          </cell>
        </row>
        <row r="566">
          <cell r="I566">
            <v>0</v>
          </cell>
        </row>
        <row r="567">
          <cell r="I567">
            <v>0</v>
          </cell>
        </row>
        <row r="568">
          <cell r="I568">
            <v>0</v>
          </cell>
        </row>
        <row r="569">
          <cell r="I569">
            <v>0</v>
          </cell>
        </row>
        <row r="570">
          <cell r="I570">
            <v>0</v>
          </cell>
        </row>
        <row r="571">
          <cell r="I571">
            <v>0</v>
          </cell>
        </row>
        <row r="572">
          <cell r="I572">
            <v>0</v>
          </cell>
        </row>
        <row r="573">
          <cell r="I573">
            <v>0</v>
          </cell>
        </row>
        <row r="574">
          <cell r="I574">
            <v>0</v>
          </cell>
        </row>
        <row r="575">
          <cell r="I575">
            <v>0</v>
          </cell>
        </row>
        <row r="576">
          <cell r="I576">
            <v>0</v>
          </cell>
        </row>
        <row r="577">
          <cell r="I577">
            <v>0</v>
          </cell>
        </row>
        <row r="578">
          <cell r="I578">
            <v>0</v>
          </cell>
        </row>
        <row r="579">
          <cell r="I579">
            <v>0</v>
          </cell>
        </row>
        <row r="580">
          <cell r="I580">
            <v>0</v>
          </cell>
        </row>
        <row r="581">
          <cell r="I581">
            <v>0</v>
          </cell>
        </row>
        <row r="582">
          <cell r="I582">
            <v>0</v>
          </cell>
        </row>
        <row r="583">
          <cell r="I583">
            <v>0</v>
          </cell>
        </row>
        <row r="584">
          <cell r="I584">
            <v>0</v>
          </cell>
        </row>
        <row r="585">
          <cell r="I585">
            <v>0</v>
          </cell>
        </row>
        <row r="586">
          <cell r="I586">
            <v>0</v>
          </cell>
        </row>
        <row r="587">
          <cell r="I587">
            <v>0</v>
          </cell>
        </row>
        <row r="588">
          <cell r="I588">
            <v>0</v>
          </cell>
        </row>
        <row r="589">
          <cell r="I589">
            <v>0</v>
          </cell>
        </row>
        <row r="590">
          <cell r="I590">
            <v>0</v>
          </cell>
        </row>
        <row r="591">
          <cell r="I591">
            <v>0</v>
          </cell>
        </row>
        <row r="592">
          <cell r="I592">
            <v>0</v>
          </cell>
        </row>
        <row r="593">
          <cell r="I593">
            <v>0</v>
          </cell>
        </row>
        <row r="594">
          <cell r="I594">
            <v>0</v>
          </cell>
        </row>
        <row r="595">
          <cell r="I595">
            <v>0</v>
          </cell>
        </row>
        <row r="596">
          <cell r="I596">
            <v>0</v>
          </cell>
        </row>
        <row r="597">
          <cell r="I597">
            <v>0</v>
          </cell>
        </row>
        <row r="598">
          <cell r="I598">
            <v>0</v>
          </cell>
        </row>
        <row r="599">
          <cell r="I599">
            <v>0</v>
          </cell>
        </row>
        <row r="600">
          <cell r="I600">
            <v>0</v>
          </cell>
        </row>
        <row r="601">
          <cell r="I601">
            <v>0</v>
          </cell>
        </row>
        <row r="602">
          <cell r="I602">
            <v>0</v>
          </cell>
        </row>
        <row r="603">
          <cell r="I603">
            <v>0</v>
          </cell>
        </row>
        <row r="604">
          <cell r="I604">
            <v>0</v>
          </cell>
        </row>
        <row r="605">
          <cell r="I605">
            <v>0</v>
          </cell>
        </row>
        <row r="606">
          <cell r="I606">
            <v>0</v>
          </cell>
        </row>
        <row r="607">
          <cell r="I607">
            <v>0</v>
          </cell>
        </row>
        <row r="608">
          <cell r="I608">
            <v>0</v>
          </cell>
        </row>
        <row r="609">
          <cell r="I609">
            <v>0</v>
          </cell>
        </row>
        <row r="610">
          <cell r="I610">
            <v>0</v>
          </cell>
        </row>
        <row r="611">
          <cell r="I611">
            <v>0</v>
          </cell>
        </row>
        <row r="612">
          <cell r="I612">
            <v>0</v>
          </cell>
        </row>
        <row r="613">
          <cell r="I613">
            <v>0</v>
          </cell>
        </row>
        <row r="614">
          <cell r="I614">
            <v>0</v>
          </cell>
        </row>
        <row r="615">
          <cell r="I615">
            <v>0</v>
          </cell>
        </row>
        <row r="616">
          <cell r="I616">
            <v>0</v>
          </cell>
        </row>
        <row r="617">
          <cell r="I617">
            <v>0</v>
          </cell>
        </row>
        <row r="618">
          <cell r="I618">
            <v>0</v>
          </cell>
        </row>
        <row r="619">
          <cell r="I619">
            <v>0</v>
          </cell>
        </row>
        <row r="620">
          <cell r="I620">
            <v>0</v>
          </cell>
        </row>
        <row r="621">
          <cell r="I621">
            <v>0</v>
          </cell>
        </row>
        <row r="622">
          <cell r="I622">
            <v>0</v>
          </cell>
        </row>
        <row r="623">
          <cell r="I623">
            <v>0</v>
          </cell>
        </row>
        <row r="624">
          <cell r="I624">
            <v>0</v>
          </cell>
        </row>
        <row r="625">
          <cell r="I625">
            <v>0</v>
          </cell>
        </row>
        <row r="626">
          <cell r="I626">
            <v>0</v>
          </cell>
        </row>
        <row r="627">
          <cell r="I627">
            <v>0</v>
          </cell>
        </row>
        <row r="628">
          <cell r="I628">
            <v>0</v>
          </cell>
        </row>
        <row r="629">
          <cell r="I629">
            <v>0</v>
          </cell>
        </row>
        <row r="630">
          <cell r="I630">
            <v>0</v>
          </cell>
        </row>
        <row r="631">
          <cell r="I631">
            <v>0</v>
          </cell>
        </row>
        <row r="632">
          <cell r="I632">
            <v>0</v>
          </cell>
        </row>
        <row r="633">
          <cell r="I633">
            <v>0</v>
          </cell>
        </row>
        <row r="634">
          <cell r="I634">
            <v>0</v>
          </cell>
        </row>
        <row r="635">
          <cell r="I635">
            <v>0</v>
          </cell>
        </row>
        <row r="636">
          <cell r="I636">
            <v>0</v>
          </cell>
        </row>
        <row r="637">
          <cell r="I637">
            <v>0</v>
          </cell>
        </row>
        <row r="638">
          <cell r="I638">
            <v>0</v>
          </cell>
        </row>
        <row r="639">
          <cell r="I639">
            <v>0</v>
          </cell>
        </row>
        <row r="640">
          <cell r="I640">
            <v>0</v>
          </cell>
        </row>
        <row r="641">
          <cell r="I641">
            <v>0</v>
          </cell>
        </row>
        <row r="642">
          <cell r="I642">
            <v>0</v>
          </cell>
        </row>
        <row r="643">
          <cell r="I643">
            <v>0</v>
          </cell>
        </row>
        <row r="644">
          <cell r="I644">
            <v>0</v>
          </cell>
        </row>
        <row r="645">
          <cell r="I645">
            <v>0</v>
          </cell>
        </row>
        <row r="646">
          <cell r="I646">
            <v>0</v>
          </cell>
        </row>
        <row r="647">
          <cell r="I647">
            <v>0</v>
          </cell>
        </row>
        <row r="648">
          <cell r="I648">
            <v>0</v>
          </cell>
        </row>
        <row r="649">
          <cell r="I649">
            <v>0</v>
          </cell>
        </row>
        <row r="650">
          <cell r="I650">
            <v>0</v>
          </cell>
        </row>
        <row r="651">
          <cell r="I651">
            <v>0</v>
          </cell>
        </row>
        <row r="652">
          <cell r="I652">
            <v>0</v>
          </cell>
        </row>
        <row r="653">
          <cell r="I653">
            <v>0</v>
          </cell>
        </row>
        <row r="654">
          <cell r="I654">
            <v>0</v>
          </cell>
        </row>
        <row r="655">
          <cell r="I655">
            <v>0</v>
          </cell>
        </row>
        <row r="656">
          <cell r="I656">
            <v>0</v>
          </cell>
        </row>
        <row r="657">
          <cell r="I657">
            <v>0</v>
          </cell>
        </row>
        <row r="658">
          <cell r="I658">
            <v>0</v>
          </cell>
        </row>
        <row r="659">
          <cell r="I659">
            <v>0</v>
          </cell>
        </row>
        <row r="660">
          <cell r="I660">
            <v>0</v>
          </cell>
        </row>
        <row r="661">
          <cell r="I661">
            <v>0</v>
          </cell>
        </row>
        <row r="662">
          <cell r="I662">
            <v>0</v>
          </cell>
        </row>
        <row r="663">
          <cell r="I663">
            <v>0</v>
          </cell>
        </row>
        <row r="664">
          <cell r="I664">
            <v>0</v>
          </cell>
        </row>
        <row r="665">
          <cell r="I665">
            <v>0</v>
          </cell>
        </row>
        <row r="666">
          <cell r="I666">
            <v>0</v>
          </cell>
        </row>
        <row r="667">
          <cell r="I667">
            <v>0</v>
          </cell>
        </row>
        <row r="668">
          <cell r="I668">
            <v>0</v>
          </cell>
        </row>
        <row r="669">
          <cell r="I669">
            <v>0</v>
          </cell>
        </row>
        <row r="670">
          <cell r="I670">
            <v>0</v>
          </cell>
        </row>
        <row r="671">
          <cell r="I671">
            <v>0</v>
          </cell>
        </row>
        <row r="672">
          <cell r="I672">
            <v>0</v>
          </cell>
        </row>
        <row r="673">
          <cell r="I673">
            <v>0</v>
          </cell>
        </row>
        <row r="674">
          <cell r="I674">
            <v>0</v>
          </cell>
        </row>
        <row r="675">
          <cell r="I675">
            <v>0</v>
          </cell>
        </row>
        <row r="676">
          <cell r="I676">
            <v>0</v>
          </cell>
        </row>
        <row r="677">
          <cell r="I677">
            <v>0</v>
          </cell>
        </row>
        <row r="678">
          <cell r="I678">
            <v>0</v>
          </cell>
        </row>
        <row r="679">
          <cell r="I679">
            <v>0</v>
          </cell>
        </row>
        <row r="680">
          <cell r="I680">
            <v>0</v>
          </cell>
        </row>
        <row r="681">
          <cell r="I681">
            <v>0</v>
          </cell>
        </row>
        <row r="682">
          <cell r="I682">
            <v>0</v>
          </cell>
        </row>
        <row r="683">
          <cell r="I683">
            <v>0</v>
          </cell>
        </row>
        <row r="684">
          <cell r="I684">
            <v>0</v>
          </cell>
        </row>
        <row r="685">
          <cell r="I685">
            <v>0</v>
          </cell>
        </row>
        <row r="686">
          <cell r="I686">
            <v>0</v>
          </cell>
        </row>
        <row r="687">
          <cell r="I687">
            <v>0</v>
          </cell>
        </row>
        <row r="688">
          <cell r="I688">
            <v>0</v>
          </cell>
        </row>
        <row r="689">
          <cell r="I689">
            <v>0</v>
          </cell>
        </row>
        <row r="690">
          <cell r="I690">
            <v>0</v>
          </cell>
        </row>
        <row r="691">
          <cell r="I691">
            <v>0</v>
          </cell>
        </row>
        <row r="692">
          <cell r="I692">
            <v>0</v>
          </cell>
        </row>
        <row r="693">
          <cell r="I693">
            <v>0</v>
          </cell>
        </row>
        <row r="694">
          <cell r="I694">
            <v>0</v>
          </cell>
        </row>
        <row r="695">
          <cell r="I695">
            <v>0</v>
          </cell>
        </row>
        <row r="696">
          <cell r="I696">
            <v>0</v>
          </cell>
        </row>
        <row r="697">
          <cell r="I697">
            <v>0</v>
          </cell>
        </row>
        <row r="698">
          <cell r="I698">
            <v>0</v>
          </cell>
        </row>
        <row r="699">
          <cell r="I699">
            <v>0</v>
          </cell>
        </row>
        <row r="700">
          <cell r="I700">
            <v>0</v>
          </cell>
        </row>
        <row r="701">
          <cell r="I701">
            <v>0</v>
          </cell>
        </row>
        <row r="702">
          <cell r="I702">
            <v>0</v>
          </cell>
        </row>
        <row r="703">
          <cell r="I703">
            <v>0</v>
          </cell>
        </row>
        <row r="704">
          <cell r="I704">
            <v>0</v>
          </cell>
        </row>
        <row r="705">
          <cell r="I705">
            <v>0</v>
          </cell>
        </row>
        <row r="706">
          <cell r="I706">
            <v>0</v>
          </cell>
        </row>
        <row r="707">
          <cell r="I707">
            <v>0</v>
          </cell>
        </row>
        <row r="708">
          <cell r="I708">
            <v>0</v>
          </cell>
        </row>
        <row r="709">
          <cell r="I709">
            <v>0</v>
          </cell>
        </row>
        <row r="710">
          <cell r="I710">
            <v>0</v>
          </cell>
        </row>
        <row r="711">
          <cell r="I711">
            <v>0</v>
          </cell>
        </row>
        <row r="712">
          <cell r="I712">
            <v>0</v>
          </cell>
        </row>
        <row r="713">
          <cell r="I713">
            <v>0</v>
          </cell>
        </row>
        <row r="714">
          <cell r="I714">
            <v>0</v>
          </cell>
        </row>
        <row r="715">
          <cell r="I715">
            <v>0</v>
          </cell>
        </row>
        <row r="716">
          <cell r="I716">
            <v>0</v>
          </cell>
        </row>
        <row r="717">
          <cell r="I717">
            <v>0</v>
          </cell>
        </row>
        <row r="718">
          <cell r="I718">
            <v>0</v>
          </cell>
        </row>
        <row r="719">
          <cell r="I719">
            <v>0</v>
          </cell>
        </row>
        <row r="720">
          <cell r="I720">
            <v>0</v>
          </cell>
        </row>
        <row r="721">
          <cell r="I721">
            <v>0</v>
          </cell>
        </row>
        <row r="722">
          <cell r="I722">
            <v>0</v>
          </cell>
        </row>
        <row r="723">
          <cell r="I723">
            <v>0</v>
          </cell>
        </row>
        <row r="724">
          <cell r="I724">
            <v>0</v>
          </cell>
        </row>
        <row r="725">
          <cell r="I725">
            <v>0</v>
          </cell>
        </row>
        <row r="726">
          <cell r="I726">
            <v>0</v>
          </cell>
        </row>
        <row r="727">
          <cell r="I727">
            <v>0</v>
          </cell>
        </row>
        <row r="728">
          <cell r="I728">
            <v>0</v>
          </cell>
        </row>
        <row r="729">
          <cell r="I729">
            <v>0</v>
          </cell>
        </row>
        <row r="730">
          <cell r="I730">
            <v>0</v>
          </cell>
        </row>
        <row r="731">
          <cell r="I731">
            <v>0</v>
          </cell>
        </row>
        <row r="732">
          <cell r="I732">
            <v>0</v>
          </cell>
        </row>
        <row r="733">
          <cell r="I733">
            <v>0</v>
          </cell>
        </row>
        <row r="734">
          <cell r="I734">
            <v>0</v>
          </cell>
        </row>
        <row r="735">
          <cell r="I735">
            <v>0</v>
          </cell>
        </row>
        <row r="736">
          <cell r="I736">
            <v>0</v>
          </cell>
        </row>
        <row r="737">
          <cell r="I737">
            <v>0</v>
          </cell>
        </row>
        <row r="738">
          <cell r="I738">
            <v>0</v>
          </cell>
        </row>
        <row r="739">
          <cell r="I739">
            <v>0</v>
          </cell>
        </row>
        <row r="740">
          <cell r="I740">
            <v>0</v>
          </cell>
        </row>
        <row r="741">
          <cell r="I741">
            <v>0</v>
          </cell>
        </row>
        <row r="742">
          <cell r="I742">
            <v>0</v>
          </cell>
        </row>
        <row r="743">
          <cell r="I743">
            <v>0</v>
          </cell>
        </row>
        <row r="744">
          <cell r="I744">
            <v>0</v>
          </cell>
        </row>
        <row r="745">
          <cell r="I745">
            <v>0</v>
          </cell>
        </row>
        <row r="746">
          <cell r="I746">
            <v>0</v>
          </cell>
        </row>
        <row r="747">
          <cell r="I747">
            <v>0</v>
          </cell>
        </row>
        <row r="748">
          <cell r="I748">
            <v>0</v>
          </cell>
        </row>
        <row r="749">
          <cell r="I749">
            <v>0</v>
          </cell>
        </row>
        <row r="750">
          <cell r="I750">
            <v>0</v>
          </cell>
        </row>
        <row r="751">
          <cell r="I751">
            <v>0</v>
          </cell>
        </row>
        <row r="752">
          <cell r="I752">
            <v>0</v>
          </cell>
        </row>
        <row r="753">
          <cell r="I753">
            <v>0</v>
          </cell>
        </row>
        <row r="754">
          <cell r="I754">
            <v>0</v>
          </cell>
        </row>
        <row r="755">
          <cell r="I755">
            <v>0</v>
          </cell>
        </row>
        <row r="756">
          <cell r="I756">
            <v>0</v>
          </cell>
        </row>
        <row r="757">
          <cell r="I757">
            <v>0</v>
          </cell>
        </row>
        <row r="758">
          <cell r="I758">
            <v>0</v>
          </cell>
        </row>
        <row r="759">
          <cell r="I759">
            <v>0</v>
          </cell>
        </row>
        <row r="760">
          <cell r="I760">
            <v>0</v>
          </cell>
        </row>
        <row r="761">
          <cell r="I761">
            <v>0</v>
          </cell>
        </row>
        <row r="762">
          <cell r="I762">
            <v>0</v>
          </cell>
        </row>
        <row r="763">
          <cell r="I763">
            <v>0</v>
          </cell>
        </row>
        <row r="764">
          <cell r="I764">
            <v>0</v>
          </cell>
        </row>
        <row r="765">
          <cell r="I765">
            <v>0</v>
          </cell>
        </row>
        <row r="766">
          <cell r="I766">
            <v>0</v>
          </cell>
        </row>
        <row r="767">
          <cell r="I767">
            <v>0</v>
          </cell>
        </row>
        <row r="768">
          <cell r="I768">
            <v>0</v>
          </cell>
        </row>
        <row r="769">
          <cell r="I769">
            <v>0</v>
          </cell>
        </row>
        <row r="770">
          <cell r="I770">
            <v>0</v>
          </cell>
        </row>
        <row r="771">
          <cell r="I771">
            <v>0</v>
          </cell>
        </row>
        <row r="772">
          <cell r="I772">
            <v>0</v>
          </cell>
        </row>
        <row r="773">
          <cell r="I773">
            <v>0</v>
          </cell>
        </row>
        <row r="774">
          <cell r="I774">
            <v>0</v>
          </cell>
        </row>
        <row r="775">
          <cell r="I775">
            <v>0</v>
          </cell>
        </row>
        <row r="776">
          <cell r="I776">
            <v>0</v>
          </cell>
        </row>
        <row r="777">
          <cell r="I777">
            <v>0</v>
          </cell>
        </row>
        <row r="778">
          <cell r="I778">
            <v>0</v>
          </cell>
        </row>
        <row r="779">
          <cell r="I779">
            <v>0</v>
          </cell>
        </row>
        <row r="780">
          <cell r="I780">
            <v>0</v>
          </cell>
        </row>
        <row r="781">
          <cell r="I781">
            <v>0</v>
          </cell>
        </row>
        <row r="782">
          <cell r="I782">
            <v>0</v>
          </cell>
        </row>
        <row r="783">
          <cell r="I783">
            <v>0</v>
          </cell>
        </row>
        <row r="784">
          <cell r="I784">
            <v>0</v>
          </cell>
        </row>
        <row r="785">
          <cell r="I785">
            <v>0</v>
          </cell>
        </row>
        <row r="786">
          <cell r="I786">
            <v>0</v>
          </cell>
        </row>
        <row r="787">
          <cell r="I787">
            <v>0</v>
          </cell>
        </row>
        <row r="788">
          <cell r="I788">
            <v>0</v>
          </cell>
        </row>
        <row r="789">
          <cell r="I789">
            <v>0</v>
          </cell>
        </row>
        <row r="790">
          <cell r="I790">
            <v>0</v>
          </cell>
        </row>
        <row r="791">
          <cell r="I791">
            <v>0</v>
          </cell>
        </row>
        <row r="792">
          <cell r="I792">
            <v>0</v>
          </cell>
        </row>
        <row r="793">
          <cell r="I793">
            <v>0</v>
          </cell>
        </row>
        <row r="794">
          <cell r="I794">
            <v>0</v>
          </cell>
        </row>
        <row r="795">
          <cell r="I795">
            <v>0</v>
          </cell>
        </row>
        <row r="796">
          <cell r="I796">
            <v>3814</v>
          </cell>
        </row>
        <row r="797">
          <cell r="I797">
            <v>0</v>
          </cell>
        </row>
        <row r="798">
          <cell r="I798">
            <v>0</v>
          </cell>
        </row>
        <row r="799">
          <cell r="I799">
            <v>0</v>
          </cell>
        </row>
        <row r="800">
          <cell r="I800">
            <v>0</v>
          </cell>
        </row>
        <row r="801">
          <cell r="I801">
            <v>0</v>
          </cell>
        </row>
        <row r="802">
          <cell r="I802">
            <v>0</v>
          </cell>
        </row>
        <row r="803">
          <cell r="I803">
            <v>0</v>
          </cell>
        </row>
        <row r="804">
          <cell r="I804">
            <v>0</v>
          </cell>
        </row>
        <row r="805">
          <cell r="I805">
            <v>0</v>
          </cell>
        </row>
        <row r="806">
          <cell r="I806">
            <v>0</v>
          </cell>
        </row>
        <row r="807">
          <cell r="I807">
            <v>0</v>
          </cell>
        </row>
        <row r="808">
          <cell r="I808">
            <v>0</v>
          </cell>
        </row>
        <row r="809">
          <cell r="I809">
            <v>0</v>
          </cell>
        </row>
        <row r="810">
          <cell r="I810">
            <v>0</v>
          </cell>
        </row>
        <row r="811">
          <cell r="I811">
            <v>0</v>
          </cell>
        </row>
        <row r="812">
          <cell r="I812">
            <v>0</v>
          </cell>
        </row>
        <row r="813">
          <cell r="I813">
            <v>0</v>
          </cell>
        </row>
        <row r="814">
          <cell r="I814">
            <v>0</v>
          </cell>
        </row>
        <row r="815">
          <cell r="I815">
            <v>0</v>
          </cell>
        </row>
        <row r="816">
          <cell r="I816">
            <v>0</v>
          </cell>
        </row>
        <row r="817">
          <cell r="I817">
            <v>0</v>
          </cell>
        </row>
        <row r="818">
          <cell r="I818">
            <v>0</v>
          </cell>
        </row>
        <row r="819">
          <cell r="I819">
            <v>0</v>
          </cell>
        </row>
        <row r="820">
          <cell r="I820">
            <v>0</v>
          </cell>
        </row>
        <row r="821">
          <cell r="I821">
            <v>0</v>
          </cell>
        </row>
        <row r="822">
          <cell r="I822">
            <v>0</v>
          </cell>
        </row>
        <row r="823">
          <cell r="I823">
            <v>0</v>
          </cell>
        </row>
        <row r="824">
          <cell r="I824">
            <v>0</v>
          </cell>
        </row>
        <row r="825">
          <cell r="I825">
            <v>0</v>
          </cell>
        </row>
        <row r="826">
          <cell r="I826">
            <v>0</v>
          </cell>
        </row>
        <row r="827">
          <cell r="I827">
            <v>0</v>
          </cell>
        </row>
        <row r="828">
          <cell r="I828">
            <v>0</v>
          </cell>
        </row>
        <row r="829">
          <cell r="I829">
            <v>0</v>
          </cell>
        </row>
        <row r="830">
          <cell r="I830">
            <v>0</v>
          </cell>
        </row>
        <row r="831">
          <cell r="I831">
            <v>0</v>
          </cell>
        </row>
        <row r="832">
          <cell r="I832">
            <v>0</v>
          </cell>
        </row>
        <row r="833">
          <cell r="I833">
            <v>0</v>
          </cell>
        </row>
        <row r="834">
          <cell r="I834">
            <v>0</v>
          </cell>
        </row>
        <row r="835">
          <cell r="I835">
            <v>0</v>
          </cell>
        </row>
        <row r="836">
          <cell r="I836">
            <v>0</v>
          </cell>
        </row>
        <row r="837">
          <cell r="I837">
            <v>0</v>
          </cell>
        </row>
        <row r="838">
          <cell r="I838">
            <v>0</v>
          </cell>
        </row>
        <row r="839">
          <cell r="I839">
            <v>0</v>
          </cell>
        </row>
        <row r="840">
          <cell r="I840">
            <v>0</v>
          </cell>
        </row>
        <row r="841">
          <cell r="I841">
            <v>0</v>
          </cell>
        </row>
        <row r="842">
          <cell r="I842">
            <v>0</v>
          </cell>
        </row>
        <row r="843">
          <cell r="I843">
            <v>0</v>
          </cell>
        </row>
        <row r="844">
          <cell r="I844">
            <v>0</v>
          </cell>
        </row>
        <row r="845">
          <cell r="I845">
            <v>0</v>
          </cell>
        </row>
        <row r="846">
          <cell r="I846">
            <v>0</v>
          </cell>
        </row>
        <row r="847">
          <cell r="I847">
            <v>0</v>
          </cell>
        </row>
        <row r="848">
          <cell r="I848">
            <v>0</v>
          </cell>
        </row>
        <row r="849">
          <cell r="I849">
            <v>0</v>
          </cell>
        </row>
        <row r="850">
          <cell r="I850">
            <v>0</v>
          </cell>
        </row>
        <row r="851">
          <cell r="I851">
            <v>0</v>
          </cell>
        </row>
        <row r="852">
          <cell r="I852">
            <v>0</v>
          </cell>
        </row>
        <row r="853">
          <cell r="I853">
            <v>0</v>
          </cell>
        </row>
        <row r="854">
          <cell r="I854">
            <v>0</v>
          </cell>
        </row>
        <row r="855">
          <cell r="I855">
            <v>0</v>
          </cell>
        </row>
        <row r="856">
          <cell r="I856">
            <v>0</v>
          </cell>
        </row>
        <row r="857">
          <cell r="I857">
            <v>0</v>
          </cell>
        </row>
        <row r="858">
          <cell r="I858">
            <v>0</v>
          </cell>
        </row>
        <row r="859">
          <cell r="I859">
            <v>0</v>
          </cell>
        </row>
        <row r="860">
          <cell r="I860">
            <v>0</v>
          </cell>
        </row>
        <row r="861">
          <cell r="I861">
            <v>0</v>
          </cell>
        </row>
        <row r="862">
          <cell r="I862">
            <v>0</v>
          </cell>
        </row>
        <row r="863">
          <cell r="I863">
            <v>0</v>
          </cell>
        </row>
        <row r="864">
          <cell r="I864">
            <v>0</v>
          </cell>
        </row>
        <row r="865">
          <cell r="I865">
            <v>0</v>
          </cell>
        </row>
        <row r="866">
          <cell r="I866">
            <v>0</v>
          </cell>
        </row>
        <row r="867">
          <cell r="I867">
            <v>0</v>
          </cell>
        </row>
        <row r="868">
          <cell r="I868">
            <v>0</v>
          </cell>
        </row>
        <row r="869">
          <cell r="I869">
            <v>0</v>
          </cell>
        </row>
        <row r="870">
          <cell r="I870">
            <v>0</v>
          </cell>
        </row>
        <row r="871">
          <cell r="I871">
            <v>0</v>
          </cell>
        </row>
        <row r="872">
          <cell r="I872">
            <v>0</v>
          </cell>
        </row>
        <row r="873">
          <cell r="I873">
            <v>0</v>
          </cell>
        </row>
        <row r="874">
          <cell r="I874">
            <v>0</v>
          </cell>
        </row>
        <row r="875">
          <cell r="I875">
            <v>0</v>
          </cell>
        </row>
        <row r="876">
          <cell r="I876">
            <v>0</v>
          </cell>
        </row>
        <row r="877">
          <cell r="I877">
            <v>0</v>
          </cell>
        </row>
        <row r="878">
          <cell r="I878">
            <v>0</v>
          </cell>
        </row>
        <row r="879">
          <cell r="I879">
            <v>0</v>
          </cell>
        </row>
        <row r="880">
          <cell r="I880">
            <v>0</v>
          </cell>
        </row>
        <row r="881">
          <cell r="I881">
            <v>0</v>
          </cell>
        </row>
        <row r="882">
          <cell r="I882">
            <v>0</v>
          </cell>
        </row>
        <row r="883">
          <cell r="I883">
            <v>0</v>
          </cell>
        </row>
        <row r="884">
          <cell r="I884">
            <v>0</v>
          </cell>
        </row>
        <row r="885">
          <cell r="I885">
            <v>0</v>
          </cell>
        </row>
        <row r="886">
          <cell r="I886">
            <v>0</v>
          </cell>
        </row>
        <row r="887">
          <cell r="I887">
            <v>0</v>
          </cell>
        </row>
        <row r="888">
          <cell r="I888">
            <v>0</v>
          </cell>
        </row>
        <row r="889">
          <cell r="I889">
            <v>0</v>
          </cell>
        </row>
        <row r="890">
          <cell r="I890">
            <v>0</v>
          </cell>
        </row>
        <row r="891">
          <cell r="I891">
            <v>0</v>
          </cell>
        </row>
        <row r="892">
          <cell r="I892">
            <v>0</v>
          </cell>
        </row>
        <row r="893">
          <cell r="I893">
            <v>0</v>
          </cell>
        </row>
        <row r="894">
          <cell r="I894">
            <v>0</v>
          </cell>
        </row>
        <row r="895">
          <cell r="I895">
            <v>0</v>
          </cell>
        </row>
        <row r="896">
          <cell r="I896">
            <v>0</v>
          </cell>
        </row>
        <row r="897">
          <cell r="I897">
            <v>0</v>
          </cell>
        </row>
        <row r="898">
          <cell r="I898">
            <v>0</v>
          </cell>
        </row>
        <row r="899">
          <cell r="I899">
            <v>0</v>
          </cell>
        </row>
        <row r="900">
          <cell r="I900">
            <v>0</v>
          </cell>
        </row>
        <row r="901">
          <cell r="I901">
            <v>0</v>
          </cell>
        </row>
        <row r="902">
          <cell r="I902">
            <v>0</v>
          </cell>
        </row>
        <row r="903">
          <cell r="I903">
            <v>0</v>
          </cell>
        </row>
        <row r="904">
          <cell r="I904">
            <v>0</v>
          </cell>
        </row>
        <row r="905">
          <cell r="I905">
            <v>0</v>
          </cell>
        </row>
        <row r="906">
          <cell r="I906">
            <v>0</v>
          </cell>
        </row>
        <row r="907">
          <cell r="I907">
            <v>0</v>
          </cell>
        </row>
        <row r="921">
          <cell r="I921">
            <v>0</v>
          </cell>
        </row>
        <row r="922">
          <cell r="I922">
            <v>0</v>
          </cell>
        </row>
        <row r="923">
          <cell r="I923">
            <v>0</v>
          </cell>
        </row>
        <row r="924">
          <cell r="I924">
            <v>0</v>
          </cell>
        </row>
        <row r="925">
          <cell r="I925">
            <v>0</v>
          </cell>
        </row>
        <row r="926">
          <cell r="I926">
            <v>0</v>
          </cell>
        </row>
        <row r="927">
          <cell r="I927">
            <v>0</v>
          </cell>
        </row>
        <row r="928">
          <cell r="I928">
            <v>0</v>
          </cell>
        </row>
        <row r="929">
          <cell r="I929">
            <v>0</v>
          </cell>
        </row>
        <row r="930">
          <cell r="I930">
            <v>0</v>
          </cell>
        </row>
        <row r="931">
          <cell r="I931">
            <v>0</v>
          </cell>
        </row>
        <row r="932">
          <cell r="I932">
            <v>0</v>
          </cell>
        </row>
        <row r="933">
          <cell r="I933">
            <v>0</v>
          </cell>
        </row>
        <row r="934">
          <cell r="I934">
            <v>0</v>
          </cell>
        </row>
        <row r="935">
          <cell r="I935">
            <v>0</v>
          </cell>
        </row>
        <row r="936">
          <cell r="I936">
            <v>0</v>
          </cell>
        </row>
        <row r="937">
          <cell r="I937">
            <v>0</v>
          </cell>
        </row>
        <row r="938">
          <cell r="I938">
            <v>0</v>
          </cell>
        </row>
        <row r="939">
          <cell r="I939">
            <v>0</v>
          </cell>
        </row>
        <row r="940">
          <cell r="I940">
            <v>0</v>
          </cell>
        </row>
        <row r="941">
          <cell r="I941">
            <v>0</v>
          </cell>
        </row>
        <row r="942">
          <cell r="I942">
            <v>0</v>
          </cell>
        </row>
        <row r="943">
          <cell r="I943">
            <v>0</v>
          </cell>
        </row>
        <row r="944">
          <cell r="I944">
            <v>0</v>
          </cell>
        </row>
        <row r="945">
          <cell r="I945">
            <v>0</v>
          </cell>
        </row>
      </sheetData>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일위"/>
      <sheetName val="단가산출"/>
      <sheetName val="일반부표"/>
    </sheetNames>
    <sheetDataSet>
      <sheetData sheetId="0"/>
      <sheetData sheetId="1"/>
      <sheetData sheetId="2"/>
      <sheetData sheetId="3"/>
      <sheetData sheetId="4"/>
      <sheetData sheetId="5">
        <row r="2">
          <cell r="AB2" t="str">
            <v>공사명 : 한국애니메이션고등학교 신축공사</v>
          </cell>
          <cell r="AR2" t="str">
            <v>(단위:원)</v>
          </cell>
        </row>
        <row r="3">
          <cell r="AB3" t="str">
            <v>항  목  별</v>
          </cell>
          <cell r="AD3" t="str">
            <v>교사동</v>
          </cell>
          <cell r="AE3" t="str">
            <v>교사동</v>
          </cell>
          <cell r="AF3" t="str">
            <v>교사동</v>
          </cell>
          <cell r="AG3" t="str">
            <v>교사동</v>
          </cell>
          <cell r="AH3" t="str">
            <v>다목적실</v>
          </cell>
          <cell r="AI3" t="str">
            <v>다목적실</v>
          </cell>
          <cell r="AJ3" t="str">
            <v>다목적실</v>
          </cell>
          <cell r="AK3" t="str">
            <v>다목적실</v>
          </cell>
          <cell r="AL3" t="str">
            <v>본관개축</v>
          </cell>
          <cell r="AM3" t="str">
            <v>본관개축</v>
          </cell>
          <cell r="AN3" t="str">
            <v>본관개축</v>
          </cell>
          <cell r="AO3" t="str">
            <v>본관개축</v>
          </cell>
          <cell r="AP3" t="str">
            <v>금  액</v>
          </cell>
          <cell r="AQ3" t="str">
            <v>단위</v>
          </cell>
          <cell r="AR3" t="str">
            <v>비    고</v>
          </cell>
        </row>
        <row r="4">
          <cell r="AD4" t="str">
            <v>재료비</v>
          </cell>
          <cell r="AE4" t="str">
            <v>노무비</v>
          </cell>
          <cell r="AF4" t="str">
            <v>경비</v>
          </cell>
          <cell r="AG4" t="str">
            <v>금    액</v>
          </cell>
          <cell r="AH4" t="str">
            <v>재료비</v>
          </cell>
          <cell r="AI4" t="str">
            <v>노무비</v>
          </cell>
          <cell r="AJ4" t="str">
            <v>경비</v>
          </cell>
          <cell r="AK4" t="str">
            <v>금    액</v>
          </cell>
          <cell r="AL4" t="str">
            <v>재료비</v>
          </cell>
          <cell r="AM4" t="str">
            <v>노무비</v>
          </cell>
          <cell r="AN4" t="str">
            <v>경비</v>
          </cell>
          <cell r="AO4" t="str">
            <v>금    액</v>
          </cell>
        </row>
        <row r="6">
          <cell r="D6" t="str">
            <v xml:space="preserve">  1.공종별합계</v>
          </cell>
          <cell r="F6">
            <v>0</v>
          </cell>
          <cell r="G6">
            <v>0</v>
          </cell>
          <cell r="H6">
            <v>0</v>
          </cell>
          <cell r="J6">
            <v>0</v>
          </cell>
          <cell r="K6" t="str">
            <v>원</v>
          </cell>
          <cell r="L6" t="str">
            <v xml:space="preserve">※ 좌측란의 금액은 재료비+직접노무비+산출경비를 </v>
          </cell>
          <cell r="AB6" t="str">
            <v xml:space="preserve">  1.공종별합계</v>
          </cell>
          <cell r="AP6">
            <v>5700349443</v>
          </cell>
          <cell r="AQ6" t="str">
            <v>원</v>
          </cell>
          <cell r="AR6" t="str">
            <v xml:space="preserve">※ 좌측란의 금액은 재료비+직접노무비+산출경비를 </v>
          </cell>
        </row>
        <row r="7">
          <cell r="E7" t="str">
            <v>가.건축공사</v>
          </cell>
          <cell r="L7" t="str">
            <v xml:space="preserve">     합산한 금액임.</v>
          </cell>
          <cell r="AC7" t="str">
            <v>가.건축공사</v>
          </cell>
          <cell r="AR7" t="str">
            <v xml:space="preserve">     합산한 금액임.</v>
          </cell>
        </row>
        <row r="8">
          <cell r="E8" t="str">
            <v>01 공 통 가 설 공 사</v>
          </cell>
          <cell r="J8">
            <v>0</v>
          </cell>
          <cell r="AC8" t="str">
            <v>01 공통가설공사</v>
          </cell>
          <cell r="AD8">
            <v>2731827</v>
          </cell>
          <cell r="AE8">
            <v>6389541</v>
          </cell>
          <cell r="AF8">
            <v>20590751</v>
          </cell>
          <cell r="AG8">
            <v>29712119</v>
          </cell>
          <cell r="AP8">
            <v>29712119</v>
          </cell>
          <cell r="AQ8" t="str">
            <v>원</v>
          </cell>
        </row>
        <row r="9">
          <cell r="E9" t="str">
            <v>02 가  설  공  사</v>
          </cell>
          <cell r="J9">
            <v>0</v>
          </cell>
          <cell r="K9" t="str">
            <v>원</v>
          </cell>
          <cell r="L9" t="str">
            <v>※ 각동별 공종별 합계금액을 표시.</v>
          </cell>
          <cell r="AC9" t="str">
            <v>02 가설공사</v>
          </cell>
          <cell r="AD9">
            <v>23570253</v>
          </cell>
          <cell r="AE9">
            <v>169770133</v>
          </cell>
          <cell r="AF9">
            <v>0</v>
          </cell>
          <cell r="AG9">
            <v>193340386</v>
          </cell>
          <cell r="AH9">
            <v>4580504</v>
          </cell>
          <cell r="AI9">
            <v>31737335</v>
          </cell>
          <cell r="AJ9">
            <v>0</v>
          </cell>
          <cell r="AK9">
            <v>36317839</v>
          </cell>
          <cell r="AP9">
            <v>229658225</v>
          </cell>
          <cell r="AQ9" t="str">
            <v>원</v>
          </cell>
          <cell r="AR9" t="str">
            <v>※ 각동별 공종별 합계금액을 표시.</v>
          </cell>
        </row>
        <row r="10">
          <cell r="E10" t="str">
            <v xml:space="preserve">03 토   공   사 </v>
          </cell>
          <cell r="J10">
            <v>0</v>
          </cell>
          <cell r="K10" t="str">
            <v>원</v>
          </cell>
          <cell r="AC10" t="str">
            <v>03 토공사</v>
          </cell>
          <cell r="AD10">
            <v>7362273</v>
          </cell>
          <cell r="AE10">
            <v>11004026</v>
          </cell>
          <cell r="AF10">
            <v>12528209</v>
          </cell>
          <cell r="AG10">
            <v>30894508</v>
          </cell>
          <cell r="AH10">
            <v>0</v>
          </cell>
          <cell r="AI10">
            <v>0</v>
          </cell>
          <cell r="AJ10">
            <v>0</v>
          </cell>
          <cell r="AK10">
            <v>0</v>
          </cell>
          <cell r="AL10">
            <v>34596</v>
          </cell>
          <cell r="AM10">
            <v>81141</v>
          </cell>
          <cell r="AN10">
            <v>67311</v>
          </cell>
          <cell r="AO10">
            <v>183048</v>
          </cell>
          <cell r="AP10">
            <v>31077556</v>
          </cell>
          <cell r="AQ10" t="str">
            <v>원</v>
          </cell>
        </row>
        <row r="11">
          <cell r="E11" t="str">
            <v>04 철근콘크리트공사</v>
          </cell>
          <cell r="J11">
            <v>0</v>
          </cell>
          <cell r="K11" t="str">
            <v>원</v>
          </cell>
          <cell r="AC11" t="str">
            <v>04 흙막이및 토공사</v>
          </cell>
          <cell r="AH11">
            <v>11636379</v>
          </cell>
          <cell r="AI11">
            <v>20237015</v>
          </cell>
          <cell r="AJ11">
            <v>14333004</v>
          </cell>
          <cell r="AK11">
            <v>46206398</v>
          </cell>
          <cell r="AP11">
            <v>46206398</v>
          </cell>
          <cell r="AQ11" t="str">
            <v>원</v>
          </cell>
        </row>
        <row r="12">
          <cell r="E12" t="str">
            <v>05 조  적  공  사</v>
          </cell>
          <cell r="J12">
            <v>0</v>
          </cell>
          <cell r="K12" t="str">
            <v>원</v>
          </cell>
          <cell r="AC12" t="str">
            <v>05 철근콘크리트공사</v>
          </cell>
          <cell r="AD12">
            <v>78807364</v>
          </cell>
          <cell r="AE12">
            <v>452181675</v>
          </cell>
          <cell r="AF12">
            <v>23855486</v>
          </cell>
          <cell r="AG12">
            <v>554844525</v>
          </cell>
          <cell r="AH12">
            <v>34890901</v>
          </cell>
          <cell r="AI12">
            <v>188940786</v>
          </cell>
          <cell r="AJ12">
            <v>7347816</v>
          </cell>
          <cell r="AK12">
            <v>231179503</v>
          </cell>
          <cell r="AL12">
            <v>607710</v>
          </cell>
          <cell r="AM12">
            <v>2118294</v>
          </cell>
          <cell r="AN12">
            <v>113188</v>
          </cell>
          <cell r="AO12">
            <v>2839192</v>
          </cell>
          <cell r="AP12">
            <v>788863220</v>
          </cell>
          <cell r="AQ12" t="str">
            <v>원</v>
          </cell>
        </row>
        <row r="13">
          <cell r="E13" t="str">
            <v>06 철 골 공 사</v>
          </cell>
          <cell r="J13">
            <v>0</v>
          </cell>
          <cell r="K13" t="str">
            <v>원</v>
          </cell>
          <cell r="AC13" t="str">
            <v>06 철골공사</v>
          </cell>
          <cell r="AD13">
            <v>85988808</v>
          </cell>
          <cell r="AE13">
            <v>38048970</v>
          </cell>
          <cell r="AF13">
            <v>2650080</v>
          </cell>
          <cell r="AG13">
            <v>126687858</v>
          </cell>
          <cell r="AH13">
            <v>4059510</v>
          </cell>
          <cell r="AI13">
            <v>4681598</v>
          </cell>
          <cell r="AJ13">
            <v>425596</v>
          </cell>
          <cell r="AK13">
            <v>9166704</v>
          </cell>
          <cell r="AP13">
            <v>135854562</v>
          </cell>
          <cell r="AQ13" t="str">
            <v>원</v>
          </cell>
        </row>
        <row r="14">
          <cell r="E14" t="str">
            <v>07 방  수  공  사</v>
          </cell>
          <cell r="J14">
            <v>0</v>
          </cell>
          <cell r="K14" t="str">
            <v>원</v>
          </cell>
          <cell r="AC14" t="str">
            <v>07 조적공사</v>
          </cell>
          <cell r="AD14">
            <v>97761353</v>
          </cell>
          <cell r="AE14">
            <v>128658792</v>
          </cell>
          <cell r="AF14">
            <v>0</v>
          </cell>
          <cell r="AG14">
            <v>226420145</v>
          </cell>
          <cell r="AH14">
            <v>4837032</v>
          </cell>
          <cell r="AI14">
            <v>16251228</v>
          </cell>
          <cell r="AJ14">
            <v>0</v>
          </cell>
          <cell r="AK14">
            <v>21088260</v>
          </cell>
          <cell r="AP14">
            <v>247508405</v>
          </cell>
          <cell r="AQ14" t="str">
            <v>원</v>
          </cell>
        </row>
        <row r="15">
          <cell r="E15" t="str">
            <v>08 타  일  공  사</v>
          </cell>
          <cell r="J15">
            <v>0</v>
          </cell>
          <cell r="K15" t="str">
            <v>원</v>
          </cell>
          <cell r="AC15" t="str">
            <v>08 방수공사</v>
          </cell>
          <cell r="AD15">
            <v>19407277</v>
          </cell>
          <cell r="AE15">
            <v>70581909</v>
          </cell>
          <cell r="AF15">
            <v>0</v>
          </cell>
          <cell r="AG15">
            <v>89989186</v>
          </cell>
          <cell r="AH15">
            <v>7924562</v>
          </cell>
          <cell r="AI15">
            <v>35492672</v>
          </cell>
          <cell r="AJ15">
            <v>0</v>
          </cell>
          <cell r="AK15">
            <v>43417234</v>
          </cell>
          <cell r="AP15">
            <v>133406420</v>
          </cell>
          <cell r="AQ15" t="str">
            <v>원</v>
          </cell>
        </row>
        <row r="16">
          <cell r="E16" t="str">
            <v xml:space="preserve">09 석   공   사 </v>
          </cell>
          <cell r="J16">
            <v>0</v>
          </cell>
          <cell r="K16" t="str">
            <v>원</v>
          </cell>
          <cell r="AC16" t="str">
            <v xml:space="preserve">09 타일공사 </v>
          </cell>
          <cell r="AD16">
            <v>16066959</v>
          </cell>
          <cell r="AE16">
            <v>12595675</v>
          </cell>
          <cell r="AF16">
            <v>0</v>
          </cell>
          <cell r="AG16">
            <v>28662634</v>
          </cell>
          <cell r="AH16">
            <v>10984933</v>
          </cell>
          <cell r="AI16">
            <v>8914421</v>
          </cell>
          <cell r="AJ16">
            <v>0</v>
          </cell>
          <cell r="AK16">
            <v>19899354</v>
          </cell>
          <cell r="AP16">
            <v>48561988</v>
          </cell>
          <cell r="AQ16" t="str">
            <v>원</v>
          </cell>
        </row>
        <row r="17">
          <cell r="E17" t="str">
            <v>10 금  속  공  사</v>
          </cell>
          <cell r="J17">
            <v>0</v>
          </cell>
          <cell r="K17" t="str">
            <v>원</v>
          </cell>
          <cell r="AC17" t="str">
            <v>10 석공사</v>
          </cell>
          <cell r="AD17">
            <v>49053357</v>
          </cell>
          <cell r="AE17">
            <v>50919676</v>
          </cell>
          <cell r="AF17">
            <v>0</v>
          </cell>
          <cell r="AG17">
            <v>99973033</v>
          </cell>
          <cell r="AH17">
            <v>7417414</v>
          </cell>
          <cell r="AI17">
            <v>5123054</v>
          </cell>
          <cell r="AJ17">
            <v>0</v>
          </cell>
          <cell r="AK17">
            <v>12540468</v>
          </cell>
          <cell r="AP17">
            <v>112513501</v>
          </cell>
          <cell r="AQ17" t="str">
            <v>원</v>
          </cell>
        </row>
        <row r="18">
          <cell r="E18" t="str">
            <v xml:space="preserve">11 목   공   사 </v>
          </cell>
          <cell r="J18">
            <v>0</v>
          </cell>
          <cell r="K18" t="str">
            <v>원</v>
          </cell>
          <cell r="AC18" t="str">
            <v>11 목공사</v>
          </cell>
          <cell r="AD18">
            <v>105000687</v>
          </cell>
          <cell r="AE18">
            <v>6474028</v>
          </cell>
          <cell r="AF18">
            <v>0</v>
          </cell>
          <cell r="AG18">
            <v>111474715</v>
          </cell>
          <cell r="AH18">
            <v>3191759</v>
          </cell>
          <cell r="AI18">
            <v>6988896</v>
          </cell>
          <cell r="AJ18">
            <v>0</v>
          </cell>
          <cell r="AK18">
            <v>10180655</v>
          </cell>
          <cell r="AP18">
            <v>121655370</v>
          </cell>
          <cell r="AQ18" t="str">
            <v>원</v>
          </cell>
        </row>
        <row r="19">
          <cell r="E19" t="str">
            <v>12 미  장  공  사</v>
          </cell>
          <cell r="J19">
            <v>0</v>
          </cell>
          <cell r="K19" t="str">
            <v>원</v>
          </cell>
          <cell r="AC19" t="str">
            <v>12 건축음향내장공사</v>
          </cell>
          <cell r="AD19">
            <v>136055675</v>
          </cell>
          <cell r="AE19">
            <v>52735601</v>
          </cell>
          <cell r="AF19">
            <v>0</v>
          </cell>
          <cell r="AG19">
            <v>188791276</v>
          </cell>
          <cell r="AP19">
            <v>188791276</v>
          </cell>
          <cell r="AQ19" t="str">
            <v>원</v>
          </cell>
        </row>
        <row r="20">
          <cell r="E20" t="str">
            <v>13 창  호  공  사</v>
          </cell>
          <cell r="J20">
            <v>0</v>
          </cell>
          <cell r="K20" t="str">
            <v>원</v>
          </cell>
          <cell r="AC20" t="str">
            <v>13 금속공사</v>
          </cell>
          <cell r="AD20">
            <v>455543338</v>
          </cell>
          <cell r="AE20">
            <v>165367718</v>
          </cell>
          <cell r="AF20">
            <v>33723</v>
          </cell>
          <cell r="AG20">
            <v>620944779</v>
          </cell>
          <cell r="AH20">
            <v>24317084</v>
          </cell>
          <cell r="AI20">
            <v>16121617</v>
          </cell>
          <cell r="AJ20">
            <v>12863</v>
          </cell>
          <cell r="AK20">
            <v>40451564</v>
          </cell>
          <cell r="AP20">
            <v>661396343</v>
          </cell>
          <cell r="AQ20" t="str">
            <v>원</v>
          </cell>
        </row>
        <row r="21">
          <cell r="E21" t="str">
            <v>14 유  리   공  사</v>
          </cell>
          <cell r="J21">
            <v>0</v>
          </cell>
          <cell r="K21" t="str">
            <v>원</v>
          </cell>
          <cell r="AC21" t="str">
            <v>14 미장공사</v>
          </cell>
          <cell r="AD21">
            <v>3142023</v>
          </cell>
          <cell r="AE21">
            <v>73205710</v>
          </cell>
          <cell r="AF21">
            <v>295113</v>
          </cell>
          <cell r="AG21">
            <v>76642846</v>
          </cell>
          <cell r="AH21">
            <v>3366649</v>
          </cell>
          <cell r="AI21">
            <v>44505470</v>
          </cell>
          <cell r="AJ21">
            <v>15180</v>
          </cell>
          <cell r="AK21">
            <v>47887299</v>
          </cell>
          <cell r="AP21">
            <v>124530145</v>
          </cell>
          <cell r="AQ21" t="str">
            <v>원</v>
          </cell>
        </row>
        <row r="22">
          <cell r="E22" t="str">
            <v>15 도  장  공  사</v>
          </cell>
          <cell r="J22">
            <v>0</v>
          </cell>
          <cell r="K22" t="str">
            <v>원</v>
          </cell>
          <cell r="AC22" t="str">
            <v>15 창호공사</v>
          </cell>
          <cell r="AD22">
            <v>245767374</v>
          </cell>
          <cell r="AE22">
            <v>357966</v>
          </cell>
          <cell r="AF22">
            <v>0</v>
          </cell>
          <cell r="AG22">
            <v>246125340</v>
          </cell>
          <cell r="AH22">
            <v>49886199</v>
          </cell>
          <cell r="AI22">
            <v>160029</v>
          </cell>
          <cell r="AJ22">
            <v>0</v>
          </cell>
          <cell r="AK22">
            <v>50046228</v>
          </cell>
          <cell r="AP22">
            <v>296171568</v>
          </cell>
          <cell r="AQ22" t="str">
            <v>원</v>
          </cell>
        </row>
        <row r="23">
          <cell r="E23" t="str">
            <v>16 수  장  공  사</v>
          </cell>
          <cell r="J23">
            <v>0</v>
          </cell>
          <cell r="K23" t="str">
            <v>원</v>
          </cell>
          <cell r="AC23" t="str">
            <v>16 유리공사</v>
          </cell>
          <cell r="AD23">
            <v>58095273</v>
          </cell>
          <cell r="AE23">
            <v>30437764</v>
          </cell>
          <cell r="AF23">
            <v>0</v>
          </cell>
          <cell r="AG23">
            <v>88533037</v>
          </cell>
          <cell r="AH23">
            <v>10930609</v>
          </cell>
          <cell r="AI23">
            <v>5272278</v>
          </cell>
          <cell r="AJ23">
            <v>0</v>
          </cell>
          <cell r="AK23">
            <v>16202887</v>
          </cell>
          <cell r="AP23">
            <v>104735924</v>
          </cell>
          <cell r="AQ23" t="str">
            <v>원</v>
          </cell>
        </row>
        <row r="24">
          <cell r="E24" t="str">
            <v>17 지붕 및 홈통공사</v>
          </cell>
          <cell r="J24">
            <v>0</v>
          </cell>
          <cell r="K24" t="str">
            <v>원</v>
          </cell>
          <cell r="AC24" t="str">
            <v>17 도장공사</v>
          </cell>
          <cell r="AD24">
            <v>62737936</v>
          </cell>
          <cell r="AE24">
            <v>56061324</v>
          </cell>
          <cell r="AF24">
            <v>0</v>
          </cell>
          <cell r="AG24">
            <v>118799260</v>
          </cell>
          <cell r="AH24">
            <v>8406686</v>
          </cell>
          <cell r="AI24">
            <v>4376616</v>
          </cell>
          <cell r="AJ24">
            <v>0</v>
          </cell>
          <cell r="AK24">
            <v>12783302</v>
          </cell>
          <cell r="AP24">
            <v>131582562</v>
          </cell>
          <cell r="AQ24" t="str">
            <v>원</v>
          </cell>
        </row>
        <row r="25">
          <cell r="E25" t="str">
            <v xml:space="preserve">18 잡   공   사 </v>
          </cell>
          <cell r="J25">
            <v>0</v>
          </cell>
          <cell r="K25" t="str">
            <v>원</v>
          </cell>
          <cell r="AC25" t="str">
            <v>18 스페이스 후렘공사</v>
          </cell>
          <cell r="AD25">
            <v>38125162</v>
          </cell>
          <cell r="AE25">
            <v>10077600</v>
          </cell>
          <cell r="AF25">
            <v>1000000</v>
          </cell>
          <cell r="AG25">
            <v>49202762</v>
          </cell>
          <cell r="AP25">
            <v>49202762</v>
          </cell>
          <cell r="AQ25" t="str">
            <v>원</v>
          </cell>
        </row>
        <row r="26">
          <cell r="E26" t="str">
            <v>19 정화조설치공사</v>
          </cell>
          <cell r="J26">
            <v>0</v>
          </cell>
          <cell r="K26" t="str">
            <v>원</v>
          </cell>
          <cell r="AC26" t="str">
            <v>19 수장공사</v>
          </cell>
          <cell r="AD26">
            <v>468931584</v>
          </cell>
          <cell r="AE26">
            <v>35634265</v>
          </cell>
          <cell r="AF26">
            <v>34365</v>
          </cell>
          <cell r="AG26">
            <v>504600214</v>
          </cell>
          <cell r="AH26">
            <v>115579610</v>
          </cell>
          <cell r="AI26">
            <v>26787573</v>
          </cell>
          <cell r="AJ26">
            <v>0</v>
          </cell>
          <cell r="AK26">
            <v>142367183</v>
          </cell>
          <cell r="AP26">
            <v>646967397</v>
          </cell>
          <cell r="AQ26" t="str">
            <v>원</v>
          </cell>
        </row>
        <row r="27">
          <cell r="E27" t="str">
            <v>20 철  거  공  사</v>
          </cell>
          <cell r="J27">
            <v>0</v>
          </cell>
          <cell r="K27" t="str">
            <v>원</v>
          </cell>
          <cell r="AC27" t="str">
            <v>20 잡공사</v>
          </cell>
          <cell r="AD27">
            <v>84543386</v>
          </cell>
          <cell r="AE27">
            <v>21886475</v>
          </cell>
          <cell r="AF27">
            <v>0</v>
          </cell>
          <cell r="AG27">
            <v>106429861</v>
          </cell>
          <cell r="AH27">
            <v>32379202</v>
          </cell>
          <cell r="AI27">
            <v>1715030</v>
          </cell>
          <cell r="AJ27">
            <v>0</v>
          </cell>
          <cell r="AK27">
            <v>34094232</v>
          </cell>
          <cell r="AP27">
            <v>140524093</v>
          </cell>
          <cell r="AQ27" t="str">
            <v>원</v>
          </cell>
        </row>
        <row r="28">
          <cell r="E28" t="str">
            <v>21 골  재  비</v>
          </cell>
          <cell r="J28">
            <v>0</v>
          </cell>
          <cell r="K28" t="str">
            <v>원</v>
          </cell>
          <cell r="AC28" t="str">
            <v>21 마감공사</v>
          </cell>
          <cell r="AD28">
            <v>0</v>
          </cell>
          <cell r="AE28">
            <v>0</v>
          </cell>
          <cell r="AF28">
            <v>0</v>
          </cell>
          <cell r="AG28">
            <v>0</v>
          </cell>
          <cell r="AL28">
            <v>31197675</v>
          </cell>
          <cell r="AM28">
            <v>12684885</v>
          </cell>
          <cell r="AN28">
            <v>4278</v>
          </cell>
          <cell r="AO28">
            <v>43886838</v>
          </cell>
          <cell r="AP28">
            <v>43886838</v>
          </cell>
          <cell r="AQ28" t="str">
            <v>원</v>
          </cell>
        </row>
        <row r="29">
          <cell r="E29" t="str">
            <v>22 운  반  비</v>
          </cell>
          <cell r="J29">
            <v>0</v>
          </cell>
          <cell r="K29" t="str">
            <v>원</v>
          </cell>
          <cell r="AC29" t="str">
            <v>22 골재및운반비</v>
          </cell>
          <cell r="AD29">
            <v>9804150</v>
          </cell>
          <cell r="AE29">
            <v>4722045</v>
          </cell>
          <cell r="AF29">
            <v>2221380</v>
          </cell>
          <cell r="AG29">
            <v>16747575</v>
          </cell>
          <cell r="AH29">
            <v>4582934</v>
          </cell>
          <cell r="AI29">
            <v>2237810</v>
          </cell>
          <cell r="AJ29">
            <v>921434</v>
          </cell>
          <cell r="AK29">
            <v>7742178</v>
          </cell>
          <cell r="AL29">
            <v>59680</v>
          </cell>
          <cell r="AM29">
            <v>14642</v>
          </cell>
          <cell r="AN29">
            <v>6888</v>
          </cell>
          <cell r="AO29">
            <v>81210</v>
          </cell>
          <cell r="AP29">
            <v>24570963</v>
          </cell>
          <cell r="AQ29" t="str">
            <v>원</v>
          </cell>
        </row>
        <row r="30">
          <cell r="E30" t="str">
            <v>23 작 업 부 산 물</v>
          </cell>
          <cell r="J30">
            <v>0</v>
          </cell>
          <cell r="K30" t="str">
            <v>원</v>
          </cell>
          <cell r="AC30" t="str">
            <v>23 작업부산물</v>
          </cell>
          <cell r="AD30">
            <v>-2080800</v>
          </cell>
          <cell r="AE30">
            <v>0</v>
          </cell>
          <cell r="AF30">
            <v>0</v>
          </cell>
          <cell r="AG30">
            <v>-2080800</v>
          </cell>
          <cell r="AH30">
            <v>-520200</v>
          </cell>
          <cell r="AI30">
            <v>0</v>
          </cell>
          <cell r="AJ30">
            <v>0</v>
          </cell>
          <cell r="AK30">
            <v>-520200</v>
          </cell>
          <cell r="AL30">
            <v>-86700</v>
          </cell>
          <cell r="AM30">
            <v>0</v>
          </cell>
          <cell r="AN30">
            <v>0</v>
          </cell>
          <cell r="AO30">
            <v>-86700</v>
          </cell>
          <cell r="AP30">
            <v>-2687700</v>
          </cell>
          <cell r="AQ30" t="str">
            <v>원</v>
          </cell>
        </row>
        <row r="31">
          <cell r="AC31" t="str">
            <v>24 관급자재비</v>
          </cell>
          <cell r="AD31">
            <v>0</v>
          </cell>
          <cell r="AE31">
            <v>0</v>
          </cell>
          <cell r="AF31">
            <v>0</v>
          </cell>
          <cell r="AG31">
            <v>0</v>
          </cell>
          <cell r="AL31">
            <v>0</v>
          </cell>
          <cell r="AM31">
            <v>0</v>
          </cell>
          <cell r="AN31">
            <v>0</v>
          </cell>
          <cell r="AO31">
            <v>0</v>
          </cell>
          <cell r="AQ31" t="str">
            <v>원</v>
          </cell>
        </row>
        <row r="32">
          <cell r="E32" t="str">
            <v>합 계</v>
          </cell>
          <cell r="F32">
            <v>0</v>
          </cell>
          <cell r="G32">
            <v>0</v>
          </cell>
          <cell r="H32">
            <v>0</v>
          </cell>
          <cell r="J32">
            <v>0</v>
          </cell>
          <cell r="K32" t="str">
            <v>원</v>
          </cell>
          <cell r="AC32" t="str">
            <v>합 계</v>
          </cell>
          <cell r="AD32">
            <v>2046415259</v>
          </cell>
          <cell r="AE32">
            <v>1397110893</v>
          </cell>
          <cell r="AF32">
            <v>63209107</v>
          </cell>
          <cell r="AG32">
            <v>3506735259</v>
          </cell>
          <cell r="AH32">
            <v>338451767</v>
          </cell>
          <cell r="AI32">
            <v>419543428</v>
          </cell>
          <cell r="AJ32">
            <v>23055893</v>
          </cell>
          <cell r="AK32">
            <v>781051088</v>
          </cell>
          <cell r="AL32">
            <v>31812961</v>
          </cell>
          <cell r="AM32">
            <v>14898962</v>
          </cell>
          <cell r="AN32">
            <v>191665</v>
          </cell>
          <cell r="AO32">
            <v>46903588</v>
          </cell>
          <cell r="AP32">
            <v>4334689935</v>
          </cell>
          <cell r="AQ32" t="str">
            <v>원</v>
          </cell>
        </row>
        <row r="33">
          <cell r="E33" t="str">
            <v>나.토목공사</v>
          </cell>
          <cell r="AC33" t="str">
            <v>나.토목공사</v>
          </cell>
        </row>
        <row r="35">
          <cell r="E35" t="str">
            <v>01 토공사</v>
          </cell>
          <cell r="J35">
            <v>0</v>
          </cell>
          <cell r="K35" t="str">
            <v>원</v>
          </cell>
          <cell r="AC35" t="str">
            <v>01 토공사</v>
          </cell>
          <cell r="AD35">
            <v>492257</v>
          </cell>
          <cell r="AE35">
            <v>590533</v>
          </cell>
          <cell r="AF35">
            <v>823870</v>
          </cell>
          <cell r="AG35">
            <v>1906660</v>
          </cell>
          <cell r="AP35">
            <v>1906660</v>
          </cell>
          <cell r="AQ35" t="str">
            <v>원</v>
          </cell>
        </row>
        <row r="36">
          <cell r="E36" t="str">
            <v>02 하수도공사</v>
          </cell>
          <cell r="J36">
            <v>0</v>
          </cell>
          <cell r="K36" t="str">
            <v>원</v>
          </cell>
          <cell r="AC36" t="str">
            <v>02 구조물공사</v>
          </cell>
          <cell r="AD36">
            <v>4633590</v>
          </cell>
          <cell r="AE36">
            <v>42718344</v>
          </cell>
          <cell r="AF36">
            <v>131084</v>
          </cell>
          <cell r="AG36">
            <v>47483018</v>
          </cell>
          <cell r="AP36">
            <v>47483018</v>
          </cell>
          <cell r="AQ36" t="str">
            <v>원</v>
          </cell>
        </row>
        <row r="37">
          <cell r="E37" t="str">
            <v>03 포장공사</v>
          </cell>
          <cell r="J37">
            <v>0</v>
          </cell>
          <cell r="K37" t="str">
            <v>원</v>
          </cell>
          <cell r="AC37" t="str">
            <v>03 배수시설공사</v>
          </cell>
          <cell r="AD37">
            <v>13685630</v>
          </cell>
          <cell r="AE37">
            <v>17702877</v>
          </cell>
          <cell r="AF37">
            <v>795421</v>
          </cell>
          <cell r="AG37">
            <v>32183928</v>
          </cell>
          <cell r="AP37">
            <v>32183928</v>
          </cell>
          <cell r="AQ37" t="str">
            <v>원</v>
          </cell>
        </row>
        <row r="38">
          <cell r="E38" t="str">
            <v>04 옹벽공사</v>
          </cell>
          <cell r="J38">
            <v>0</v>
          </cell>
          <cell r="K38" t="str">
            <v>원</v>
          </cell>
          <cell r="AC38" t="str">
            <v>04 포장공사</v>
          </cell>
          <cell r="AD38">
            <v>23098180</v>
          </cell>
          <cell r="AE38">
            <v>39510964</v>
          </cell>
          <cell r="AF38">
            <v>720108</v>
          </cell>
          <cell r="AG38">
            <v>63329252</v>
          </cell>
          <cell r="AP38">
            <v>63329252</v>
          </cell>
          <cell r="AQ38" t="str">
            <v>원</v>
          </cell>
        </row>
        <row r="39">
          <cell r="E39" t="str">
            <v>05 화단박스공사</v>
          </cell>
          <cell r="J39">
            <v>0</v>
          </cell>
          <cell r="K39" t="str">
            <v>원</v>
          </cell>
          <cell r="AC39" t="str">
            <v>05 정문,후문및담장공사</v>
          </cell>
          <cell r="AD39">
            <v>39820550</v>
          </cell>
          <cell r="AE39">
            <v>12877260</v>
          </cell>
          <cell r="AF39">
            <v>684000</v>
          </cell>
          <cell r="AG39">
            <v>53381810</v>
          </cell>
          <cell r="AP39">
            <v>53381810</v>
          </cell>
          <cell r="AQ39" t="str">
            <v>원</v>
          </cell>
        </row>
        <row r="40">
          <cell r="E40" t="str">
            <v>06 구조물공사</v>
          </cell>
          <cell r="J40">
            <v>0</v>
          </cell>
          <cell r="K40" t="str">
            <v>원</v>
          </cell>
          <cell r="AC40" t="str">
            <v>06 체육장마사토포설공사</v>
          </cell>
          <cell r="AD40">
            <v>634900</v>
          </cell>
          <cell r="AE40">
            <v>236100</v>
          </cell>
          <cell r="AF40">
            <v>201635</v>
          </cell>
          <cell r="AG40">
            <v>1072635</v>
          </cell>
          <cell r="AP40">
            <v>1072635</v>
          </cell>
          <cell r="AQ40" t="str">
            <v>원</v>
          </cell>
        </row>
        <row r="41">
          <cell r="E41" t="str">
            <v>07 철거공사</v>
          </cell>
          <cell r="J41">
            <v>0</v>
          </cell>
          <cell r="K41" t="str">
            <v>원</v>
          </cell>
          <cell r="AC41" t="str">
            <v>07 철거및복구공사</v>
          </cell>
          <cell r="AD41">
            <v>148214</v>
          </cell>
          <cell r="AE41">
            <v>381226</v>
          </cell>
          <cell r="AF41">
            <v>149405</v>
          </cell>
          <cell r="AG41">
            <v>678845</v>
          </cell>
          <cell r="AP41">
            <v>678845</v>
          </cell>
          <cell r="AQ41" t="str">
            <v>원</v>
          </cell>
        </row>
        <row r="42">
          <cell r="E42" t="str">
            <v>08 사급자재비공사</v>
          </cell>
          <cell r="J42">
            <v>0</v>
          </cell>
          <cell r="K42" t="str">
            <v>원</v>
          </cell>
          <cell r="AC42" t="str">
            <v>소계</v>
          </cell>
          <cell r="AD42">
            <v>82513321</v>
          </cell>
          <cell r="AE42">
            <v>114017304</v>
          </cell>
          <cell r="AF42">
            <v>3505523</v>
          </cell>
          <cell r="AG42">
            <v>200036148</v>
          </cell>
          <cell r="AP42">
            <v>200036148</v>
          </cell>
          <cell r="AQ42" t="str">
            <v>원</v>
          </cell>
        </row>
        <row r="43">
          <cell r="E43" t="str">
            <v>09 운반비</v>
          </cell>
          <cell r="J43">
            <v>0</v>
          </cell>
          <cell r="K43" t="str">
            <v>원</v>
          </cell>
          <cell r="AC43" t="str">
            <v>08 운반비</v>
          </cell>
          <cell r="AD43">
            <v>0</v>
          </cell>
          <cell r="AE43">
            <v>0</v>
          </cell>
          <cell r="AF43">
            <v>1446095</v>
          </cell>
          <cell r="AG43">
            <v>1446095</v>
          </cell>
          <cell r="AP43">
            <v>1446095</v>
          </cell>
          <cell r="AQ43" t="str">
            <v>원</v>
          </cell>
        </row>
        <row r="44">
          <cell r="E44" t="str">
            <v>10 작업 부산물</v>
          </cell>
          <cell r="J44">
            <v>0</v>
          </cell>
          <cell r="K44" t="str">
            <v>원</v>
          </cell>
          <cell r="AC44" t="str">
            <v>09 작업 부산물</v>
          </cell>
          <cell r="AD44">
            <v>-84150</v>
          </cell>
          <cell r="AE44">
            <v>0</v>
          </cell>
          <cell r="AF44">
            <v>0</v>
          </cell>
          <cell r="AG44">
            <v>-84150</v>
          </cell>
          <cell r="AP44">
            <v>-84150</v>
          </cell>
          <cell r="AQ44" t="str">
            <v>원</v>
          </cell>
        </row>
        <row r="45">
          <cell r="E45" t="str">
            <v xml:space="preserve"> 11 폐기물처리수수료</v>
          </cell>
          <cell r="J45">
            <v>0</v>
          </cell>
          <cell r="K45" t="str">
            <v>원</v>
          </cell>
          <cell r="AC45" t="str">
            <v xml:space="preserve"> 10 관급자재비</v>
          </cell>
          <cell r="AD45">
            <v>0</v>
          </cell>
          <cell r="AE45">
            <v>0</v>
          </cell>
          <cell r="AF45">
            <v>0</v>
          </cell>
          <cell r="AG45">
            <v>0</v>
          </cell>
          <cell r="AP45">
            <v>0</v>
          </cell>
          <cell r="AQ45" t="str">
            <v>원</v>
          </cell>
        </row>
        <row r="46">
          <cell r="E46" t="str">
            <v>합계</v>
          </cell>
          <cell r="F46">
            <v>0</v>
          </cell>
          <cell r="G46">
            <v>0</v>
          </cell>
          <cell r="H46">
            <v>0</v>
          </cell>
          <cell r="J46">
            <v>0</v>
          </cell>
          <cell r="K46" t="str">
            <v>원</v>
          </cell>
          <cell r="AC46" t="str">
            <v>합계</v>
          </cell>
          <cell r="AD46">
            <v>82429171</v>
          </cell>
          <cell r="AE46">
            <v>114017304</v>
          </cell>
          <cell r="AF46">
            <v>3505523</v>
          </cell>
          <cell r="AG46">
            <v>199951998</v>
          </cell>
          <cell r="AP46">
            <v>199951998</v>
          </cell>
          <cell r="AQ46" t="str">
            <v>원</v>
          </cell>
        </row>
        <row r="61">
          <cell r="E61" t="str">
            <v>다.기계설비공사</v>
          </cell>
          <cell r="AC61" t="str">
            <v>다.기계설비공사</v>
          </cell>
          <cell r="AG61" t="str">
            <v>신축동</v>
          </cell>
          <cell r="AH61" t="str">
            <v>본관동</v>
          </cell>
          <cell r="AI61" t="str">
            <v>본관동</v>
          </cell>
          <cell r="AJ61" t="str">
            <v>본관동</v>
          </cell>
          <cell r="AK61" t="str">
            <v>본관동</v>
          </cell>
          <cell r="AL61" t="str">
            <v>본관동증축</v>
          </cell>
          <cell r="AM61" t="str">
            <v>본관동증축</v>
          </cell>
          <cell r="AN61" t="str">
            <v>본관동증축</v>
          </cell>
          <cell r="AO61" t="str">
            <v>본관동증축</v>
          </cell>
        </row>
        <row r="62">
          <cell r="AG62" t="str">
            <v>합계</v>
          </cell>
          <cell r="AH62" t="str">
            <v>재료비</v>
          </cell>
          <cell r="AI62" t="str">
            <v>노무비</v>
          </cell>
          <cell r="AJ62" t="str">
            <v>경비</v>
          </cell>
          <cell r="AK62" t="str">
            <v>합계</v>
          </cell>
          <cell r="AL62" t="str">
            <v>재료비</v>
          </cell>
          <cell r="AM62" t="str">
            <v>노무비</v>
          </cell>
          <cell r="AN62" t="str">
            <v>경비</v>
          </cell>
          <cell r="AO62" t="str">
            <v>합계</v>
          </cell>
        </row>
        <row r="63">
          <cell r="E63" t="str">
            <v>01 옥외배관공사</v>
          </cell>
          <cell r="J63">
            <v>0</v>
          </cell>
          <cell r="K63" t="str">
            <v>원</v>
          </cell>
          <cell r="AC63" t="str">
            <v>01 장비설치공사</v>
          </cell>
          <cell r="AD63">
            <v>37696528</v>
          </cell>
          <cell r="AE63">
            <v>23950965</v>
          </cell>
          <cell r="AF63">
            <v>0</v>
          </cell>
          <cell r="AG63">
            <v>61647493</v>
          </cell>
          <cell r="AH63">
            <v>6782360</v>
          </cell>
          <cell r="AI63">
            <v>2412020</v>
          </cell>
          <cell r="AJ63">
            <v>0</v>
          </cell>
          <cell r="AK63">
            <v>9194380</v>
          </cell>
          <cell r="AP63">
            <v>70841873</v>
          </cell>
          <cell r="AQ63" t="str">
            <v>원</v>
          </cell>
        </row>
        <row r="64">
          <cell r="E64" t="str">
            <v>02 기계실배관공사</v>
          </cell>
          <cell r="J64">
            <v>0</v>
          </cell>
          <cell r="K64" t="str">
            <v>원</v>
          </cell>
          <cell r="AC64" t="str">
            <v>02 기계실배관공사</v>
          </cell>
          <cell r="AD64">
            <v>131491383</v>
          </cell>
          <cell r="AE64">
            <v>49145503</v>
          </cell>
          <cell r="AF64">
            <v>0</v>
          </cell>
          <cell r="AG64">
            <v>180636886</v>
          </cell>
          <cell r="AP64">
            <v>180636886</v>
          </cell>
          <cell r="AQ64" t="str">
            <v>원</v>
          </cell>
        </row>
        <row r="65">
          <cell r="E65" t="str">
            <v>03 난방배관공사</v>
          </cell>
          <cell r="J65">
            <v>0</v>
          </cell>
          <cell r="K65" t="str">
            <v>원</v>
          </cell>
          <cell r="AC65" t="str">
            <v>03 난방배관공사</v>
          </cell>
          <cell r="AH65">
            <v>28380365</v>
          </cell>
          <cell r="AI65">
            <v>47108338</v>
          </cell>
          <cell r="AJ65">
            <v>0</v>
          </cell>
          <cell r="AK65">
            <v>75488703</v>
          </cell>
          <cell r="AP65">
            <v>75488703</v>
          </cell>
          <cell r="AQ65" t="str">
            <v>원</v>
          </cell>
        </row>
        <row r="66">
          <cell r="E66" t="str">
            <v>04 위생배관공사</v>
          </cell>
          <cell r="J66">
            <v>0</v>
          </cell>
          <cell r="K66" t="str">
            <v>원</v>
          </cell>
          <cell r="AC66" t="str">
            <v>04 냉난방배관공사</v>
          </cell>
          <cell r="AD66">
            <v>234172219</v>
          </cell>
          <cell r="AE66">
            <v>153473404</v>
          </cell>
          <cell r="AF66">
            <v>0</v>
          </cell>
          <cell r="AG66">
            <v>387645623</v>
          </cell>
          <cell r="AP66">
            <v>387645623</v>
          </cell>
          <cell r="AQ66" t="str">
            <v>원</v>
          </cell>
        </row>
        <row r="67">
          <cell r="E67" t="str">
            <v>05 배기닥트설치공사</v>
          </cell>
          <cell r="J67">
            <v>0</v>
          </cell>
          <cell r="K67" t="str">
            <v>원</v>
          </cell>
          <cell r="AC67" t="str">
            <v>05 공조닥트설치공사</v>
          </cell>
          <cell r="AD67">
            <v>16918675</v>
          </cell>
          <cell r="AE67">
            <v>38126660</v>
          </cell>
          <cell r="AF67">
            <v>0</v>
          </cell>
          <cell r="AG67">
            <v>55045335</v>
          </cell>
          <cell r="AP67">
            <v>55045335</v>
          </cell>
          <cell r="AQ67" t="str">
            <v>원</v>
          </cell>
        </row>
        <row r="68">
          <cell r="E68" t="str">
            <v>06 가스배관공사</v>
          </cell>
          <cell r="J68">
            <v>0</v>
          </cell>
          <cell r="K68" t="str">
            <v>원</v>
          </cell>
          <cell r="AC68" t="str">
            <v>06 위생기구설치공사</v>
          </cell>
          <cell r="AD68">
            <v>28581934</v>
          </cell>
          <cell r="AE68">
            <v>14731155</v>
          </cell>
          <cell r="AF68">
            <v>0</v>
          </cell>
          <cell r="AG68">
            <v>43313089</v>
          </cell>
          <cell r="AH68">
            <v>2323379</v>
          </cell>
          <cell r="AI68">
            <v>6970913</v>
          </cell>
          <cell r="AJ68">
            <v>0</v>
          </cell>
          <cell r="AK68">
            <v>9294292</v>
          </cell>
          <cell r="AP68">
            <v>52607381</v>
          </cell>
          <cell r="AQ68" t="str">
            <v>원</v>
          </cell>
        </row>
        <row r="69">
          <cell r="AC69" t="str">
            <v>07 위생배관공사</v>
          </cell>
          <cell r="AD69">
            <v>54966551</v>
          </cell>
          <cell r="AE69">
            <v>57083740</v>
          </cell>
          <cell r="AF69">
            <v>0</v>
          </cell>
          <cell r="AG69">
            <v>112050291</v>
          </cell>
          <cell r="AP69">
            <v>112050291</v>
          </cell>
          <cell r="AQ69" t="str">
            <v>원</v>
          </cell>
        </row>
        <row r="70">
          <cell r="E70" t="str">
            <v>07 자동제어공사</v>
          </cell>
          <cell r="J70">
            <v>0</v>
          </cell>
          <cell r="K70" t="str">
            <v>원</v>
          </cell>
          <cell r="AC70" t="str">
            <v>08 도시가스배관공사</v>
          </cell>
          <cell r="AD70">
            <v>22420315</v>
          </cell>
          <cell r="AE70">
            <v>12539215</v>
          </cell>
          <cell r="AF70">
            <v>0</v>
          </cell>
          <cell r="AG70">
            <v>34959530</v>
          </cell>
          <cell r="AP70">
            <v>34959530</v>
          </cell>
          <cell r="AQ70" t="str">
            <v>원</v>
          </cell>
        </row>
        <row r="71">
          <cell r="E71" t="str">
            <v>08 소화배관공사</v>
          </cell>
          <cell r="J71">
            <v>0</v>
          </cell>
          <cell r="K71" t="str">
            <v>원</v>
          </cell>
          <cell r="AC71" t="str">
            <v>09 자동제어서치공사</v>
          </cell>
          <cell r="AD71">
            <v>31132209</v>
          </cell>
          <cell r="AE71">
            <v>4086978</v>
          </cell>
          <cell r="AF71">
            <v>0</v>
          </cell>
          <cell r="AG71">
            <v>35219187</v>
          </cell>
          <cell r="AP71">
            <v>35219187</v>
          </cell>
          <cell r="AQ71" t="str">
            <v>원</v>
          </cell>
        </row>
        <row r="72">
          <cell r="E72" t="str">
            <v>09 위생기구설치공사</v>
          </cell>
          <cell r="J72">
            <v>0</v>
          </cell>
          <cell r="K72" t="str">
            <v>원</v>
          </cell>
          <cell r="AC72" t="str">
            <v>10 연도설치공사</v>
          </cell>
          <cell r="AD72">
            <v>43364264</v>
          </cell>
          <cell r="AE72">
            <v>6692154</v>
          </cell>
          <cell r="AF72">
            <v>0</v>
          </cell>
          <cell r="AG72">
            <v>50056418</v>
          </cell>
          <cell r="AP72">
            <v>50056418</v>
          </cell>
          <cell r="AQ72" t="str">
            <v>원</v>
          </cell>
        </row>
        <row r="73">
          <cell r="E73" t="str">
            <v>10 급수급탕배관공사</v>
          </cell>
          <cell r="J73">
            <v>0</v>
          </cell>
          <cell r="K73" t="str">
            <v>원</v>
          </cell>
          <cell r="AC73" t="str">
            <v>11 방진설치공사</v>
          </cell>
          <cell r="AD73">
            <v>14923805</v>
          </cell>
          <cell r="AE73">
            <v>4324093</v>
          </cell>
          <cell r="AF73">
            <v>0</v>
          </cell>
          <cell r="AG73">
            <v>19247898</v>
          </cell>
          <cell r="AP73">
            <v>19247898</v>
          </cell>
          <cell r="AQ73" t="str">
            <v>원</v>
          </cell>
        </row>
        <row r="74">
          <cell r="E74" t="str">
            <v>11 오배수통기배관공사</v>
          </cell>
          <cell r="J74">
            <v>0</v>
          </cell>
          <cell r="K74" t="str">
            <v>원</v>
          </cell>
          <cell r="AC74" t="str">
            <v>12 환기닥트설치공사</v>
          </cell>
          <cell r="AH74">
            <v>15865991</v>
          </cell>
          <cell r="AI74">
            <v>7499700</v>
          </cell>
          <cell r="AJ74">
            <v>0</v>
          </cell>
          <cell r="AK74">
            <v>23365691</v>
          </cell>
          <cell r="AL74">
            <v>1566495</v>
          </cell>
          <cell r="AM74">
            <v>4088287</v>
          </cell>
          <cell r="AN74">
            <v>0</v>
          </cell>
          <cell r="AO74">
            <v>5654782</v>
          </cell>
          <cell r="AP74">
            <v>29020473</v>
          </cell>
          <cell r="AQ74" t="str">
            <v>원</v>
          </cell>
        </row>
        <row r="75">
          <cell r="E75" t="str">
            <v>합계</v>
          </cell>
          <cell r="F75">
            <v>0</v>
          </cell>
          <cell r="G75">
            <v>0</v>
          </cell>
          <cell r="H75">
            <v>0</v>
          </cell>
          <cell r="I75">
            <v>0</v>
          </cell>
          <cell r="J75">
            <v>0</v>
          </cell>
          <cell r="K75" t="str">
            <v>원</v>
          </cell>
          <cell r="AC75" t="str">
            <v>13 위생설비공사</v>
          </cell>
          <cell r="AH75">
            <v>27036309</v>
          </cell>
          <cell r="AI75">
            <v>31424526</v>
          </cell>
          <cell r="AJ75">
            <v>0</v>
          </cell>
          <cell r="AK75">
            <v>58460835</v>
          </cell>
          <cell r="AL75">
            <v>682861</v>
          </cell>
          <cell r="AM75">
            <v>1285389</v>
          </cell>
          <cell r="AN75">
            <v>0</v>
          </cell>
          <cell r="AO75">
            <v>1968250</v>
          </cell>
          <cell r="AP75">
            <v>60429085</v>
          </cell>
          <cell r="AQ75" t="str">
            <v>원</v>
          </cell>
        </row>
        <row r="76">
          <cell r="AC76" t="str">
            <v>14 가스설비공사</v>
          </cell>
          <cell r="AL76">
            <v>1286720</v>
          </cell>
          <cell r="AM76">
            <v>1172107</v>
          </cell>
          <cell r="AN76">
            <v>0</v>
          </cell>
          <cell r="AO76">
            <v>2458827</v>
          </cell>
          <cell r="AP76">
            <v>2458827</v>
          </cell>
          <cell r="AQ76" t="str">
            <v>원</v>
          </cell>
        </row>
        <row r="77">
          <cell r="AC77" t="str">
            <v>12 관급장비설치공사</v>
          </cell>
          <cell r="AD77">
            <v>0</v>
          </cell>
          <cell r="AE77">
            <v>0</v>
          </cell>
          <cell r="AF77">
            <v>0</v>
          </cell>
          <cell r="AG77">
            <v>0</v>
          </cell>
          <cell r="AP77">
            <v>0</v>
          </cell>
        </row>
        <row r="78">
          <cell r="AC78" t="str">
            <v>합계</v>
          </cell>
          <cell r="AD78">
            <v>615667883</v>
          </cell>
          <cell r="AE78">
            <v>364153867</v>
          </cell>
          <cell r="AF78">
            <v>0</v>
          </cell>
          <cell r="AG78">
            <v>979821750</v>
          </cell>
          <cell r="AH78">
            <v>80388404</v>
          </cell>
          <cell r="AI78">
            <v>95415497</v>
          </cell>
          <cell r="AJ78">
            <v>0</v>
          </cell>
          <cell r="AK78">
            <v>175803901</v>
          </cell>
          <cell r="AL78">
            <v>3536076</v>
          </cell>
          <cell r="AM78">
            <v>6545783</v>
          </cell>
          <cell r="AN78">
            <v>0</v>
          </cell>
          <cell r="AO78">
            <v>10081859</v>
          </cell>
          <cell r="AP78">
            <v>1165707510</v>
          </cell>
          <cell r="AQ78" t="str">
            <v>원</v>
          </cell>
        </row>
        <row r="90">
          <cell r="D90" t="str">
            <v xml:space="preserve">  2.간접노무비</v>
          </cell>
          <cell r="J90">
            <v>0</v>
          </cell>
          <cell r="K90" t="str">
            <v>원</v>
          </cell>
          <cell r="AB90" t="str">
            <v xml:space="preserve">  2.간접노무비</v>
          </cell>
          <cell r="AI90" t="str">
            <v>원</v>
          </cell>
          <cell r="AP90">
            <v>223949137</v>
          </cell>
          <cell r="AQ90" t="str">
            <v>원</v>
          </cell>
        </row>
        <row r="91">
          <cell r="D91" t="str">
            <v xml:space="preserve">  3.경   비</v>
          </cell>
          <cell r="AB91" t="str">
            <v xml:space="preserve">  3.경   비</v>
          </cell>
          <cell r="AQ91" t="str">
            <v>원</v>
          </cell>
        </row>
        <row r="92">
          <cell r="E92" t="str">
            <v>(1) 산재보험료</v>
          </cell>
          <cell r="J92">
            <v>0</v>
          </cell>
          <cell r="K92" t="str">
            <v>원</v>
          </cell>
          <cell r="AC92" t="str">
            <v>(1) 산재보험료</v>
          </cell>
          <cell r="AI92" t="str">
            <v>원</v>
          </cell>
          <cell r="AP92">
            <v>94882855</v>
          </cell>
          <cell r="AQ92" t="str">
            <v>원</v>
          </cell>
        </row>
        <row r="93">
          <cell r="E93" t="str">
            <v>(2) 안전관리비</v>
          </cell>
          <cell r="J93">
            <v>21630302</v>
          </cell>
          <cell r="K93" t="str">
            <v>원</v>
          </cell>
          <cell r="AC93" t="str">
            <v>(2) 안전관리비</v>
          </cell>
          <cell r="AI93" t="str">
            <v>원</v>
          </cell>
          <cell r="AP93">
            <v>127105582</v>
          </cell>
          <cell r="AQ93" t="str">
            <v>원</v>
          </cell>
        </row>
        <row r="94">
          <cell r="E94" t="str">
            <v>(3) 고용보험료</v>
          </cell>
          <cell r="K94" t="str">
            <v>원</v>
          </cell>
          <cell r="AC94" t="str">
            <v>(3) 고용보험료</v>
          </cell>
          <cell r="AI94" t="str">
            <v>원</v>
          </cell>
          <cell r="AP94">
            <v>12774584</v>
          </cell>
          <cell r="AQ94" t="str">
            <v>원</v>
          </cell>
        </row>
        <row r="95">
          <cell r="E95" t="str">
            <v>(4) 기타경비</v>
          </cell>
          <cell r="J95">
            <v>0</v>
          </cell>
          <cell r="K95" t="str">
            <v>원</v>
          </cell>
          <cell r="AC95" t="str">
            <v>(4) 기타경비</v>
          </cell>
          <cell r="AI95" t="str">
            <v>원</v>
          </cell>
          <cell r="AP95">
            <v>266077649.27272728</v>
          </cell>
          <cell r="AQ95" t="str">
            <v>원</v>
          </cell>
        </row>
        <row r="96">
          <cell r="E96" t="str">
            <v>(5) 퇴직공제부금비</v>
          </cell>
          <cell r="J96">
            <v>0</v>
          </cell>
          <cell r="K96" t="str">
            <v>원</v>
          </cell>
          <cell r="AC96" t="str">
            <v>(5) 퇴직공제부금비</v>
          </cell>
          <cell r="AI96" t="str">
            <v>원</v>
          </cell>
          <cell r="AJ96" t="str">
            <v xml:space="preserve">해  당  없  음 </v>
          </cell>
          <cell r="AQ96" t="str">
            <v>원</v>
          </cell>
          <cell r="AR96" t="str">
            <v xml:space="preserve"> 해당없음</v>
          </cell>
        </row>
        <row r="97">
          <cell r="D97" t="str">
            <v xml:space="preserve">  4.일반관리비</v>
          </cell>
          <cell r="J97">
            <v>0</v>
          </cell>
          <cell r="K97" t="str">
            <v>원</v>
          </cell>
          <cell r="AB97" t="str">
            <v xml:space="preserve">  4.일반관리비</v>
          </cell>
          <cell r="AI97" t="str">
            <v>원</v>
          </cell>
          <cell r="AP97">
            <v>0</v>
          </cell>
          <cell r="AQ97" t="str">
            <v>원</v>
          </cell>
        </row>
        <row r="98">
          <cell r="D98" t="str">
            <v xml:space="preserve">  5.이   윤</v>
          </cell>
          <cell r="J98">
            <v>0</v>
          </cell>
          <cell r="K98" t="str">
            <v>원</v>
          </cell>
          <cell r="AB98" t="str">
            <v xml:space="preserve">  5.이   윤</v>
          </cell>
          <cell r="AI98" t="str">
            <v>원</v>
          </cell>
          <cell r="AP98">
            <v>0</v>
          </cell>
          <cell r="AQ98" t="str">
            <v>원</v>
          </cell>
        </row>
        <row r="99">
          <cell r="D99" t="str">
            <v xml:space="preserve">  6.공사손해보험료</v>
          </cell>
          <cell r="J99">
            <v>0</v>
          </cell>
          <cell r="K99" t="str">
            <v>원</v>
          </cell>
          <cell r="L99" t="str">
            <v xml:space="preserve">해  당  없  음 </v>
          </cell>
          <cell r="AB99" t="str">
            <v xml:space="preserve">  6.공사손해보험료</v>
          </cell>
          <cell r="AI99" t="str">
            <v>원</v>
          </cell>
          <cell r="AJ99" t="str">
            <v xml:space="preserve">해  당  없  음 </v>
          </cell>
          <cell r="AP99">
            <v>0</v>
          </cell>
          <cell r="AQ99" t="str">
            <v>원</v>
          </cell>
          <cell r="AR99" t="str">
            <v xml:space="preserve"> 해당없음</v>
          </cell>
        </row>
        <row r="100">
          <cell r="D100" t="str">
            <v xml:space="preserve">  7.부가가치세</v>
          </cell>
          <cell r="J100">
            <v>2163030</v>
          </cell>
          <cell r="K100" t="str">
            <v>원</v>
          </cell>
          <cell r="AB100" t="str">
            <v xml:space="preserve">  7.부가가치세</v>
          </cell>
          <cell r="AI100" t="str">
            <v>원</v>
          </cell>
          <cell r="AP100">
            <v>642513925</v>
          </cell>
          <cell r="AQ100" t="str">
            <v>원</v>
          </cell>
        </row>
        <row r="102">
          <cell r="D102" t="str">
            <v xml:space="preserve"> 8.총   계</v>
          </cell>
          <cell r="J102">
            <v>23793332</v>
          </cell>
          <cell r="K102" t="str">
            <v>원</v>
          </cell>
          <cell r="AB102" t="str">
            <v xml:space="preserve"> 8.총   계</v>
          </cell>
          <cell r="AI102" t="str">
            <v>원</v>
          </cell>
          <cell r="AP102">
            <v>7067653175.272727</v>
          </cell>
          <cell r="AQ102" t="str">
            <v>원</v>
          </cell>
        </row>
        <row r="105">
          <cell r="AP105">
            <v>0</v>
          </cell>
        </row>
        <row r="107">
          <cell r="AP107">
            <v>0</v>
          </cell>
        </row>
        <row r="118">
          <cell r="AB118" t="str">
            <v xml:space="preserve">  2.간접노무비</v>
          </cell>
          <cell r="AI118" t="str">
            <v>원</v>
          </cell>
          <cell r="AQ118" t="str">
            <v>원</v>
          </cell>
        </row>
        <row r="119">
          <cell r="AB119" t="str">
            <v xml:space="preserve">  3.경   비</v>
          </cell>
          <cell r="AQ119" t="str">
            <v>원</v>
          </cell>
        </row>
        <row r="120">
          <cell r="AC120" t="str">
            <v>(1) 산재보험료</v>
          </cell>
          <cell r="AI120" t="str">
            <v>원</v>
          </cell>
          <cell r="AP120">
            <v>94882855</v>
          </cell>
          <cell r="AQ120" t="str">
            <v>원</v>
          </cell>
        </row>
        <row r="121">
          <cell r="AC121" t="str">
            <v>(2) 안전관리비</v>
          </cell>
          <cell r="AI121" t="str">
            <v>원</v>
          </cell>
          <cell r="AP121">
            <v>127105582</v>
          </cell>
          <cell r="AQ121" t="str">
            <v>원</v>
          </cell>
        </row>
        <row r="122">
          <cell r="AC122" t="str">
            <v>(3) 고용보험료</v>
          </cell>
          <cell r="AI122" t="str">
            <v>원</v>
          </cell>
          <cell r="AP122">
            <v>12774584</v>
          </cell>
          <cell r="AQ122" t="str">
            <v>원</v>
          </cell>
        </row>
        <row r="123">
          <cell r="AC123" t="str">
            <v>(4) 기타경비</v>
          </cell>
          <cell r="AI123" t="str">
            <v>원</v>
          </cell>
          <cell r="AQ123" t="str">
            <v>원</v>
          </cell>
        </row>
        <row r="124">
          <cell r="AC124" t="str">
            <v>(5) 퇴직공제부금비</v>
          </cell>
          <cell r="AI124" t="str">
            <v>원</v>
          </cell>
          <cell r="AJ124" t="str">
            <v xml:space="preserve">해  당  없  음 </v>
          </cell>
          <cell r="AQ124" t="str">
            <v>원</v>
          </cell>
          <cell r="AR124" t="str">
            <v xml:space="preserve"> 해당없음</v>
          </cell>
        </row>
        <row r="125">
          <cell r="AB125" t="str">
            <v xml:space="preserve">  4.일반관리비</v>
          </cell>
          <cell r="AI125" t="str">
            <v>원</v>
          </cell>
          <cell r="AQ125" t="str">
            <v>원</v>
          </cell>
        </row>
        <row r="126">
          <cell r="AB126" t="str">
            <v xml:space="preserve">  5.이   윤</v>
          </cell>
          <cell r="AI126" t="str">
            <v>원</v>
          </cell>
          <cell r="AQ126" t="str">
            <v>원</v>
          </cell>
        </row>
        <row r="127">
          <cell r="AB127" t="str">
            <v xml:space="preserve">  6.공사손해보험료</v>
          </cell>
          <cell r="AI127" t="str">
            <v>원</v>
          </cell>
          <cell r="AJ127" t="str">
            <v xml:space="preserve">해  당  없  음 </v>
          </cell>
          <cell r="AQ127" t="str">
            <v>원</v>
          </cell>
          <cell r="AR127" t="str">
            <v xml:space="preserve"> 해당없음</v>
          </cell>
        </row>
        <row r="128">
          <cell r="AB128" t="str">
            <v xml:space="preserve">  7.부가가치세</v>
          </cell>
          <cell r="AI128" t="str">
            <v>원</v>
          </cell>
          <cell r="AQ128" t="str">
            <v>원</v>
          </cell>
        </row>
        <row r="130">
          <cell r="AB130" t="str">
            <v xml:space="preserve"> 8.총   계</v>
          </cell>
          <cell r="AI130" t="str">
            <v>원</v>
          </cell>
          <cell r="AQ130" t="str">
            <v>원</v>
          </cell>
        </row>
      </sheetData>
      <sheetData sheetId="6"/>
      <sheetData sheetId="7"/>
      <sheetData sheetId="8"/>
      <sheetData sheetId="9" refreshError="1"/>
      <sheetData sheetId="10" refreshError="1"/>
      <sheetData sheetId="11" refreshError="1"/>
    </sheetDataSet>
  </externalBook>
</externalLink>
</file>

<file path=xl/externalLinks/externalLink5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자재집계"/>
      <sheetName val="수량 집계"/>
      <sheetName val="Sheet5"/>
      <sheetName val="Sheet6"/>
      <sheetName val="Sheet7"/>
      <sheetName val="Sheet8"/>
      <sheetName val="Sheet9"/>
      <sheetName val="Sheet10"/>
      <sheetName val="Sheet11"/>
      <sheetName val="Sheet12"/>
      <sheetName val="Sheet13"/>
      <sheetName val="Sheet14"/>
      <sheetName val="Sheet15"/>
      <sheetName val="Sheet16"/>
      <sheetName val="우각부보강"/>
      <sheetName val="제원입력"/>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s>
    <sheetDataSet>
      <sheetData sheetId="0" refreshError="1">
        <row r="24">
          <cell r="D24" t="str">
            <v xml:space="preserve"> ⊃</v>
          </cell>
        </row>
        <row r="25">
          <cell r="D25" t="str">
            <v xml:space="preserve"> ⊃</v>
          </cell>
        </row>
        <row r="26">
          <cell r="D26" t="str">
            <v xml:space="preserve"> ⊃</v>
          </cell>
        </row>
        <row r="27">
          <cell r="D27" t="str">
            <v xml:space="preserve"> ⊃</v>
          </cell>
        </row>
        <row r="28">
          <cell r="D28" t="str">
            <v xml:space="preserve"> ⊃</v>
          </cell>
        </row>
        <row r="29">
          <cell r="D29" t="str">
            <v xml:space="preserve"> ⊃</v>
          </cell>
        </row>
        <row r="30">
          <cell r="D30" t="str">
            <v xml:space="preserve"> ⊃</v>
          </cell>
        </row>
        <row r="31">
          <cell r="D31" t="str">
            <v xml:space="preserve"> ⊃</v>
          </cell>
        </row>
        <row r="32">
          <cell r="D32" t="str">
            <v xml:space="preserve"> ⊃</v>
          </cell>
        </row>
        <row r="33">
          <cell r="D33" t="str">
            <v xml:space="preserve"> ⊃</v>
          </cell>
        </row>
        <row r="34">
          <cell r="D34" t="str">
            <v xml:space="preserve"> ⊃</v>
          </cell>
        </row>
        <row r="35">
          <cell r="D35" t="str">
            <v xml:space="preserve"> ⊃</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수량"/>
      <sheetName val="총집계표"/>
      <sheetName val="Sheet2"/>
    </sheetNames>
    <sheetDataSet>
      <sheetData sheetId="0" refreshError="1"/>
      <sheetData sheetId="1" refreshError="1"/>
      <sheetData sheetId="2" refreshError="1"/>
    </sheetDataSet>
  </externalBook>
</externalLink>
</file>

<file path=xl/externalLinks/externalLink5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형식만(숨기기)"/>
      <sheetName val="표1"/>
      <sheetName val="표2"/>
      <sheetName val="도면BOM"/>
      <sheetName val="겉표지"/>
      <sheetName val="속표지1"/>
      <sheetName val="속표지2"/>
      <sheetName val="Data2.목차"/>
      <sheetName val="ENG Sheet_2.변경"/>
      <sheetName val="변경"/>
      <sheetName val="ENG Sheet_3.공정표"/>
      <sheetName val="제작공정표 (2)"/>
      <sheetName val="제작공정표"/>
      <sheetName val="ENG Sheet_4.설계시방서"/>
      <sheetName val="설계시방서"/>
      <sheetName val="ENG Sheet_5.제작시방서"/>
      <sheetName val="제작시방서"/>
      <sheetName val="ENG Sheet_6.설계계산서"/>
      <sheetName val="설계계산서"/>
      <sheetName val="ENG Sheet_7.DataSheet"/>
      <sheetName val=" DataSheet"/>
      <sheetName val="ENG Sheet_8.도면"/>
      <sheetName val="ENG Sheet_9.설치지침서"/>
      <sheetName val="설치지침서"/>
      <sheetName val="ENG Sheet_10.시험및검사계획서"/>
      <sheetName val="시험및검사계획서"/>
      <sheetName val="ENG Sheet_11.시험및검사절차서"/>
      <sheetName val="시험및검사절차서"/>
      <sheetName val="ENG Sheet_12.부속품목록"/>
      <sheetName val="부속품목록"/>
      <sheetName val="ENG Sheet_13.예비품목록"/>
      <sheetName val="예비품목록"/>
      <sheetName val="ENG Sheet_14.공구목록"/>
      <sheetName val="공구목록"/>
      <sheetName val="ENG Sheet_15.카탈로그"/>
    </sheetNames>
    <sheetDataSet>
      <sheetData sheetId="0"/>
      <sheetData sheetId="1"/>
      <sheetData sheetId="2"/>
      <sheetData sheetId="3"/>
      <sheetData sheetId="4"/>
      <sheetData sheetId="5"/>
      <sheetData sheetId="6"/>
      <sheetData sheetId="7">
        <row r="9">
          <cell r="A9" t="str">
            <v>DG - JE - 201</v>
          </cell>
        </row>
      </sheetData>
      <sheetData sheetId="8">
        <row r="6">
          <cell r="E6" t="str">
            <v>FOR APPROVAL</v>
          </cell>
        </row>
        <row r="7">
          <cell r="E7" t="str">
            <v>FOR COMPLETION</v>
          </cell>
        </row>
        <row r="8">
          <cell r="E8" t="str">
            <v>FOR NOTICE</v>
          </cell>
        </row>
        <row r="9">
          <cell r="E9" t="str">
            <v>FOR CONFIRMATION</v>
          </cell>
        </row>
        <row r="10">
          <cell r="E10" t="str">
            <v>FOR REPLY</v>
          </cell>
        </row>
        <row r="11">
          <cell r="E11" t="str">
            <v>FOR REVIEW</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시방서"/>
      <sheetName val="변경서식"/>
      <sheetName val="설계변경사유"/>
      <sheetName val="설계설명서"/>
      <sheetName val="자재집계"/>
      <sheetName val="설계내역"/>
      <sheetName val="E.S설계예산서(갑지)"/>
      <sheetName val="E.S설계내역(총괄)"/>
      <sheetName val="E.S설계내역(2003년도분)"/>
      <sheetName val="E.S설계내역(잔량분)"/>
      <sheetName val="증감대비"/>
      <sheetName val="설계예산서(갑지)"/>
      <sheetName val="공정(총체분)"/>
      <sheetName val="공정(2002년분)"/>
      <sheetName val="공정(2003년분)"/>
      <sheetName val="설계내역(총괄)"/>
      <sheetName val="내역(총괄비교)"/>
      <sheetName val="금회시공(2002)"/>
      <sheetName val="금회시공(2003)"/>
      <sheetName val="원가계산서"/>
      <sheetName val="재료량계산"/>
      <sheetName val="수량총괄표"/>
      <sheetName val="선착장수량집계표"/>
      <sheetName val="선착장토적"/>
      <sheetName val="기.존.선별도1"/>
      <sheetName val="선.자재집계"/>
      <sheetName val="방수량집계"/>
      <sheetName val="방별도"/>
      <sheetName val="방토적"/>
      <sheetName val="방토적 (3)"/>
      <sheetName val="물수량집계"/>
      <sheetName val="물별도"/>
      <sheetName val="물(체절)토적"/>
      <sheetName val="물양장토적"/>
      <sheetName val="준설수량집계"/>
      <sheetName val="준설토적표 "/>
      <sheetName val="방괴수량총괄표"/>
      <sheetName val="방괴거치수량"/>
      <sheetName val="항만"/>
      <sheetName val="일위대가1"/>
      <sheetName val="일위대가"/>
      <sheetName val="단가산출일람"/>
      <sheetName val="Sheet2"/>
      <sheetName val="Sheet2 (2)"/>
      <sheetName val="Sheet2 (3)"/>
      <sheetName val="공사안내표지판"/>
      <sheetName val="E.S원가계산서(총괄)"/>
      <sheetName val="설계서식"/>
      <sheetName val="방수량집계 (2)"/>
      <sheetName val="방토적 (2)"/>
      <sheetName val="E.S원가계산서(2003년도분)"/>
      <sheetName val="E.S원가계산서(잔량분)"/>
      <sheetName val="동원인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Set>
  </externalBook>
</externalLink>
</file>

<file path=xl/externalLinks/externalLink5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조직도"/>
      <sheetName val="주요자재"/>
      <sheetName val="동원인원,장비"/>
      <sheetName val="안전교육"/>
      <sheetName val="공정표 "/>
      <sheetName val="공정표2"/>
      <sheetName val="사진대지"/>
      <sheetName val="사진1"/>
    </sheetNames>
    <sheetDataSet>
      <sheetData sheetId="0"/>
      <sheetData sheetId="1" refreshError="1"/>
      <sheetData sheetId="2" refreshError="1"/>
      <sheetData sheetId="3" refreshError="1"/>
      <sheetData sheetId="4"/>
      <sheetData sheetId="5"/>
      <sheetData sheetId="6" refreshError="1"/>
      <sheetData sheetId="7" refreshError="1"/>
      <sheetData sheetId="8" refreshError="1"/>
    </sheetDataSet>
  </externalBook>
</externalLink>
</file>

<file path=xl/externalLinks/externalLink5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식"/>
      <sheetName val="증감조서 (2)"/>
      <sheetName val="변경서식"/>
      <sheetName val="신규토적"/>
      <sheetName val="변경토적"/>
      <sheetName val="단가"/>
      <sheetName val="수량"/>
      <sheetName val="대비표"/>
      <sheetName val="증감조서"/>
      <sheetName val="Sheet1"/>
      <sheetName val="Sheet2"/>
      <sheetName val="Sheet3"/>
      <sheetName val="Sheet4"/>
      <sheetName val="Sheet5"/>
    </sheetNames>
    <sheetDataSet>
      <sheetData sheetId="0">
        <row r="79">
          <cell r="G79" t="str">
            <v>설 계 설 명 서</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5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압"/>
      <sheetName val="일위대가표"/>
      <sheetName val="1"/>
      <sheetName val="신성을"/>
      <sheetName val="2"/>
      <sheetName val="성원을"/>
      <sheetName val="성원을 (2)"/>
      <sheetName val="3"/>
      <sheetName val="성원을 (3)"/>
      <sheetName val="부경을"/>
      <sheetName val="단가조사  (2)"/>
      <sheetName val="역T형교대(직접기초)"/>
      <sheetName val="노임단가"/>
      <sheetName val="Sheet1 (2)"/>
      <sheetName val="수배전예산서(E)"/>
      <sheetName val="물집"/>
      <sheetName val="적용건축"/>
      <sheetName val="표지"/>
      <sheetName val="1.토총"/>
      <sheetName val="토적"/>
      <sheetName val="가정오수"/>
      <sheetName val="2.관로집"/>
      <sheetName val="관부설"/>
      <sheetName val="가정연결"/>
      <sheetName val="3.구조물집계"/>
      <sheetName val="맨홀높이"/>
      <sheetName val="맨홀2"/>
      <sheetName val="4.포장공"/>
      <sheetName val="관로"/>
      <sheetName val="가정연결관"/>
      <sheetName val="5.부대공"/>
      <sheetName val="(1)가시설공"/>
      <sheetName val="(2)경고"/>
      <sheetName val="(3)기타"/>
      <sheetName val="6.주요자재대"/>
      <sheetName val="7.폐기물"/>
      <sheetName val="토실"/>
      <sheetName val="집계표"/>
      <sheetName val="Sheet1"/>
      <sheetName val="#REF"/>
      <sheetName val="C-노임단가"/>
      <sheetName val="일위대가목차"/>
      <sheetName val="일위대가(가설)"/>
      <sheetName val="일위대가"/>
      <sheetName val="Baby일위대가"/>
      <sheetName val="저"/>
      <sheetName val="철거산출근거"/>
      <sheetName val="단가조사"/>
      <sheetName val="변압기 및 발전기 용량"/>
      <sheetName val="대비"/>
      <sheetName val="설계기준"/>
      <sheetName val="내역1"/>
      <sheetName val="2000년1차"/>
      <sheetName val="코드표"/>
      <sheetName val="45,46"/>
      <sheetName val="BID"/>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5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부경대1차내역서"/>
      <sheetName val="부경대총괄내역서"/>
      <sheetName val="Sheet2"/>
      <sheetName val="Sheet3"/>
    </sheetNames>
    <sheetDataSet>
      <sheetData sheetId="0" refreshError="1"/>
      <sheetData sheetId="1"/>
      <sheetData sheetId="2"/>
      <sheetData sheetId="3"/>
      <sheetData sheetId="4"/>
    </sheetDataSet>
  </externalBook>
</externalLink>
</file>

<file path=xl/externalLinks/externalLink5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도서)"/>
      <sheetName val="변압기용량"/>
      <sheetName val="발전기"/>
      <sheetName val="발전기부하"/>
      <sheetName val="축전지"/>
      <sheetName val="전압조건(도서)"/>
      <sheetName val="전압(도서)"/>
      <sheetName val="부하조건(도서)"/>
      <sheetName val="조도계산서 (도서)"/>
      <sheetName val="조도계산서 _도서_"/>
      <sheetName val="ITEM"/>
      <sheetName val="#REF"/>
      <sheetName val="IMP(MAIN)"/>
      <sheetName val="IMP (REACTOR)"/>
      <sheetName val="MOTOR"/>
      <sheetName val="인건비"/>
      <sheetName val="내역"/>
      <sheetName val="부하계산서"/>
      <sheetName val="정부노임단가"/>
      <sheetName val="중기일위대가"/>
      <sheetName val="노임"/>
      <sheetName val="단가대비표"/>
      <sheetName val="일위대가목차"/>
      <sheetName val="일위대가"/>
      <sheetName val="내역1"/>
      <sheetName val="횡배위치"/>
      <sheetName val="견적시담(송포2공구)"/>
      <sheetName val="건축내역"/>
      <sheetName val="산#3-1"/>
      <sheetName val="설계명세서"/>
      <sheetName val="실행예산"/>
      <sheetName val="부하(성남)"/>
      <sheetName val="출근부"/>
      <sheetName val="내역서"/>
      <sheetName val="WORK"/>
      <sheetName val="차액보증"/>
      <sheetName val="Y-WORK"/>
      <sheetName val="B"/>
      <sheetName val="3BL공동구 수량"/>
      <sheetName val="현황산출서"/>
      <sheetName val="단가산출집계"/>
      <sheetName val="SE-611"/>
      <sheetName val="내역표지"/>
      <sheetName val="일반공사"/>
      <sheetName val="Sheet1"/>
      <sheetName val="변화치수"/>
      <sheetName val="TABLE"/>
      <sheetName val="자재테이블"/>
      <sheetName val="도급및 실행내역"/>
      <sheetName val="직노"/>
      <sheetName val="실행내역"/>
      <sheetName val="여흥"/>
      <sheetName val="중기사용료"/>
      <sheetName val="별표 "/>
      <sheetName val="현장지지물물량"/>
      <sheetName val="2F 회의실견적(5_14 일대)"/>
      <sheetName val="원가"/>
      <sheetName val="DS-LOAD"/>
      <sheetName val="단가"/>
      <sheetName val="시설물일위"/>
      <sheetName val="내역서 "/>
      <sheetName val="재료집계"/>
      <sheetName val="ABUT수량-A1"/>
      <sheetName val="표지"/>
      <sheetName val="DATA(BAC)"/>
      <sheetName val="가시설(TYPE-A)"/>
      <sheetName val="1호맨홀가감수량"/>
      <sheetName val="1-1평균터파기고(1)"/>
      <sheetName val="1호맨홀수량산출"/>
      <sheetName val="을"/>
      <sheetName val="보집계표"/>
      <sheetName val="Proposal"/>
      <sheetName val="BQ"/>
      <sheetName val="TYPE-B 평균H"/>
      <sheetName val="조인트"/>
      <sheetName val="단가대비"/>
      <sheetName val="단위중량"/>
      <sheetName val="CALCULATION"/>
      <sheetName val="General Data"/>
      <sheetName val="금액내역서"/>
      <sheetName val="Sheet4"/>
      <sheetName val="ilch"/>
      <sheetName val="견적서"/>
      <sheetName val="토사(PE)"/>
      <sheetName val="토공총괄집계"/>
      <sheetName val="I.설계조건"/>
      <sheetName val="수량산출서"/>
      <sheetName val="외자배분"/>
      <sheetName val="9GNG운반"/>
      <sheetName val="조건표"/>
      <sheetName val="부대내역"/>
      <sheetName val="명세서"/>
      <sheetName val="노임단가(0.3)"/>
      <sheetName val="노임단가"/>
      <sheetName val="단가표 (2)"/>
      <sheetName val="지급자재"/>
      <sheetName val="K1자재(3차등)"/>
      <sheetName val="투자효율분석"/>
      <sheetName val="교각계산"/>
      <sheetName val="방송노임"/>
      <sheetName val="토공"/>
      <sheetName val="집계표"/>
      <sheetName val="내력서"/>
      <sheetName val="Macro(전선)"/>
      <sheetName val="플랜트 설치"/>
      <sheetName val="타공종이기"/>
      <sheetName val="토목내역"/>
      <sheetName val="신공"/>
      <sheetName val="spec1"/>
      <sheetName val="정렬"/>
      <sheetName val="자판실행"/>
      <sheetName val="깨기"/>
      <sheetName val="단가조서"/>
      <sheetName val="착공계"/>
      <sheetName val="근생APT-신마감"/>
      <sheetName val="복지관_FIART"/>
      <sheetName val="근생APT-FIART"/>
      <sheetName val="근생-FIART"/>
      <sheetName val="도"/>
      <sheetName val="대비"/>
      <sheetName val="기계내역"/>
      <sheetName val="경비_원본"/>
      <sheetName val="CTEMCOST"/>
      <sheetName val="壓降計算基本資料"/>
      <sheetName val="견적접수"/>
      <sheetName val="견적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sheetData sheetId="122" refreshError="1"/>
      <sheetData sheetId="123" refreshError="1"/>
      <sheetData sheetId="124" refreshError="1"/>
      <sheetData sheetId="125" refreshError="1"/>
    </sheetDataSet>
  </externalBook>
</externalLink>
</file>

<file path=xl/externalLinks/externalLink5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소야공정계획표"/>
      <sheetName val="laroux"/>
      <sheetName val="배수장토목총괄표"/>
      <sheetName val="배수장토목공사비"/>
      <sheetName val="소야배수로토공"/>
      <sheetName val="배수로공사비"/>
      <sheetName val="배수로구조물집계"/>
      <sheetName val="총괄표(배수로)"/>
      <sheetName val="공정계획표"/>
      <sheetName val="자재대"/>
      <sheetName val="자재대내역"/>
      <sheetName val="자재집계표"/>
      <sheetName val="공감비"/>
      <sheetName val="공감대상자재"/>
      <sheetName val="용지,관리비내역"/>
      <sheetName val="용지매수및보상비조서"/>
      <sheetName val="토목총괄"/>
      <sheetName val="(98토목공사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5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일위"/>
      <sheetName val="단가산출"/>
      <sheetName val="산출내역서집계표"/>
      <sheetName val="노임단가"/>
      <sheetName val="data"/>
      <sheetName val="내역서 (2)"/>
      <sheetName val="광주운남을"/>
      <sheetName val="건축"/>
      <sheetName val="01AC"/>
      <sheetName val="부대내역"/>
      <sheetName val="통합"/>
      <sheetName val="설계산출기초"/>
      <sheetName val="설계산출표지"/>
      <sheetName val="을부담운반비"/>
      <sheetName val="운반비산출"/>
      <sheetName val="Mc1"/>
      <sheetName val="배수관토공산출"/>
      <sheetName val="배수관토공"/>
      <sheetName val="내역서"/>
      <sheetName val="b_balju"/>
      <sheetName val="7단가"/>
      <sheetName val="단가비교표_공통1"/>
      <sheetName val="CON'C"/>
      <sheetName val="Macro1"/>
      <sheetName val="별표집계"/>
      <sheetName val="교대(A1)"/>
      <sheetName val="Sheet1"/>
      <sheetName val="차수보수량산출"/>
    </sheetNames>
    <sheetDataSet>
      <sheetData sheetId="0"/>
      <sheetData sheetId="1"/>
      <sheetData sheetId="2" refreshError="1"/>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배수장토목공사비"/>
    </sheetNames>
    <sheetDataSet>
      <sheetData sheetId="0" refreshError="1">
        <row r="190">
          <cell r="K190">
            <v>25222311</v>
          </cell>
        </row>
      </sheetData>
    </sheetDataSet>
  </externalBook>
</externalLink>
</file>

<file path=xl/externalLinks/externalLink5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집관로자재집계표"/>
      <sheetName val="DATE"/>
    </sheetNames>
    <sheetDataSet>
      <sheetData sheetId="0"/>
      <sheetData sheetId="1" refreshError="1"/>
    </sheetDataSet>
  </externalBook>
</externalLink>
</file>

<file path=xl/externalLinks/externalLink5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산출"/>
      <sheetName val="일위대가(가설)"/>
      <sheetName val="코드표"/>
      <sheetName val="45,46"/>
    </sheetNames>
    <sheetDataSet>
      <sheetData sheetId="0"/>
      <sheetData sheetId="1" refreshError="1"/>
      <sheetData sheetId="2" refreshError="1"/>
      <sheetData sheetId="3" refreshError="1"/>
    </sheetDataSet>
  </externalBook>
</externalLink>
</file>

<file path=xl/externalLinks/externalLink5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순서지"/>
      <sheetName val="예정공정표"/>
      <sheetName val="설명서"/>
      <sheetName val="갑지1 "/>
      <sheetName val="총비"/>
      <sheetName val="내력서"/>
      <sheetName val="일위대가집계표1"/>
      <sheetName val="일위 1"/>
      <sheetName val="노임단가"/>
      <sheetName val="물집"/>
      <sheetName val="차집공사수량"/>
      <sheetName val="정화조수량"/>
      <sheetName val="설비"/>
      <sheetName val="구조물(장수)"/>
      <sheetName val="정화조단위"/>
      <sheetName val="DATE"/>
      <sheetName val="직노"/>
      <sheetName val="터파기및재료"/>
      <sheetName val="분전함신설"/>
      <sheetName val="접지1종"/>
      <sheetName val="J直材4"/>
      <sheetName val="데이타"/>
      <sheetName val="식재인부"/>
      <sheetName val="자재단가"/>
      <sheetName val="N賃率-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5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쌍청2기전총괄"/>
      <sheetName val="기계총괄표"/>
      <sheetName val="쌍청2내역"/>
      <sheetName val="기중기산출내역"/>
      <sheetName val="2000양배"/>
      <sheetName val="재료값"/>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집계"/>
      <sheetName val="몰탈,연장집계"/>
      <sheetName val="연장집계"/>
      <sheetName val="연장산출"/>
      <sheetName val="절단집계"/>
      <sheetName val="절단수량"/>
      <sheetName val="맨홀집계"/>
      <sheetName val="맨홀수량"/>
      <sheetName val="맨홀단위"/>
      <sheetName val="맨홀H"/>
      <sheetName val="평균높이"/>
    </sheetNames>
    <sheetDataSet>
      <sheetData sheetId="0" refreshError="1"/>
      <sheetData sheetId="1" refreshError="1"/>
      <sheetData sheetId="2" refreshError="1"/>
      <sheetData sheetId="3" refreshError="1"/>
      <sheetData sheetId="4" refreshError="1"/>
      <sheetData sheetId="5"/>
      <sheetData sheetId="6" refreshError="1"/>
      <sheetData sheetId="7"/>
      <sheetData sheetId="8" refreshError="1"/>
      <sheetData sheetId="9" refreshError="1"/>
      <sheetData sheetId="10" refreshError="1"/>
    </sheetDataSet>
  </externalBook>
</externalLink>
</file>

<file path=xl/externalLinks/externalLink5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목차"/>
      <sheetName val="기계경비"/>
      <sheetName val="포장절단"/>
      <sheetName val="중기터파기,되메우기"/>
      <sheetName val="포장깨기"/>
      <sheetName val="암반깨기(0.4)"/>
      <sheetName val="소형브레이카"/>
      <sheetName val="램머"/>
      <sheetName val="잔토운반거리"/>
      <sheetName val="내용"/>
      <sheetName val="변수값(1)"/>
      <sheetName val="변수값(2)"/>
      <sheetName val="잔토처리"/>
      <sheetName val="중기터파기(잔토처리)"/>
      <sheetName val="폐기물처리비"/>
      <sheetName val="AS복구"/>
      <sheetName val="G.R300합계"/>
      <sheetName val="G.R300경비"/>
      <sheetName val="재료집계표"/>
      <sheetName val="하천하월"/>
      <sheetName val="압입공사수량산출"/>
      <sheetName val="관.지.벽 공정집계표"/>
      <sheetName val="보강콘크리트산출"/>
      <sheetName val="PE내관피스표"/>
      <sheetName val="인수공(총괄)"/>
      <sheetName val="FC관자재산출"/>
      <sheetName val="양수작업"/>
      <sheetName val="공제대산출"/>
      <sheetName val="현장자재소운반"/>
      <sheetName val="라,교,공사안내판"/>
      <sheetName val="전력비"/>
      <sheetName val="가설규모및부지임차료"/>
      <sheetName val="가설울타리및보안등설치"/>
      <sheetName val="지수판설치수량산출서"/>
      <sheetName val="잔디복구수량산출"/>
      <sheetName val="단가산출"/>
      <sheetName val="Baby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5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
      <sheetName val="일위대가표 (2)"/>
      <sheetName val="총괄내역"/>
      <sheetName val="내역서"/>
      <sheetName val="공종별 집계표"/>
      <sheetName val="사급,관급자재대"/>
      <sheetName val="원가계산서"/>
      <sheetName val="도급내역서 표지"/>
      <sheetName val="공사구성비"/>
      <sheetName val="목차"/>
      <sheetName val="간지"/>
      <sheetName val="VXXXXX"/>
      <sheetName val="총괄표"/>
      <sheetName val="PMS"/>
      <sheetName val="조경식재"/>
      <sheetName val="조경시설공"/>
      <sheetName val="자재수량산출"/>
      <sheetName val="수량산출서"/>
      <sheetName val="일위대가"/>
      <sheetName val=""/>
      <sheetName val="내역표지"/>
      <sheetName val="원가계산서(총괄)"/>
      <sheetName val="산출내역집계"/>
      <sheetName val="건축집계"/>
      <sheetName val="건축내역"/>
      <sheetName val="토목집계"/>
      <sheetName val="토목내역"/>
      <sheetName val="설비집계"/>
      <sheetName val="설비내역"/>
      <sheetName val="보할"/>
      <sheetName val="기성총괄"/>
      <sheetName val="기성(단지내)"/>
      <sheetName val="기성(도시기반)"/>
      <sheetName val="기성내역"/>
      <sheetName val="내역(~2"/>
      <sheetName val="12공구"/>
      <sheetName val="골조시행"/>
      <sheetName val="토공사"/>
      <sheetName val="증감대비"/>
      <sheetName val="단가"/>
      <sheetName val="단가산출"/>
      <sheetName val="소비자가"/>
      <sheetName val="Sheet1"/>
      <sheetName val="일위_파일"/>
      <sheetName val="실행대비"/>
      <sheetName val="데이타"/>
      <sheetName val="RING WALL"/>
      <sheetName val="재료"/>
      <sheetName val="99년하반기"/>
      <sheetName val="CON'C"/>
      <sheetName val="보증수수료산출"/>
      <sheetName val="공사비총괄표"/>
      <sheetName val="지질조사"/>
      <sheetName val="실행"/>
      <sheetName val="기성"/>
      <sheetName val="북제주원가"/>
      <sheetName val="BID"/>
      <sheetName val="집계표"/>
      <sheetName val="품셈TABLE"/>
      <sheetName val="설변공종별"/>
      <sheetName val="설변조정내역"/>
      <sheetName val="건기토원가"/>
      <sheetName val="건축원가"/>
      <sheetName val="토목원가"/>
      <sheetName val="기계원가"/>
      <sheetName val="기계내역"/>
      <sheetName val="표지"/>
      <sheetName val="내역"/>
      <sheetName val="단가표"/>
      <sheetName val="1,2공구원가계산서"/>
      <sheetName val="2공구산출내역"/>
      <sheetName val="1공구산출내역서"/>
      <sheetName val="우수받이"/>
      <sheetName val="표준건축비"/>
      <sheetName val="Sheet5"/>
      <sheetName val="실행(ALT1)"/>
      <sheetName val="기결의"/>
      <sheetName val="단"/>
      <sheetName val="경비"/>
      <sheetName val="조명시설"/>
      <sheetName val="2002하반기노임기준"/>
      <sheetName val="노임단가"/>
      <sheetName val="식재수량표"/>
      <sheetName val="일위목록"/>
      <sheetName val="자재단가"/>
      <sheetName val="건축일위"/>
      <sheetName val="그라우팅일위"/>
      <sheetName val="납부서"/>
      <sheetName val="식재가격"/>
      <sheetName val="식재총괄"/>
      <sheetName val="식재인부"/>
      <sheetName val="계약내역(2)"/>
      <sheetName val="노무비단가"/>
      <sheetName val="단가비교표"/>
      <sheetName val="예산서"/>
      <sheetName val="청주(철골발주의뢰서)"/>
      <sheetName val="정부노임단가"/>
      <sheetName val="Y-WORK"/>
      <sheetName val="#3_일위대가목록"/>
      <sheetName val="목록"/>
      <sheetName val="건축2"/>
      <sheetName val="상반기손익차2총괄"/>
      <sheetName val="토목주소"/>
      <sheetName val="원가"/>
      <sheetName val="#REF"/>
      <sheetName val="예산명세서"/>
      <sheetName val="설계명세서"/>
      <sheetName val="자료입력"/>
      <sheetName val="일위대가(건축)"/>
      <sheetName val="䴝괄내역"/>
      <sheetName val="입력자료"/>
      <sheetName val="단가(자재)"/>
      <sheetName val="단가(노임)"/>
      <sheetName val="기초목록"/>
      <sheetName val="세부내역"/>
      <sheetName val="토사(PE)"/>
      <sheetName val="원가계산"/>
      <sheetName val="노임"/>
      <sheetName val="COVER"/>
      <sheetName val="Sheet6"/>
      <sheetName val="설명서 "/>
      <sheetName val="토목"/>
      <sheetName val="자료"/>
      <sheetName val="Sheet1 (2)"/>
      <sheetName val="중기"/>
      <sheetName val="갑지"/>
      <sheetName val="단가비교표_공통1"/>
      <sheetName val="45,46"/>
      <sheetName val="상계견적"/>
      <sheetName val="수단"/>
      <sheetName val="기본단가표"/>
      <sheetName val="철거산출근거"/>
      <sheetName val="수목단가"/>
      <sheetName val="시설수량표"/>
      <sheetName val="부대내역"/>
      <sheetName val="마감LIST-1"/>
      <sheetName val="DATE"/>
      <sheetName val="산출근거#2-3"/>
      <sheetName val="일위대가목차"/>
      <sheetName val="4차원가계산서"/>
      <sheetName val="산출내역서집계표"/>
      <sheetName val="구체"/>
      <sheetName val="좌측날개벽"/>
      <sheetName val="우측날개벽"/>
      <sheetName val="기자재수량"/>
      <sheetName val="DATA"/>
      <sheetName val="전기"/>
      <sheetName val="터파기및재료"/>
      <sheetName val="총공사내역서"/>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Sheet2"/>
      <sheetName val="공사"/>
      <sheetName val="의왕내역"/>
      <sheetName val="정산내역서"/>
      <sheetName val="일위"/>
      <sheetName val="01AC"/>
      <sheetName val="mcc일위대가"/>
      <sheetName val="MOTOR"/>
      <sheetName val="대창(함평)"/>
      <sheetName val="대창(장성)"/>
      <sheetName val="대창(함평)-창열"/>
      <sheetName val="공사개요"/>
      <sheetName val="이토변실(A3-LINE)"/>
      <sheetName val="입찰안"/>
      <sheetName val="#2_일위대가목록"/>
      <sheetName val="수량산출"/>
      <sheetName val="수목표준대가"/>
      <sheetName val="JUCKEYK"/>
      <sheetName val="ES조서출력하기"/>
      <sheetName val="신공항A-9(원가수정)"/>
      <sheetName val="2000,9월 일위"/>
      <sheetName val="공조기"/>
      <sheetName val="총 원가계산"/>
      <sheetName val="해평견적"/>
      <sheetName val="건축공사"/>
      <sheetName val="실행예산"/>
      <sheetName val="시설물일위"/>
      <sheetName val="6호기"/>
      <sheetName val="주소록"/>
      <sheetName val="판매시설"/>
      <sheetName val="2000년1차"/>
      <sheetName val="2000전체분"/>
      <sheetName val="실행기고및 투입현황(총괄)"/>
      <sheetName val="연동내역"/>
      <sheetName val="발주내역"/>
      <sheetName val="조명일위"/>
      <sheetName val="내역서1999.8최종"/>
      <sheetName val="내역서(전기)"/>
      <sheetName val="건축내역서"/>
      <sheetName val="설비내역서"/>
      <sheetName val="전기내역서"/>
      <sheetName val="제경비"/>
      <sheetName val="2단지내역서"/>
      <sheetName val="정공공사"/>
      <sheetName val="기초자료"/>
      <sheetName val="개소별수량산출"/>
      <sheetName val="수량집계"/>
      <sheetName val="별표 "/>
      <sheetName val="소일위대가코드표"/>
      <sheetName val="분전반계산서(석관)"/>
      <sheetName val="일위대가(가설)"/>
      <sheetName val="확약서"/>
      <sheetName val="조명율표"/>
      <sheetName val="소방"/>
      <sheetName val="연결임시"/>
      <sheetName val="수량산출(음암)"/>
      <sheetName val="일반부표"/>
      <sheetName val="70%"/>
      <sheetName val="견적공통"/>
      <sheetName val="인제내역"/>
      <sheetName val="간접비계산"/>
      <sheetName val="공량산출서"/>
      <sheetName val="명세서"/>
      <sheetName val="COST"/>
      <sheetName val="건축"/>
      <sheetName val="입찰보고"/>
      <sheetName val="횡배수관집현황(2공구)"/>
      <sheetName val="기초일위"/>
      <sheetName val="시설일위"/>
      <sheetName val="식재일위"/>
      <sheetName val="바닥판"/>
      <sheetName val="입력DATA"/>
      <sheetName val="2.토목공사"/>
      <sheetName val="일위대가 "/>
      <sheetName val="단가조사"/>
      <sheetName val="덕전리"/>
      <sheetName val="원가계산서 "/>
      <sheetName val="을지"/>
      <sheetName val="맨홀수량"/>
      <sheetName val="H-PILE수량집계"/>
      <sheetName val="대비2"/>
      <sheetName val="노임,재료비"/>
      <sheetName val="교각1"/>
      <sheetName val="역T형교대(말뚝기초)"/>
      <sheetName val="공정표"/>
      <sheetName val="해외(원화)"/>
      <sheetName val="단가일람"/>
      <sheetName val="단가일람 (2)"/>
      <sheetName val="교통대책내역"/>
      <sheetName val="구리토평1전기"/>
      <sheetName val="원가집계"/>
      <sheetName val="unit 4"/>
      <sheetName val="단위단가"/>
      <sheetName val="시운전연료비"/>
      <sheetName val="파일의이용"/>
      <sheetName val="유리"/>
      <sheetName val="오동"/>
      <sheetName val="대조"/>
      <sheetName val="나한"/>
      <sheetName val="영창26"/>
      <sheetName val="거래처등록"/>
      <sheetName val="00000"/>
      <sheetName val="아파트"/>
      <sheetName val="기안"/>
      <sheetName val="견적(100%)"/>
      <sheetName val="재료비"/>
      <sheetName val="제경비율"/>
      <sheetName val="Sheet4"/>
      <sheetName val="남대문빌딩"/>
      <sheetName val="결재갑지"/>
      <sheetName val="주beam"/>
      <sheetName val="22단가"/>
      <sheetName val="22산출"/>
      <sheetName val="수간보호"/>
      <sheetName val="단가대비표 (3)"/>
      <sheetName val="내역서 제출"/>
      <sheetName val="101동"/>
      <sheetName val="단가대비표"/>
      <sheetName val="유림총괄"/>
      <sheetName val="FB25JN"/>
      <sheetName val="도급"/>
      <sheetName val="1단계"/>
      <sheetName val="단가조사서"/>
      <sheetName val="방수"/>
      <sheetName val="Total"/>
      <sheetName val="D"/>
      <sheetName val="금액"/>
      <sheetName val="복지관 풍화암-평면"/>
      <sheetName val="말뚝지지력산정"/>
      <sheetName val="설계내역"/>
      <sheetName val="물가시세"/>
      <sheetName val="차수"/>
      <sheetName val="기본입력"/>
      <sheetName val="맨홀_공사비"/>
      <sheetName val="자재"/>
      <sheetName val="견적조건"/>
      <sheetName val="WORK"/>
      <sheetName val="철근량"/>
      <sheetName val="DAN"/>
      <sheetName val="백호우계수"/>
      <sheetName val="밸브설치"/>
      <sheetName val="옥외부분합"/>
      <sheetName val="b_babun (2)"/>
      <sheetName val="견적단가"/>
      <sheetName val="견적서"/>
      <sheetName val="산출2-기기동력"/>
      <sheetName val="안전시설"/>
      <sheetName val="단중표"/>
      <sheetName val="c_balju"/>
      <sheetName val="합의경상"/>
      <sheetName val="요율"/>
      <sheetName val="49단가"/>
      <sheetName val="실행,원가 최종예상"/>
      <sheetName val="Customer Databas"/>
      <sheetName val="대공종"/>
      <sheetName val="남양주댠가표"/>
      <sheetName val="A2"/>
      <sheetName val="101동 "/>
      <sheetName val="구조"/>
      <sheetName val="총괄내역서(설계)"/>
      <sheetName val="시중노임"/>
      <sheetName val="시설물기초"/>
      <sheetName val="산근"/>
      <sheetName val="HVAC"/>
      <sheetName val="인건비"/>
      <sheetName val="APT"/>
      <sheetName val="주공 갑지"/>
      <sheetName val="설계명세"/>
      <sheetName val="설계예산서"/>
      <sheetName val="예산내역서"/>
      <sheetName val="총계"/>
      <sheetName val="재료값"/>
      <sheetName val="산출내역서"/>
      <sheetName val="기흥하도용"/>
      <sheetName val="데리네이타현황"/>
      <sheetName val="EACT10"/>
      <sheetName val="중기 부표"/>
      <sheetName val="토목변경"/>
      <sheetName val="48산출"/>
      <sheetName val="9-1차이내역"/>
      <sheetName val="설계기준"/>
      <sheetName val="내역1"/>
      <sheetName val="프랜트면허"/>
      <sheetName val="노무비"/>
      <sheetName val="간접"/>
      <sheetName val="AS포장복구 "/>
      <sheetName val="AV시스템"/>
      <sheetName val="평가데이터"/>
      <sheetName val="경상직원"/>
      <sheetName val="s.v"/>
      <sheetName val="원가서"/>
      <sheetName val="일반수량총괄집계"/>
      <sheetName val="매입세율"/>
      <sheetName val="기본일위"/>
      <sheetName val="수량산출서-2"/>
      <sheetName val="전체내역"/>
      <sheetName val="토공(우물통,기타) "/>
      <sheetName val="인수공규격"/>
      <sheetName val="1.설계조건"/>
      <sheetName val="AL공사(원)"/>
      <sheetName val="현장관리비"/>
      <sheetName val="단가대비표 (2)"/>
      <sheetName val="I一般比"/>
      <sheetName val="조건입력"/>
      <sheetName val="조건입력(2)"/>
      <sheetName val="장비선정"/>
      <sheetName val="21301동"/>
      <sheetName val="단가(1)"/>
      <sheetName val="용수량(생활용수)"/>
      <sheetName val="조건"/>
      <sheetName val="공사비"/>
      <sheetName val="BSD (2)"/>
      <sheetName val="2000노임기준"/>
      <sheetName val="시중노임단가"/>
      <sheetName val="원가계산서(남측)"/>
      <sheetName val="변압기 및 발전기 용량"/>
      <sheetName val="대치판정"/>
      <sheetName val="일위대가표_(2)"/>
      <sheetName val="공종별_집계표"/>
      <sheetName val="도급내역서_표지"/>
      <sheetName val="RING_WALL"/>
      <sheetName val="식재일위대가"/>
      <sheetName val="단가기준"/>
      <sheetName val="횡배수관재료-"/>
      <sheetName val="계산서(직선부)"/>
      <sheetName val="포장재료집계표"/>
      <sheetName val="콘크리트측구연장"/>
      <sheetName val="포장공"/>
      <sheetName val="-몰탈콘크리트"/>
      <sheetName val="-배수구조물공토공"/>
      <sheetName val="변경내역서간지"/>
      <sheetName val="건축설비"/>
      <sheetName val="변수값"/>
      <sheetName val="중기상차"/>
      <sheetName val="AS복구"/>
      <sheetName val="중기터파기"/>
      <sheetName val="기계경비(시간당)"/>
      <sheetName val="램머"/>
      <sheetName val="건축공사 집계표"/>
      <sheetName val="골조"/>
      <sheetName val="집계"/>
      <sheetName val="1차 내역서"/>
      <sheetName val="대비"/>
      <sheetName val="상하차비용(기계상차)"/>
      <sheetName val="운반비"/>
      <sheetName val="소화배관"/>
      <sheetName val="공조배관"/>
      <sheetName val="을"/>
      <sheetName val="FORM-0"/>
      <sheetName val="수주현황2월"/>
      <sheetName val="Sheet1_(2)"/>
      <sheetName val="설명서_"/>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내역서1999_8최종"/>
      <sheetName val="실행기고및_투입현황(총괄)"/>
      <sheetName val="2000,9월_일위"/>
      <sheetName val="unit_4"/>
      <sheetName val="단가일람_(2)"/>
      <sheetName val="총_원가계산"/>
      <sheetName val="원가계산서_"/>
      <sheetName val="2_토목공사"/>
      <sheetName val="일위대가_"/>
      <sheetName val="별표_"/>
      <sheetName val="송전재료비"/>
      <sheetName val="2.대외공문"/>
      <sheetName val="약품공급2"/>
      <sheetName val="직공비"/>
      <sheetName val="견적1"/>
      <sheetName val="4.전기"/>
      <sheetName val="냉천부속동"/>
      <sheetName val="코드표"/>
      <sheetName val="견적대비표"/>
      <sheetName val="가정조건"/>
      <sheetName val="8.수량산출 (2)"/>
      <sheetName val="별표집계"/>
      <sheetName val="적용기준"/>
      <sheetName val="코드"/>
      <sheetName val="공사착공계"/>
      <sheetName val="잡비계산"/>
      <sheetName val="archi(본사)"/>
      <sheetName val="대목"/>
      <sheetName val="내역(원안-대안)"/>
      <sheetName val="사급자재"/>
      <sheetName val="직노"/>
      <sheetName val="공통단가"/>
      <sheetName val="2000양배"/>
      <sheetName val="공사비산출내역"/>
      <sheetName val="입력"/>
      <sheetName val="배수내역"/>
      <sheetName val="단가집"/>
      <sheetName val="갑지(추정)"/>
      <sheetName val="단양 00 아파트-세부내역"/>
      <sheetName val="갑  지"/>
      <sheetName val="PIPE(UG)내역"/>
      <sheetName val="차액보증"/>
      <sheetName val="석축산출서"/>
      <sheetName val="N賃率-職"/>
      <sheetName val="총 괄 표"/>
      <sheetName val="NEYOK"/>
      <sheetName val="토목수량(공정)"/>
      <sheetName val="본실행경비"/>
      <sheetName val="노임이"/>
      <sheetName val="36단가"/>
      <sheetName val="설계가"/>
      <sheetName val="표지 (2)"/>
      <sheetName val="주배관TYPE현황"/>
      <sheetName val="토목내역서"/>
      <sheetName val="견"/>
      <sheetName val="철골,판넬"/>
      <sheetName val="기존단가 (2)"/>
      <sheetName val="경산"/>
      <sheetName val="00노임기준"/>
      <sheetName val="총경력기간"/>
      <sheetName val="점수표"/>
      <sheetName val="과거면접실시자"/>
      <sheetName val="학력사항"/>
      <sheetName val="노임단가표"/>
      <sheetName val="식재"/>
      <sheetName val="99노임기준"/>
      <sheetName val="시설물"/>
      <sheetName val="식재출력용"/>
      <sheetName val="유지관리"/>
      <sheetName val="카메라"/>
      <sheetName val="금액내역서"/>
      <sheetName val="공사수행방안"/>
      <sheetName val="사회복지관"/>
      <sheetName val="표  지"/>
      <sheetName val="재노경"/>
      <sheetName val="삭제금지단가"/>
      <sheetName val="SIL98"/>
      <sheetName val="값"/>
      <sheetName val="BDATA"/>
      <sheetName val="설계예시"/>
      <sheetName val="9GNG운반"/>
      <sheetName val="예정(3)"/>
      <sheetName val="보할공정"/>
      <sheetName val="일위대가목록"/>
      <sheetName val="진흥지역조서(구역밖)"/>
      <sheetName val="99총공사내역서"/>
      <sheetName val="시험장S자로가로등공사"/>
      <sheetName val="예총"/>
      <sheetName val="Xunit (단위환산)"/>
      <sheetName val="내역서적용수량"/>
      <sheetName val="개산공사비"/>
      <sheetName val="설계서(동안동)"/>
      <sheetName val="Baby일위대가"/>
      <sheetName val="운반공사"/>
      <sheetName val="수목일위"/>
      <sheetName val="산출기초"/>
      <sheetName val="STAND98"/>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조경"/>
      <sheetName val="옥내소화전계산서"/>
      <sheetName val="102역사"/>
      <sheetName val="간접1"/>
      <sheetName val="노임단가 (2)"/>
      <sheetName val="수량산출서집계"/>
      <sheetName val="48단가"/>
      <sheetName val="PAINT"/>
      <sheetName val="설계"/>
      <sheetName val="CATV"/>
      <sheetName val="할증 "/>
      <sheetName val="h-013211-2"/>
      <sheetName val="영업3"/>
      <sheetName val="영업2"/>
      <sheetName val="분전함신설"/>
      <sheetName val="접지1종"/>
      <sheetName val="실행철강하도"/>
      <sheetName val="현관"/>
      <sheetName val="단위중량"/>
      <sheetName val="광주운남을"/>
      <sheetName val="PROG"/>
      <sheetName val="1-1"/>
      <sheetName val="조정율"/>
      <sheetName val="1회"/>
      <sheetName val="유림콘도"/>
      <sheetName val="영신토건물가변동"/>
      <sheetName val="산수배수"/>
      <sheetName val="2"/>
      <sheetName val="원"/>
      <sheetName val="소야공정계획표"/>
      <sheetName val="건축원가계산서"/>
      <sheetName val="수목데이타 "/>
      <sheetName val="단가조정"/>
      <sheetName val="참고자료"/>
      <sheetName val="은행코드"/>
      <sheetName val="2003상반기노임기준"/>
      <sheetName val="산출2-동력"/>
      <sheetName val="산출3-전등"/>
      <sheetName val="산출4-조명제어"/>
      <sheetName val="산출5-전열"/>
      <sheetName val="산출7-유도등"/>
      <sheetName val="품목"/>
      <sheetName val="7.산출집계"/>
      <sheetName val="4.일위산출"/>
      <sheetName val="9.자재단가"/>
      <sheetName val="공비대비"/>
      <sheetName val="거푸집물량"/>
      <sheetName val="인사자료총집계"/>
      <sheetName val="자  재"/>
      <sheetName val="건축외주"/>
      <sheetName val="파일구성"/>
      <sheetName val="견적갑지"/>
      <sheetName val="가설공사비"/>
      <sheetName val="2총괄내역서"/>
      <sheetName val="테이블"/>
      <sheetName val="tggwan(mac)"/>
      <sheetName val="LD"/>
      <sheetName val="기초단가"/>
      <sheetName val="입출재고현황 (2)"/>
      <sheetName val="매입세会"/>
      <sheetName val="SLAB&quot;1&quot;"/>
      <sheetName val="관급자재대"/>
      <sheetName val="유기공정"/>
      <sheetName val="내역서1"/>
      <sheetName val="장비경비"/>
      <sheetName val="설계산출기초"/>
      <sheetName val="도급예산내역서봉투"/>
      <sheetName val="공사원가계산서"/>
      <sheetName val="설계산출표지"/>
      <sheetName val="도급예산내역서총괄표"/>
      <sheetName val="을부담운반비"/>
      <sheetName val="운반비산출"/>
      <sheetName val="정보"/>
      <sheetName val="물량표"/>
      <sheetName val="간접경상비"/>
      <sheetName val="총정리"/>
      <sheetName val="지급자재"/>
      <sheetName val="b_balju_cho"/>
      <sheetName val="수량"/>
      <sheetName val="공기압축기실"/>
      <sheetName val="단가 "/>
      <sheetName val="유림골조"/>
      <sheetName val="비품"/>
      <sheetName val="시운전연료"/>
      <sheetName val="1련,2련"/>
      <sheetName val="변품8-37"/>
      <sheetName val="빌딩 안내"/>
      <sheetName val="COPING-1"/>
      <sheetName val="역T형교대-2수량"/>
      <sheetName val="준검 내역서"/>
      <sheetName val="물집"/>
      <sheetName val="횡배수관"/>
      <sheetName val="산출근거"/>
      <sheetName val="직원자료입력"/>
      <sheetName val="자재테이블"/>
      <sheetName val="ABUT수량-A1"/>
      <sheetName val="계획금액"/>
      <sheetName val="설계서(본관)"/>
      <sheetName val="플랜트 설치"/>
      <sheetName val="직접인건비"/>
      <sheetName val="단가대비"/>
      <sheetName val="공사원가"/>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sheetData sheetId="61"/>
      <sheetData sheetId="62"/>
      <sheetData sheetId="63"/>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sheetData sheetId="107"/>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sheetData sheetId="375"/>
      <sheetData sheetId="376"/>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Set>
  </externalBook>
</externalLink>
</file>

<file path=xl/externalLinks/externalLink5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물량산출표"/>
      <sheetName val="수문 "/>
      <sheetName val="내역"/>
      <sheetName val="D일위"/>
      <sheetName val="제진설비"/>
      <sheetName val="설계개요"/>
      <sheetName val="총괄"/>
      <sheetName val="총괄 (2)"/>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Set>
  </externalBook>
</externalLink>
</file>

<file path=xl/externalLinks/externalLink5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물량산출표"/>
      <sheetName val="수문 "/>
      <sheetName val="내역"/>
      <sheetName val="D일위"/>
      <sheetName val="제진설비"/>
      <sheetName val="설계개요"/>
      <sheetName val="총괄"/>
      <sheetName val="총괄 (2)"/>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Set>
  </externalBook>
</externalLink>
</file>

<file path=xl/externalLinks/externalLink5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구조물깨기"/>
      <sheetName val="BOX총집계"/>
      <sheetName val="BOX집계"/>
      <sheetName val="지수토공수량"/>
      <sheetName val="난간지수수량"/>
      <sheetName val="날개벽공제"/>
      <sheetName val="날개벽단위수량"/>
      <sheetName val="날개벽단위수량1 (2)"/>
      <sheetName val="날개단위"/>
      <sheetName val="날개벽집계"/>
      <sheetName val="박스연장조서"/>
      <sheetName val="박스단위1"/>
      <sheetName val="BOX난간차수"/>
      <sheetName val="날개벽단위수량1"/>
      <sheetName val="날개벽단위수량2"/>
      <sheetName val="날개단위1"/>
      <sheetName val="횡배수단위"/>
      <sheetName val="종배집계"/>
      <sheetName val="Sheet2"/>
      <sheetName val="Sheet3"/>
      <sheetName val="철근레미집"/>
      <sheetName val="몰탈포장집"/>
      <sheetName val="토공계획"/>
      <sheetName val="토적표"/>
      <sheetName val="구조물총"/>
      <sheetName val="개거집계"/>
      <sheetName val="개거연장"/>
      <sheetName val="개거2.0"/>
      <sheetName val="개거1.7"/>
      <sheetName val="개거1.5"/>
      <sheetName val="개거1.3"/>
      <sheetName val="작업일수"/>
      <sheetName val="그라수량"/>
      <sheetName val="주입량"/>
      <sheetName val="찬공량총괄"/>
      <sheetName val="찬공량공별내역"/>
    </sheetNames>
    <definedNames>
      <definedName name="수식입력매크로"/>
      <definedName name="일위규격매크로"/>
      <definedName name="일위코드입력매크로"/>
      <definedName name="일위화면복귀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5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구조물총"/>
      <sheetName val="BOX총"/>
      <sheetName val="BOX재료"/>
      <sheetName val="박스단위(1.5×1.0)본선"/>
      <sheetName val="날개단위(1.5×1.5)마을"/>
      <sheetName val="날개수량(1.5×1.5)2마을"/>
      <sheetName val="난간,지수단위"/>
      <sheetName val="난간,지수수량"/>
      <sheetName val="박스연장조서 "/>
      <sheetName val="우오수공집계"/>
      <sheetName val="우수받이집계"/>
      <sheetName val="우수받이단위"/>
      <sheetName val="우수받이위치조서"/>
      <sheetName val="오수관집계"/>
      <sheetName val="오수관연장조서"/>
      <sheetName val="Sheet1"/>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5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T_sum"/>
      <sheetName val="sum"/>
      <sheetName val="내역서"/>
      <sheetName val="체육관"/>
      <sheetName val="내역서 (2)"/>
      <sheetName val="외자-내자"/>
      <sheetName val="창호잡철"/>
      <sheetName val="도장"/>
      <sheetName val="bicycle"/>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Set>
  </externalBook>
</externalLink>
</file>

<file path=xl/externalLinks/externalLink5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집계표"/>
    </sheetNames>
    <sheetDataSet>
      <sheetData sheetId="0"/>
    </sheetDataSet>
  </externalBook>
</externalLink>
</file>

<file path=xl/externalLinks/externalLink5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순흥)"/>
      <sheetName val="전체 총괄"/>
      <sheetName val="주요자재 총 합계"/>
      <sheetName val="주요자재 운반"/>
      <sheetName val="RTU반 총괄"/>
      <sheetName val="공사비명세서(순흥)"/>
      <sheetName val="1.중앙"/>
      <sheetName val="1.순흥지"/>
      <sheetName val="1.순흥산근(제조)"/>
      <sheetName val="2.1호용수간선"/>
      <sheetName val="2.1호용수산근(제조)"/>
      <sheetName val="3.지동간선"/>
      <sheetName val="3.지동산근(제조)"/>
      <sheetName val="4.석교간선"/>
      <sheetName val="4.석교산근(제조)"/>
      <sheetName val="5.순흥3지선"/>
      <sheetName val="5.순흥3산근(제조))"/>
      <sheetName val="6.순흥5지선"/>
      <sheetName val="6.순흥5산근(제조)"/>
      <sheetName val="7.순흥6지선"/>
      <sheetName val="7.순흥6산근(제조)"/>
      <sheetName val="8.순흥7지선"/>
      <sheetName val="8.순흥7산근(제조)"/>
      <sheetName val="9.순흥1호"/>
      <sheetName val="9.순흥1호산근(제조)"/>
      <sheetName val="10.순흥2호"/>
      <sheetName val="10.순흥2호산근(제조)"/>
      <sheetName val="11.순흥3호"/>
      <sheetName val="11.순흥3호산근(제조)"/>
      <sheetName val="12.석교간선1호방수문"/>
      <sheetName val="12.석교1호방산근(제조)"/>
      <sheetName val="13.지동간선1호방수문"/>
      <sheetName val="13.지동1호방산근(제조)"/>
      <sheetName val="14.단산지"/>
      <sheetName val="14.단산지산근(제조)"/>
      <sheetName val="15.단산1호용수"/>
      <sheetName val="15.단산1호산근(제조)"/>
      <sheetName val="16.단산2호용수"/>
      <sheetName val="16.단산2호산근(제조)"/>
      <sheetName val="17.취입보"/>
      <sheetName val="17.취입산근(제조)"/>
      <sheetName val="18.단산1호방수"/>
      <sheetName val="18.단산1호2호방수산근(제조)"/>
      <sheetName val="19.단산2호방수"/>
      <sheetName val="19.단산2호방수산근(제조)"/>
      <sheetName val="20.2-2지선"/>
      <sheetName val="20.2-2지선산근(제조)"/>
      <sheetName val="21.2-3지선"/>
      <sheetName val="21.2-3지선산근(제조)"/>
      <sheetName val="22.단산지유말공"/>
      <sheetName val="22.단산유말공산근(제조)"/>
      <sheetName val="III.수위계"/>
      <sheetName val="IV.SPARE"/>
      <sheetName val="내역(중앙)"/>
      <sheetName val="내역(창신)"/>
      <sheetName val="설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Set>
  </externalBook>
</externalLink>
</file>

<file path=xl/externalLinks/externalLink5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가로등관급"/>
      <sheetName val="수탁공사비"/>
      <sheetName val="도급제경비"/>
      <sheetName val="설계예산서"/>
      <sheetName val="일위대가"/>
      <sheetName val="단가산출"/>
      <sheetName val="수량집계"/>
      <sheetName val="수량산출서"/>
      <sheetName val="산출근거"/>
      <sheetName val="노임단가"/>
      <sheetName val="일위대가표"/>
      <sheetName val="목차"/>
      <sheetName val="원가계산서"/>
      <sheetName val="집계표"/>
      <sheetName val="내역서"/>
      <sheetName val="단가조사서"/>
      <sheetName val="원가계산서 (2)"/>
      <sheetName val="전-내역"/>
      <sheetName val="단가"/>
      <sheetName val="DATE"/>
      <sheetName val="99 조정금액"/>
      <sheetName val="노임 단가"/>
      <sheetName val="약품공급2"/>
      <sheetName val="단1"/>
      <sheetName val="총집계표"/>
      <sheetName val="집계표(수배전제조구매)"/>
      <sheetName val="밸브설치"/>
      <sheetName val="수량산출"/>
      <sheetName val="자재"/>
      <sheetName val="내역서 (2)"/>
      <sheetName val="내역(중앙)"/>
      <sheetName val="참조"/>
      <sheetName val="교각토공"/>
      <sheetName val="단가(기자재)"/>
      <sheetName val="일집"/>
      <sheetName val="집계"/>
      <sheetName val="페이징 배관배선"/>
      <sheetName val="맨홀수량"/>
      <sheetName val="내역(창신)"/>
      <sheetName val="일반수량총괄집계"/>
      <sheetName val="터파기및재료"/>
      <sheetName val="자재단가 산출근거"/>
      <sheetName val="내역"/>
      <sheetName val="일위"/>
      <sheetName val="1-7(재가공내역)"/>
      <sheetName val="45,46"/>
      <sheetName val="원가산출서"/>
      <sheetName val="수량집계표"/>
      <sheetName val="점검총괄"/>
      <sheetName val="세부내역"/>
      <sheetName val="Sens&amp;Anal"/>
      <sheetName val="교통대책내역"/>
      <sheetName val="Y-WORK"/>
      <sheetName val="덕전리"/>
      <sheetName val="48일위(기존)"/>
      <sheetName val="식재가격"/>
      <sheetName val="식재총괄"/>
      <sheetName val="일위목록"/>
      <sheetName val="수량계산서"/>
      <sheetName val="현장관리비"/>
      <sheetName val="수자재단위당"/>
      <sheetName val="인건-측정"/>
      <sheetName val="70%"/>
      <sheetName val="분전함신설"/>
      <sheetName val="접지1종"/>
      <sheetName val="일위대가(가설)"/>
      <sheetName val="물가대비표"/>
      <sheetName val="기자재수량"/>
      <sheetName val="경비공통"/>
      <sheetName val="정격동력"/>
      <sheetName val="내역서 "/>
      <sheetName val="이형관"/>
      <sheetName val="노임"/>
      <sheetName val="도로횡단-D300"/>
      <sheetName val="원가계산서_(2)"/>
      <sheetName val="노임_단가"/>
      <sheetName val="주요재료비(원본)"/>
      <sheetName val="단가조사"/>
      <sheetName val="ELECTRIC"/>
      <sheetName val="BID"/>
      <sheetName val="Sheet2"/>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row r="2">
          <cell r="A2" t="str">
            <v>플 랜 트 전 공</v>
          </cell>
          <cell r="B2">
            <v>56509</v>
          </cell>
        </row>
        <row r="3">
          <cell r="A3" t="str">
            <v>목 도 공</v>
          </cell>
          <cell r="B3">
            <v>65769</v>
          </cell>
        </row>
        <row r="4">
          <cell r="A4" t="str">
            <v>보 통 인 부</v>
          </cell>
          <cell r="B4">
            <v>37483</v>
          </cell>
        </row>
        <row r="5">
          <cell r="A5" t="str">
            <v>비 계 공</v>
          </cell>
          <cell r="B5">
            <v>68645</v>
          </cell>
        </row>
        <row r="6">
          <cell r="A6" t="str">
            <v>특 별 인 부</v>
          </cell>
          <cell r="B6">
            <v>52232</v>
          </cell>
        </row>
        <row r="7">
          <cell r="A7" t="str">
            <v>기 계 설 치 공</v>
          </cell>
          <cell r="B7">
            <v>54111</v>
          </cell>
        </row>
        <row r="8">
          <cell r="A8" t="str">
            <v>석 공</v>
          </cell>
          <cell r="B8">
            <v>65443</v>
          </cell>
        </row>
        <row r="9">
          <cell r="A9" t="str">
            <v>철 공</v>
          </cell>
          <cell r="B9">
            <v>65845</v>
          </cell>
        </row>
        <row r="10">
          <cell r="A10" t="str">
            <v>용 접 공</v>
          </cell>
          <cell r="B10">
            <v>58758</v>
          </cell>
        </row>
        <row r="11">
          <cell r="A11" t="str">
            <v>도 장 공</v>
          </cell>
          <cell r="B11">
            <v>57502</v>
          </cell>
        </row>
        <row r="12">
          <cell r="A12" t="str">
            <v>철 근 공</v>
          </cell>
          <cell r="B12">
            <v>68758</v>
          </cell>
        </row>
        <row r="13">
          <cell r="A13" t="str">
            <v>내 선 전 공</v>
          </cell>
          <cell r="B13">
            <v>51165</v>
          </cell>
        </row>
        <row r="14">
          <cell r="A14" t="str">
            <v>기 계 공</v>
          </cell>
          <cell r="B14">
            <v>45607</v>
          </cell>
        </row>
        <row r="15">
          <cell r="A15" t="str">
            <v>배 전 전 공</v>
          </cell>
          <cell r="B15">
            <v>180602</v>
          </cell>
        </row>
        <row r="16">
          <cell r="A16" t="str">
            <v>특고압케이블공</v>
          </cell>
          <cell r="B16">
            <v>113924</v>
          </cell>
        </row>
        <row r="17">
          <cell r="A17" t="str">
            <v>고압케이블공</v>
          </cell>
          <cell r="B17">
            <v>74140</v>
          </cell>
        </row>
        <row r="18">
          <cell r="A18" t="str">
            <v>저압케이블공</v>
          </cell>
          <cell r="B18">
            <v>66313</v>
          </cell>
        </row>
        <row r="19">
          <cell r="A19" t="str">
            <v>배 관 공</v>
          </cell>
          <cell r="B19">
            <v>51272</v>
          </cell>
        </row>
        <row r="20">
          <cell r="A20" t="str">
            <v>H/W 설치기사</v>
          </cell>
          <cell r="B20">
            <v>81821</v>
          </cell>
        </row>
        <row r="21">
          <cell r="A21" t="str">
            <v>S/W 시험기사</v>
          </cell>
          <cell r="B21">
            <v>91329</v>
          </cell>
        </row>
        <row r="22">
          <cell r="A22" t="str">
            <v>건 축 목 공</v>
          </cell>
          <cell r="B22">
            <v>63257</v>
          </cell>
        </row>
        <row r="23">
          <cell r="A23" t="str">
            <v>방 수 공</v>
          </cell>
          <cell r="B23">
            <v>50753</v>
          </cell>
        </row>
        <row r="24">
          <cell r="A24" t="str">
            <v>콘 크 리 트 공</v>
          </cell>
          <cell r="B24">
            <v>63355</v>
          </cell>
        </row>
        <row r="25">
          <cell r="A25" t="str">
            <v>할  석  공</v>
          </cell>
          <cell r="B25">
            <v>66464</v>
          </cell>
        </row>
        <row r="26">
          <cell r="A26" t="str">
            <v>플랜트배관공</v>
          </cell>
          <cell r="B26">
            <v>63723</v>
          </cell>
        </row>
        <row r="27">
          <cell r="A27" t="str">
            <v>형 틀 목 공</v>
          </cell>
          <cell r="B27">
            <v>64943</v>
          </cell>
        </row>
        <row r="28">
          <cell r="A28" t="str">
            <v>미 장 공</v>
          </cell>
          <cell r="B28">
            <v>59187</v>
          </cell>
        </row>
        <row r="29">
          <cell r="A29" t="str">
            <v>건설기계운전기사</v>
          </cell>
          <cell r="B29">
            <v>55245</v>
          </cell>
        </row>
        <row r="30">
          <cell r="A30" t="str">
            <v>건설기계운전조수</v>
          </cell>
          <cell r="B30">
            <v>43082</v>
          </cell>
        </row>
        <row r="31">
          <cell r="A31" t="str">
            <v>건설기계조장</v>
          </cell>
          <cell r="B31">
            <v>63182</v>
          </cell>
        </row>
        <row r="32">
          <cell r="A32" t="str">
            <v>운전사(운반차)</v>
          </cell>
          <cell r="B32">
            <v>54064</v>
          </cell>
        </row>
        <row r="33">
          <cell r="A33" t="str">
            <v>운전사(기계)</v>
          </cell>
          <cell r="B33">
            <v>47406</v>
          </cell>
        </row>
      </sheetData>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sheetData sheetId="78" refreshError="1"/>
      <sheetData sheetId="79" refreshError="1"/>
      <sheetData sheetId="80" refreshError="1"/>
      <sheetData sheetId="81" refreshError="1"/>
    </sheetDataSet>
  </externalBook>
</externalLink>
</file>

<file path=xl/externalLinks/externalLink5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일위대가표"/>
      <sheetName val="단가일람표"/>
      <sheetName val="단가산출내역"/>
      <sheetName val="단가표"/>
      <sheetName val="기초단가(1)"/>
      <sheetName val="건설기계"/>
      <sheetName val="시간당중기사용산출내역"/>
      <sheetName val="시간당중기사용"/>
      <sheetName val="구역화물중기운반산출내역"/>
      <sheetName val="자재운반단위당"/>
      <sheetName val="단위량당중기사용"/>
      <sheetName val="기초단가(2)"/>
      <sheetName val="기초단가내역"/>
      <sheetName val="노임"/>
      <sheetName val="기초단가일람표"/>
      <sheetName val="토공단위량당"/>
      <sheetName val="장비대운반(p124,125)"/>
      <sheetName val="p-126"/>
      <sheetName val="p-127,128"/>
      <sheetName val="Sheet10"/>
      <sheetName val="Sheet11"/>
      <sheetName val="단가산출서"/>
      <sheetName val="코드표"/>
      <sheetName val="수토공단위당"/>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Sheet1"/>
      <sheetName val="Sheet2"/>
      <sheetName val="Sheet3"/>
      <sheetName val="Sheet1 (3)"/>
      <sheetName val="Sheet2 (3)"/>
      <sheetName val="Sheet3 (3)"/>
    </sheetNames>
    <sheetDataSet>
      <sheetData sheetId="0"/>
      <sheetData sheetId="1"/>
      <sheetData sheetId="2"/>
      <sheetData sheetId="3"/>
      <sheetData sheetId="4"/>
      <sheetData sheetId="5"/>
      <sheetData sheetId="6"/>
    </sheetDataSet>
  </externalBook>
</externalLink>
</file>

<file path=xl/externalLinks/externalLink5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표지"/>
      <sheetName val="원가계산서(총괄)"/>
      <sheetName val="산출내역집계"/>
      <sheetName val="건축집계"/>
      <sheetName val="건축내역"/>
      <sheetName val="토목집계"/>
      <sheetName val="토목내역"/>
      <sheetName val="설비집계"/>
      <sheetName val="설비내역"/>
      <sheetName val="집계표"/>
      <sheetName val="기자재"/>
      <sheetName val="기계설치"/>
      <sheetName val="배관공사"/>
      <sheetName val="기계단가"/>
      <sheetName val="배관단가"/>
      <sheetName val="일위"/>
      <sheetName val="시운전"/>
      <sheetName val="집계"/>
      <sheetName val="노임단가"/>
    </sheetNames>
    <sheetDataSet>
      <sheetData sheetId="0"/>
      <sheetData sheetId="1"/>
      <sheetData sheetId="2"/>
      <sheetData sheetId="3"/>
      <sheetData sheetId="4"/>
      <sheetData sheetId="5"/>
      <sheetData sheetId="6"/>
      <sheetData sheetId="7"/>
      <sheetData sheetId="8"/>
      <sheetData sheetId="9" refreshError="1">
        <row r="1">
          <cell r="A1" t="str">
            <v>종     별</v>
          </cell>
          <cell r="B1" t="str">
            <v>규   격</v>
          </cell>
          <cell r="C1" t="str">
            <v>수량</v>
          </cell>
          <cell r="D1" t="str">
            <v>단위</v>
          </cell>
          <cell r="E1" t="str">
            <v>총</v>
          </cell>
          <cell r="F1" t="str">
            <v>액</v>
          </cell>
          <cell r="G1" t="str">
            <v>재</v>
          </cell>
          <cell r="H1" t="str">
            <v>료           비</v>
          </cell>
          <cell r="I1" t="str">
            <v>노</v>
          </cell>
          <cell r="J1" t="str">
            <v>무          비</v>
          </cell>
          <cell r="K1" t="str">
            <v xml:space="preserve">경 </v>
          </cell>
          <cell r="L1" t="str">
            <v>비</v>
          </cell>
          <cell r="M1" t="str">
            <v>비 고</v>
          </cell>
        </row>
        <row r="2">
          <cell r="E2" t="str">
            <v>단  가</v>
          </cell>
          <cell r="F2" t="str">
            <v>금  액</v>
          </cell>
          <cell r="G2" t="str">
            <v>단  가</v>
          </cell>
          <cell r="H2" t="str">
            <v>금  액</v>
          </cell>
          <cell r="I2" t="str">
            <v>단  가</v>
          </cell>
          <cell r="J2" t="str">
            <v>금  액</v>
          </cell>
          <cell r="K2" t="str">
            <v>단  가</v>
          </cell>
          <cell r="L2" t="str">
            <v>금  액</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5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부대원본"/>
      <sheetName val="산출내역서"/>
      <sheetName val="하도급사항"/>
      <sheetName val="토공"/>
      <sheetName val="철콘"/>
      <sheetName val="강교"/>
      <sheetName val="일위대가(가설)"/>
      <sheetName val="코드표"/>
    </sheetNames>
    <sheetDataSet>
      <sheetData sheetId="0" refreshError="1"/>
      <sheetData sheetId="1"/>
      <sheetData sheetId="2"/>
      <sheetData sheetId="3"/>
      <sheetData sheetId="4"/>
      <sheetData sheetId="5"/>
      <sheetData sheetId="6"/>
      <sheetData sheetId="7" refreshError="1"/>
      <sheetData sheetId="8" refreshError="1"/>
    </sheetDataSet>
  </externalBook>
</externalLink>
</file>

<file path=xl/externalLinks/externalLink5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가로등"/>
      <sheetName val="적용단가"/>
      <sheetName val="일위대가"/>
      <sheetName val="인건비"/>
      <sheetName val="가로등부표"/>
      <sheetName val="신호등부표"/>
      <sheetName val="기초근거"/>
      <sheetName val="일위대가서(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압"/>
      <sheetName val="일위대가표"/>
      <sheetName val="1"/>
      <sheetName val="신성을"/>
      <sheetName val="2"/>
      <sheetName val="성원을"/>
      <sheetName val="성원을 (2)"/>
      <sheetName val="3"/>
      <sheetName val="성원을 (3)"/>
      <sheetName val="부경을"/>
      <sheetName val="단가조사  (2)"/>
      <sheetName val="bid"/>
      <sheetName val="일위대가(가설)"/>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Set>
  </externalBook>
</externalLink>
</file>

<file path=xl/externalLinks/externalLink5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총공사비"/>
      <sheetName val="원가계산서"/>
      <sheetName val="관급자재비"/>
      <sheetName val="(기자재비)"/>
      <sheetName val="사급자재비"/>
      <sheetName val="기자재설치비"/>
      <sheetName val="기자재설치비산출서"/>
      <sheetName val="배관자재(단가조사서)"/>
      <sheetName val="배관자재비"/>
      <sheetName val="배관설치비"/>
      <sheetName val="종합시운전비"/>
      <sheetName val="일위대가(1)"/>
      <sheetName val="일위대가(2)"/>
      <sheetName val="노임단가"/>
      <sheetName val="9GNG운반"/>
      <sheetName val="단면치수"/>
      <sheetName val="터파기및재료"/>
      <sheetName val="일위대가(가설)"/>
      <sheetName val="밸브설치"/>
      <sheetName val="을지"/>
      <sheetName val="집계표"/>
      <sheetName val="도급"/>
      <sheetName val="관급"/>
      <sheetName val="ABUT수량-A1"/>
      <sheetName val="내역(97년2월)"/>
      <sheetName val="한강운반비"/>
      <sheetName val="신우"/>
      <sheetName val="★도급내역"/>
      <sheetName val="대치판정"/>
      <sheetName val="코드표"/>
      <sheetName val="배관배선 단가조사"/>
      <sheetName val="일위대가"/>
      <sheetName val="일위대가집계"/>
      <sheetName val="입찰안"/>
      <sheetName val="Sheet6"/>
      <sheetName val="내역"/>
      <sheetName val="기계경비"/>
      <sheetName val="일반수량"/>
      <sheetName val="실행철강하도"/>
      <sheetName val="철거산출근거"/>
      <sheetName val="견적대비"/>
      <sheetName val="노임"/>
      <sheetName val="단가조사서"/>
      <sheetName val="공통비"/>
      <sheetName val="VENDOR LIST"/>
      <sheetName val="설계예산서"/>
      <sheetName val="사다리"/>
      <sheetName val="2000년1차"/>
      <sheetName val="2경간"/>
      <sheetName val="I一般比"/>
      <sheetName val="Sheet1"/>
      <sheetName val="(A)내역서"/>
      <sheetName val="DATE"/>
      <sheetName val="내역서단가산출용"/>
      <sheetName val="F1"/>
      <sheetName val="감시단가"/>
      <sheetName val="기자재대비표"/>
      <sheetName val="일위목록"/>
      <sheetName val="내역서"/>
      <sheetName val="98NS-N"/>
      <sheetName val="설비"/>
      <sheetName val="포장공"/>
      <sheetName val="98수문일위"/>
      <sheetName val="제수"/>
      <sheetName val="공기"/>
      <sheetName val="산출내역서"/>
      <sheetName val="조명시설"/>
      <sheetName val="#REF"/>
      <sheetName val="본선차로수량집계표"/>
      <sheetName val="bid"/>
      <sheetName val="Sheet5"/>
      <sheetName val="건축공사실행"/>
      <sheetName val="직노"/>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5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내역실행"/>
      <sheetName val="하도"/>
      <sheetName val="별지"/>
      <sheetName val="토공"/>
      <sheetName val="총괄설계"/>
      <sheetName val="내역설계"/>
      <sheetName val="견적"/>
      <sheetName val="조사"/>
      <sheetName val="의뢰"/>
      <sheetName val="AS"/>
      <sheetName val="실행철강하도"/>
      <sheetName val="토목"/>
      <sheetName val="bid"/>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5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실행철강하도"/>
      <sheetName val="토목"/>
    </sheetNames>
    <sheetDataSet>
      <sheetData sheetId="0" refreshError="1"/>
      <sheetData sheetId="1" refreshError="1"/>
      <sheetData sheetId="2" refreshError="1"/>
    </sheetDataSet>
  </externalBook>
</externalLink>
</file>

<file path=xl/externalLinks/externalLink5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거수량집계"/>
      <sheetName val="철거공수량집계"/>
      <sheetName val="철거공단위수량"/>
      <sheetName val="CON'C"/>
      <sheetName val="수량산출"/>
      <sheetName val="노임"/>
      <sheetName val="단면 (2)"/>
      <sheetName val="내역"/>
      <sheetName val="ABUT수량-A1"/>
      <sheetName val="철거공수량표"/>
      <sheetName val="회로내역(승인)"/>
      <sheetName val="#REF"/>
      <sheetName val="DATE"/>
      <sheetName val="실행철강하도"/>
      <sheetName val="수안보-MBR1"/>
      <sheetName val="갑지"/>
      <sheetName val="BID"/>
      <sheetName val="내역서"/>
      <sheetName val="Sheet1"/>
      <sheetName val="교각1"/>
      <sheetName val="깨기"/>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5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원가계산서"/>
      <sheetName val="실행철강하도"/>
      <sheetName val="입찰안"/>
    </sheetNames>
    <sheetDataSet>
      <sheetData sheetId="0"/>
      <sheetData sheetId="1"/>
      <sheetData sheetId="2"/>
      <sheetData sheetId="3" refreshError="1"/>
      <sheetData sheetId="4" refreshError="1"/>
    </sheetDataSet>
  </externalBook>
</externalLink>
</file>

<file path=xl/externalLinks/externalLink5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間勞計"/>
      <sheetName val="N間比率"/>
      <sheetName val="N間時率"/>
      <sheetName val="N工數1"/>
      <sheetName val="N工數2"/>
      <sheetName val="N勞計"/>
      <sheetName val="N勞務分"/>
      <sheetName val="N勞務實"/>
      <sheetName val="N勞作"/>
      <sheetName val="N賃率-職"/>
      <sheetName val="A製總"/>
      <sheetName val="I一般比"/>
      <sheetName val="IS"/>
      <sheetName val="J間材"/>
      <sheetName val="J輸入計"/>
      <sheetName val="J輸入率1"/>
      <sheetName val="J輸入材"/>
      <sheetName val="J作計"/>
      <sheetName val="J材料量1"/>
      <sheetName val="J材料量2"/>
      <sheetName val="J直材1"/>
      <sheetName val="J直材2"/>
      <sheetName val="J直材3"/>
      <sheetName val="J直材4"/>
      <sheetName val="K減象却"/>
      <sheetName val="K經計"/>
      <sheetName val="K經配賦"/>
      <sheetName val="K經調整"/>
      <sheetName val="K消耗分"/>
      <sheetName val="MS"/>
      <sheetName val="제-노임"/>
      <sheetName val="설직재-1"/>
      <sheetName val="제직재"/>
      <sheetName val="약품설비"/>
      <sheetName val="일위"/>
      <sheetName val="증감대비"/>
      <sheetName val="노무비"/>
      <sheetName val="N賃率_職"/>
      <sheetName val="직재"/>
      <sheetName val="노임단가표"/>
      <sheetName val="총괄 CCTV수량"/>
      <sheetName val="일위대가(VDS)"/>
      <sheetName val="경산"/>
      <sheetName val="2공구산출내역"/>
      <sheetName val="예가표"/>
      <sheetName val="단위일위"/>
      <sheetName val="제경집계"/>
      <sheetName val="내역"/>
      <sheetName val="mcc일위대가"/>
      <sheetName val="노임"/>
      <sheetName val="6. 직접경비"/>
      <sheetName val="내역서"/>
      <sheetName val="직노"/>
      <sheetName val="b_balju_cho"/>
      <sheetName val="공조기"/>
      <sheetName val="을"/>
      <sheetName val="단"/>
      <sheetName val="Total"/>
      <sheetName val="시행후면적"/>
      <sheetName val="수지예산"/>
      <sheetName val="Sheet3"/>
      <sheetName val="work-form"/>
      <sheetName val="약품공급2"/>
      <sheetName val="토사(PE)"/>
      <sheetName val="기초자료입력"/>
      <sheetName val="원가 (2)"/>
      <sheetName val="5.설치내역"/>
      <sheetName val="EQ-R1"/>
      <sheetName val="7단가"/>
      <sheetName val="재집"/>
      <sheetName val="#REF"/>
      <sheetName val="단가산출2"/>
      <sheetName val="단가 및 재료비"/>
      <sheetName val="단가산출1"/>
      <sheetName val="일위대가"/>
      <sheetName val="을지"/>
      <sheetName val="예정(3)"/>
      <sheetName val="동원(3)"/>
      <sheetName val="노임단가"/>
      <sheetName val="DATA"/>
      <sheetName val="데이타"/>
      <sheetName val="공사내역"/>
      <sheetName val="코드표"/>
      <sheetName val="금액내역서"/>
      <sheetName val="20관리비율"/>
      <sheetName val="품셈표"/>
      <sheetName val="납부서"/>
      <sheetName val="EP0618"/>
      <sheetName val="수량산출"/>
      <sheetName val="단가조사"/>
      <sheetName val="工완성공사율"/>
      <sheetName val="일위대가목록"/>
      <sheetName val="일위대가(4층원격)"/>
      <sheetName val="HP1AMLIST"/>
      <sheetName val="2.4 자재단가비교표"/>
      <sheetName val="청천내"/>
      <sheetName val="일위대가(가설)"/>
      <sheetName val="9811"/>
      <sheetName val="수량 산출서"/>
      <sheetName val="산출기초(기계터파기)3열"/>
      <sheetName val="전송망집계"/>
      <sheetName val="철거수량(전송)"/>
      <sheetName val="갑지"/>
      <sheetName val="집계표"/>
      <sheetName val="인건비 "/>
      <sheetName val="CABLE"/>
      <sheetName val="인건비"/>
      <sheetName val="신우"/>
      <sheetName val="유동표"/>
      <sheetName val="Price List"/>
      <sheetName val="정SW_원_"/>
      <sheetName val="Sheet1"/>
      <sheetName val="합천내역"/>
      <sheetName val="A4-結果 "/>
      <sheetName val="요율"/>
      <sheetName val="기본일위"/>
      <sheetName val="내역서2안"/>
      <sheetName val="일위목록"/>
      <sheetName val="접지수량"/>
      <sheetName val="옥외외등집계표"/>
      <sheetName val="자재테이블"/>
      <sheetName val="2000년1차"/>
      <sheetName val="투자-국내2"/>
      <sheetName val="건축내역"/>
      <sheetName val="노임단가 (2)"/>
      <sheetName val="원가계산서구조조정"/>
      <sheetName val="DB"/>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기2005"/>
      <sheetName val="통신2005"/>
      <sheetName val="기본단가표"/>
      <sheetName val="공사원가계산서"/>
      <sheetName val="2000전체분"/>
      <sheetName val="시약"/>
      <sheetName val="재료비"/>
      <sheetName val="자재단가표"/>
      <sheetName val="산출(2)"/>
      <sheetName val="전체제잡비"/>
      <sheetName val="견적서"/>
      <sheetName val="ELEC"/>
      <sheetName val="내   역"/>
      <sheetName val="제작기술지원센터"/>
      <sheetName val="제노임"/>
      <sheetName val="Resource2"/>
      <sheetName val="대포2교접속"/>
      <sheetName val="천방교접속"/>
      <sheetName val="급,배기팬"/>
      <sheetName val="교각계산"/>
      <sheetName val="봉양~조차장간고하개명(신설)"/>
      <sheetName val="자재단가"/>
      <sheetName val="신호등일위대가"/>
      <sheetName val=" HIT-&gt;HMC 견적(3900)"/>
      <sheetName val="SHEET PILE단가"/>
      <sheetName val="#3_일위대가목록"/>
      <sheetName val="#2_일위대가목록"/>
      <sheetName val="노단"/>
      <sheetName val="기준"/>
      <sheetName val="현금예금"/>
      <sheetName val="토적계산"/>
      <sheetName val="sh1"/>
      <sheetName val="제출내역 (2)"/>
      <sheetName val="매립"/>
      <sheetName val="총괄"/>
      <sheetName val="과천MAIN"/>
      <sheetName val="INPUT"/>
      <sheetName val="샘플표지"/>
      <sheetName val="01"/>
      <sheetName val="총괄집계표"/>
      <sheetName val="임율"/>
      <sheetName val="부하(성남)"/>
      <sheetName val="C3"/>
      <sheetName val="토공총괄표"/>
      <sheetName val="감가상각"/>
      <sheetName val="CT "/>
      <sheetName val="HD01"/>
      <sheetName val="98연계표"/>
      <sheetName val="실행철강하도"/>
      <sheetName val="CODE"/>
      <sheetName val="cal"/>
      <sheetName val="성곽내역서"/>
      <sheetName val="Sheet17"/>
      <sheetName val="DATE"/>
      <sheetName val="내역을"/>
      <sheetName val="내역서1-2"/>
      <sheetName val="시설수량표"/>
      <sheetName val="식재수량표"/>
      <sheetName val="건축일위"/>
      <sheetName val="그라우팅일위"/>
      <sheetName val="전기"/>
      <sheetName val="현장관리비"/>
      <sheetName val="단위세대물량"/>
      <sheetName val="기초DATA(2)"/>
      <sheetName val="공정코드"/>
      <sheetName val="조건표"/>
      <sheetName val="전신환매도율"/>
      <sheetName val="하조서"/>
      <sheetName val="DATA 입력란"/>
      <sheetName val="기계경비총괄표"/>
      <sheetName val="일위대가_현장"/>
      <sheetName val="횡배수관집현황(2공구)"/>
      <sheetName val="수목표준대가"/>
      <sheetName val="산출기준자료"/>
      <sheetName val="발전계획"/>
      <sheetName val="패널"/>
      <sheetName val="기존단가 (2)"/>
      <sheetName val="기계경비"/>
      <sheetName val="SLAB&quot;1&quot;"/>
      <sheetName val="단가"/>
      <sheetName val="하부철근수량"/>
      <sheetName val="단가 "/>
      <sheetName val="수목데이타 "/>
      <sheetName val="부대공Ⅱ"/>
      <sheetName val="손익분석"/>
      <sheetName val="변압기 및 발전기 용량"/>
      <sheetName val="입찰안"/>
      <sheetName val="단위수량"/>
      <sheetName val="노무비 "/>
      <sheetName val="프로젝트"/>
      <sheetName val="터파기및재료"/>
      <sheetName val="연부97-1"/>
      <sheetName val="갑지1"/>
      <sheetName val="Baby일위대가"/>
      <sheetName val="목록"/>
      <sheetName val="서식시트"/>
      <sheetName val="횡배수관토공수량"/>
      <sheetName val="BSD _2_"/>
      <sheetName val="유림골조"/>
      <sheetName val="Sheet2"/>
      <sheetName val=" 냉각수펌프"/>
      <sheetName val="2F 회의실견적(5_14 일대)"/>
      <sheetName val="LH3 동양시스템"/>
      <sheetName val="일위대가표"/>
      <sheetName val="한강운반비"/>
      <sheetName val="을-ATYPE"/>
      <sheetName val="danga"/>
      <sheetName val="ilch"/>
      <sheetName val="위치조서"/>
      <sheetName val="제36-40호표"/>
      <sheetName val="샤워실위생"/>
      <sheetName val="unit 4"/>
      <sheetName val="설계조건"/>
      <sheetName val="조경"/>
      <sheetName val="총괄내역서"/>
      <sheetName val="소비자가"/>
      <sheetName val="FANDBS"/>
      <sheetName val="GRDATA"/>
      <sheetName val="SHAFTDBSE"/>
      <sheetName val="산출내역서"/>
      <sheetName val="정산자료"/>
      <sheetName val="본부"/>
      <sheetName val="전주"/>
      <sheetName val="광주"/>
      <sheetName val="순천"/>
      <sheetName val="남원"/>
      <sheetName val="목포"/>
      <sheetName val="군산"/>
      <sheetName val="표지"/>
      <sheetName val="인건-측정"/>
      <sheetName val="A-4"/>
      <sheetName val="금호"/>
      <sheetName val="HVAC"/>
      <sheetName val="실행내역"/>
      <sheetName val="소요자재"/>
      <sheetName val="노무산출서"/>
      <sheetName val="ABUT수량-A1"/>
      <sheetName val="전체"/>
      <sheetName val="조도계산서 (도서)"/>
      <sheetName val="일위대가(계측기설치)"/>
      <sheetName val="정공공사"/>
      <sheetName val="중기사용료"/>
      <sheetName val="9GNG운반"/>
      <sheetName val="날개벽"/>
      <sheetName val="유기공정"/>
      <sheetName val="적용토목"/>
      <sheetName val="Sheet6"/>
      <sheetName val="공정집계_국별"/>
      <sheetName val="대치판정"/>
      <sheetName val="품셈TABLE"/>
      <sheetName val="연습"/>
      <sheetName val="각형맨홀"/>
      <sheetName val="2"/>
      <sheetName val="96갑지"/>
      <sheetName val="입력"/>
      <sheetName val="말뚝지지력산정"/>
      <sheetName val="99노임기준"/>
      <sheetName val="접속도로1"/>
      <sheetName val="평자재단가"/>
      <sheetName val="주차구획선수량"/>
      <sheetName val="CP-E2 (품셈표)"/>
      <sheetName val="ETC"/>
      <sheetName val="자재단가비교표"/>
      <sheetName val="집수정"/>
      <sheetName val="포장복구집계"/>
      <sheetName val="원효펌프교체020812"/>
      <sheetName val="1.수인터널"/>
      <sheetName val="1.설계조건"/>
      <sheetName val="LEGEND"/>
      <sheetName val="GAEYO"/>
      <sheetName val="양천현"/>
      <sheetName val="을 1"/>
      <sheetName val="을 2"/>
      <sheetName val="내역서-CCTV"/>
      <sheetName val="설비단가표"/>
      <sheetName val="지구단위계획"/>
      <sheetName val="심사계산"/>
      <sheetName val="심사물량"/>
      <sheetName val="도로정위치부표"/>
      <sheetName val="DB구축"/>
      <sheetName val="도로조사부표"/>
      <sheetName val="재정비내역"/>
      <sheetName val="입력변수"/>
      <sheetName val="지적고시내역"/>
      <sheetName val="예방접종계획"/>
      <sheetName val="버스운행안내"/>
      <sheetName val="근태계획서"/>
      <sheetName val="진입부 단위수량"/>
      <sheetName val="조명시설"/>
      <sheetName val="홍보비디오"/>
      <sheetName val="_REF"/>
      <sheetName val="총괄표"/>
      <sheetName val="Sheet4"/>
      <sheetName val="갑지(추정)"/>
      <sheetName val="SP-B1"/>
      <sheetName val="노임조서"/>
      <sheetName val="Curves"/>
      <sheetName val="Tables"/>
      <sheetName val="재고"/>
      <sheetName val="전차선로 물량표"/>
      <sheetName val="가압장(토목)"/>
      <sheetName val="역T형"/>
      <sheetName val="작성기준"/>
      <sheetName val="2001년고정자산"/>
      <sheetName val="직공비"/>
      <sheetName val="공사현황"/>
      <sheetName val="1단계"/>
      <sheetName val="48전력선로일위"/>
      <sheetName val="COST"/>
      <sheetName val="재료비집계"/>
      <sheetName val="일(4)"/>
      <sheetName val="식재인부"/>
      <sheetName val="제조노임"/>
      <sheetName val="원가총괄"/>
      <sheetName val="다목적갑"/>
      <sheetName val="정부노임단가"/>
      <sheetName val="TABLE"/>
      <sheetName val="수목단가"/>
      <sheetName val="EQ"/>
      <sheetName val="여수토공사비"/>
      <sheetName val="결과조달"/>
      <sheetName val="예산대비"/>
      <sheetName val="정SW(원)"/>
      <sheetName val="Sheet13"/>
      <sheetName val="Sheet14"/>
      <sheetName val="발전기"/>
      <sheetName val="C-노임단가"/>
      <sheetName val="소방"/>
      <sheetName val="1.1서버도입"/>
      <sheetName val="ELECTRIC"/>
      <sheetName val="남양구조시험동"/>
      <sheetName val="G.R300경비"/>
      <sheetName val="품"/>
      <sheetName val="NAI"/>
      <sheetName val="총괄_CCTV수량"/>
      <sheetName val="6__직접경비"/>
      <sheetName val="확정실적"/>
      <sheetName val="교각1"/>
      <sheetName val="석재장조사"/>
      <sheetName val="소요자재명세서"/>
      <sheetName val="노무비명세서"/>
      <sheetName val="단가대비표"/>
      <sheetName val="원가_(2)"/>
      <sheetName val="5_설치내역"/>
      <sheetName val="내역서1999.8최종"/>
      <sheetName val="Customer Databas"/>
      <sheetName val="공종별 공사비변동"/>
      <sheetName val="단가대비표 (2)"/>
      <sheetName val="단가대비표1"/>
      <sheetName val="수량산출(가로등)"/>
      <sheetName val="기기리스트"/>
      <sheetName val="예총"/>
      <sheetName val="우수"/>
      <sheetName val="단중표"/>
      <sheetName val="기자재비"/>
      <sheetName val="노임단가표 "/>
      <sheetName val="YOEMAGUM"/>
      <sheetName val="설계명세서"/>
      <sheetName val="공사가격내역서"/>
      <sheetName val="cost9801"/>
      <sheetName val="단위량"/>
      <sheetName val="재료집계표2"/>
      <sheetName val="토적집계표"/>
      <sheetName val="철거산출근거"/>
      <sheetName val="토공정보"/>
      <sheetName val="견적대비 견적서"/>
      <sheetName val="업무분장 "/>
      <sheetName val="File_관급"/>
      <sheetName val="공정집계"/>
      <sheetName val="식재가격"/>
      <sheetName val="식재총괄"/>
      <sheetName val="단가산출"/>
      <sheetName val="단가표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sheetData sheetId="328"/>
      <sheetData sheetId="329"/>
      <sheetData sheetId="330"/>
      <sheetData sheetId="331"/>
      <sheetData sheetId="332"/>
      <sheetData sheetId="333"/>
      <sheetData sheetId="334"/>
      <sheetData sheetId="335"/>
      <sheetData sheetId="336"/>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Set>
  </externalBook>
</externalLink>
</file>

<file path=xl/externalLinks/externalLink5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勞作"/>
      <sheetName val="N賃率-職"/>
      <sheetName val="J直材1"/>
      <sheetName val="J直材2"/>
      <sheetName val="J直材3"/>
      <sheetName val="J直材4"/>
      <sheetName val="K減象却"/>
      <sheetName val="K經計"/>
      <sheetName val="K經配賦"/>
      <sheetName val="K經調整"/>
      <sheetName val="K消耗分"/>
      <sheetName val="MS"/>
      <sheetName val="N間勞計"/>
      <sheetName val="N間比率"/>
      <sheetName val="N間時率"/>
      <sheetName val="N工數1"/>
      <sheetName val="N工數2"/>
      <sheetName val="N勞計"/>
      <sheetName val="N勞務分"/>
      <sheetName val="N勞務實"/>
      <sheetName val="A製總"/>
      <sheetName val="I一般比"/>
      <sheetName val="J輸入材"/>
      <sheetName val="J作計"/>
      <sheetName val="J材料量1"/>
      <sheetName val="J材料量2"/>
      <sheetName val="IS"/>
      <sheetName val="J間材"/>
      <sheetName val="J輸入計"/>
      <sheetName val="J輸入率1"/>
      <sheetName val="A4-結果 "/>
      <sheetName val="정산자료"/>
      <sheetName val="본부"/>
      <sheetName val="전주"/>
      <sheetName val="광주"/>
      <sheetName val="순천"/>
      <sheetName val="남원"/>
      <sheetName val="목포"/>
      <sheetName val="군산"/>
      <sheetName val="표지"/>
      <sheetName val="약품설비"/>
      <sheetName val="직재"/>
      <sheetName val="가공비"/>
      <sheetName val="설직재-1"/>
      <sheetName val="인건-측정"/>
      <sheetName val="하조서"/>
      <sheetName val="한강운반비"/>
      <sheetName val="단"/>
      <sheetName val="N賃率_職"/>
      <sheetName val="Sheet2"/>
      <sheetName val="A-4"/>
      <sheetName val="내역서"/>
      <sheetName val="입찰안"/>
      <sheetName val="예가표"/>
      <sheetName val="직노"/>
      <sheetName val="신우"/>
      <sheetName val="HVAC"/>
      <sheetName val="금호"/>
      <sheetName val="내역"/>
      <sheetName val="단가"/>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실행내역"/>
      <sheetName val="소요자재"/>
      <sheetName val="노무산출서"/>
      <sheetName val="ABUT수량-A1"/>
      <sheetName val="정공공사"/>
      <sheetName val="일위대가(계측기설치)"/>
      <sheetName val="일위"/>
      <sheetName val="CT "/>
      <sheetName val="20관리비율"/>
      <sheetName val="Sheet1"/>
      <sheetName val="전체"/>
      <sheetName val="조도계산서 (도서)"/>
      <sheetName val="#REF"/>
      <sheetName val="work-form"/>
      <sheetName val="노임단가"/>
      <sheetName val="날개벽"/>
      <sheetName val="노임"/>
      <sheetName val="중기사용료"/>
      <sheetName val="유기공정"/>
      <sheetName val="9GNG운반"/>
      <sheetName val="제-노임"/>
      <sheetName val="DATE"/>
      <sheetName val="매립"/>
      <sheetName val="Sheet6"/>
      <sheetName val="수량산출"/>
      <sheetName val="적용토목"/>
      <sheetName val="실행철강하도"/>
      <sheetName val="납부서"/>
      <sheetName val="공정집계_국별"/>
      <sheetName val="일위대가"/>
      <sheetName val="예비품"/>
      <sheetName val="견적대비표"/>
      <sheetName val="공문"/>
      <sheetName val="제직재"/>
      <sheetName val="원본(갑지)"/>
      <sheetName val="노임단가 및 기계경비"/>
      <sheetName val="설치공사2"/>
      <sheetName val="기본DATA"/>
      <sheetName val="시화점실행"/>
      <sheetName val="제수"/>
      <sheetName val="공기"/>
      <sheetName val="A4-結果_"/>
      <sheetName val="요율"/>
      <sheetName val="기본일위"/>
      <sheetName val="내역서2안"/>
      <sheetName val="일위목록"/>
      <sheetName val="접지수량"/>
      <sheetName val="옥외외등집계표"/>
      <sheetName val="약품공급2"/>
      <sheetName val="자재테이블"/>
      <sheetName val="2000년1차"/>
      <sheetName val="투자-국내2"/>
      <sheetName val="건축내역"/>
      <sheetName val="노임단가 (2)"/>
      <sheetName val="원가계산서구조조정"/>
      <sheetName val="DB"/>
      <sheetName val="전기2005"/>
      <sheetName val="통신2005"/>
      <sheetName val="기본단가표"/>
      <sheetName val="공사원가계산서"/>
      <sheetName val="2000전체분"/>
      <sheetName val="시약"/>
      <sheetName val="재료비"/>
      <sheetName val="자재단가표"/>
      <sheetName val="산출(2)"/>
      <sheetName val="전체제잡비"/>
      <sheetName val="견적서"/>
      <sheetName val="ELEC"/>
      <sheetName val="내   역"/>
      <sheetName val="제작기술지원센터"/>
      <sheetName val="제노임"/>
      <sheetName val="Resource2"/>
      <sheetName val="대포2교접속"/>
      <sheetName val="천방교접속"/>
      <sheetName val="급,배기팬"/>
      <sheetName val="교각계산"/>
      <sheetName val="경산"/>
      <sheetName val="봉양~조차장간고하개명(신설)"/>
      <sheetName val="자재단가"/>
      <sheetName val="노무비"/>
      <sheetName val="신호등일위대가"/>
      <sheetName val=" HIT-&gt;HMC 견적(3900)"/>
      <sheetName val="SHEET PILE단가"/>
      <sheetName val="일위대가목록"/>
      <sheetName val="#3_일위대가목록"/>
      <sheetName val="#2_일위대가목록"/>
      <sheetName val="노단"/>
      <sheetName val="기준"/>
      <sheetName val="현금예금"/>
      <sheetName val="증감대비"/>
      <sheetName val="2공구산출내역"/>
      <sheetName val="노임단가표"/>
      <sheetName val="총괄 CCTV수량"/>
      <sheetName val="일위대가(VDS)"/>
      <sheetName val="제경집계"/>
      <sheetName val="mcc일위대가"/>
      <sheetName val="6. 직접경비"/>
      <sheetName val="단위일위"/>
      <sheetName val="b_balju_cho"/>
      <sheetName val="공조기"/>
      <sheetName val="을"/>
      <sheetName val="토사(PE)"/>
      <sheetName val="기초자료입력"/>
      <sheetName val="원가 (2)"/>
      <sheetName val="Sheet3"/>
      <sheetName val="5.설치내역"/>
      <sheetName val="EQ-R1"/>
      <sheetName val="7단가"/>
      <sheetName val="재집"/>
      <sheetName val="Total"/>
      <sheetName val="시행후면적"/>
      <sheetName val="수지예산"/>
      <sheetName val="금액내역서"/>
      <sheetName val="예정(3)"/>
      <sheetName val="동원(3)"/>
      <sheetName val="품셈표"/>
      <sheetName val="EP0618"/>
      <sheetName val="단가조사"/>
      <sheetName val="工완성공사율"/>
      <sheetName val="DATA"/>
      <sheetName val="데이타"/>
      <sheetName val="일위대가(가설)"/>
      <sheetName val="9811"/>
      <sheetName val="갑지"/>
      <sheetName val="집계표"/>
      <sheetName val="인건비 "/>
      <sheetName val="HP1AMLIST"/>
      <sheetName val="2.4 자재단가비교표"/>
      <sheetName val="일위대가(4층원격)"/>
      <sheetName val="청천내"/>
      <sheetName val="단가산출2"/>
      <sheetName val="단가 및 재료비"/>
      <sheetName val="단가산출1"/>
      <sheetName val="CABLE"/>
      <sheetName val="산출기초(기계터파기)3열"/>
      <sheetName val="전송망집계"/>
      <sheetName val="철거수량(전송)"/>
      <sheetName val="인건비"/>
      <sheetName val="유동표"/>
      <sheetName val="Price List"/>
      <sheetName val="합천내역"/>
      <sheetName val="토적계산"/>
      <sheetName val="sh1"/>
      <sheetName val="제출내역 (2)"/>
      <sheetName val="총괄"/>
      <sheetName val="과천MAIN"/>
      <sheetName val="INPUT"/>
      <sheetName val="샘플표지"/>
      <sheetName val="01"/>
      <sheetName val="총괄집계표"/>
      <sheetName val="임율"/>
      <sheetName val="부하(성남)"/>
      <sheetName val="C3"/>
      <sheetName val="토공총괄표"/>
      <sheetName val="감가상각"/>
      <sheetName val="HD01"/>
      <sheetName val="98연계표"/>
      <sheetName val="CODE"/>
      <sheetName val="cal"/>
      <sheetName val="성곽내역서"/>
      <sheetName val="Sheet17"/>
      <sheetName val="내역을"/>
      <sheetName val="내역서1-2"/>
      <sheetName val="시설수량표"/>
      <sheetName val="식재수량표"/>
      <sheetName val="건축일위"/>
      <sheetName val="그라우팅일위"/>
      <sheetName val="전기"/>
      <sheetName val="현장관리비"/>
      <sheetName val="단위세대물량"/>
      <sheetName val="기초DATA(2)"/>
      <sheetName val="공정코드"/>
      <sheetName val="조건표"/>
      <sheetName val="전신환매도율"/>
      <sheetName val="DATA 입력란"/>
      <sheetName val="기계경비총괄표"/>
      <sheetName val="일위대가_현장"/>
      <sheetName val="횡배수관집현황(2공구)"/>
      <sheetName val="수목표준대가"/>
      <sheetName val="산출기준자료"/>
      <sheetName val="발전계획"/>
      <sheetName val="패널"/>
      <sheetName val="기존단가 (2)"/>
      <sheetName val="기계경비"/>
      <sheetName val="코드표"/>
      <sheetName val="SLAB&quot;1&quot;"/>
      <sheetName val="을지"/>
      <sheetName val="하부철근수량"/>
      <sheetName val="단가 "/>
      <sheetName val="수목데이타 "/>
      <sheetName val="부대공Ⅱ"/>
      <sheetName val="손익분석"/>
      <sheetName val="변압기 및 발전기 용량"/>
      <sheetName val="단위수량"/>
      <sheetName val="노무비 "/>
      <sheetName val="프로젝트"/>
      <sheetName val="터파기및재료"/>
      <sheetName val="연부97-1"/>
      <sheetName val="갑지1"/>
      <sheetName val="Baby일위대가"/>
      <sheetName val="목록"/>
      <sheetName val="서식시트"/>
      <sheetName val="횡배수관토공수량"/>
      <sheetName val="BSD _2_"/>
      <sheetName val="유림골조"/>
      <sheetName val=" 냉각수펌프"/>
      <sheetName val="2F 회의실견적(5_14 일대)"/>
      <sheetName val="LH3 동양시스템"/>
      <sheetName val="일위대가표"/>
      <sheetName val="을-ATYPE"/>
      <sheetName val="danga"/>
      <sheetName val="ilch"/>
      <sheetName val="위치조서"/>
      <sheetName val="제36-40호표"/>
      <sheetName val="샤워실위생"/>
      <sheetName val="unit 4"/>
      <sheetName val="설계조건"/>
      <sheetName val="조경"/>
      <sheetName val="총괄내역서"/>
      <sheetName val="소비자가"/>
      <sheetName val="FANDBS"/>
      <sheetName val="GRDATA"/>
      <sheetName val="SHAFTDBSE"/>
      <sheetName val="산출내역서"/>
      <sheetName val="대치판정"/>
      <sheetName val="품셈TABLE"/>
      <sheetName val="연습"/>
      <sheetName val="각형맨홀"/>
      <sheetName val="2"/>
      <sheetName val="96갑지"/>
      <sheetName val="입력"/>
      <sheetName val="말뚝지지력산정"/>
      <sheetName val="99노임기준"/>
      <sheetName val="접속도로1"/>
      <sheetName val="평자재단가"/>
      <sheetName val="주차구획선수량"/>
      <sheetName val="공사내역"/>
      <sheetName val="CP-E2 (품셈표)"/>
      <sheetName val="ETC"/>
      <sheetName val="자재단가비교표"/>
      <sheetName val="집수정"/>
      <sheetName val="포장복구집계"/>
      <sheetName val="원효펌프교체020812"/>
      <sheetName val="1.수인터널"/>
      <sheetName val="1.설계조건"/>
      <sheetName val="LEGEND"/>
      <sheetName val="GAEYO"/>
      <sheetName val="양천현"/>
      <sheetName val="을 1"/>
      <sheetName val="을 2"/>
      <sheetName val="내역서-CCTV"/>
      <sheetName val="설비단가표"/>
      <sheetName val="지구단위계획"/>
      <sheetName val="심사계산"/>
      <sheetName val="심사물량"/>
      <sheetName val="도로정위치부표"/>
      <sheetName val="DB구축"/>
      <sheetName val="도로조사부표"/>
      <sheetName val="재정비내역"/>
      <sheetName val="입력변수"/>
      <sheetName val="지적고시내역"/>
      <sheetName val="예방접종계획"/>
      <sheetName val="버스운행안내"/>
      <sheetName val="근태계획서"/>
      <sheetName val="진입부 단위수량"/>
      <sheetName val="조명시설"/>
      <sheetName val="홍보비디오"/>
      <sheetName val="_REF"/>
      <sheetName val="총괄표"/>
      <sheetName val="Sheet4"/>
      <sheetName val="갑지(추정)"/>
      <sheetName val="SP-B1"/>
      <sheetName val="노임조서"/>
      <sheetName val="Curves"/>
      <sheetName val="Tables"/>
      <sheetName val="재고"/>
      <sheetName val="전차선로 물량표"/>
      <sheetName val="가압장(토목)"/>
      <sheetName val="역T형"/>
      <sheetName val="작성기준"/>
      <sheetName val="2001년고정자산"/>
      <sheetName val="직공비"/>
      <sheetName val="공사현황"/>
      <sheetName val="1단계"/>
      <sheetName val="48전력선로일위"/>
      <sheetName val="COST"/>
      <sheetName val="재료비집계"/>
      <sheetName val="일(4)"/>
      <sheetName val="식재인부"/>
      <sheetName val="제조노임"/>
      <sheetName val="원가총괄"/>
      <sheetName val="다목적갑"/>
      <sheetName val="정부노임단가"/>
      <sheetName val="TABLE"/>
      <sheetName val="수목단가"/>
      <sheetName val="1.1서버도입"/>
      <sheetName val="ELECTRIC"/>
      <sheetName val="가로등기초"/>
      <sheetName val="PAD TR보호대기초"/>
      <sheetName val="설계명세서"/>
      <sheetName val="총(철거)"/>
      <sheetName val="총물량표"/>
      <sheetName val="배관단가조사서"/>
      <sheetName val="단가산출"/>
      <sheetName val="NÒ¾íÂ"/>
      <sheetName val="NìüëÒ-òÅ"/>
      <sheetName val="JòÁî§1"/>
      <sheetName val="JòÁî§2"/>
      <sheetName val="JòÁî§3"/>
      <sheetName val="JòÁî§4"/>
      <sheetName val="KÊõßÚÊ¿"/>
      <sheetName val="KÌèÍª"/>
      <sheetName val="KÌèÛÕÝ·"/>
      <sheetName val="KÌèðàïÚ"/>
      <sheetName val="Ká¼ÙÄÝÂ"/>
      <sheetName val="NÊàÒ¾Íª"/>
      <sheetName val="NÊàÝïëÒ"/>
      <sheetName val="NÊàãÁëÒ"/>
      <sheetName val="NÍïâ¦1"/>
      <sheetName val="NÍïâ¦2"/>
      <sheetName val="NÒ¾Íª"/>
      <sheetName val="NÒ¾ÙâÝÂ"/>
      <sheetName val="NÒ¾Ùâãù"/>
      <sheetName val="Að²õÅ"/>
      <sheetName val="IìéÚõÝï"/>
      <sheetName val="JâÃìýî§"/>
      <sheetName val="JíÂÍª"/>
      <sheetName val="Jî§ÖùÕá1"/>
      <sheetName val="Jî§ÖùÕá2"/>
      <sheetName val="JÊàî§"/>
      <sheetName val="JâÃìýÍª"/>
      <sheetName val="JâÃìýëÒ1"/>
      <sheetName val="A4-Ì¿Íý "/>
      <sheetName val="Á¤»êÀÚ·á"/>
      <sheetName val="º»ºÎ"/>
      <sheetName val="ÀüÁÖ"/>
      <sheetName val="±¤ÁÖ"/>
      <sheetName val="¼øÃµ"/>
      <sheetName val="³²¿ø"/>
      <sheetName val="¸ñÆ÷"/>
      <sheetName val="±º»ê"/>
      <sheetName val="Ç¥Áö"/>
      <sheetName val="ÀÎ°Ç-ÃøÁ¤"/>
      <sheetName val="ÇÑ°­¿î¹Ýºñ"/>
      <sheetName val="ÇÏÁ¶¼­"/>
      <sheetName val="¼³Á÷Àç-1"/>
      <sheetName val="´Ü"/>
      <sheetName val="NìüëÒ_òÅ"/>
      <sheetName val="DB단가"/>
      <sheetName val="재료"/>
      <sheetName val="설치자재"/>
      <sheetName val="견적율"/>
      <sheetName val="정SW_원_"/>
      <sheetName val="수량 산출서"/>
      <sheetName val="조도계산"/>
      <sheetName val="잡철물"/>
      <sheetName val="단가표"/>
      <sheetName val="환율"/>
      <sheetName val="여수토공사비"/>
      <sheetName val="CP-E2_(품셈표)"/>
      <sheetName val="1_설계조건"/>
      <sheetName val="1_수인터널"/>
      <sheetName val="C-직노1"/>
      <sheetName val="D-경비1"/>
      <sheetName val="인수공"/>
      <sheetName val="원형맨홀수량"/>
      <sheetName val="OPT7"/>
      <sheetName val="사급자재"/>
      <sheetName val="AL공사(원)"/>
      <sheetName val="기계경비목록"/>
      <sheetName val="식재가격"/>
      <sheetName val="식재총괄"/>
      <sheetName val="돈암사업"/>
      <sheetName val="DATA_입력란"/>
      <sheetName val="총괄_CCTV수량"/>
      <sheetName val="결과조달"/>
      <sheetName val="예산대비"/>
      <sheetName val="정SW(원)"/>
      <sheetName val="EQ"/>
      <sheetName val="C-노임단가"/>
      <sheetName val="소방"/>
      <sheetName val="제품별"/>
      <sheetName val="Y-WORK"/>
      <sheetName val="백암비스타내역"/>
      <sheetName val="BID"/>
      <sheetName val="환산"/>
      <sheetName val="wall"/>
      <sheetName val="G.R300경비"/>
      <sheetName val="Sheet1 (2)"/>
      <sheetName val="HW일위"/>
      <sheetName val="분석"/>
      <sheetName val="969910( R)"/>
      <sheetName val="969910(_R)"/>
      <sheetName val="용소리교"/>
      <sheetName val="내역1"/>
      <sheetName val="토공(우물통,기타) "/>
      <sheetName val="노무비 근거"/>
      <sheetName val="출력X"/>
      <sheetName val="220 (2)"/>
      <sheetName val="인공산출"/>
      <sheetName val="A4-結果_1"/>
      <sheetName val="일위대가56-1_"/>
      <sheetName val="일위대가71-1_"/>
      <sheetName val="일위대가74-1_"/>
      <sheetName val="일위대가76-1_"/>
      <sheetName val="일위대가77-1_"/>
      <sheetName val="일위대가78-1_"/>
      <sheetName val="CT_"/>
      <sheetName val="조도계산서_(도서)"/>
      <sheetName val="노임단가_및_기계경비"/>
      <sheetName val="FURNITURE-01"/>
      <sheetName val="천안IP공장자100노100물량110할증"/>
      <sheetName val="CAT_5"/>
      <sheetName val="Util&amp; Real"/>
      <sheetName val="AILC004"/>
      <sheetName val="XZLC004_PART2"/>
      <sheetName val="XZLC003_PART1"/>
      <sheetName val="기계(집계표)"/>
      <sheetName val="1안"/>
      <sheetName val="산수배수"/>
      <sheetName val="200"/>
      <sheetName val="토목"/>
      <sheetName val="인부신상자료"/>
      <sheetName val="계수시트"/>
      <sheetName val="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Set>
  </externalBook>
</externalLink>
</file>

<file path=xl/externalLinks/externalLink5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예정공정"/>
      <sheetName val="총괄"/>
      <sheetName val="원가계산서"/>
      <sheetName val="원가근거"/>
      <sheetName val="내역서"/>
      <sheetName val="일위대가집계"/>
      <sheetName val="일위대가"/>
      <sheetName val="배관배선 단가조사"/>
      <sheetName val="기자재 단가조사"/>
      <sheetName val="설비동계측제어(수량)"/>
      <sheetName val="옥외통신(수량)"/>
      <sheetName val="CCTV옥내설비(수량)"/>
      <sheetName val="설비동통신(수량)"/>
      <sheetName val="산출근거(터파기)"/>
      <sheetName val="노임단가"/>
    </sheetNames>
    <sheetDataSet>
      <sheetData sheetId="0" refreshError="1"/>
      <sheetData sheetId="1" refreshError="1"/>
      <sheetData sheetId="2" refreshError="1"/>
      <sheetData sheetId="3" refreshError="1"/>
      <sheetData sheetId="4" refreshError="1"/>
      <sheetData sheetId="5" refreshError="1"/>
      <sheetData sheetId="6"/>
      <sheetData sheetId="7">
        <row r="1">
          <cell r="D1" t="str">
            <v>일 위 대 가 집 계 표</v>
          </cell>
        </row>
        <row r="3">
          <cell r="B3" t="str">
            <v>항목번호</v>
          </cell>
          <cell r="C3" t="str">
            <v>공  종</v>
          </cell>
          <cell r="D3" t="str">
            <v>규 격</v>
          </cell>
          <cell r="E3" t="str">
            <v>단위</v>
          </cell>
          <cell r="F3" t="str">
            <v>노   무   비</v>
          </cell>
          <cell r="H3" t="str">
            <v>재   료   비</v>
          </cell>
          <cell r="J3" t="str">
            <v>경      비</v>
          </cell>
          <cell r="L3" t="str">
            <v>비 고</v>
          </cell>
        </row>
        <row r="4">
          <cell r="A4" t="str">
            <v>N1</v>
          </cell>
          <cell r="B4" t="str">
            <v>제 1 호표</v>
          </cell>
          <cell r="C4" t="str">
            <v>DATA SERVER설치</v>
          </cell>
          <cell r="E4" t="str">
            <v>식</v>
          </cell>
          <cell r="G4">
            <v>1220207</v>
          </cell>
          <cell r="I4">
            <v>0</v>
          </cell>
          <cell r="K4">
            <v>36606</v>
          </cell>
        </row>
        <row r="5">
          <cell r="A5" t="str">
            <v>N2</v>
          </cell>
          <cell r="B5" t="str">
            <v>제 2 호표</v>
          </cell>
          <cell r="C5" t="str">
            <v>COS설치</v>
          </cell>
          <cell r="E5" t="str">
            <v>식</v>
          </cell>
          <cell r="G5">
            <v>1220207</v>
          </cell>
          <cell r="I5">
            <v>0</v>
          </cell>
          <cell r="K5">
            <v>36606</v>
          </cell>
        </row>
        <row r="6">
          <cell r="A6" t="str">
            <v>N3</v>
          </cell>
          <cell r="B6" t="str">
            <v>제 3 호표</v>
          </cell>
          <cell r="C6" t="str">
            <v>HUB설치</v>
          </cell>
          <cell r="E6" t="str">
            <v>대</v>
          </cell>
          <cell r="G6">
            <v>56274</v>
          </cell>
          <cell r="I6">
            <v>0</v>
          </cell>
          <cell r="K6">
            <v>1688</v>
          </cell>
        </row>
        <row r="7">
          <cell r="A7" t="str">
            <v>N4</v>
          </cell>
          <cell r="B7" t="str">
            <v>제 4 호표</v>
          </cell>
          <cell r="C7" t="str">
            <v>GATEWAY 설치</v>
          </cell>
          <cell r="E7" t="str">
            <v>SET</v>
          </cell>
          <cell r="G7">
            <v>327784</v>
          </cell>
          <cell r="I7">
            <v>0</v>
          </cell>
          <cell r="K7">
            <v>9833</v>
          </cell>
        </row>
        <row r="8">
          <cell r="A8" t="str">
            <v>N5</v>
          </cell>
          <cell r="B8" t="str">
            <v>제 5 호표</v>
          </cell>
          <cell r="C8" t="str">
            <v>MODULE설치</v>
          </cell>
          <cell r="E8" t="str">
            <v>SET</v>
          </cell>
          <cell r="G8">
            <v>42777</v>
          </cell>
          <cell r="I8">
            <v>0</v>
          </cell>
          <cell r="K8">
            <v>1283</v>
          </cell>
        </row>
        <row r="9">
          <cell r="A9" t="str">
            <v>N6</v>
          </cell>
          <cell r="B9" t="str">
            <v>제 6 호표</v>
          </cell>
          <cell r="C9" t="str">
            <v>DLP PROJECTOR설치</v>
          </cell>
          <cell r="E9" t="str">
            <v>식</v>
          </cell>
          <cell r="G9">
            <v>1125994</v>
          </cell>
          <cell r="I9">
            <v>0</v>
          </cell>
          <cell r="K9">
            <v>33779</v>
          </cell>
        </row>
        <row r="10">
          <cell r="A10" t="str">
            <v>N7</v>
          </cell>
          <cell r="B10" t="str">
            <v>제 7 호표</v>
          </cell>
          <cell r="C10" t="str">
            <v>구내광케이블 포설</v>
          </cell>
          <cell r="E10" t="str">
            <v>M</v>
          </cell>
          <cell r="G10">
            <v>5848</v>
          </cell>
          <cell r="I10">
            <v>1900</v>
          </cell>
          <cell r="K10">
            <v>175</v>
          </cell>
        </row>
        <row r="11">
          <cell r="A11" t="str">
            <v>N8</v>
          </cell>
          <cell r="B11" t="str">
            <v>제 8 호표</v>
          </cell>
          <cell r="C11" t="str">
            <v>pH계 설치</v>
          </cell>
          <cell r="E11" t="str">
            <v>SET</v>
          </cell>
          <cell r="G11">
            <v>50353</v>
          </cell>
          <cell r="I11">
            <v>0</v>
          </cell>
          <cell r="K11">
            <v>1510</v>
          </cell>
        </row>
        <row r="12">
          <cell r="A12" t="str">
            <v>N9</v>
          </cell>
          <cell r="B12" t="str">
            <v>제 9 호표</v>
          </cell>
          <cell r="C12" t="str">
            <v>COD계 설치</v>
          </cell>
          <cell r="E12" t="str">
            <v>SET</v>
          </cell>
          <cell r="G12">
            <v>50353</v>
          </cell>
          <cell r="I12">
            <v>0</v>
          </cell>
          <cell r="K12">
            <v>1510</v>
          </cell>
        </row>
        <row r="13">
          <cell r="A13" t="str">
            <v>N10</v>
          </cell>
          <cell r="B13" t="str">
            <v>제 10 호표</v>
          </cell>
          <cell r="C13" t="str">
            <v>전자유량계(300A,350A)설치</v>
          </cell>
          <cell r="E13" t="str">
            <v>SET</v>
          </cell>
          <cell r="G13">
            <v>94568</v>
          </cell>
          <cell r="I13">
            <v>0</v>
          </cell>
          <cell r="K13">
            <v>2837</v>
          </cell>
        </row>
        <row r="14">
          <cell r="A14" t="str">
            <v>N11</v>
          </cell>
          <cell r="B14" t="str">
            <v>제 11 호표</v>
          </cell>
          <cell r="C14" t="str">
            <v>수위계설치</v>
          </cell>
          <cell r="E14" t="str">
            <v>SET</v>
          </cell>
          <cell r="G14">
            <v>42168</v>
          </cell>
          <cell r="I14">
            <v>0</v>
          </cell>
          <cell r="K14">
            <v>1265</v>
          </cell>
        </row>
        <row r="15">
          <cell r="A15" t="str">
            <v>N12</v>
          </cell>
          <cell r="B15" t="str">
            <v>제 12 호표</v>
          </cell>
          <cell r="C15" t="str">
            <v>농도계설치</v>
          </cell>
          <cell r="E15" t="str">
            <v>SET</v>
          </cell>
          <cell r="G15">
            <v>42168</v>
          </cell>
          <cell r="I15">
            <v>0</v>
          </cell>
          <cell r="K15">
            <v>1265</v>
          </cell>
        </row>
        <row r="16">
          <cell r="A16" t="str">
            <v>N13</v>
          </cell>
          <cell r="B16" t="str">
            <v>제 13 호표</v>
          </cell>
          <cell r="C16" t="str">
            <v>파샤플롬유량계 설치</v>
          </cell>
          <cell r="E16" t="str">
            <v>식</v>
          </cell>
          <cell r="G16">
            <v>40307</v>
          </cell>
          <cell r="I16">
            <v>0</v>
          </cell>
          <cell r="K16">
            <v>1209</v>
          </cell>
        </row>
        <row r="17">
          <cell r="A17" t="str">
            <v>N14</v>
          </cell>
          <cell r="B17" t="str">
            <v>제 14 호표</v>
          </cell>
          <cell r="C17" t="str">
            <v>현장변환기반설치</v>
          </cell>
          <cell r="E17" t="str">
            <v>면</v>
          </cell>
          <cell r="G17">
            <v>178450</v>
          </cell>
          <cell r="I17">
            <v>0</v>
          </cell>
          <cell r="K17">
            <v>5353</v>
          </cell>
        </row>
        <row r="18">
          <cell r="A18" t="str">
            <v>N15</v>
          </cell>
          <cell r="B18" t="str">
            <v>제 15 호표</v>
          </cell>
          <cell r="C18" t="str">
            <v>현장통신반설치</v>
          </cell>
          <cell r="E18" t="str">
            <v>면</v>
          </cell>
          <cell r="G18">
            <v>214303</v>
          </cell>
          <cell r="I18">
            <v>0</v>
          </cell>
          <cell r="K18">
            <v>6429</v>
          </cell>
        </row>
        <row r="19">
          <cell r="A19" t="str">
            <v>N16</v>
          </cell>
          <cell r="B19" t="str">
            <v>제 16 호표</v>
          </cell>
          <cell r="C19" t="str">
            <v>POWER SUPPLY(다중루프용)</v>
          </cell>
          <cell r="E19" t="str">
            <v>SET</v>
          </cell>
          <cell r="G19">
            <v>18603</v>
          </cell>
          <cell r="I19">
            <v>0</v>
          </cell>
          <cell r="K19">
            <v>558</v>
          </cell>
        </row>
        <row r="20">
          <cell r="A20" t="str">
            <v>N17</v>
          </cell>
          <cell r="B20" t="str">
            <v>제 17 호표</v>
          </cell>
          <cell r="C20" t="str">
            <v>POWER SUPPLY(단일루프용)</v>
          </cell>
          <cell r="E20" t="str">
            <v>SET</v>
          </cell>
          <cell r="G20">
            <v>15503</v>
          </cell>
          <cell r="I20">
            <v>0</v>
          </cell>
          <cell r="K20">
            <v>465</v>
          </cell>
        </row>
        <row r="21">
          <cell r="A21" t="str">
            <v>N18</v>
          </cell>
          <cell r="B21" t="str">
            <v>제 18 호표</v>
          </cell>
          <cell r="C21" t="str">
            <v>IP TRANS설치</v>
          </cell>
          <cell r="E21" t="str">
            <v>SET</v>
          </cell>
          <cell r="G21">
            <v>50653</v>
          </cell>
          <cell r="I21">
            <v>0</v>
          </cell>
          <cell r="K21">
            <v>1519</v>
          </cell>
        </row>
        <row r="22">
          <cell r="A22" t="str">
            <v>N19</v>
          </cell>
          <cell r="B22" t="str">
            <v>제 19 호표</v>
          </cell>
          <cell r="C22" t="str">
            <v>RGB SELECTOR설치</v>
          </cell>
          <cell r="E22" t="str">
            <v>SET</v>
          </cell>
          <cell r="G22">
            <v>140784</v>
          </cell>
          <cell r="I22">
            <v>0</v>
          </cell>
          <cell r="K22">
            <v>4223</v>
          </cell>
        </row>
        <row r="23">
          <cell r="A23" t="str">
            <v>N20</v>
          </cell>
          <cell r="B23" t="str">
            <v>제 20 호표</v>
          </cell>
          <cell r="C23" t="str">
            <v>SIGNAL CONVERTER설치</v>
          </cell>
          <cell r="E23" t="str">
            <v>SET</v>
          </cell>
          <cell r="G23">
            <v>56274</v>
          </cell>
          <cell r="I23">
            <v>0</v>
          </cell>
          <cell r="K23">
            <v>1688</v>
          </cell>
        </row>
        <row r="24">
          <cell r="A24" t="str">
            <v>N21</v>
          </cell>
          <cell r="B24" t="str">
            <v>제 21 호표</v>
          </cell>
          <cell r="C24" t="str">
            <v>PDP설치</v>
          </cell>
          <cell r="E24" t="str">
            <v>면</v>
          </cell>
          <cell r="G24">
            <v>600050</v>
          </cell>
          <cell r="I24">
            <v>0</v>
          </cell>
          <cell r="K24">
            <v>18001</v>
          </cell>
        </row>
        <row r="25">
          <cell r="A25" t="str">
            <v>N22</v>
          </cell>
          <cell r="B25" t="str">
            <v>제 22 호표</v>
          </cell>
          <cell r="C25" t="str">
            <v>밧데리외함설치</v>
          </cell>
          <cell r="E25" t="str">
            <v>면</v>
          </cell>
          <cell r="G25">
            <v>249747</v>
          </cell>
          <cell r="I25">
            <v>0</v>
          </cell>
          <cell r="K25">
            <v>7492</v>
          </cell>
        </row>
        <row r="26">
          <cell r="A26" t="str">
            <v>N23</v>
          </cell>
          <cell r="B26" t="str">
            <v>제 23 호표</v>
          </cell>
          <cell r="C26" t="str">
            <v>CCTV 촬상부(옥내용) 설치</v>
          </cell>
          <cell r="E26" t="str">
            <v>대</v>
          </cell>
          <cell r="G26">
            <v>254622</v>
          </cell>
          <cell r="I26">
            <v>0</v>
          </cell>
          <cell r="K26">
            <v>7638</v>
          </cell>
        </row>
        <row r="27">
          <cell r="A27" t="str">
            <v>N24</v>
          </cell>
          <cell r="B27" t="str">
            <v>제 24 호표</v>
          </cell>
          <cell r="C27" t="str">
            <v>CCTV 촬상부(옥외용) 설치</v>
          </cell>
          <cell r="E27" t="str">
            <v>대</v>
          </cell>
          <cell r="G27">
            <v>331764</v>
          </cell>
          <cell r="I27">
            <v>0</v>
          </cell>
          <cell r="K27">
            <v>9952</v>
          </cell>
        </row>
        <row r="28">
          <cell r="A28" t="str">
            <v>N25</v>
          </cell>
          <cell r="B28" t="str">
            <v>제 25 호표</v>
          </cell>
          <cell r="C28" t="str">
            <v>CCTV SERVER설치</v>
          </cell>
          <cell r="E28" t="str">
            <v>식</v>
          </cell>
          <cell r="G28">
            <v>795606</v>
          </cell>
          <cell r="I28">
            <v>0</v>
          </cell>
          <cell r="K28">
            <v>23868</v>
          </cell>
        </row>
        <row r="29">
          <cell r="A29" t="str">
            <v>N26</v>
          </cell>
          <cell r="B29" t="str">
            <v>제 26 호표</v>
          </cell>
          <cell r="C29" t="str">
            <v>RECEIVER외함설치</v>
          </cell>
          <cell r="E29" t="str">
            <v>면</v>
          </cell>
          <cell r="G29">
            <v>64306</v>
          </cell>
          <cell r="I29">
            <v>0</v>
          </cell>
          <cell r="K29">
            <v>1929</v>
          </cell>
        </row>
        <row r="30">
          <cell r="A30" t="str">
            <v>N27</v>
          </cell>
          <cell r="B30" t="str">
            <v>제 27 호표</v>
          </cell>
          <cell r="C30" t="str">
            <v>제어케이블 (CVVS 2㎟-2C)</v>
          </cell>
          <cell r="E30" t="str">
            <v>M</v>
          </cell>
          <cell r="G30">
            <v>1035</v>
          </cell>
          <cell r="I30">
            <v>552</v>
          </cell>
          <cell r="K30">
            <v>31</v>
          </cell>
        </row>
        <row r="31">
          <cell r="A31" t="str">
            <v>N28</v>
          </cell>
          <cell r="B31" t="str">
            <v>제 28 호표</v>
          </cell>
          <cell r="C31" t="str">
            <v>제어케이블 (CVV 2㎟-2C)</v>
          </cell>
          <cell r="E31" t="str">
            <v>M</v>
          </cell>
          <cell r="G31">
            <v>1035</v>
          </cell>
          <cell r="I31">
            <v>414</v>
          </cell>
          <cell r="K31">
            <v>31</v>
          </cell>
        </row>
        <row r="32">
          <cell r="A32" t="str">
            <v>N29</v>
          </cell>
          <cell r="B32" t="str">
            <v>제 29 호표</v>
          </cell>
          <cell r="C32" t="str">
            <v>파상형PE전선관 (50φ)</v>
          </cell>
          <cell r="E32" t="str">
            <v>M</v>
          </cell>
          <cell r="G32">
            <v>3068</v>
          </cell>
          <cell r="I32">
            <v>638</v>
          </cell>
          <cell r="K32">
            <v>92</v>
          </cell>
        </row>
        <row r="33">
          <cell r="A33" t="str">
            <v>N30</v>
          </cell>
          <cell r="B33" t="str">
            <v>제 30 호표</v>
          </cell>
          <cell r="C33" t="str">
            <v>파상형PE전선관 (30φ)</v>
          </cell>
          <cell r="E33" t="str">
            <v>M</v>
          </cell>
          <cell r="G33">
            <v>3068</v>
          </cell>
          <cell r="I33">
            <v>339</v>
          </cell>
          <cell r="K33">
            <v>92</v>
          </cell>
        </row>
        <row r="34">
          <cell r="A34" t="str">
            <v>N31</v>
          </cell>
          <cell r="B34" t="str">
            <v>제 31 호표</v>
          </cell>
          <cell r="C34" t="str">
            <v>PE전선관 (54C)</v>
          </cell>
          <cell r="E34" t="str">
            <v>M</v>
          </cell>
          <cell r="G34">
            <v>12123</v>
          </cell>
          <cell r="I34">
            <v>1144</v>
          </cell>
          <cell r="K34">
            <v>363</v>
          </cell>
        </row>
        <row r="35">
          <cell r="A35" t="str">
            <v>N32</v>
          </cell>
          <cell r="B35" t="str">
            <v>제 32 호표</v>
          </cell>
          <cell r="C35" t="str">
            <v>PE전선관 (36C)</v>
          </cell>
          <cell r="E35" t="str">
            <v>M</v>
          </cell>
          <cell r="G35">
            <v>6380</v>
          </cell>
          <cell r="I35">
            <v>611</v>
          </cell>
          <cell r="K35">
            <v>191</v>
          </cell>
        </row>
        <row r="36">
          <cell r="A36" t="str">
            <v>N33</v>
          </cell>
          <cell r="B36" t="str">
            <v>제 33 호표</v>
          </cell>
          <cell r="C36" t="str">
            <v>PE전선관 (28C)</v>
          </cell>
          <cell r="E36" t="str">
            <v>M</v>
          </cell>
          <cell r="G36">
            <v>5104</v>
          </cell>
          <cell r="I36">
            <v>611</v>
          </cell>
          <cell r="K36">
            <v>153</v>
          </cell>
        </row>
        <row r="37">
          <cell r="A37" t="str">
            <v>N34</v>
          </cell>
          <cell r="B37" t="str">
            <v>제 34 호표</v>
          </cell>
          <cell r="C37" t="str">
            <v>아연도 전선관 (22C)</v>
          </cell>
          <cell r="E37" t="str">
            <v xml:space="preserve"> M</v>
          </cell>
          <cell r="G37">
            <v>7018</v>
          </cell>
          <cell r="I37">
            <v>1425</v>
          </cell>
          <cell r="K37">
            <v>210</v>
          </cell>
        </row>
        <row r="38">
          <cell r="A38" t="str">
            <v>N35</v>
          </cell>
          <cell r="B38" t="str">
            <v>제 35 호표</v>
          </cell>
          <cell r="C38" t="str">
            <v>전선관(HI-PVC 16C)</v>
          </cell>
          <cell r="E38" t="str">
            <v xml:space="preserve"> M</v>
          </cell>
          <cell r="G38">
            <v>3190</v>
          </cell>
          <cell r="I38">
            <v>298</v>
          </cell>
          <cell r="K38">
            <v>95</v>
          </cell>
        </row>
        <row r="39">
          <cell r="A39" t="str">
            <v>N36</v>
          </cell>
          <cell r="B39" t="str">
            <v>제 36 호표</v>
          </cell>
          <cell r="C39" t="str">
            <v>전선관(HI-PVC 22C)</v>
          </cell>
          <cell r="E39" t="str">
            <v xml:space="preserve"> M</v>
          </cell>
          <cell r="G39">
            <v>3828</v>
          </cell>
          <cell r="I39">
            <v>346</v>
          </cell>
          <cell r="K39">
            <v>114</v>
          </cell>
        </row>
        <row r="40">
          <cell r="A40" t="str">
            <v>N37</v>
          </cell>
          <cell r="B40" t="str">
            <v>제 37 호표</v>
          </cell>
          <cell r="C40" t="str">
            <v>전선관(HI-PVC 28C)</v>
          </cell>
          <cell r="E40" t="str">
            <v xml:space="preserve"> M</v>
          </cell>
          <cell r="G40">
            <v>5104</v>
          </cell>
          <cell r="I40">
            <v>684</v>
          </cell>
          <cell r="K40">
            <v>153</v>
          </cell>
        </row>
        <row r="41">
          <cell r="A41" t="str">
            <v>N38</v>
          </cell>
          <cell r="B41" t="str">
            <v>제 38 호표</v>
          </cell>
          <cell r="C41" t="str">
            <v>전선관(HI-PVC 36C)</v>
          </cell>
          <cell r="E41" t="str">
            <v xml:space="preserve"> M</v>
          </cell>
          <cell r="G41">
            <v>6380</v>
          </cell>
          <cell r="I41">
            <v>1031</v>
          </cell>
          <cell r="K41">
            <v>191</v>
          </cell>
        </row>
        <row r="42">
          <cell r="A42" t="str">
            <v>N39</v>
          </cell>
          <cell r="B42" t="str">
            <v>제 39 호표</v>
          </cell>
          <cell r="C42" t="str">
            <v>전선관(HI-PVC 54C)</v>
          </cell>
          <cell r="E42" t="str">
            <v xml:space="preserve"> M</v>
          </cell>
          <cell r="G42">
            <v>12123</v>
          </cell>
          <cell r="I42">
            <v>1806</v>
          </cell>
          <cell r="K42">
            <v>363</v>
          </cell>
        </row>
        <row r="43">
          <cell r="A43" t="str">
            <v>N40</v>
          </cell>
          <cell r="B43" t="str">
            <v>제 40 호표</v>
          </cell>
          <cell r="C43" t="str">
            <v>접지단자함 (2회로용)</v>
          </cell>
          <cell r="E43" t="str">
            <v>면</v>
          </cell>
          <cell r="G43">
            <v>39400</v>
          </cell>
          <cell r="I43">
            <v>72000</v>
          </cell>
          <cell r="K43">
            <v>1182</v>
          </cell>
        </row>
        <row r="44">
          <cell r="A44" t="str">
            <v>N41</v>
          </cell>
          <cell r="B44" t="str">
            <v>제 41 호표</v>
          </cell>
          <cell r="C44" t="str">
            <v>UTP 케이블(CAT.5 0.5mm-4P)</v>
          </cell>
          <cell r="E44" t="str">
            <v>M</v>
          </cell>
          <cell r="G44">
            <v>1148</v>
          </cell>
          <cell r="I44">
            <v>210</v>
          </cell>
          <cell r="K44">
            <v>34</v>
          </cell>
        </row>
        <row r="45">
          <cell r="A45" t="str">
            <v>N42</v>
          </cell>
          <cell r="B45" t="str">
            <v>제 42 호표</v>
          </cell>
          <cell r="C45" t="str">
            <v>UTP 케이블(CAT.5 24AWG)</v>
          </cell>
          <cell r="E45" t="str">
            <v>M</v>
          </cell>
          <cell r="G45">
            <v>1717</v>
          </cell>
          <cell r="I45">
            <v>2310</v>
          </cell>
          <cell r="K45">
            <v>51</v>
          </cell>
        </row>
        <row r="46">
          <cell r="A46" t="str">
            <v>N43</v>
          </cell>
          <cell r="B46" t="str">
            <v>제 43 호표</v>
          </cell>
          <cell r="C46" t="str">
            <v>스피커 (천정형, 3W)</v>
          </cell>
          <cell r="E46" t="str">
            <v>개</v>
          </cell>
          <cell r="G46">
            <v>25542</v>
          </cell>
          <cell r="I46">
            <v>22000</v>
          </cell>
          <cell r="K46">
            <v>766</v>
          </cell>
        </row>
        <row r="47">
          <cell r="A47" t="str">
            <v>N44</v>
          </cell>
          <cell r="B47" t="str">
            <v>제 44 호표</v>
          </cell>
          <cell r="C47" t="str">
            <v>스피커 (컬럼형, 10W)</v>
          </cell>
          <cell r="E47" t="str">
            <v>개</v>
          </cell>
          <cell r="G47">
            <v>25542</v>
          </cell>
          <cell r="I47">
            <v>24000</v>
          </cell>
          <cell r="K47">
            <v>766</v>
          </cell>
        </row>
        <row r="48">
          <cell r="A48" t="str">
            <v>N45</v>
          </cell>
          <cell r="B48" t="str">
            <v>제 45 호표</v>
          </cell>
          <cell r="C48" t="str">
            <v>스피커 (옥외형, 20W)</v>
          </cell>
          <cell r="E48" t="str">
            <v>개</v>
          </cell>
          <cell r="G48">
            <v>25542</v>
          </cell>
          <cell r="I48">
            <v>46000</v>
          </cell>
          <cell r="K48">
            <v>766</v>
          </cell>
        </row>
        <row r="49">
          <cell r="A49" t="str">
            <v>N46</v>
          </cell>
          <cell r="B49" t="str">
            <v>제 46 호표</v>
          </cell>
          <cell r="C49" t="str">
            <v>OUTLET 2구(RJ45)</v>
          </cell>
          <cell r="E49" t="str">
            <v>개</v>
          </cell>
          <cell r="G49">
            <v>5742</v>
          </cell>
          <cell r="I49">
            <v>8192</v>
          </cell>
          <cell r="K49">
            <v>172</v>
          </cell>
        </row>
        <row r="50">
          <cell r="A50" t="str">
            <v>N47</v>
          </cell>
          <cell r="B50" t="str">
            <v>제 47 호표</v>
          </cell>
          <cell r="C50" t="str">
            <v>세대통신단자함(24P)</v>
          </cell>
          <cell r="E50" t="str">
            <v>면</v>
          </cell>
          <cell r="G50">
            <v>41717</v>
          </cell>
          <cell r="I50">
            <v>30500</v>
          </cell>
          <cell r="K50">
            <v>1251</v>
          </cell>
        </row>
        <row r="51">
          <cell r="A51" t="str">
            <v>N48</v>
          </cell>
          <cell r="B51" t="str">
            <v>제 48 호표</v>
          </cell>
          <cell r="C51" t="str">
            <v>국선용UTP단자함(25+100P)</v>
          </cell>
          <cell r="E51" t="str">
            <v>면</v>
          </cell>
          <cell r="G51">
            <v>85893</v>
          </cell>
          <cell r="I51">
            <v>0</v>
          </cell>
          <cell r="K51">
            <v>3758</v>
          </cell>
        </row>
        <row r="52">
          <cell r="A52" t="str">
            <v>N49</v>
          </cell>
          <cell r="B52" t="str">
            <v>제 49 호표</v>
          </cell>
          <cell r="C52" t="str">
            <v>방송단자함 (10P)</v>
          </cell>
          <cell r="E52" t="str">
            <v>면</v>
          </cell>
          <cell r="G52">
            <v>39400</v>
          </cell>
          <cell r="I52">
            <v>23000</v>
          </cell>
          <cell r="K52">
            <v>1182</v>
          </cell>
        </row>
        <row r="53">
          <cell r="A53" t="str">
            <v>N50</v>
          </cell>
          <cell r="B53" t="str">
            <v>제 50 호표</v>
          </cell>
          <cell r="C53" t="str">
            <v>인력터파기</v>
          </cell>
          <cell r="E53" t="str">
            <v>㎥</v>
          </cell>
          <cell r="G53">
            <v>8184</v>
          </cell>
          <cell r="I53">
            <v>0</v>
          </cell>
          <cell r="K53">
            <v>245</v>
          </cell>
        </row>
        <row r="54">
          <cell r="A54" t="str">
            <v>N51</v>
          </cell>
          <cell r="B54" t="str">
            <v>제 51 호표</v>
          </cell>
          <cell r="C54" t="str">
            <v>인력되메우기</v>
          </cell>
          <cell r="E54" t="str">
            <v>㎥</v>
          </cell>
          <cell r="G54">
            <v>5729</v>
          </cell>
          <cell r="I54">
            <v>0</v>
          </cell>
          <cell r="K54">
            <v>171</v>
          </cell>
        </row>
        <row r="55">
          <cell r="A55" t="str">
            <v>N52</v>
          </cell>
          <cell r="B55" t="str">
            <v>제 52 호표</v>
          </cell>
          <cell r="C55" t="str">
            <v xml:space="preserve">케이블 (600V CV 5.5㎟-2C)     </v>
          </cell>
          <cell r="E55" t="str">
            <v xml:space="preserve"> M</v>
          </cell>
          <cell r="G55">
            <v>1331</v>
          </cell>
          <cell r="I55">
            <v>758</v>
          </cell>
          <cell r="K55">
            <v>39</v>
          </cell>
        </row>
        <row r="56">
          <cell r="A56" t="str">
            <v>N53</v>
          </cell>
          <cell r="B56" t="str">
            <v>제 53 호표</v>
          </cell>
          <cell r="C56" t="str">
            <v xml:space="preserve">케이블 (600V CV 3.5㎟-2C)     </v>
          </cell>
          <cell r="E56" t="str">
            <v xml:space="preserve"> M</v>
          </cell>
          <cell r="G56">
            <v>1183</v>
          </cell>
          <cell r="I56">
            <v>552</v>
          </cell>
          <cell r="K56">
            <v>35</v>
          </cell>
        </row>
        <row r="57">
          <cell r="A57" t="str">
            <v>N54</v>
          </cell>
          <cell r="B57" t="str">
            <v>제 54 호표</v>
          </cell>
          <cell r="C57" t="str">
            <v xml:space="preserve">케이블 (600V CV 2.0㎟-2C)     </v>
          </cell>
          <cell r="E57" t="str">
            <v xml:space="preserve"> M</v>
          </cell>
          <cell r="G57">
            <v>1035</v>
          </cell>
          <cell r="I57">
            <v>411</v>
          </cell>
          <cell r="K57">
            <v>31</v>
          </cell>
        </row>
        <row r="58">
          <cell r="A58" t="str">
            <v>N55</v>
          </cell>
          <cell r="B58" t="str">
            <v>제 55 호표</v>
          </cell>
          <cell r="C58" t="str">
            <v xml:space="preserve">접지용 전선 (GV 60㎟) 옥외  </v>
          </cell>
          <cell r="E58" t="str">
            <v xml:space="preserve"> M</v>
          </cell>
          <cell r="G58">
            <v>842</v>
          </cell>
          <cell r="I58">
            <v>2474</v>
          </cell>
          <cell r="K58">
            <v>25</v>
          </cell>
        </row>
        <row r="59">
          <cell r="A59" t="str">
            <v>N56</v>
          </cell>
          <cell r="B59" t="str">
            <v>제 56 호표</v>
          </cell>
          <cell r="C59" t="str">
            <v xml:space="preserve">접지용 전선 (GV 60㎟) 옥내  </v>
          </cell>
          <cell r="E59" t="str">
            <v xml:space="preserve"> M</v>
          </cell>
          <cell r="G59">
            <v>842</v>
          </cell>
          <cell r="I59">
            <v>2592</v>
          </cell>
          <cell r="K59">
            <v>25</v>
          </cell>
        </row>
        <row r="60">
          <cell r="A60" t="str">
            <v>N57</v>
          </cell>
          <cell r="B60" t="str">
            <v>제 57 호표</v>
          </cell>
          <cell r="C60" t="str">
            <v xml:space="preserve">접지용 전선 (GV 8㎟) 옥내    </v>
          </cell>
          <cell r="E60" t="str">
            <v xml:space="preserve"> M</v>
          </cell>
          <cell r="G60">
            <v>561</v>
          </cell>
          <cell r="I60">
            <v>496</v>
          </cell>
          <cell r="K60">
            <v>16</v>
          </cell>
        </row>
        <row r="61">
          <cell r="A61" t="str">
            <v>N58</v>
          </cell>
          <cell r="B61" t="str">
            <v>제 58 호표</v>
          </cell>
          <cell r="C61" t="str">
            <v xml:space="preserve">접지용 전선 (GV 3.5㎟) 옥내    </v>
          </cell>
          <cell r="E61" t="str">
            <v xml:space="preserve"> M</v>
          </cell>
          <cell r="G61">
            <v>561</v>
          </cell>
          <cell r="I61">
            <v>236</v>
          </cell>
          <cell r="K61">
            <v>16</v>
          </cell>
        </row>
        <row r="62">
          <cell r="A62" t="str">
            <v>N59</v>
          </cell>
          <cell r="B62" t="str">
            <v>제 59 호표</v>
          </cell>
          <cell r="C62" t="str">
            <v>지중케이블매설표시(경고테이프),통신용</v>
          </cell>
          <cell r="E62" t="str">
            <v>100M당</v>
          </cell>
          <cell r="G62">
            <v>8184</v>
          </cell>
          <cell r="I62">
            <v>40000</v>
          </cell>
          <cell r="K62">
            <v>245</v>
          </cell>
        </row>
        <row r="63">
          <cell r="A63" t="str">
            <v>N60</v>
          </cell>
          <cell r="B63" t="str">
            <v>제 60 호표</v>
          </cell>
          <cell r="C63" t="str">
            <v>케이블트레이 (200㎜)</v>
          </cell>
          <cell r="E63" t="str">
            <v xml:space="preserve"> M</v>
          </cell>
          <cell r="G63">
            <v>8873</v>
          </cell>
          <cell r="I63">
            <v>13350</v>
          </cell>
          <cell r="K63">
            <v>266</v>
          </cell>
        </row>
        <row r="64">
          <cell r="A64" t="str">
            <v>N61</v>
          </cell>
          <cell r="B64" t="str">
            <v>제 61 호표</v>
          </cell>
          <cell r="C64" t="str">
            <v>케이블트레이COVER (200㎜)</v>
          </cell>
          <cell r="E64" t="str">
            <v xml:space="preserve"> M</v>
          </cell>
          <cell r="G64">
            <v>10648</v>
          </cell>
          <cell r="I64">
            <v>5000</v>
          </cell>
          <cell r="K64">
            <v>319</v>
          </cell>
        </row>
        <row r="65">
          <cell r="A65" t="str">
            <v>N62</v>
          </cell>
          <cell r="B65" t="str">
            <v>제 62 호표</v>
          </cell>
          <cell r="C65" t="str">
            <v xml:space="preserve">접지봉(φ16X1800MM) </v>
          </cell>
          <cell r="E65" t="str">
            <v>본</v>
          </cell>
          <cell r="G65">
            <v>15324</v>
          </cell>
          <cell r="I65">
            <v>4900</v>
          </cell>
          <cell r="K65">
            <v>459</v>
          </cell>
        </row>
        <row r="66">
          <cell r="A66" t="str">
            <v>N63</v>
          </cell>
          <cell r="B66" t="str">
            <v>제 63 호표</v>
          </cell>
          <cell r="C66" t="str">
            <v>접지콘넥타 (60-60)</v>
          </cell>
          <cell r="E66" t="str">
            <v>개</v>
          </cell>
          <cell r="G66">
            <v>1684</v>
          </cell>
          <cell r="I66">
            <v>3000</v>
          </cell>
          <cell r="K66">
            <v>50</v>
          </cell>
        </row>
        <row r="67">
          <cell r="A67" t="str">
            <v>N64</v>
          </cell>
          <cell r="B67" t="str">
            <v>제 64 호표</v>
          </cell>
          <cell r="C67" t="str">
            <v>F.I BOX (80x160x95)</v>
          </cell>
          <cell r="E67" t="str">
            <v>개</v>
          </cell>
          <cell r="G67">
            <v>19657</v>
          </cell>
          <cell r="I67">
            <v>12200</v>
          </cell>
          <cell r="K67">
            <v>589</v>
          </cell>
        </row>
        <row r="68">
          <cell r="A68" t="str">
            <v>N65</v>
          </cell>
          <cell r="B68" t="str">
            <v>제 65 호표</v>
          </cell>
          <cell r="C68" t="str">
            <v>F.I BOX (160x250x90)</v>
          </cell>
          <cell r="E68" t="str">
            <v>개</v>
          </cell>
          <cell r="G68">
            <v>19657</v>
          </cell>
          <cell r="I68">
            <v>15300</v>
          </cell>
          <cell r="K68">
            <v>589</v>
          </cell>
        </row>
        <row r="69">
          <cell r="A69" t="str">
            <v>N66</v>
          </cell>
          <cell r="B69" t="str">
            <v>제 66 호표</v>
          </cell>
          <cell r="C69" t="str">
            <v>F.I BOX (230x300x90)</v>
          </cell>
          <cell r="E69" t="str">
            <v>개</v>
          </cell>
          <cell r="G69">
            <v>19657</v>
          </cell>
          <cell r="I69">
            <v>25800</v>
          </cell>
          <cell r="K69">
            <v>589</v>
          </cell>
        </row>
        <row r="70">
          <cell r="A70" t="str">
            <v>N67</v>
          </cell>
          <cell r="B70" t="str">
            <v>제 67 호표</v>
          </cell>
          <cell r="C70" t="str">
            <v>풀박스(200X200X150)</v>
          </cell>
          <cell r="E70" t="str">
            <v>개</v>
          </cell>
          <cell r="G70">
            <v>19657</v>
          </cell>
          <cell r="I70">
            <v>3820</v>
          </cell>
          <cell r="K70">
            <v>589</v>
          </cell>
        </row>
        <row r="71">
          <cell r="A71" t="str">
            <v>N68</v>
          </cell>
          <cell r="B71" t="str">
            <v>제 68 호표</v>
          </cell>
          <cell r="C71" t="str">
            <v xml:space="preserve">터파기(기계화시공) </v>
          </cell>
          <cell r="E71" t="str">
            <v>㎥</v>
          </cell>
          <cell r="G71">
            <v>988</v>
          </cell>
          <cell r="I71">
            <v>161</v>
          </cell>
          <cell r="K71">
            <v>378</v>
          </cell>
        </row>
        <row r="72">
          <cell r="A72" t="str">
            <v>N69</v>
          </cell>
          <cell r="B72" t="str">
            <v>제 69 호표</v>
          </cell>
          <cell r="C72" t="str">
            <v xml:space="preserve">되메우기(기계화시공) </v>
          </cell>
          <cell r="E72" t="str">
            <v>㎥</v>
          </cell>
          <cell r="G72">
            <v>517</v>
          </cell>
          <cell r="I72">
            <v>84</v>
          </cell>
          <cell r="K72">
            <v>197</v>
          </cell>
        </row>
        <row r="73">
          <cell r="A73" t="str">
            <v>N70</v>
          </cell>
          <cell r="B73" t="str">
            <v>제 70 호표</v>
          </cell>
          <cell r="C73" t="str">
            <v xml:space="preserve">잔토처리(기계화시공) </v>
          </cell>
          <cell r="E73" t="str">
            <v>㎥</v>
          </cell>
          <cell r="G73">
            <v>10362</v>
          </cell>
          <cell r="I73">
            <v>88</v>
          </cell>
          <cell r="K73">
            <v>60</v>
          </cell>
        </row>
        <row r="74">
          <cell r="A74" t="str">
            <v>N71</v>
          </cell>
          <cell r="B74" t="str">
            <v>제 71 호표</v>
          </cell>
          <cell r="C74" t="str">
            <v>레미콘타설(무근구조물)</v>
          </cell>
          <cell r="E74" t="str">
            <v xml:space="preserve"> ㎥</v>
          </cell>
          <cell r="G74">
            <v>33719</v>
          </cell>
          <cell r="I74">
            <v>41046</v>
          </cell>
          <cell r="K74">
            <v>1011</v>
          </cell>
        </row>
        <row r="75">
          <cell r="A75" t="str">
            <v>N72</v>
          </cell>
          <cell r="B75" t="str">
            <v>제 72 호표</v>
          </cell>
          <cell r="C75" t="str">
            <v>합판거푸집(1회)</v>
          </cell>
          <cell r="E75" t="str">
            <v xml:space="preserve"> ㎡</v>
          </cell>
          <cell r="G75">
            <v>36199</v>
          </cell>
          <cell r="I75">
            <v>26123</v>
          </cell>
          <cell r="K75">
            <v>1085</v>
          </cell>
        </row>
        <row r="76">
          <cell r="A76" t="str">
            <v>N73</v>
          </cell>
          <cell r="B76" t="str">
            <v>제 73 호표</v>
          </cell>
          <cell r="C76" t="str">
            <v>합판거푸집(4회)</v>
          </cell>
          <cell r="E76" t="str">
            <v xml:space="preserve"> ㎡</v>
          </cell>
          <cell r="G76">
            <v>14479</v>
          </cell>
          <cell r="I76">
            <v>0</v>
          </cell>
          <cell r="K76">
            <v>10475</v>
          </cell>
        </row>
        <row r="77">
          <cell r="A77" t="str">
            <v>N74</v>
          </cell>
          <cell r="B77" t="str">
            <v>제 74 호표</v>
          </cell>
          <cell r="C77" t="str">
            <v>잡철물제작설치</v>
          </cell>
          <cell r="E77" t="str">
            <v xml:space="preserve"> TON</v>
          </cell>
          <cell r="G77">
            <v>2002017</v>
          </cell>
          <cell r="I77">
            <v>1000820</v>
          </cell>
          <cell r="K77">
            <v>60060</v>
          </cell>
        </row>
        <row r="78">
          <cell r="A78" t="str">
            <v>N75</v>
          </cell>
          <cell r="B78" t="str">
            <v>제 75 호표</v>
          </cell>
          <cell r="C78" t="str">
            <v xml:space="preserve">전선 (HIV 1.2mm) </v>
          </cell>
          <cell r="E78" t="str">
            <v xml:space="preserve"> M</v>
          </cell>
          <cell r="G78">
            <v>561</v>
          </cell>
          <cell r="I78">
            <v>50</v>
          </cell>
          <cell r="K78">
            <v>16</v>
          </cell>
        </row>
        <row r="79">
          <cell r="A79" t="str">
            <v>N76</v>
          </cell>
          <cell r="B79" t="str">
            <v>제 76 호표</v>
          </cell>
          <cell r="C79" t="str">
            <v>OUTLET BOX(4각)</v>
          </cell>
          <cell r="E79" t="str">
            <v>EA</v>
          </cell>
          <cell r="G79">
            <v>6739</v>
          </cell>
          <cell r="I79">
            <v>832</v>
          </cell>
          <cell r="K79">
            <v>202</v>
          </cell>
        </row>
        <row r="80">
          <cell r="A80" t="str">
            <v>N77</v>
          </cell>
          <cell r="B80" t="str">
            <v>제 77 호표</v>
          </cell>
          <cell r="C80" t="str">
            <v>OUTLET BOX(8각)</v>
          </cell>
          <cell r="E80" t="str">
            <v>EA</v>
          </cell>
          <cell r="G80">
            <v>11232</v>
          </cell>
          <cell r="I80">
            <v>714</v>
          </cell>
          <cell r="K80">
            <v>336</v>
          </cell>
        </row>
        <row r="81">
          <cell r="A81" t="str">
            <v>N78</v>
          </cell>
          <cell r="B81" t="str">
            <v>제 78 호표</v>
          </cell>
          <cell r="C81" t="str">
            <v>OUTLET BOX(SW1G)</v>
          </cell>
          <cell r="E81" t="str">
            <v>EA</v>
          </cell>
          <cell r="G81">
            <v>11232</v>
          </cell>
          <cell r="I81">
            <v>672</v>
          </cell>
          <cell r="K81">
            <v>336</v>
          </cell>
        </row>
      </sheetData>
      <sheetData sheetId="8">
        <row r="1">
          <cell r="B1" t="str">
            <v>일   위   대   가   표</v>
          </cell>
          <cell r="C1" t="str">
            <v>일   위   대   가   표</v>
          </cell>
        </row>
        <row r="2">
          <cell r="A2">
            <v>1</v>
          </cell>
          <cell r="B2" t="str">
            <v>항 목 번 호 :제 1 호표 (통신 5-92-파 적용)</v>
          </cell>
          <cell r="C2" t="str">
            <v>항 목 번 호 :</v>
          </cell>
          <cell r="D2" t="str">
            <v>제 1 호표 (통신 5-92-파 적용)</v>
          </cell>
          <cell r="N2" t="e">
            <v>#N/A</v>
          </cell>
          <cell r="O2" t="e">
            <v>#N/A</v>
          </cell>
        </row>
        <row r="3">
          <cell r="A3" t="str">
            <v>N1</v>
          </cell>
          <cell r="B3" t="str">
            <v>공       종 :DATA SERVER설치</v>
          </cell>
          <cell r="C3" t="str">
            <v>공       종 :</v>
          </cell>
          <cell r="D3" t="str">
            <v>DATA SERVER설치</v>
          </cell>
          <cell r="H3" t="str">
            <v>노 무 비</v>
          </cell>
          <cell r="J3" t="str">
            <v>재 료 비</v>
          </cell>
          <cell r="L3" t="str">
            <v>경   비</v>
          </cell>
          <cell r="M3" t="str">
            <v>합   계</v>
          </cell>
          <cell r="N3" t="e">
            <v>#N/A</v>
          </cell>
          <cell r="O3" t="e">
            <v>#N/A</v>
          </cell>
        </row>
        <row r="4">
          <cell r="A4" t="str">
            <v>DATA SERVER설치</v>
          </cell>
          <cell r="B4" t="str">
            <v>단       위 :식</v>
          </cell>
          <cell r="C4" t="str">
            <v>단       위 :</v>
          </cell>
          <cell r="D4" t="str">
            <v>식</v>
          </cell>
          <cell r="H4">
            <v>1220207</v>
          </cell>
          <cell r="J4">
            <v>0</v>
          </cell>
          <cell r="L4">
            <v>36606</v>
          </cell>
          <cell r="M4">
            <v>1256813</v>
          </cell>
          <cell r="N4" t="str">
            <v>제1호표 참조</v>
          </cell>
          <cell r="O4" t="e">
            <v>#N/A</v>
          </cell>
        </row>
        <row r="5">
          <cell r="B5" t="str">
            <v>명      칭규    격</v>
          </cell>
          <cell r="C5" t="str">
            <v>명      칭</v>
          </cell>
          <cell r="D5" t="str">
            <v>규    격</v>
          </cell>
          <cell r="E5" t="str">
            <v>수 량</v>
          </cell>
          <cell r="F5" t="str">
            <v>단위</v>
          </cell>
          <cell r="G5" t="str">
            <v>노   무   비</v>
          </cell>
          <cell r="I5" t="str">
            <v>재   료   비</v>
          </cell>
          <cell r="K5" t="str">
            <v>경      비</v>
          </cell>
          <cell r="M5" t="str">
            <v>비 고</v>
          </cell>
          <cell r="N5" t="e">
            <v>#N/A</v>
          </cell>
          <cell r="O5" t="e">
            <v>#N/A</v>
          </cell>
        </row>
        <row r="6">
          <cell r="B6">
            <v>0</v>
          </cell>
          <cell r="G6" t="str">
            <v>단    가</v>
          </cell>
          <cell r="H6" t="str">
            <v>금    액</v>
          </cell>
          <cell r="I6" t="str">
            <v>단    가</v>
          </cell>
          <cell r="J6" t="str">
            <v>금    액</v>
          </cell>
          <cell r="K6" t="str">
            <v>단    가</v>
          </cell>
          <cell r="L6" t="str">
            <v>금    액</v>
          </cell>
          <cell r="N6" t="e">
            <v>#N/A</v>
          </cell>
          <cell r="O6" t="e">
            <v>#N/A</v>
          </cell>
        </row>
        <row r="7">
          <cell r="B7" t="str">
            <v>가.조립및설치통신관련기사</v>
          </cell>
          <cell r="C7" t="str">
            <v>가.조립및설치</v>
          </cell>
          <cell r="D7" t="str">
            <v>통신관련기사</v>
          </cell>
          <cell r="E7">
            <v>1</v>
          </cell>
          <cell r="F7" t="str">
            <v>인</v>
          </cell>
          <cell r="G7">
            <v>92355</v>
          </cell>
          <cell r="H7">
            <v>92355</v>
          </cell>
          <cell r="I7">
            <v>0</v>
          </cell>
          <cell r="J7">
            <v>0</v>
          </cell>
          <cell r="L7">
            <v>0</v>
          </cell>
          <cell r="N7">
            <v>92355</v>
          </cell>
          <cell r="O7" t="e">
            <v>#N/A</v>
          </cell>
        </row>
        <row r="8">
          <cell r="B8" t="str">
            <v>통신관련산업기사</v>
          </cell>
          <cell r="D8" t="str">
            <v>통신관련산업기사</v>
          </cell>
          <cell r="E8">
            <v>2</v>
          </cell>
          <cell r="F8" t="str">
            <v>인</v>
          </cell>
          <cell r="G8">
            <v>91949</v>
          </cell>
          <cell r="H8">
            <v>183898</v>
          </cell>
          <cell r="I8">
            <v>0</v>
          </cell>
          <cell r="J8">
            <v>0</v>
          </cell>
          <cell r="L8">
            <v>0</v>
          </cell>
          <cell r="N8">
            <v>91949</v>
          </cell>
          <cell r="O8" t="e">
            <v>#N/A</v>
          </cell>
        </row>
        <row r="9">
          <cell r="B9" t="str">
            <v>통신설비공</v>
          </cell>
          <cell r="D9" t="str">
            <v>통신설비공</v>
          </cell>
          <cell r="E9">
            <v>4</v>
          </cell>
          <cell r="F9" t="str">
            <v>인</v>
          </cell>
          <cell r="G9">
            <v>77401</v>
          </cell>
          <cell r="H9">
            <v>309604</v>
          </cell>
          <cell r="I9">
            <v>0</v>
          </cell>
          <cell r="J9">
            <v>0</v>
          </cell>
          <cell r="L9">
            <v>0</v>
          </cell>
          <cell r="N9">
            <v>77401</v>
          </cell>
          <cell r="O9" t="e">
            <v>#N/A</v>
          </cell>
        </row>
        <row r="10">
          <cell r="B10" t="str">
            <v>보통인부</v>
          </cell>
          <cell r="D10" t="str">
            <v>보통인부</v>
          </cell>
          <cell r="E10">
            <v>2</v>
          </cell>
          <cell r="F10" t="str">
            <v>인</v>
          </cell>
          <cell r="G10">
            <v>40922</v>
          </cell>
          <cell r="H10">
            <v>81844</v>
          </cell>
          <cell r="I10">
            <v>0</v>
          </cell>
          <cell r="J10">
            <v>0</v>
          </cell>
          <cell r="L10">
            <v>0</v>
          </cell>
          <cell r="N10">
            <v>40922</v>
          </cell>
          <cell r="O10" t="e">
            <v>#N/A</v>
          </cell>
        </row>
        <row r="11">
          <cell r="B11" t="str">
            <v>나.조정통신관련기사</v>
          </cell>
          <cell r="C11" t="str">
            <v>나.조정</v>
          </cell>
          <cell r="D11" t="str">
            <v>통신관련기사</v>
          </cell>
          <cell r="E11">
            <v>2</v>
          </cell>
          <cell r="F11" t="str">
            <v>인</v>
          </cell>
          <cell r="G11">
            <v>92355</v>
          </cell>
          <cell r="H11">
            <v>184710</v>
          </cell>
          <cell r="I11">
            <v>0</v>
          </cell>
          <cell r="J11">
            <v>0</v>
          </cell>
          <cell r="L11">
            <v>0</v>
          </cell>
          <cell r="N11">
            <v>92355</v>
          </cell>
          <cell r="O11" t="e">
            <v>#N/A</v>
          </cell>
        </row>
        <row r="12">
          <cell r="B12" t="str">
            <v>통신관련산업기사</v>
          </cell>
          <cell r="D12" t="str">
            <v>통신관련산업기사</v>
          </cell>
          <cell r="E12">
            <v>4</v>
          </cell>
          <cell r="F12" t="str">
            <v>인</v>
          </cell>
          <cell r="G12">
            <v>91949</v>
          </cell>
          <cell r="H12">
            <v>367796</v>
          </cell>
          <cell r="I12">
            <v>0</v>
          </cell>
          <cell r="J12">
            <v>0</v>
          </cell>
          <cell r="L12">
            <v>0</v>
          </cell>
          <cell r="N12">
            <v>91949</v>
          </cell>
          <cell r="O12" t="e">
            <v>#N/A</v>
          </cell>
        </row>
        <row r="13">
          <cell r="B13">
            <v>0</v>
          </cell>
          <cell r="J13">
            <v>0</v>
          </cell>
          <cell r="L13">
            <v>0</v>
          </cell>
          <cell r="N13" t="e">
            <v>#N/A</v>
          </cell>
          <cell r="O13" t="e">
            <v>#N/A</v>
          </cell>
        </row>
        <row r="14">
          <cell r="B14">
            <v>0</v>
          </cell>
          <cell r="N14" t="e">
            <v>#N/A</v>
          </cell>
          <cell r="O14" t="e">
            <v>#N/A</v>
          </cell>
        </row>
        <row r="15">
          <cell r="B15">
            <v>0</v>
          </cell>
          <cell r="N15" t="e">
            <v>#N/A</v>
          </cell>
          <cell r="O15" t="e">
            <v>#N/A</v>
          </cell>
        </row>
        <row r="16">
          <cell r="B16">
            <v>0</v>
          </cell>
          <cell r="L16">
            <v>0</v>
          </cell>
          <cell r="N16" t="e">
            <v>#N/A</v>
          </cell>
          <cell r="O16" t="e">
            <v>#N/A</v>
          </cell>
        </row>
        <row r="17">
          <cell r="B17">
            <v>0</v>
          </cell>
          <cell r="G17">
            <v>0</v>
          </cell>
          <cell r="H17">
            <v>0</v>
          </cell>
          <cell r="I17">
            <v>0</v>
          </cell>
          <cell r="J17">
            <v>0</v>
          </cell>
          <cell r="L17">
            <v>0</v>
          </cell>
          <cell r="N17" t="e">
            <v>#N/A</v>
          </cell>
          <cell r="O17" t="e">
            <v>#N/A</v>
          </cell>
        </row>
        <row r="18">
          <cell r="B18" t="str">
            <v>공구손료노무비의 3%</v>
          </cell>
          <cell r="C18" t="str">
            <v>공구손료</v>
          </cell>
          <cell r="D18" t="str">
            <v>노무비의 3%</v>
          </cell>
          <cell r="E18">
            <v>1</v>
          </cell>
          <cell r="F18" t="str">
            <v>식</v>
          </cell>
          <cell r="G18">
            <v>0</v>
          </cell>
          <cell r="H18">
            <v>0</v>
          </cell>
          <cell r="I18">
            <v>0</v>
          </cell>
          <cell r="J18">
            <v>0</v>
          </cell>
          <cell r="L18">
            <v>36606</v>
          </cell>
          <cell r="N18" t="e">
            <v>#N/A</v>
          </cell>
          <cell r="O18" t="e">
            <v>#N/A</v>
          </cell>
        </row>
        <row r="19">
          <cell r="B19" t="str">
            <v>일   위   대   가   표</v>
          </cell>
          <cell r="C19" t="str">
            <v>일   위   대   가   표</v>
          </cell>
          <cell r="O19" t="e">
            <v>#N/A</v>
          </cell>
        </row>
        <row r="20">
          <cell r="A20">
            <v>2</v>
          </cell>
          <cell r="B20" t="str">
            <v>항 목 번 호 :제 2 호표 (통신 5-92-파 적용)</v>
          </cell>
          <cell r="C20" t="str">
            <v>항 목 번 호 :</v>
          </cell>
          <cell r="D20" t="str">
            <v>제 2 호표 (통신 5-92-파 적용)</v>
          </cell>
          <cell r="N20" t="e">
            <v>#N/A</v>
          </cell>
          <cell r="O20" t="e">
            <v>#N/A</v>
          </cell>
        </row>
        <row r="21">
          <cell r="A21" t="str">
            <v>N2</v>
          </cell>
          <cell r="B21" t="str">
            <v>공       종 :COS설치</v>
          </cell>
          <cell r="C21" t="str">
            <v>공       종 :</v>
          </cell>
          <cell r="D21" t="str">
            <v>COS설치</v>
          </cell>
          <cell r="H21" t="str">
            <v>노 무 비</v>
          </cell>
          <cell r="J21" t="str">
            <v>재 료 비</v>
          </cell>
          <cell r="L21" t="str">
            <v>경   비</v>
          </cell>
          <cell r="M21" t="str">
            <v>합   계</v>
          </cell>
          <cell r="N21" t="e">
            <v>#N/A</v>
          </cell>
          <cell r="O21" t="e">
            <v>#N/A</v>
          </cell>
        </row>
        <row r="22">
          <cell r="A22" t="str">
            <v>COS설치</v>
          </cell>
          <cell r="B22" t="str">
            <v>단       위 :식</v>
          </cell>
          <cell r="C22" t="str">
            <v>단       위 :</v>
          </cell>
          <cell r="D22" t="str">
            <v>식</v>
          </cell>
          <cell r="H22">
            <v>1220207</v>
          </cell>
          <cell r="J22">
            <v>0</v>
          </cell>
          <cell r="L22">
            <v>36606</v>
          </cell>
          <cell r="M22">
            <v>1256813</v>
          </cell>
          <cell r="N22" t="str">
            <v>제2호표 참조</v>
          </cell>
          <cell r="O22" t="e">
            <v>#N/A</v>
          </cell>
        </row>
        <row r="23">
          <cell r="B23" t="str">
            <v>명      칭규    격</v>
          </cell>
          <cell r="C23" t="str">
            <v>명      칭</v>
          </cell>
          <cell r="D23" t="str">
            <v>규    격</v>
          </cell>
          <cell r="E23" t="str">
            <v>수 량</v>
          </cell>
          <cell r="F23" t="str">
            <v>단위</v>
          </cell>
          <cell r="G23" t="str">
            <v>노   무   비</v>
          </cell>
          <cell r="I23" t="str">
            <v>재   료   비</v>
          </cell>
          <cell r="K23" t="str">
            <v>경      비</v>
          </cell>
          <cell r="M23" t="str">
            <v>비 고</v>
          </cell>
          <cell r="N23" t="e">
            <v>#N/A</v>
          </cell>
          <cell r="O23" t="e">
            <v>#N/A</v>
          </cell>
        </row>
        <row r="24">
          <cell r="B24">
            <v>0</v>
          </cell>
          <cell r="G24" t="str">
            <v>단    가</v>
          </cell>
          <cell r="H24" t="str">
            <v>금    액</v>
          </cell>
          <cell r="I24" t="str">
            <v>단    가</v>
          </cell>
          <cell r="J24" t="str">
            <v>금    액</v>
          </cell>
          <cell r="K24" t="str">
            <v>단    가</v>
          </cell>
          <cell r="L24" t="str">
            <v>금    액</v>
          </cell>
          <cell r="N24" t="e">
            <v>#N/A</v>
          </cell>
          <cell r="O24" t="e">
            <v>#N/A</v>
          </cell>
        </row>
        <row r="25">
          <cell r="B25" t="str">
            <v>가.조립및설치통신관련기사</v>
          </cell>
          <cell r="C25" t="str">
            <v>가.조립및설치</v>
          </cell>
          <cell r="D25" t="str">
            <v>통신관련기사</v>
          </cell>
          <cell r="E25">
            <v>1</v>
          </cell>
          <cell r="F25" t="str">
            <v>인</v>
          </cell>
          <cell r="G25">
            <v>92355</v>
          </cell>
          <cell r="H25">
            <v>92355</v>
          </cell>
          <cell r="I25">
            <v>0</v>
          </cell>
          <cell r="J25">
            <v>0</v>
          </cell>
          <cell r="L25">
            <v>0</v>
          </cell>
          <cell r="N25">
            <v>92355</v>
          </cell>
          <cell r="O25" t="e">
            <v>#N/A</v>
          </cell>
        </row>
        <row r="26">
          <cell r="B26" t="str">
            <v>통신관련산업기사</v>
          </cell>
          <cell r="D26" t="str">
            <v>통신관련산업기사</v>
          </cell>
          <cell r="E26">
            <v>2</v>
          </cell>
          <cell r="F26" t="str">
            <v>인</v>
          </cell>
          <cell r="G26">
            <v>91949</v>
          </cell>
          <cell r="H26">
            <v>183898</v>
          </cell>
          <cell r="I26">
            <v>0</v>
          </cell>
          <cell r="J26">
            <v>0</v>
          </cell>
          <cell r="L26">
            <v>0</v>
          </cell>
          <cell r="N26">
            <v>91949</v>
          </cell>
          <cell r="O26" t="e">
            <v>#N/A</v>
          </cell>
        </row>
        <row r="27">
          <cell r="B27" t="str">
            <v>통신설비공</v>
          </cell>
          <cell r="D27" t="str">
            <v>통신설비공</v>
          </cell>
          <cell r="E27">
            <v>4</v>
          </cell>
          <cell r="F27" t="str">
            <v>인</v>
          </cell>
          <cell r="G27">
            <v>77401</v>
          </cell>
          <cell r="H27">
            <v>309604</v>
          </cell>
          <cell r="I27">
            <v>0</v>
          </cell>
          <cell r="J27">
            <v>0</v>
          </cell>
          <cell r="L27">
            <v>0</v>
          </cell>
          <cell r="N27">
            <v>77401</v>
          </cell>
          <cell r="O27" t="e">
            <v>#N/A</v>
          </cell>
        </row>
        <row r="28">
          <cell r="B28" t="str">
            <v>보통인부</v>
          </cell>
          <cell r="D28" t="str">
            <v>보통인부</v>
          </cell>
          <cell r="E28">
            <v>2</v>
          </cell>
          <cell r="F28" t="str">
            <v>인</v>
          </cell>
          <cell r="G28">
            <v>40922</v>
          </cell>
          <cell r="H28">
            <v>81844</v>
          </cell>
          <cell r="I28">
            <v>0</v>
          </cell>
          <cell r="J28">
            <v>0</v>
          </cell>
          <cell r="L28">
            <v>0</v>
          </cell>
          <cell r="N28">
            <v>40922</v>
          </cell>
          <cell r="O28" t="e">
            <v>#N/A</v>
          </cell>
        </row>
        <row r="29">
          <cell r="B29" t="str">
            <v>나.조정통신관련기사</v>
          </cell>
          <cell r="C29" t="str">
            <v>나.조정</v>
          </cell>
          <cell r="D29" t="str">
            <v>통신관련기사</v>
          </cell>
          <cell r="E29">
            <v>2</v>
          </cell>
          <cell r="F29" t="str">
            <v>인</v>
          </cell>
          <cell r="G29">
            <v>92355</v>
          </cell>
          <cell r="H29">
            <v>184710</v>
          </cell>
          <cell r="I29">
            <v>0</v>
          </cell>
          <cell r="J29">
            <v>0</v>
          </cell>
          <cell r="L29">
            <v>0</v>
          </cell>
          <cell r="N29">
            <v>92355</v>
          </cell>
          <cell r="O29" t="e">
            <v>#N/A</v>
          </cell>
        </row>
        <row r="30">
          <cell r="B30" t="str">
            <v>통신관련산업기사</v>
          </cell>
          <cell r="D30" t="str">
            <v>통신관련산업기사</v>
          </cell>
          <cell r="E30">
            <v>4</v>
          </cell>
          <cell r="F30" t="str">
            <v>인</v>
          </cell>
          <cell r="G30">
            <v>91949</v>
          </cell>
          <cell r="H30">
            <v>367796</v>
          </cell>
          <cell r="I30">
            <v>0</v>
          </cell>
          <cell r="J30">
            <v>0</v>
          </cell>
          <cell r="L30">
            <v>0</v>
          </cell>
          <cell r="N30">
            <v>91949</v>
          </cell>
          <cell r="O30" t="e">
            <v>#N/A</v>
          </cell>
        </row>
        <row r="31">
          <cell r="B31">
            <v>0</v>
          </cell>
          <cell r="J31">
            <v>0</v>
          </cell>
          <cell r="L31">
            <v>0</v>
          </cell>
          <cell r="N31" t="e">
            <v>#N/A</v>
          </cell>
          <cell r="O31" t="e">
            <v>#N/A</v>
          </cell>
        </row>
        <row r="32">
          <cell r="B32">
            <v>0</v>
          </cell>
          <cell r="N32" t="e">
            <v>#N/A</v>
          </cell>
          <cell r="O32" t="e">
            <v>#N/A</v>
          </cell>
        </row>
        <row r="33">
          <cell r="B33">
            <v>0</v>
          </cell>
          <cell r="N33" t="e">
            <v>#N/A</v>
          </cell>
          <cell r="O33" t="e">
            <v>#N/A</v>
          </cell>
        </row>
        <row r="34">
          <cell r="B34">
            <v>0</v>
          </cell>
          <cell r="L34">
            <v>0</v>
          </cell>
          <cell r="N34" t="e">
            <v>#N/A</v>
          </cell>
          <cell r="O34" t="e">
            <v>#N/A</v>
          </cell>
        </row>
        <row r="35">
          <cell r="B35">
            <v>0</v>
          </cell>
          <cell r="G35">
            <v>0</v>
          </cell>
          <cell r="H35">
            <v>0</v>
          </cell>
          <cell r="I35">
            <v>0</v>
          </cell>
          <cell r="J35">
            <v>0</v>
          </cell>
          <cell r="L35">
            <v>0</v>
          </cell>
          <cell r="N35" t="e">
            <v>#N/A</v>
          </cell>
          <cell r="O35" t="e">
            <v>#N/A</v>
          </cell>
        </row>
        <row r="36">
          <cell r="B36" t="str">
            <v>공구손료노무비의 3%</v>
          </cell>
          <cell r="C36" t="str">
            <v>공구손료</v>
          </cell>
          <cell r="D36" t="str">
            <v>노무비의 3%</v>
          </cell>
          <cell r="E36">
            <v>1</v>
          </cell>
          <cell r="F36" t="str">
            <v>식</v>
          </cell>
          <cell r="G36">
            <v>0</v>
          </cell>
          <cell r="H36">
            <v>0</v>
          </cell>
          <cell r="I36">
            <v>0</v>
          </cell>
          <cell r="J36">
            <v>0</v>
          </cell>
          <cell r="L36">
            <v>36606</v>
          </cell>
          <cell r="N36" t="e">
            <v>#N/A</v>
          </cell>
          <cell r="O36" t="e">
            <v>#N/A</v>
          </cell>
        </row>
        <row r="37">
          <cell r="B37" t="str">
            <v>일   위   대   가   표</v>
          </cell>
          <cell r="C37" t="str">
            <v>일   위   대   가   표</v>
          </cell>
          <cell r="O37" t="e">
            <v>#N/A</v>
          </cell>
        </row>
        <row r="38">
          <cell r="A38">
            <v>3</v>
          </cell>
          <cell r="B38" t="str">
            <v>항 목 번 호 :제 3 호표 (통신 8-5-라적용)</v>
          </cell>
          <cell r="C38" t="str">
            <v>항 목 번 호 :</v>
          </cell>
          <cell r="D38" t="str">
            <v>제 3 호표 (통신 8-5-라적용)</v>
          </cell>
          <cell r="N38" t="e">
            <v>#N/A</v>
          </cell>
          <cell r="O38" t="e">
            <v>#N/A</v>
          </cell>
        </row>
        <row r="39">
          <cell r="A39" t="str">
            <v>N3</v>
          </cell>
          <cell r="B39" t="str">
            <v>공       종 :HUB설치</v>
          </cell>
          <cell r="C39" t="str">
            <v>공       종 :</v>
          </cell>
          <cell r="D39" t="str">
            <v>HUB설치</v>
          </cell>
          <cell r="H39" t="str">
            <v>노 무 비</v>
          </cell>
          <cell r="J39" t="str">
            <v>재 료 비</v>
          </cell>
          <cell r="L39" t="str">
            <v>경   비</v>
          </cell>
          <cell r="M39" t="str">
            <v>합   계</v>
          </cell>
          <cell r="N39" t="e">
            <v>#N/A</v>
          </cell>
          <cell r="O39" t="e">
            <v>#N/A</v>
          </cell>
        </row>
        <row r="40">
          <cell r="A40" t="str">
            <v>HUB설치</v>
          </cell>
          <cell r="B40" t="str">
            <v>단       위 :대</v>
          </cell>
          <cell r="C40" t="str">
            <v>단       위 :</v>
          </cell>
          <cell r="D40" t="str">
            <v>대</v>
          </cell>
          <cell r="H40">
            <v>56274</v>
          </cell>
          <cell r="J40">
            <v>0</v>
          </cell>
          <cell r="L40">
            <v>1688</v>
          </cell>
          <cell r="M40">
            <v>57962</v>
          </cell>
          <cell r="N40" t="str">
            <v>제3호표 참조</v>
          </cell>
          <cell r="O40" t="e">
            <v>#N/A</v>
          </cell>
        </row>
        <row r="41">
          <cell r="B41" t="str">
            <v>명      칭규    격</v>
          </cell>
          <cell r="C41" t="str">
            <v>명      칭</v>
          </cell>
          <cell r="D41" t="str">
            <v>규    격</v>
          </cell>
          <cell r="E41" t="str">
            <v>수 량</v>
          </cell>
          <cell r="F41" t="str">
            <v>단위</v>
          </cell>
          <cell r="G41" t="str">
            <v>노   무   비</v>
          </cell>
          <cell r="I41" t="str">
            <v>재   료   비</v>
          </cell>
          <cell r="K41" t="str">
            <v>경      비</v>
          </cell>
          <cell r="M41" t="str">
            <v>비 고</v>
          </cell>
          <cell r="N41" t="e">
            <v>#N/A</v>
          </cell>
          <cell r="O41" t="e">
            <v>#N/A</v>
          </cell>
        </row>
        <row r="42">
          <cell r="B42">
            <v>0</v>
          </cell>
          <cell r="G42" t="str">
            <v>단    가</v>
          </cell>
          <cell r="H42" t="str">
            <v>금    액</v>
          </cell>
          <cell r="I42" t="str">
            <v>단    가</v>
          </cell>
          <cell r="J42" t="str">
            <v>금    액</v>
          </cell>
          <cell r="K42" t="str">
            <v>단    가</v>
          </cell>
          <cell r="L42" t="str">
            <v>금    액</v>
          </cell>
          <cell r="N42" t="e">
            <v>#N/A</v>
          </cell>
          <cell r="O42" t="e">
            <v>#N/A</v>
          </cell>
        </row>
        <row r="43">
          <cell r="B43" t="str">
            <v>가.설치및기능시험S/W시험사</v>
          </cell>
          <cell r="C43" t="str">
            <v>가.설치및기능시험</v>
          </cell>
          <cell r="D43" t="str">
            <v>S/W시험사</v>
          </cell>
          <cell r="E43">
            <v>0.38</v>
          </cell>
          <cell r="F43" t="str">
            <v>인</v>
          </cell>
          <cell r="G43">
            <v>98026</v>
          </cell>
          <cell r="H43">
            <v>37249</v>
          </cell>
          <cell r="I43">
            <v>0</v>
          </cell>
          <cell r="J43">
            <v>0</v>
          </cell>
          <cell r="L43">
            <v>0</v>
          </cell>
          <cell r="N43">
            <v>98026</v>
          </cell>
          <cell r="O43" t="e">
            <v>#N/A</v>
          </cell>
        </row>
        <row r="44">
          <cell r="B44" t="str">
            <v>H/W설치사</v>
          </cell>
          <cell r="D44" t="str">
            <v>H/W설치사</v>
          </cell>
          <cell r="E44">
            <v>0.23</v>
          </cell>
          <cell r="F44" t="str">
            <v>인</v>
          </cell>
          <cell r="G44">
            <v>82720</v>
          </cell>
          <cell r="H44">
            <v>19025</v>
          </cell>
          <cell r="I44">
            <v>0</v>
          </cell>
          <cell r="J44">
            <v>0</v>
          </cell>
          <cell r="L44">
            <v>0</v>
          </cell>
          <cell r="N44">
            <v>82720</v>
          </cell>
          <cell r="O44" t="e">
            <v>#N/A</v>
          </cell>
        </row>
        <row r="45">
          <cell r="B45">
            <v>0</v>
          </cell>
          <cell r="N45" t="e">
            <v>#N/A</v>
          </cell>
          <cell r="O45" t="e">
            <v>#N/A</v>
          </cell>
        </row>
        <row r="46">
          <cell r="B46">
            <v>0</v>
          </cell>
          <cell r="N46" t="e">
            <v>#N/A</v>
          </cell>
          <cell r="O46" t="e">
            <v>#N/A</v>
          </cell>
        </row>
        <row r="47">
          <cell r="B47">
            <v>0</v>
          </cell>
          <cell r="N47" t="e">
            <v>#N/A</v>
          </cell>
          <cell r="O47" t="e">
            <v>#N/A</v>
          </cell>
        </row>
        <row r="48">
          <cell r="B48">
            <v>0</v>
          </cell>
          <cell r="N48" t="e">
            <v>#N/A</v>
          </cell>
          <cell r="O48" t="e">
            <v>#N/A</v>
          </cell>
        </row>
        <row r="49">
          <cell r="B49">
            <v>0</v>
          </cell>
          <cell r="N49" t="e">
            <v>#N/A</v>
          </cell>
          <cell r="O49" t="e">
            <v>#N/A</v>
          </cell>
        </row>
        <row r="50">
          <cell r="B50">
            <v>0</v>
          </cell>
          <cell r="N50" t="e">
            <v>#N/A</v>
          </cell>
          <cell r="O50" t="e">
            <v>#N/A</v>
          </cell>
        </row>
        <row r="51">
          <cell r="B51">
            <v>0</v>
          </cell>
          <cell r="N51" t="e">
            <v>#N/A</v>
          </cell>
          <cell r="O51" t="e">
            <v>#N/A</v>
          </cell>
        </row>
        <row r="52">
          <cell r="B52">
            <v>0</v>
          </cell>
          <cell r="N52" t="e">
            <v>#N/A</v>
          </cell>
          <cell r="O52" t="e">
            <v>#N/A</v>
          </cell>
        </row>
        <row r="53">
          <cell r="B53">
            <v>0</v>
          </cell>
          <cell r="G53">
            <v>0</v>
          </cell>
          <cell r="H53">
            <v>0</v>
          </cell>
          <cell r="I53">
            <v>0</v>
          </cell>
          <cell r="J53">
            <v>0</v>
          </cell>
          <cell r="L53">
            <v>0</v>
          </cell>
          <cell r="N53" t="e">
            <v>#N/A</v>
          </cell>
          <cell r="O53" t="e">
            <v>#N/A</v>
          </cell>
        </row>
        <row r="54">
          <cell r="B54" t="str">
            <v>공구손료노무비의 3%</v>
          </cell>
          <cell r="C54" t="str">
            <v>공구손료</v>
          </cell>
          <cell r="D54" t="str">
            <v>노무비의 3%</v>
          </cell>
          <cell r="E54">
            <v>1</v>
          </cell>
          <cell r="F54" t="str">
            <v>식</v>
          </cell>
          <cell r="G54">
            <v>0</v>
          </cell>
          <cell r="H54">
            <v>0</v>
          </cell>
          <cell r="I54">
            <v>0</v>
          </cell>
          <cell r="J54">
            <v>0</v>
          </cell>
          <cell r="L54">
            <v>1688</v>
          </cell>
          <cell r="N54" t="e">
            <v>#N/A</v>
          </cell>
          <cell r="O54" t="e">
            <v>#N/A</v>
          </cell>
        </row>
        <row r="55">
          <cell r="B55" t="str">
            <v>일   위   대   가   표</v>
          </cell>
          <cell r="C55" t="str">
            <v>일   위   대   가   표</v>
          </cell>
          <cell r="O55" t="e">
            <v>#N/A</v>
          </cell>
        </row>
        <row r="56">
          <cell r="A56">
            <v>4</v>
          </cell>
          <cell r="B56" t="str">
            <v>항 목 번 호 :제 4 호표 (통신 5-8-라 적용)</v>
          </cell>
          <cell r="C56" t="str">
            <v>항 목 번 호 :</v>
          </cell>
          <cell r="D56" t="str">
            <v>제 4 호표 (통신 5-8-라 적용)</v>
          </cell>
          <cell r="N56" t="e">
            <v>#N/A</v>
          </cell>
          <cell r="O56" t="e">
            <v>#N/A</v>
          </cell>
        </row>
        <row r="57">
          <cell r="A57" t="str">
            <v>N4</v>
          </cell>
          <cell r="B57" t="str">
            <v>공       종 :GATEWAY 설치</v>
          </cell>
          <cell r="C57" t="str">
            <v>공       종 :</v>
          </cell>
          <cell r="D57" t="str">
            <v>GATEWAY 설치</v>
          </cell>
          <cell r="H57" t="str">
            <v>노 무 비</v>
          </cell>
          <cell r="J57" t="str">
            <v>재 료 비</v>
          </cell>
          <cell r="L57" t="str">
            <v>경   비</v>
          </cell>
          <cell r="M57" t="str">
            <v>합   계</v>
          </cell>
          <cell r="N57" t="e">
            <v>#N/A</v>
          </cell>
          <cell r="O57" t="e">
            <v>#N/A</v>
          </cell>
        </row>
        <row r="58">
          <cell r="A58" t="str">
            <v>GATEWAY 설치</v>
          </cell>
          <cell r="B58" t="str">
            <v>단       위 :SET</v>
          </cell>
          <cell r="C58" t="str">
            <v>단       위 :</v>
          </cell>
          <cell r="D58" t="str">
            <v>SET</v>
          </cell>
          <cell r="H58">
            <v>327784</v>
          </cell>
          <cell r="J58">
            <v>0</v>
          </cell>
          <cell r="L58">
            <v>9833</v>
          </cell>
          <cell r="M58">
            <v>337617</v>
          </cell>
          <cell r="N58" t="str">
            <v>제4호표 참조</v>
          </cell>
          <cell r="O58" t="e">
            <v>#N/A</v>
          </cell>
        </row>
        <row r="59">
          <cell r="B59" t="str">
            <v>명      칭규    격</v>
          </cell>
          <cell r="C59" t="str">
            <v>명      칭</v>
          </cell>
          <cell r="D59" t="str">
            <v>규    격</v>
          </cell>
          <cell r="E59" t="str">
            <v>수 량</v>
          </cell>
          <cell r="F59" t="str">
            <v>단위</v>
          </cell>
          <cell r="G59" t="str">
            <v>노   무   비</v>
          </cell>
          <cell r="I59" t="str">
            <v>재   료   비</v>
          </cell>
          <cell r="K59" t="str">
            <v>경      비</v>
          </cell>
          <cell r="M59" t="str">
            <v>비 고</v>
          </cell>
          <cell r="N59" t="e">
            <v>#N/A</v>
          </cell>
          <cell r="O59" t="e">
            <v>#N/A</v>
          </cell>
        </row>
        <row r="60">
          <cell r="B60">
            <v>0</v>
          </cell>
          <cell r="G60" t="str">
            <v>단    가</v>
          </cell>
          <cell r="H60" t="str">
            <v>금    액</v>
          </cell>
          <cell r="I60" t="str">
            <v>단    가</v>
          </cell>
          <cell r="J60" t="str">
            <v>금    액</v>
          </cell>
          <cell r="K60" t="str">
            <v>단    가</v>
          </cell>
          <cell r="L60" t="str">
            <v>금    액</v>
          </cell>
          <cell r="N60" t="e">
            <v>#N/A</v>
          </cell>
          <cell r="O60" t="e">
            <v>#N/A</v>
          </cell>
        </row>
        <row r="61">
          <cell r="B61" t="str">
            <v>설치 및 운용시험S/W시험사</v>
          </cell>
          <cell r="C61" t="str">
            <v>설치 및 운용시험</v>
          </cell>
          <cell r="D61" t="str">
            <v>S/W시험사</v>
          </cell>
          <cell r="E61">
            <v>1.4</v>
          </cell>
          <cell r="F61" t="str">
            <v>인</v>
          </cell>
          <cell r="G61">
            <v>98026</v>
          </cell>
          <cell r="H61">
            <v>137236</v>
          </cell>
          <cell r="I61">
            <v>0</v>
          </cell>
          <cell r="J61">
            <v>0</v>
          </cell>
          <cell r="L61">
            <v>0</v>
          </cell>
          <cell r="N61">
            <v>98026</v>
          </cell>
          <cell r="O61" t="e">
            <v>#N/A</v>
          </cell>
        </row>
        <row r="62">
          <cell r="B62" t="str">
            <v>H/W설치사</v>
          </cell>
          <cell r="D62" t="str">
            <v>H/W설치사</v>
          </cell>
          <cell r="E62">
            <v>1</v>
          </cell>
          <cell r="F62" t="str">
            <v>인</v>
          </cell>
          <cell r="G62">
            <v>82720</v>
          </cell>
          <cell r="H62">
            <v>82720</v>
          </cell>
          <cell r="I62">
            <v>0</v>
          </cell>
          <cell r="J62">
            <v>0</v>
          </cell>
          <cell r="L62">
            <v>0</v>
          </cell>
          <cell r="N62">
            <v>82720</v>
          </cell>
          <cell r="O62" t="e">
            <v>#N/A</v>
          </cell>
        </row>
        <row r="63">
          <cell r="B63">
            <v>0</v>
          </cell>
          <cell r="G63">
            <v>0</v>
          </cell>
          <cell r="H63">
            <v>0</v>
          </cell>
          <cell r="I63">
            <v>0</v>
          </cell>
          <cell r="J63">
            <v>0</v>
          </cell>
          <cell r="L63">
            <v>0</v>
          </cell>
          <cell r="N63" t="e">
            <v>#N/A</v>
          </cell>
          <cell r="O63" t="e">
            <v>#N/A</v>
          </cell>
        </row>
        <row r="64">
          <cell r="B64" t="str">
            <v>S/W설치 및 기능시험S/W시험사</v>
          </cell>
          <cell r="C64" t="str">
            <v>S/W설치 및 기능시험</v>
          </cell>
          <cell r="D64" t="str">
            <v>S/W시험사</v>
          </cell>
          <cell r="E64">
            <v>1.1000000000000001</v>
          </cell>
          <cell r="F64" t="str">
            <v>인</v>
          </cell>
          <cell r="G64">
            <v>98026</v>
          </cell>
          <cell r="H64">
            <v>107828</v>
          </cell>
          <cell r="I64">
            <v>0</v>
          </cell>
          <cell r="J64">
            <v>0</v>
          </cell>
          <cell r="L64">
            <v>0</v>
          </cell>
          <cell r="N64">
            <v>98026</v>
          </cell>
          <cell r="O64" t="e">
            <v>#N/A</v>
          </cell>
        </row>
        <row r="65">
          <cell r="B65">
            <v>0</v>
          </cell>
          <cell r="G65">
            <v>0</v>
          </cell>
          <cell r="H65">
            <v>0</v>
          </cell>
          <cell r="I65">
            <v>0</v>
          </cell>
          <cell r="J65">
            <v>0</v>
          </cell>
          <cell r="L65">
            <v>0</v>
          </cell>
          <cell r="N65" t="e">
            <v>#N/A</v>
          </cell>
          <cell r="O65" t="e">
            <v>#N/A</v>
          </cell>
        </row>
        <row r="66">
          <cell r="B66">
            <v>0</v>
          </cell>
          <cell r="N66" t="e">
            <v>#N/A</v>
          </cell>
          <cell r="O66" t="e">
            <v>#N/A</v>
          </cell>
        </row>
        <row r="67">
          <cell r="B67">
            <v>0</v>
          </cell>
          <cell r="N67" t="e">
            <v>#N/A</v>
          </cell>
          <cell r="O67" t="e">
            <v>#N/A</v>
          </cell>
        </row>
        <row r="68">
          <cell r="B68">
            <v>0</v>
          </cell>
          <cell r="G68">
            <v>0</v>
          </cell>
          <cell r="H68">
            <v>0</v>
          </cell>
          <cell r="I68">
            <v>0</v>
          </cell>
          <cell r="J68">
            <v>0</v>
          </cell>
          <cell r="L68">
            <v>0</v>
          </cell>
          <cell r="N68" t="e">
            <v>#N/A</v>
          </cell>
          <cell r="O68" t="e">
            <v>#N/A</v>
          </cell>
        </row>
        <row r="69">
          <cell r="B69" t="str">
            <v>공구손료노무비의 3%</v>
          </cell>
          <cell r="C69" t="str">
            <v>공구손료</v>
          </cell>
          <cell r="D69" t="str">
            <v>노무비의 3%</v>
          </cell>
          <cell r="E69">
            <v>1</v>
          </cell>
          <cell r="F69" t="str">
            <v>식</v>
          </cell>
          <cell r="G69">
            <v>0</v>
          </cell>
          <cell r="H69">
            <v>0</v>
          </cell>
          <cell r="I69">
            <v>0</v>
          </cell>
          <cell r="J69">
            <v>0</v>
          </cell>
          <cell r="L69">
            <v>9833</v>
          </cell>
          <cell r="N69" t="e">
            <v>#N/A</v>
          </cell>
          <cell r="O69" t="e">
            <v>#N/A</v>
          </cell>
        </row>
        <row r="70">
          <cell r="B70">
            <v>0</v>
          </cell>
          <cell r="G70">
            <v>0</v>
          </cell>
          <cell r="H70">
            <v>0</v>
          </cell>
          <cell r="I70">
            <v>0</v>
          </cell>
          <cell r="J70">
            <v>0</v>
          </cell>
          <cell r="N70" t="e">
            <v>#N/A</v>
          </cell>
          <cell r="O70" t="e">
            <v>#N/A</v>
          </cell>
        </row>
        <row r="71">
          <cell r="B71">
            <v>0</v>
          </cell>
          <cell r="G71">
            <v>0</v>
          </cell>
          <cell r="H71">
            <v>0</v>
          </cell>
          <cell r="I71">
            <v>0</v>
          </cell>
          <cell r="J71">
            <v>0</v>
          </cell>
          <cell r="N71" t="e">
            <v>#N/A</v>
          </cell>
          <cell r="O71" t="e">
            <v>#N/A</v>
          </cell>
        </row>
        <row r="72">
          <cell r="B72">
            <v>0</v>
          </cell>
          <cell r="G72">
            <v>0</v>
          </cell>
          <cell r="H72">
            <v>0</v>
          </cell>
          <cell r="I72">
            <v>0</v>
          </cell>
          <cell r="J72">
            <v>0</v>
          </cell>
          <cell r="N72" t="e">
            <v>#N/A</v>
          </cell>
          <cell r="O72" t="e">
            <v>#N/A</v>
          </cell>
        </row>
        <row r="73">
          <cell r="B73" t="str">
            <v>일   위   대   가   표</v>
          </cell>
          <cell r="C73" t="str">
            <v>일   위   대   가   표</v>
          </cell>
          <cell r="O73" t="e">
            <v>#N/A</v>
          </cell>
        </row>
        <row r="74">
          <cell r="A74">
            <v>5</v>
          </cell>
          <cell r="B74" t="str">
            <v>항 목 번 호 :제 5 호표 (통신 8-5-4적용)</v>
          </cell>
          <cell r="C74" t="str">
            <v>항 목 번 호 :</v>
          </cell>
          <cell r="D74" t="str">
            <v>제 5 호표 (통신 8-5-4적용)</v>
          </cell>
          <cell r="N74" t="e">
            <v>#N/A</v>
          </cell>
          <cell r="O74" t="e">
            <v>#N/A</v>
          </cell>
        </row>
        <row r="75">
          <cell r="A75" t="str">
            <v>N5</v>
          </cell>
          <cell r="B75" t="str">
            <v>공       종 :MODULE설치</v>
          </cell>
          <cell r="C75" t="str">
            <v>공       종 :</v>
          </cell>
          <cell r="D75" t="str">
            <v>MODULE설치</v>
          </cell>
          <cell r="H75" t="str">
            <v>노 무 비</v>
          </cell>
          <cell r="J75" t="str">
            <v>재 료 비</v>
          </cell>
          <cell r="L75" t="str">
            <v>경   비</v>
          </cell>
          <cell r="M75" t="str">
            <v>합   계</v>
          </cell>
          <cell r="N75" t="e">
            <v>#N/A</v>
          </cell>
          <cell r="O75" t="e">
            <v>#N/A</v>
          </cell>
        </row>
        <row r="76">
          <cell r="A76" t="str">
            <v>MODULE설치</v>
          </cell>
          <cell r="B76" t="str">
            <v>단       위 :SET</v>
          </cell>
          <cell r="C76" t="str">
            <v>단       위 :</v>
          </cell>
          <cell r="D76" t="str">
            <v>SET</v>
          </cell>
          <cell r="H76">
            <v>42777</v>
          </cell>
          <cell r="J76">
            <v>0</v>
          </cell>
          <cell r="L76">
            <v>1283</v>
          </cell>
          <cell r="M76">
            <v>44060</v>
          </cell>
          <cell r="N76" t="str">
            <v>제5호표 참조</v>
          </cell>
          <cell r="O76" t="e">
            <v>#N/A</v>
          </cell>
        </row>
        <row r="77">
          <cell r="B77" t="str">
            <v>명      칭규    격</v>
          </cell>
          <cell r="C77" t="str">
            <v>명      칭</v>
          </cell>
          <cell r="D77" t="str">
            <v>규    격</v>
          </cell>
          <cell r="E77" t="str">
            <v>수 량</v>
          </cell>
          <cell r="F77" t="str">
            <v>단위</v>
          </cell>
          <cell r="G77" t="str">
            <v>노   무   비</v>
          </cell>
          <cell r="I77" t="str">
            <v>재   료   비</v>
          </cell>
          <cell r="K77" t="str">
            <v>경      비</v>
          </cell>
          <cell r="M77" t="str">
            <v>비 고</v>
          </cell>
          <cell r="N77" t="e">
            <v>#N/A</v>
          </cell>
          <cell r="O77" t="e">
            <v>#N/A</v>
          </cell>
        </row>
        <row r="78">
          <cell r="B78">
            <v>0</v>
          </cell>
          <cell r="G78" t="str">
            <v>단    가</v>
          </cell>
          <cell r="H78" t="str">
            <v>금    액</v>
          </cell>
          <cell r="I78" t="str">
            <v>단    가</v>
          </cell>
          <cell r="J78" t="str">
            <v>금    액</v>
          </cell>
          <cell r="K78" t="str">
            <v>단    가</v>
          </cell>
          <cell r="L78" t="str">
            <v>금    액</v>
          </cell>
          <cell r="N78" t="e">
            <v>#N/A</v>
          </cell>
          <cell r="O78" t="e">
            <v>#N/A</v>
          </cell>
        </row>
        <row r="79">
          <cell r="B79" t="str">
            <v>가.설치및기능시험통신설비공</v>
          </cell>
          <cell r="C79" t="str">
            <v>가.설치및기능시험</v>
          </cell>
          <cell r="D79" t="str">
            <v>통신설비공</v>
          </cell>
          <cell r="E79">
            <v>0.2</v>
          </cell>
          <cell r="F79" t="str">
            <v>인</v>
          </cell>
          <cell r="G79">
            <v>77401</v>
          </cell>
          <cell r="H79">
            <v>15480</v>
          </cell>
          <cell r="I79">
            <v>0</v>
          </cell>
          <cell r="J79">
            <v>0</v>
          </cell>
          <cell r="L79">
            <v>0</v>
          </cell>
          <cell r="N79">
            <v>77401</v>
          </cell>
          <cell r="O79" t="e">
            <v>#N/A</v>
          </cell>
        </row>
        <row r="80">
          <cell r="B80" t="str">
            <v>H/W설치사</v>
          </cell>
          <cell r="D80" t="str">
            <v>H/W설치사</v>
          </cell>
          <cell r="E80">
            <v>0.33</v>
          </cell>
          <cell r="F80" t="str">
            <v>인</v>
          </cell>
          <cell r="G80">
            <v>82720</v>
          </cell>
          <cell r="H80">
            <v>27297</v>
          </cell>
          <cell r="I80">
            <v>0</v>
          </cell>
          <cell r="J80">
            <v>0</v>
          </cell>
          <cell r="L80">
            <v>0</v>
          </cell>
          <cell r="N80">
            <v>82720</v>
          </cell>
          <cell r="O80" t="e">
            <v>#N/A</v>
          </cell>
        </row>
        <row r="81">
          <cell r="B81">
            <v>0</v>
          </cell>
          <cell r="N81" t="e">
            <v>#N/A</v>
          </cell>
          <cell r="O81" t="e">
            <v>#N/A</v>
          </cell>
        </row>
        <row r="82">
          <cell r="B82">
            <v>0</v>
          </cell>
          <cell r="N82" t="e">
            <v>#N/A</v>
          </cell>
          <cell r="O82" t="e">
            <v>#N/A</v>
          </cell>
        </row>
        <row r="83">
          <cell r="B83">
            <v>0</v>
          </cell>
          <cell r="N83" t="e">
            <v>#N/A</v>
          </cell>
          <cell r="O83" t="e">
            <v>#N/A</v>
          </cell>
        </row>
        <row r="84">
          <cell r="B84">
            <v>0</v>
          </cell>
          <cell r="N84" t="e">
            <v>#N/A</v>
          </cell>
          <cell r="O84" t="e">
            <v>#N/A</v>
          </cell>
        </row>
        <row r="85">
          <cell r="B85">
            <v>0</v>
          </cell>
          <cell r="N85" t="e">
            <v>#N/A</v>
          </cell>
          <cell r="O85" t="e">
            <v>#N/A</v>
          </cell>
        </row>
        <row r="86">
          <cell r="B86">
            <v>0</v>
          </cell>
          <cell r="N86" t="e">
            <v>#N/A</v>
          </cell>
          <cell r="O86" t="e">
            <v>#N/A</v>
          </cell>
        </row>
        <row r="87">
          <cell r="B87">
            <v>0</v>
          </cell>
          <cell r="N87" t="e">
            <v>#N/A</v>
          </cell>
          <cell r="O87" t="e">
            <v>#N/A</v>
          </cell>
        </row>
        <row r="88">
          <cell r="B88">
            <v>0</v>
          </cell>
          <cell r="N88" t="e">
            <v>#N/A</v>
          </cell>
          <cell r="O88" t="e">
            <v>#N/A</v>
          </cell>
        </row>
        <row r="89">
          <cell r="B89">
            <v>0</v>
          </cell>
          <cell r="G89">
            <v>0</v>
          </cell>
          <cell r="H89">
            <v>0</v>
          </cell>
          <cell r="I89">
            <v>0</v>
          </cell>
          <cell r="J89">
            <v>0</v>
          </cell>
          <cell r="L89">
            <v>0</v>
          </cell>
          <cell r="N89" t="e">
            <v>#N/A</v>
          </cell>
          <cell r="O89" t="e">
            <v>#N/A</v>
          </cell>
        </row>
        <row r="90">
          <cell r="B90" t="str">
            <v>공구손료노무비의 3%</v>
          </cell>
          <cell r="C90" t="str">
            <v>공구손료</v>
          </cell>
          <cell r="D90" t="str">
            <v>노무비의 3%</v>
          </cell>
          <cell r="E90">
            <v>1</v>
          </cell>
          <cell r="F90" t="str">
            <v>식</v>
          </cell>
          <cell r="G90">
            <v>0</v>
          </cell>
          <cell r="H90">
            <v>0</v>
          </cell>
          <cell r="I90">
            <v>0</v>
          </cell>
          <cell r="J90">
            <v>0</v>
          </cell>
          <cell r="L90">
            <v>1283</v>
          </cell>
          <cell r="N90" t="e">
            <v>#N/A</v>
          </cell>
          <cell r="O90" t="e">
            <v>#N/A</v>
          </cell>
        </row>
        <row r="91">
          <cell r="B91" t="str">
            <v>일   위   대   가   표</v>
          </cell>
          <cell r="C91" t="str">
            <v>일   위   대   가   표</v>
          </cell>
          <cell r="O91" t="e">
            <v>#N/A</v>
          </cell>
        </row>
        <row r="92">
          <cell r="A92">
            <v>6</v>
          </cell>
          <cell r="B92" t="str">
            <v>항 목 번 호 :제 6 호표 (통신 5-78-나)</v>
          </cell>
          <cell r="C92" t="str">
            <v>항 목 번 호 :</v>
          </cell>
          <cell r="D92" t="str">
            <v>제 6 호표 (통신 5-78-나)</v>
          </cell>
          <cell r="N92" t="e">
            <v>#N/A</v>
          </cell>
          <cell r="O92" t="e">
            <v>#N/A</v>
          </cell>
        </row>
        <row r="93">
          <cell r="A93" t="str">
            <v>N6</v>
          </cell>
          <cell r="B93" t="str">
            <v>공       종 :DLP PROJECTOR설치</v>
          </cell>
          <cell r="C93" t="str">
            <v>공       종 :</v>
          </cell>
          <cell r="D93" t="str">
            <v>DLP PROJECTOR설치</v>
          </cell>
          <cell r="H93" t="str">
            <v>노 무 비</v>
          </cell>
          <cell r="J93" t="str">
            <v>재 료 비</v>
          </cell>
          <cell r="L93" t="str">
            <v>경   비</v>
          </cell>
          <cell r="M93" t="str">
            <v>합   계</v>
          </cell>
          <cell r="N93" t="e">
            <v>#N/A</v>
          </cell>
          <cell r="O93" t="e">
            <v>#N/A</v>
          </cell>
        </row>
        <row r="94">
          <cell r="A94" t="str">
            <v>DLP PROJECTOR설치</v>
          </cell>
          <cell r="B94" t="str">
            <v>단       위 :식</v>
          </cell>
          <cell r="C94" t="str">
            <v>단       위 :</v>
          </cell>
          <cell r="D94" t="str">
            <v>식</v>
          </cell>
          <cell r="H94">
            <v>1125994</v>
          </cell>
          <cell r="J94">
            <v>0</v>
          </cell>
          <cell r="L94">
            <v>33779</v>
          </cell>
          <cell r="M94">
            <v>1159773</v>
          </cell>
          <cell r="N94" t="str">
            <v>제6호표 참조</v>
          </cell>
          <cell r="O94" t="e">
            <v>#N/A</v>
          </cell>
        </row>
        <row r="95">
          <cell r="B95" t="str">
            <v>명      칭규    격</v>
          </cell>
          <cell r="C95" t="str">
            <v>명      칭</v>
          </cell>
          <cell r="D95" t="str">
            <v>규    격</v>
          </cell>
          <cell r="E95" t="str">
            <v>수 량</v>
          </cell>
          <cell r="F95" t="str">
            <v>단위</v>
          </cell>
          <cell r="G95" t="str">
            <v>노   무   비</v>
          </cell>
          <cell r="I95" t="str">
            <v>재   료   비</v>
          </cell>
          <cell r="K95" t="str">
            <v>경      비</v>
          </cell>
          <cell r="M95" t="str">
            <v>비 고</v>
          </cell>
          <cell r="N95" t="e">
            <v>#N/A</v>
          </cell>
          <cell r="O95" t="e">
            <v>#N/A</v>
          </cell>
        </row>
        <row r="96">
          <cell r="B96">
            <v>0</v>
          </cell>
          <cell r="G96" t="str">
            <v>단    가</v>
          </cell>
          <cell r="H96" t="str">
            <v>금    액</v>
          </cell>
          <cell r="I96" t="str">
            <v>단    가</v>
          </cell>
          <cell r="J96" t="str">
            <v>금    액</v>
          </cell>
          <cell r="K96" t="str">
            <v>단    가</v>
          </cell>
          <cell r="L96" t="str">
            <v>금    액</v>
          </cell>
          <cell r="N96" t="e">
            <v>#N/A</v>
          </cell>
          <cell r="O96" t="e">
            <v>#N/A</v>
          </cell>
        </row>
        <row r="97">
          <cell r="B97" t="str">
            <v>DLP시스템설치</v>
          </cell>
          <cell r="C97" t="str">
            <v>DLP시스템설치</v>
          </cell>
          <cell r="E97">
            <v>0</v>
          </cell>
          <cell r="G97">
            <v>0</v>
          </cell>
          <cell r="H97">
            <v>0</v>
          </cell>
          <cell r="I97">
            <v>0</v>
          </cell>
          <cell r="N97" t="e">
            <v>#N/A</v>
          </cell>
          <cell r="O97" t="e">
            <v>#N/A</v>
          </cell>
        </row>
        <row r="98">
          <cell r="B98" t="str">
            <v>통신관련산업기사</v>
          </cell>
          <cell r="D98" t="str">
            <v>통신관련산업기사</v>
          </cell>
          <cell r="E98">
            <v>0.8</v>
          </cell>
          <cell r="F98" t="str">
            <v>인</v>
          </cell>
          <cell r="G98">
            <v>91949</v>
          </cell>
          <cell r="H98">
            <v>73559</v>
          </cell>
          <cell r="I98">
            <v>0</v>
          </cell>
          <cell r="N98">
            <v>91949</v>
          </cell>
          <cell r="O98" t="e">
            <v>#N/A</v>
          </cell>
        </row>
        <row r="99">
          <cell r="B99" t="str">
            <v>통신설비공</v>
          </cell>
          <cell r="D99" t="str">
            <v>통신설비공</v>
          </cell>
          <cell r="E99">
            <v>1</v>
          </cell>
          <cell r="F99" t="str">
            <v>인</v>
          </cell>
          <cell r="G99">
            <v>77401</v>
          </cell>
          <cell r="H99">
            <v>77401</v>
          </cell>
          <cell r="I99">
            <v>0</v>
          </cell>
          <cell r="N99">
            <v>77401</v>
          </cell>
          <cell r="O99" t="e">
            <v>#N/A</v>
          </cell>
        </row>
        <row r="100">
          <cell r="B100" t="str">
            <v>보통인부</v>
          </cell>
          <cell r="D100" t="str">
            <v>보통인부</v>
          </cell>
          <cell r="E100">
            <v>1</v>
          </cell>
          <cell r="F100" t="str">
            <v>인</v>
          </cell>
          <cell r="G100">
            <v>40922</v>
          </cell>
          <cell r="H100">
            <v>40922</v>
          </cell>
          <cell r="I100">
            <v>0</v>
          </cell>
          <cell r="N100">
            <v>40922</v>
          </cell>
          <cell r="O100" t="e">
            <v>#N/A</v>
          </cell>
        </row>
        <row r="101">
          <cell r="B101" t="str">
            <v>점검통신관련산업기사</v>
          </cell>
          <cell r="C101" t="str">
            <v>점검</v>
          </cell>
          <cell r="D101" t="str">
            <v>통신관련산업기사</v>
          </cell>
          <cell r="E101">
            <v>0.6</v>
          </cell>
          <cell r="F101" t="str">
            <v>인</v>
          </cell>
          <cell r="G101">
            <v>91949</v>
          </cell>
          <cell r="H101">
            <v>55169</v>
          </cell>
          <cell r="I101">
            <v>0</v>
          </cell>
          <cell r="N101">
            <v>91949</v>
          </cell>
          <cell r="O101" t="e">
            <v>#N/A</v>
          </cell>
        </row>
        <row r="102">
          <cell r="B102" t="str">
            <v>조정통신관련기사</v>
          </cell>
          <cell r="C102" t="str">
            <v>조정</v>
          </cell>
          <cell r="D102" t="str">
            <v>통신관련기사</v>
          </cell>
          <cell r="E102">
            <v>1</v>
          </cell>
          <cell r="F102" t="str">
            <v>인</v>
          </cell>
          <cell r="G102">
            <v>92355</v>
          </cell>
          <cell r="H102">
            <v>92355</v>
          </cell>
          <cell r="I102">
            <v>0</v>
          </cell>
          <cell r="N102">
            <v>92355</v>
          </cell>
          <cell r="O102" t="e">
            <v>#N/A</v>
          </cell>
        </row>
        <row r="103">
          <cell r="B103" t="str">
            <v>통신관련산업기사</v>
          </cell>
          <cell r="D103" t="str">
            <v>통신관련산업기사</v>
          </cell>
          <cell r="E103">
            <v>1</v>
          </cell>
          <cell r="F103" t="str">
            <v>인</v>
          </cell>
          <cell r="G103">
            <v>91949</v>
          </cell>
          <cell r="H103">
            <v>91949</v>
          </cell>
          <cell r="I103">
            <v>0</v>
          </cell>
          <cell r="N103">
            <v>91949</v>
          </cell>
          <cell r="O103" t="e">
            <v>#N/A</v>
          </cell>
        </row>
        <row r="104">
          <cell r="B104" t="str">
            <v>시험및측정통신관련기사</v>
          </cell>
          <cell r="C104" t="str">
            <v>시험및측정</v>
          </cell>
          <cell r="D104" t="str">
            <v>통신관련기사</v>
          </cell>
          <cell r="E104">
            <v>1</v>
          </cell>
          <cell r="F104" t="str">
            <v>인</v>
          </cell>
          <cell r="G104">
            <v>92355</v>
          </cell>
          <cell r="H104">
            <v>92355</v>
          </cell>
          <cell r="I104">
            <v>0</v>
          </cell>
          <cell r="N104">
            <v>92355</v>
          </cell>
          <cell r="O104" t="e">
            <v>#N/A</v>
          </cell>
        </row>
        <row r="105">
          <cell r="B105" t="str">
            <v>통신관련산업기사</v>
          </cell>
          <cell r="D105" t="str">
            <v>통신관련산업기사</v>
          </cell>
          <cell r="E105">
            <v>1.6</v>
          </cell>
          <cell r="F105" t="str">
            <v>인</v>
          </cell>
          <cell r="G105">
            <v>91949</v>
          </cell>
          <cell r="H105">
            <v>147118</v>
          </cell>
          <cell r="I105">
            <v>0</v>
          </cell>
          <cell r="N105">
            <v>91949</v>
          </cell>
          <cell r="O105" t="e">
            <v>#N/A</v>
          </cell>
        </row>
        <row r="106">
          <cell r="B106">
            <v>0</v>
          </cell>
          <cell r="N106" t="e">
            <v>#N/A</v>
          </cell>
          <cell r="O106" t="e">
            <v>#N/A</v>
          </cell>
        </row>
        <row r="107">
          <cell r="B107">
            <v>0</v>
          </cell>
          <cell r="N107" t="e">
            <v>#N/A</v>
          </cell>
          <cell r="O107" t="e">
            <v>#N/A</v>
          </cell>
        </row>
        <row r="108">
          <cell r="B108" t="str">
            <v>전동기 신설플랜트전공</v>
          </cell>
          <cell r="C108" t="str">
            <v>전동기 신설</v>
          </cell>
          <cell r="D108" t="str">
            <v>플랜트전공</v>
          </cell>
          <cell r="E108">
            <v>0.52800000000000002</v>
          </cell>
          <cell r="F108" t="str">
            <v>인</v>
          </cell>
          <cell r="G108">
            <v>59669</v>
          </cell>
          <cell r="H108">
            <v>31505</v>
          </cell>
          <cell r="I108">
            <v>0</v>
          </cell>
          <cell r="N108">
            <v>59669</v>
          </cell>
          <cell r="O108" t="e">
            <v>#N/A</v>
          </cell>
        </row>
        <row r="109">
          <cell r="B109" t="str">
            <v>일   위   대   가   표</v>
          </cell>
          <cell r="C109" t="str">
            <v>일   위   대   가   표</v>
          </cell>
          <cell r="O109" t="e">
            <v>#N/A</v>
          </cell>
        </row>
        <row r="110">
          <cell r="A110">
            <v>6</v>
          </cell>
          <cell r="B110" t="str">
            <v>항 목 번 호 :제 6 호표 (통신 5-78-나 적용)</v>
          </cell>
          <cell r="C110" t="str">
            <v>항 목 번 호 :</v>
          </cell>
          <cell r="D110" t="str">
            <v>제 6 호표 (통신 5-78-나 적용)</v>
          </cell>
          <cell r="N110" t="e">
            <v>#N/A</v>
          </cell>
          <cell r="O110" t="e">
            <v>#N/A</v>
          </cell>
        </row>
        <row r="111">
          <cell r="A111">
            <v>6</v>
          </cell>
          <cell r="B111">
            <v>0</v>
          </cell>
          <cell r="N111" t="e">
            <v>#N/A</v>
          </cell>
          <cell r="O111" t="e">
            <v>#N/A</v>
          </cell>
        </row>
        <row r="112">
          <cell r="A112">
            <v>0</v>
          </cell>
          <cell r="B112">
            <v>0</v>
          </cell>
          <cell r="N112" t="str">
            <v>제6호표 참조</v>
          </cell>
          <cell r="O112" t="e">
            <v>#N/A</v>
          </cell>
        </row>
        <row r="113">
          <cell r="B113" t="str">
            <v>명      칭규    격</v>
          </cell>
          <cell r="C113" t="str">
            <v>명      칭</v>
          </cell>
          <cell r="D113" t="str">
            <v>규    격</v>
          </cell>
          <cell r="E113" t="str">
            <v>수 량</v>
          </cell>
          <cell r="F113" t="str">
            <v>단위</v>
          </cell>
          <cell r="G113" t="str">
            <v>노   무   비</v>
          </cell>
          <cell r="I113" t="str">
            <v>재   료   비</v>
          </cell>
          <cell r="K113" t="str">
            <v>경      비</v>
          </cell>
          <cell r="M113" t="str">
            <v>비 고</v>
          </cell>
          <cell r="N113" t="e">
            <v>#N/A</v>
          </cell>
          <cell r="O113" t="e">
            <v>#N/A</v>
          </cell>
        </row>
        <row r="114">
          <cell r="B114">
            <v>0</v>
          </cell>
          <cell r="G114" t="str">
            <v>단    가</v>
          </cell>
          <cell r="H114" t="str">
            <v>금    액</v>
          </cell>
          <cell r="I114" t="str">
            <v>단    가</v>
          </cell>
          <cell r="J114" t="str">
            <v>금    액</v>
          </cell>
          <cell r="K114" t="str">
            <v>단    가</v>
          </cell>
          <cell r="L114" t="str">
            <v>금    액</v>
          </cell>
          <cell r="N114" t="e">
            <v>#N/A</v>
          </cell>
          <cell r="O114" t="e">
            <v>#N/A</v>
          </cell>
        </row>
        <row r="115">
          <cell r="B115" t="str">
            <v>플랜트기계설치공</v>
          </cell>
          <cell r="D115" t="str">
            <v>플랜트기계설치공</v>
          </cell>
          <cell r="E115">
            <v>4.8</v>
          </cell>
          <cell r="F115" t="str">
            <v>인</v>
          </cell>
          <cell r="G115">
            <v>67802</v>
          </cell>
          <cell r="H115">
            <v>325449</v>
          </cell>
          <cell r="I115">
            <v>0</v>
          </cell>
          <cell r="J115">
            <v>0</v>
          </cell>
          <cell r="N115">
            <v>67802</v>
          </cell>
          <cell r="O115" t="e">
            <v>#N/A</v>
          </cell>
        </row>
        <row r="116">
          <cell r="B116" t="str">
            <v>보통인부</v>
          </cell>
          <cell r="D116" t="str">
            <v>보통인부</v>
          </cell>
          <cell r="E116">
            <v>2.4</v>
          </cell>
          <cell r="F116" t="str">
            <v>인</v>
          </cell>
          <cell r="G116">
            <v>40922</v>
          </cell>
          <cell r="H116">
            <v>98212</v>
          </cell>
          <cell r="I116">
            <v>0</v>
          </cell>
          <cell r="J116">
            <v>0</v>
          </cell>
          <cell r="N116">
            <v>40922</v>
          </cell>
          <cell r="O116" t="e">
            <v>#N/A</v>
          </cell>
        </row>
        <row r="117">
          <cell r="O117" t="e">
            <v>#N/A</v>
          </cell>
        </row>
        <row r="118">
          <cell r="B118" t="str">
            <v>공구손료노무비의 3%</v>
          </cell>
          <cell r="C118" t="str">
            <v>공구손료</v>
          </cell>
          <cell r="D118" t="str">
            <v>노무비의 3%</v>
          </cell>
          <cell r="E118">
            <v>1</v>
          </cell>
          <cell r="F118" t="str">
            <v>식</v>
          </cell>
          <cell r="G118">
            <v>0</v>
          </cell>
          <cell r="H118">
            <v>0</v>
          </cell>
          <cell r="I118">
            <v>0</v>
          </cell>
          <cell r="J118">
            <v>0</v>
          </cell>
          <cell r="L118">
            <v>33779</v>
          </cell>
          <cell r="N118" t="e">
            <v>#N/A</v>
          </cell>
          <cell r="O118" t="e">
            <v>#N/A</v>
          </cell>
        </row>
        <row r="119">
          <cell r="O119" t="e">
            <v>#N/A</v>
          </cell>
        </row>
        <row r="120">
          <cell r="O120" t="e">
            <v>#N/A</v>
          </cell>
        </row>
        <row r="121">
          <cell r="O121" t="e">
            <v>#N/A</v>
          </cell>
        </row>
        <row r="122">
          <cell r="B122">
            <v>0</v>
          </cell>
          <cell r="G122">
            <v>0</v>
          </cell>
          <cell r="H122">
            <v>0</v>
          </cell>
          <cell r="I122">
            <v>0</v>
          </cell>
          <cell r="J122">
            <v>0</v>
          </cell>
          <cell r="L122">
            <v>0</v>
          </cell>
          <cell r="N122" t="e">
            <v>#N/A</v>
          </cell>
          <cell r="O122" t="e">
            <v>#N/A</v>
          </cell>
        </row>
        <row r="123">
          <cell r="B123">
            <v>0</v>
          </cell>
          <cell r="G123">
            <v>0</v>
          </cell>
          <cell r="H123">
            <v>0</v>
          </cell>
          <cell r="I123">
            <v>0</v>
          </cell>
          <cell r="J123">
            <v>0</v>
          </cell>
          <cell r="L123">
            <v>0</v>
          </cell>
          <cell r="N123" t="e">
            <v>#N/A</v>
          </cell>
          <cell r="O123" t="e">
            <v>#N/A</v>
          </cell>
        </row>
        <row r="124">
          <cell r="B124">
            <v>0</v>
          </cell>
          <cell r="G124">
            <v>0</v>
          </cell>
          <cell r="H124">
            <v>0</v>
          </cell>
          <cell r="I124">
            <v>0</v>
          </cell>
          <cell r="J124">
            <v>0</v>
          </cell>
          <cell r="L124">
            <v>0</v>
          </cell>
          <cell r="N124" t="e">
            <v>#N/A</v>
          </cell>
          <cell r="O124" t="e">
            <v>#N/A</v>
          </cell>
        </row>
        <row r="125">
          <cell r="B125">
            <v>0</v>
          </cell>
          <cell r="G125">
            <v>0</v>
          </cell>
          <cell r="H125">
            <v>0</v>
          </cell>
          <cell r="I125">
            <v>0</v>
          </cell>
          <cell r="J125">
            <v>0</v>
          </cell>
          <cell r="L125">
            <v>0</v>
          </cell>
          <cell r="N125" t="e">
            <v>#N/A</v>
          </cell>
          <cell r="O125" t="e">
            <v>#N/A</v>
          </cell>
        </row>
        <row r="126">
          <cell r="B126">
            <v>0</v>
          </cell>
          <cell r="G126">
            <v>0</v>
          </cell>
          <cell r="H126">
            <v>0</v>
          </cell>
          <cell r="I126">
            <v>0</v>
          </cell>
          <cell r="J126">
            <v>0</v>
          </cell>
          <cell r="L126">
            <v>0</v>
          </cell>
          <cell r="N126" t="e">
            <v>#N/A</v>
          </cell>
          <cell r="O126" t="e">
            <v>#N/A</v>
          </cell>
        </row>
        <row r="127">
          <cell r="B127" t="str">
            <v>일   위   대   가   표</v>
          </cell>
          <cell r="C127" t="str">
            <v>일   위   대   가   표</v>
          </cell>
          <cell r="O127" t="e">
            <v>#N/A</v>
          </cell>
        </row>
        <row r="128">
          <cell r="A128">
            <v>7</v>
          </cell>
          <cell r="B128" t="str">
            <v>항 목 번 호 :제 7 호표 (통신 8-5-가,3-49 적용)</v>
          </cell>
          <cell r="C128" t="str">
            <v>항 목 번 호 :</v>
          </cell>
          <cell r="D128" t="str">
            <v>제 7 호표 (통신 8-5-가,3-49 적용)</v>
          </cell>
          <cell r="N128" t="e">
            <v>#N/A</v>
          </cell>
          <cell r="O128" t="e">
            <v>#N/A</v>
          </cell>
        </row>
        <row r="129">
          <cell r="A129" t="str">
            <v>N7</v>
          </cell>
          <cell r="B129" t="str">
            <v>공       종 :구내광케이블 포설</v>
          </cell>
          <cell r="C129" t="str">
            <v>공       종 :</v>
          </cell>
          <cell r="D129" t="str">
            <v>구내광케이블 포설</v>
          </cell>
          <cell r="H129" t="str">
            <v>노 무 비</v>
          </cell>
          <cell r="J129" t="str">
            <v>재 료 비</v>
          </cell>
          <cell r="L129" t="str">
            <v>경   비</v>
          </cell>
          <cell r="M129" t="str">
            <v>합   계</v>
          </cell>
          <cell r="N129" t="e">
            <v>#N/A</v>
          </cell>
          <cell r="O129" t="e">
            <v>#N/A</v>
          </cell>
        </row>
        <row r="130">
          <cell r="A130" t="str">
            <v>구내광케이블 포설</v>
          </cell>
          <cell r="B130" t="str">
            <v>단       위 :M</v>
          </cell>
          <cell r="C130" t="str">
            <v>단       위 :</v>
          </cell>
          <cell r="D130" t="str">
            <v>M</v>
          </cell>
          <cell r="H130">
            <v>5848</v>
          </cell>
          <cell r="J130">
            <v>1900</v>
          </cell>
          <cell r="L130">
            <v>175</v>
          </cell>
          <cell r="M130">
            <v>7923</v>
          </cell>
          <cell r="N130" t="str">
            <v>제7호표 참조</v>
          </cell>
          <cell r="O130" t="e">
            <v>#N/A</v>
          </cell>
        </row>
        <row r="131">
          <cell r="B131" t="str">
            <v>명      칭규    격</v>
          </cell>
          <cell r="C131" t="str">
            <v>명      칭</v>
          </cell>
          <cell r="D131" t="str">
            <v>규    격</v>
          </cell>
          <cell r="E131" t="str">
            <v>수 량</v>
          </cell>
          <cell r="F131" t="str">
            <v>단위</v>
          </cell>
          <cell r="G131" t="str">
            <v>노   무   비</v>
          </cell>
          <cell r="I131" t="str">
            <v>재   료   비</v>
          </cell>
          <cell r="K131" t="str">
            <v>경      비</v>
          </cell>
          <cell r="M131" t="str">
            <v>비 고</v>
          </cell>
          <cell r="N131" t="e">
            <v>#N/A</v>
          </cell>
          <cell r="O131" t="e">
            <v>#N/A</v>
          </cell>
        </row>
        <row r="132">
          <cell r="B132">
            <v>0</v>
          </cell>
          <cell r="G132" t="str">
            <v>단    가</v>
          </cell>
          <cell r="H132" t="str">
            <v>금    액</v>
          </cell>
          <cell r="I132" t="str">
            <v>단    가</v>
          </cell>
          <cell r="J132" t="str">
            <v>금    액</v>
          </cell>
          <cell r="K132" t="str">
            <v>단    가</v>
          </cell>
          <cell r="L132" t="str">
            <v>금    액</v>
          </cell>
          <cell r="N132" t="e">
            <v>#N/A</v>
          </cell>
          <cell r="O132" t="e">
            <v>#N/A</v>
          </cell>
        </row>
        <row r="133">
          <cell r="B133" t="str">
            <v>광케이블</v>
          </cell>
          <cell r="C133" t="str">
            <v>광케이블</v>
          </cell>
          <cell r="E133">
            <v>1</v>
          </cell>
          <cell r="F133" t="str">
            <v>M</v>
          </cell>
          <cell r="G133">
            <v>0</v>
          </cell>
          <cell r="H133">
            <v>0</v>
          </cell>
          <cell r="I133">
            <v>1900</v>
          </cell>
          <cell r="J133">
            <v>1900</v>
          </cell>
          <cell r="N133" t="e">
            <v>#N/A</v>
          </cell>
          <cell r="O133">
            <v>1900</v>
          </cell>
        </row>
        <row r="134">
          <cell r="G134">
            <v>0</v>
          </cell>
          <cell r="H134">
            <v>0</v>
          </cell>
          <cell r="I134">
            <v>0</v>
          </cell>
          <cell r="J134">
            <v>0</v>
          </cell>
          <cell r="L134">
            <v>0</v>
          </cell>
          <cell r="O134" t="e">
            <v>#N/A</v>
          </cell>
        </row>
        <row r="135">
          <cell r="B135" t="str">
            <v>광 케이블 포설광케이블설치사</v>
          </cell>
          <cell r="C135" t="str">
            <v>광 케이블 포설</v>
          </cell>
          <cell r="D135" t="str">
            <v>광케이블설치사</v>
          </cell>
          <cell r="E135">
            <v>5.5055999999999994E-3</v>
          </cell>
          <cell r="F135" t="str">
            <v>인</v>
          </cell>
          <cell r="G135">
            <v>104231</v>
          </cell>
          <cell r="H135">
            <v>573</v>
          </cell>
          <cell r="I135">
            <v>0</v>
          </cell>
          <cell r="J135">
            <v>0</v>
          </cell>
          <cell r="N135">
            <v>104231</v>
          </cell>
          <cell r="O135" t="e">
            <v>#N/A</v>
          </cell>
        </row>
        <row r="136">
          <cell r="B136" t="str">
            <v>보통인부</v>
          </cell>
          <cell r="D136" t="str">
            <v>보통인부</v>
          </cell>
          <cell r="E136">
            <v>4.7951999999999995E-2</v>
          </cell>
          <cell r="F136" t="str">
            <v>인</v>
          </cell>
          <cell r="G136">
            <v>40922</v>
          </cell>
          <cell r="H136">
            <v>1962</v>
          </cell>
          <cell r="I136">
            <v>0</v>
          </cell>
          <cell r="J136">
            <v>0</v>
          </cell>
          <cell r="N136">
            <v>40922</v>
          </cell>
          <cell r="O136" t="e">
            <v>#N/A</v>
          </cell>
        </row>
        <row r="137">
          <cell r="B137" t="str">
            <v>특별인부</v>
          </cell>
          <cell r="D137" t="str">
            <v>특별인부</v>
          </cell>
          <cell r="E137">
            <v>2.3087999999999997E-2</v>
          </cell>
          <cell r="F137" t="str">
            <v>인</v>
          </cell>
          <cell r="G137">
            <v>55970</v>
          </cell>
          <cell r="H137">
            <v>1292</v>
          </cell>
          <cell r="I137">
            <v>0</v>
          </cell>
          <cell r="J137">
            <v>0</v>
          </cell>
          <cell r="N137">
            <v>55970</v>
          </cell>
          <cell r="O137" t="e">
            <v>#N/A</v>
          </cell>
        </row>
        <row r="138">
          <cell r="B138" t="str">
            <v>광 케이블 시험</v>
          </cell>
          <cell r="C138" t="str">
            <v>광 케이블 시험</v>
          </cell>
          <cell r="G138">
            <v>0</v>
          </cell>
          <cell r="H138">
            <v>0</v>
          </cell>
          <cell r="I138">
            <v>0</v>
          </cell>
          <cell r="J138">
            <v>0</v>
          </cell>
          <cell r="L138">
            <v>0</v>
          </cell>
          <cell r="N138" t="e">
            <v>#N/A</v>
          </cell>
          <cell r="O138" t="e">
            <v>#N/A</v>
          </cell>
        </row>
        <row r="139">
          <cell r="B139" t="str">
            <v xml:space="preserve"> - 접속후 시험광케이블설치사</v>
          </cell>
          <cell r="C139" t="str">
            <v xml:space="preserve"> - 접속후 시험</v>
          </cell>
          <cell r="D139" t="str">
            <v>광케이블설치사</v>
          </cell>
          <cell r="E139">
            <v>3.0000000000000001E-3</v>
          </cell>
          <cell r="F139" t="str">
            <v>인</v>
          </cell>
          <cell r="G139">
            <v>104231</v>
          </cell>
          <cell r="H139">
            <v>312</v>
          </cell>
          <cell r="I139">
            <v>0</v>
          </cell>
          <cell r="J139">
            <v>0</v>
          </cell>
          <cell r="K139" t="str">
            <v>(0.0015 x 2 = 0.003)</v>
          </cell>
          <cell r="N139">
            <v>104231</v>
          </cell>
          <cell r="O139" t="e">
            <v>#N/A</v>
          </cell>
        </row>
        <row r="140">
          <cell r="B140" t="str">
            <v xml:space="preserve">   (코어당)특별인부</v>
          </cell>
          <cell r="C140" t="str">
            <v xml:space="preserve">   (코어당)</v>
          </cell>
          <cell r="D140" t="str">
            <v>특별인부</v>
          </cell>
          <cell r="E140">
            <v>2.5999999999999999E-3</v>
          </cell>
          <cell r="F140" t="str">
            <v>인</v>
          </cell>
          <cell r="G140">
            <v>55970</v>
          </cell>
          <cell r="H140">
            <v>145</v>
          </cell>
          <cell r="I140">
            <v>0</v>
          </cell>
          <cell r="J140">
            <v>0</v>
          </cell>
          <cell r="K140" t="str">
            <v>(0.0013 x 2 =0.0026)</v>
          </cell>
          <cell r="N140">
            <v>55970</v>
          </cell>
          <cell r="O140" t="e">
            <v>#N/A</v>
          </cell>
        </row>
        <row r="141">
          <cell r="B141" t="str">
            <v xml:space="preserve"> - 최종 시험광케이블설치사</v>
          </cell>
          <cell r="C141" t="str">
            <v xml:space="preserve"> - 최종 시험</v>
          </cell>
          <cell r="D141" t="str">
            <v>광케이블설치사</v>
          </cell>
          <cell r="E141">
            <v>5.0000000000000001E-3</v>
          </cell>
          <cell r="F141" t="str">
            <v>인</v>
          </cell>
          <cell r="G141">
            <v>104231</v>
          </cell>
          <cell r="H141">
            <v>521</v>
          </cell>
          <cell r="I141">
            <v>0</v>
          </cell>
          <cell r="J141">
            <v>0</v>
          </cell>
          <cell r="K141" t="str">
            <v>(0.0025 x 2  = 0.005)</v>
          </cell>
          <cell r="N141">
            <v>104231</v>
          </cell>
          <cell r="O141" t="e">
            <v>#N/A</v>
          </cell>
        </row>
        <row r="142">
          <cell r="C142" t="str">
            <v xml:space="preserve">   (코어당)</v>
          </cell>
          <cell r="D142" t="str">
            <v>특별인부</v>
          </cell>
          <cell r="E142">
            <v>4.0000000000000001E-3</v>
          </cell>
          <cell r="F142" t="str">
            <v>인</v>
          </cell>
          <cell r="G142">
            <v>0</v>
          </cell>
          <cell r="H142">
            <v>0</v>
          </cell>
          <cell r="I142">
            <v>0</v>
          </cell>
          <cell r="J142">
            <v>0</v>
          </cell>
          <cell r="K142" t="str">
            <v>(0.0020 x 2  = 0.004)</v>
          </cell>
          <cell r="O142" t="e">
            <v>#N/A</v>
          </cell>
        </row>
        <row r="143">
          <cell r="B143" t="str">
            <v xml:space="preserve"> - 광대역폭 측정통신관련기사</v>
          </cell>
          <cell r="C143" t="str">
            <v xml:space="preserve"> - 광대역폭 측정</v>
          </cell>
          <cell r="D143" t="str">
            <v>통신관련기사</v>
          </cell>
          <cell r="E143">
            <v>5.5999999999999999E-3</v>
          </cell>
          <cell r="F143" t="str">
            <v>인</v>
          </cell>
          <cell r="G143">
            <v>92355</v>
          </cell>
          <cell r="H143">
            <v>517</v>
          </cell>
          <cell r="I143">
            <v>0</v>
          </cell>
          <cell r="J143">
            <v>0</v>
          </cell>
          <cell r="K143" t="str">
            <v>(0.0028 x 2  = 0.0056)</v>
          </cell>
          <cell r="N143">
            <v>92355</v>
          </cell>
          <cell r="O143" t="e">
            <v>#N/A</v>
          </cell>
        </row>
        <row r="144">
          <cell r="B144" t="str">
            <v xml:space="preserve">   (코어당)광케이블설치사</v>
          </cell>
          <cell r="C144" t="str">
            <v xml:space="preserve">   (코어당)</v>
          </cell>
          <cell r="D144" t="str">
            <v>광케이블설치사</v>
          </cell>
          <cell r="E144">
            <v>2.8E-3</v>
          </cell>
          <cell r="F144" t="str">
            <v>인</v>
          </cell>
          <cell r="G144">
            <v>104231</v>
          </cell>
          <cell r="H144">
            <v>291</v>
          </cell>
          <cell r="I144">
            <v>0</v>
          </cell>
          <cell r="J144">
            <v>0</v>
          </cell>
          <cell r="K144" t="str">
            <v>(0.0014 x 2  = 0.0028)</v>
          </cell>
          <cell r="N144">
            <v>104231</v>
          </cell>
          <cell r="O144" t="e">
            <v>#N/A</v>
          </cell>
        </row>
        <row r="145">
          <cell r="B145" t="str">
            <v>일   위   대   가   표</v>
          </cell>
          <cell r="C145" t="str">
            <v>일   위   대   가   표</v>
          </cell>
          <cell r="O145" t="e">
            <v>#N/A</v>
          </cell>
        </row>
        <row r="146">
          <cell r="A146">
            <v>7</v>
          </cell>
          <cell r="B146" t="str">
            <v>항 목 번 호 :제 7 호표 (통신 8-5-가,3-49 적용)</v>
          </cell>
          <cell r="C146" t="str">
            <v>항 목 번 호 :</v>
          </cell>
          <cell r="D146" t="str">
            <v>제 7 호표 (통신 8-5-가,3-49 적용)</v>
          </cell>
          <cell r="N146" t="e">
            <v>#N/A</v>
          </cell>
          <cell r="O146" t="e">
            <v>#N/A</v>
          </cell>
        </row>
        <row r="147">
          <cell r="A147">
            <v>7</v>
          </cell>
          <cell r="B147">
            <v>0</v>
          </cell>
          <cell r="N147" t="e">
            <v>#N/A</v>
          </cell>
          <cell r="O147" t="e">
            <v>#N/A</v>
          </cell>
        </row>
        <row r="148">
          <cell r="A148">
            <v>0</v>
          </cell>
          <cell r="B148">
            <v>0</v>
          </cell>
          <cell r="N148" t="str">
            <v>제7호표 참조</v>
          </cell>
          <cell r="O148" t="e">
            <v>#N/A</v>
          </cell>
        </row>
        <row r="149">
          <cell r="B149" t="str">
            <v>명      칭규    격</v>
          </cell>
          <cell r="C149" t="str">
            <v>명      칭</v>
          </cell>
          <cell r="D149" t="str">
            <v>규    격</v>
          </cell>
          <cell r="E149" t="str">
            <v>수 량</v>
          </cell>
          <cell r="F149" t="str">
            <v>단위</v>
          </cell>
          <cell r="G149" t="str">
            <v>노   무   비</v>
          </cell>
          <cell r="I149" t="str">
            <v>재   료   비</v>
          </cell>
          <cell r="K149" t="str">
            <v>경      비</v>
          </cell>
          <cell r="M149" t="str">
            <v>비 고</v>
          </cell>
          <cell r="N149" t="e">
            <v>#N/A</v>
          </cell>
          <cell r="O149" t="e">
            <v>#N/A</v>
          </cell>
        </row>
        <row r="150">
          <cell r="B150">
            <v>0</v>
          </cell>
          <cell r="G150" t="str">
            <v>단    가</v>
          </cell>
          <cell r="H150" t="str">
            <v>금    액</v>
          </cell>
          <cell r="I150" t="str">
            <v>단    가</v>
          </cell>
          <cell r="J150" t="str">
            <v>금    액</v>
          </cell>
          <cell r="K150" t="str">
            <v>단    가</v>
          </cell>
          <cell r="L150" t="str">
            <v>금    액</v>
          </cell>
          <cell r="N150" t="e">
            <v>#N/A</v>
          </cell>
          <cell r="O150" t="e">
            <v>#N/A</v>
          </cell>
        </row>
        <row r="151">
          <cell r="B151" t="str">
            <v>특별인부</v>
          </cell>
          <cell r="D151" t="str">
            <v>특별인부</v>
          </cell>
          <cell r="E151">
            <v>4.1999999999999997E-3</v>
          </cell>
          <cell r="F151" t="str">
            <v>인</v>
          </cell>
          <cell r="G151">
            <v>55970</v>
          </cell>
          <cell r="H151">
            <v>235</v>
          </cell>
          <cell r="I151">
            <v>0</v>
          </cell>
          <cell r="J151">
            <v>0</v>
          </cell>
          <cell r="K151" t="str">
            <v>(0.0021 x 2 = 0.0042)</v>
          </cell>
          <cell r="N151">
            <v>55970</v>
          </cell>
          <cell r="O151" t="e">
            <v>#N/A</v>
          </cell>
        </row>
        <row r="152">
          <cell r="O152" t="e">
            <v>#N/A</v>
          </cell>
        </row>
        <row r="153">
          <cell r="B153" t="str">
            <v>공구손료노무비의 3%</v>
          </cell>
          <cell r="C153" t="str">
            <v>공구손료</v>
          </cell>
          <cell r="D153" t="str">
            <v>노무비의 3%</v>
          </cell>
          <cell r="E153">
            <v>1</v>
          </cell>
          <cell r="F153" t="str">
            <v>식</v>
          </cell>
          <cell r="G153">
            <v>0</v>
          </cell>
          <cell r="H153">
            <v>0</v>
          </cell>
          <cell r="I153">
            <v>0</v>
          </cell>
          <cell r="J153">
            <v>0</v>
          </cell>
          <cell r="L153">
            <v>175</v>
          </cell>
          <cell r="N153" t="e">
            <v>#N/A</v>
          </cell>
          <cell r="O153" t="e">
            <v>#N/A</v>
          </cell>
        </row>
        <row r="154">
          <cell r="O154" t="e">
            <v>#N/A</v>
          </cell>
        </row>
        <row r="155">
          <cell r="O155" t="e">
            <v>#N/A</v>
          </cell>
        </row>
        <row r="156">
          <cell r="B156">
            <v>0</v>
          </cell>
          <cell r="G156">
            <v>0</v>
          </cell>
          <cell r="H156">
            <v>0</v>
          </cell>
          <cell r="I156">
            <v>0</v>
          </cell>
          <cell r="J156">
            <v>0</v>
          </cell>
          <cell r="L156">
            <v>0</v>
          </cell>
          <cell r="N156" t="e">
            <v>#N/A</v>
          </cell>
          <cell r="O156" t="e">
            <v>#N/A</v>
          </cell>
        </row>
        <row r="157">
          <cell r="O157" t="e">
            <v>#N/A</v>
          </cell>
        </row>
        <row r="158">
          <cell r="B158">
            <v>0</v>
          </cell>
          <cell r="G158">
            <v>0</v>
          </cell>
          <cell r="H158">
            <v>0</v>
          </cell>
          <cell r="I158">
            <v>0</v>
          </cell>
          <cell r="J158">
            <v>0</v>
          </cell>
          <cell r="L158">
            <v>0</v>
          </cell>
          <cell r="N158" t="e">
            <v>#N/A</v>
          </cell>
          <cell r="O158" t="e">
            <v>#N/A</v>
          </cell>
        </row>
        <row r="159">
          <cell r="B159">
            <v>0</v>
          </cell>
          <cell r="G159">
            <v>0</v>
          </cell>
          <cell r="H159">
            <v>0</v>
          </cell>
          <cell r="I159">
            <v>0</v>
          </cell>
          <cell r="J159">
            <v>0</v>
          </cell>
          <cell r="L159">
            <v>0</v>
          </cell>
          <cell r="N159" t="e">
            <v>#N/A</v>
          </cell>
          <cell r="O159" t="e">
            <v>#N/A</v>
          </cell>
        </row>
        <row r="160">
          <cell r="B160">
            <v>0</v>
          </cell>
          <cell r="G160">
            <v>0</v>
          </cell>
          <cell r="H160">
            <v>0</v>
          </cell>
          <cell r="I160">
            <v>0</v>
          </cell>
          <cell r="J160">
            <v>0</v>
          </cell>
          <cell r="L160">
            <v>0</v>
          </cell>
          <cell r="N160" t="e">
            <v>#N/A</v>
          </cell>
          <cell r="O160" t="e">
            <v>#N/A</v>
          </cell>
        </row>
        <row r="161">
          <cell r="B161">
            <v>0</v>
          </cell>
          <cell r="G161">
            <v>0</v>
          </cell>
          <cell r="H161">
            <v>0</v>
          </cell>
          <cell r="I161">
            <v>0</v>
          </cell>
          <cell r="J161">
            <v>0</v>
          </cell>
          <cell r="L161">
            <v>0</v>
          </cell>
          <cell r="N161" t="e">
            <v>#N/A</v>
          </cell>
          <cell r="O161" t="e">
            <v>#N/A</v>
          </cell>
        </row>
        <row r="162">
          <cell r="B162">
            <v>0</v>
          </cell>
          <cell r="G162">
            <v>0</v>
          </cell>
          <cell r="H162">
            <v>0</v>
          </cell>
          <cell r="I162">
            <v>0</v>
          </cell>
          <cell r="J162">
            <v>0</v>
          </cell>
          <cell r="L162">
            <v>0</v>
          </cell>
          <cell r="N162" t="e">
            <v>#N/A</v>
          </cell>
          <cell r="O162" t="e">
            <v>#N/A</v>
          </cell>
        </row>
        <row r="163">
          <cell r="B163" t="str">
            <v>일   위   대   가   표</v>
          </cell>
          <cell r="C163" t="str">
            <v>일   위   대   가   표</v>
          </cell>
          <cell r="O163" t="e">
            <v>#N/A</v>
          </cell>
        </row>
        <row r="164">
          <cell r="A164">
            <v>8</v>
          </cell>
          <cell r="B164" t="str">
            <v>항 목 번 호 :제 8 호표 (전기 4-2 적용)</v>
          </cell>
          <cell r="C164" t="str">
            <v>항 목 번 호 :</v>
          </cell>
          <cell r="D164" t="str">
            <v>제 8 호표 (전기 4-2 적용)</v>
          </cell>
          <cell r="N164" t="e">
            <v>#N/A</v>
          </cell>
          <cell r="O164" t="e">
            <v>#N/A</v>
          </cell>
        </row>
        <row r="165">
          <cell r="A165" t="str">
            <v>N8</v>
          </cell>
          <cell r="B165" t="str">
            <v>공       종 :pH계 설치</v>
          </cell>
          <cell r="C165" t="str">
            <v>공       종 :</v>
          </cell>
          <cell r="D165" t="str">
            <v>pH계 설치</v>
          </cell>
          <cell r="H165" t="str">
            <v>노 무 비</v>
          </cell>
          <cell r="J165" t="str">
            <v>재 료 비</v>
          </cell>
          <cell r="L165" t="str">
            <v>경   비</v>
          </cell>
          <cell r="M165" t="str">
            <v>합   계</v>
          </cell>
          <cell r="N165" t="e">
            <v>#N/A</v>
          </cell>
          <cell r="O165" t="e">
            <v>#N/A</v>
          </cell>
        </row>
        <row r="166">
          <cell r="A166" t="str">
            <v>pH계 설치</v>
          </cell>
          <cell r="B166" t="str">
            <v>단       위 :SET</v>
          </cell>
          <cell r="C166" t="str">
            <v>단       위 :</v>
          </cell>
          <cell r="D166" t="str">
            <v>SET</v>
          </cell>
          <cell r="H166">
            <v>50353</v>
          </cell>
          <cell r="J166">
            <v>0</v>
          </cell>
          <cell r="L166">
            <v>1510</v>
          </cell>
          <cell r="M166">
            <v>51863</v>
          </cell>
          <cell r="N166" t="str">
            <v>제8호표 참조</v>
          </cell>
          <cell r="O166" t="e">
            <v>#N/A</v>
          </cell>
        </row>
        <row r="167">
          <cell r="B167" t="str">
            <v>명      칭규    격</v>
          </cell>
          <cell r="C167" t="str">
            <v>명      칭</v>
          </cell>
          <cell r="D167" t="str">
            <v>규    격</v>
          </cell>
          <cell r="E167" t="str">
            <v>수 량</v>
          </cell>
          <cell r="F167" t="str">
            <v>단위</v>
          </cell>
          <cell r="G167" t="str">
            <v>노   무   비</v>
          </cell>
          <cell r="I167" t="str">
            <v>재   료   비</v>
          </cell>
          <cell r="K167" t="str">
            <v>경      비</v>
          </cell>
          <cell r="M167" t="str">
            <v>비 고</v>
          </cell>
          <cell r="N167" t="e">
            <v>#N/A</v>
          </cell>
          <cell r="O167" t="e">
            <v>#N/A</v>
          </cell>
        </row>
        <row r="168">
          <cell r="B168">
            <v>0</v>
          </cell>
          <cell r="G168" t="str">
            <v>단    가</v>
          </cell>
          <cell r="H168" t="str">
            <v>금    액</v>
          </cell>
          <cell r="I168" t="str">
            <v>단    가</v>
          </cell>
          <cell r="J168" t="str">
            <v>금    액</v>
          </cell>
          <cell r="K168" t="str">
            <v>단    가</v>
          </cell>
          <cell r="L168" t="str">
            <v>금    액</v>
          </cell>
          <cell r="N168" t="e">
            <v>#N/A</v>
          </cell>
          <cell r="O168" t="e">
            <v>#N/A</v>
          </cell>
        </row>
        <row r="169">
          <cell r="B169" t="str">
            <v>계기 설치 및 시험계장공</v>
          </cell>
          <cell r="C169" t="str">
            <v>계기 설치 및 시험</v>
          </cell>
          <cell r="D169" t="str">
            <v>계장공</v>
          </cell>
          <cell r="E169">
            <v>0.81200000000000006</v>
          </cell>
          <cell r="F169" t="str">
            <v>인</v>
          </cell>
          <cell r="G169">
            <v>62012</v>
          </cell>
          <cell r="H169">
            <v>50353</v>
          </cell>
          <cell r="I169">
            <v>0</v>
          </cell>
          <cell r="J169">
            <v>0</v>
          </cell>
          <cell r="K169" t="str">
            <v>(0.4 + 0.25) x 1.25 = 0.812</v>
          </cell>
          <cell r="N169">
            <v>62012</v>
          </cell>
          <cell r="O169" t="e">
            <v>#N/A</v>
          </cell>
        </row>
        <row r="170">
          <cell r="G170">
            <v>0</v>
          </cell>
          <cell r="H170">
            <v>0</v>
          </cell>
          <cell r="I170">
            <v>0</v>
          </cell>
          <cell r="J170">
            <v>0</v>
          </cell>
          <cell r="L170">
            <v>0</v>
          </cell>
          <cell r="O170" t="e">
            <v>#N/A</v>
          </cell>
        </row>
        <row r="171">
          <cell r="B171" t="str">
            <v>공구손료노무비의 3%</v>
          </cell>
          <cell r="C171" t="str">
            <v>공구손료</v>
          </cell>
          <cell r="D171" t="str">
            <v>노무비의 3%</v>
          </cell>
          <cell r="E171">
            <v>1</v>
          </cell>
          <cell r="F171" t="str">
            <v>식</v>
          </cell>
          <cell r="G171">
            <v>0</v>
          </cell>
          <cell r="H171">
            <v>0</v>
          </cell>
          <cell r="I171">
            <v>0</v>
          </cell>
          <cell r="J171">
            <v>0</v>
          </cell>
          <cell r="L171">
            <v>1510</v>
          </cell>
          <cell r="N171" t="e">
            <v>#N/A</v>
          </cell>
          <cell r="O171" t="e">
            <v>#N/A</v>
          </cell>
        </row>
        <row r="172">
          <cell r="B172">
            <v>0</v>
          </cell>
          <cell r="G172">
            <v>0</v>
          </cell>
          <cell r="H172">
            <v>0</v>
          </cell>
          <cell r="I172">
            <v>0</v>
          </cell>
          <cell r="J172">
            <v>0</v>
          </cell>
          <cell r="L172">
            <v>0</v>
          </cell>
          <cell r="N172" t="e">
            <v>#N/A</v>
          </cell>
          <cell r="O172" t="e">
            <v>#N/A</v>
          </cell>
        </row>
        <row r="173">
          <cell r="B173">
            <v>0</v>
          </cell>
          <cell r="G173">
            <v>0</v>
          </cell>
          <cell r="H173">
            <v>0</v>
          </cell>
          <cell r="I173">
            <v>0</v>
          </cell>
          <cell r="J173">
            <v>0</v>
          </cell>
          <cell r="L173">
            <v>0</v>
          </cell>
          <cell r="N173" t="e">
            <v>#N/A</v>
          </cell>
          <cell r="O173" t="e">
            <v>#N/A</v>
          </cell>
        </row>
        <row r="174">
          <cell r="B174">
            <v>0</v>
          </cell>
          <cell r="G174">
            <v>0</v>
          </cell>
          <cell r="H174">
            <v>0</v>
          </cell>
          <cell r="I174">
            <v>0</v>
          </cell>
          <cell r="J174">
            <v>0</v>
          </cell>
          <cell r="L174">
            <v>0</v>
          </cell>
          <cell r="N174" t="e">
            <v>#N/A</v>
          </cell>
          <cell r="O174" t="e">
            <v>#N/A</v>
          </cell>
        </row>
        <row r="175">
          <cell r="B175">
            <v>0</v>
          </cell>
          <cell r="G175">
            <v>0</v>
          </cell>
          <cell r="H175">
            <v>0</v>
          </cell>
          <cell r="I175">
            <v>0</v>
          </cell>
          <cell r="J175">
            <v>0</v>
          </cell>
          <cell r="L175">
            <v>0</v>
          </cell>
          <cell r="N175" t="e">
            <v>#N/A</v>
          </cell>
          <cell r="O175" t="e">
            <v>#N/A</v>
          </cell>
        </row>
        <row r="176">
          <cell r="B176">
            <v>0</v>
          </cell>
          <cell r="G176">
            <v>0</v>
          </cell>
          <cell r="H176">
            <v>0</v>
          </cell>
          <cell r="I176">
            <v>0</v>
          </cell>
          <cell r="J176">
            <v>0</v>
          </cell>
          <cell r="L176">
            <v>0</v>
          </cell>
          <cell r="N176" t="e">
            <v>#N/A</v>
          </cell>
          <cell r="O176" t="e">
            <v>#N/A</v>
          </cell>
        </row>
        <row r="177">
          <cell r="B177">
            <v>0</v>
          </cell>
          <cell r="G177">
            <v>0</v>
          </cell>
          <cell r="H177">
            <v>0</v>
          </cell>
          <cell r="I177">
            <v>0</v>
          </cell>
          <cell r="J177">
            <v>0</v>
          </cell>
          <cell r="L177">
            <v>0</v>
          </cell>
          <cell r="N177" t="e">
            <v>#N/A</v>
          </cell>
          <cell r="O177" t="e">
            <v>#N/A</v>
          </cell>
        </row>
        <row r="178">
          <cell r="B178">
            <v>0</v>
          </cell>
          <cell r="G178">
            <v>0</v>
          </cell>
          <cell r="H178">
            <v>0</v>
          </cell>
          <cell r="I178">
            <v>0</v>
          </cell>
          <cell r="J178">
            <v>0</v>
          </cell>
          <cell r="L178">
            <v>0</v>
          </cell>
          <cell r="N178" t="e">
            <v>#N/A</v>
          </cell>
          <cell r="O178" t="e">
            <v>#N/A</v>
          </cell>
        </row>
        <row r="179">
          <cell r="B179">
            <v>0</v>
          </cell>
          <cell r="G179">
            <v>0</v>
          </cell>
          <cell r="H179">
            <v>0</v>
          </cell>
          <cell r="I179">
            <v>0</v>
          </cell>
          <cell r="J179">
            <v>0</v>
          </cell>
          <cell r="L179">
            <v>0</v>
          </cell>
          <cell r="N179" t="e">
            <v>#N/A</v>
          </cell>
          <cell r="O179" t="e">
            <v>#N/A</v>
          </cell>
        </row>
        <row r="180">
          <cell r="B180">
            <v>0</v>
          </cell>
          <cell r="G180">
            <v>0</v>
          </cell>
          <cell r="H180">
            <v>0</v>
          </cell>
          <cell r="I180">
            <v>0</v>
          </cell>
          <cell r="J180">
            <v>0</v>
          </cell>
          <cell r="L180">
            <v>0</v>
          </cell>
          <cell r="N180" t="e">
            <v>#N/A</v>
          </cell>
          <cell r="O180" t="e">
            <v>#N/A</v>
          </cell>
        </row>
        <row r="181">
          <cell r="B181" t="str">
            <v>일   위   대   가   표</v>
          </cell>
          <cell r="C181" t="str">
            <v>일   위   대   가   표</v>
          </cell>
          <cell r="O181" t="e">
            <v>#N/A</v>
          </cell>
        </row>
        <row r="182">
          <cell r="A182">
            <v>9</v>
          </cell>
          <cell r="B182" t="str">
            <v>항 목 번 호 :제 9 호표 (전기 4-2 적용)</v>
          </cell>
          <cell r="C182" t="str">
            <v>항 목 번 호 :</v>
          </cell>
          <cell r="D182" t="str">
            <v>제 9 호표 (전기 4-2 적용)</v>
          </cell>
          <cell r="N182" t="e">
            <v>#N/A</v>
          </cell>
          <cell r="O182" t="e">
            <v>#N/A</v>
          </cell>
        </row>
        <row r="183">
          <cell r="A183" t="str">
            <v>N9</v>
          </cell>
          <cell r="B183" t="str">
            <v>공       종 :COD계 설치</v>
          </cell>
          <cell r="C183" t="str">
            <v>공       종 :</v>
          </cell>
          <cell r="D183" t="str">
            <v>COD계 설치</v>
          </cell>
          <cell r="H183" t="str">
            <v>노 무 비</v>
          </cell>
          <cell r="J183" t="str">
            <v>재 료 비</v>
          </cell>
          <cell r="L183" t="str">
            <v>경   비</v>
          </cell>
          <cell r="M183" t="str">
            <v>합   계</v>
          </cell>
          <cell r="N183" t="e">
            <v>#N/A</v>
          </cell>
          <cell r="O183" t="e">
            <v>#N/A</v>
          </cell>
        </row>
        <row r="184">
          <cell r="A184" t="str">
            <v>COD계 설치</v>
          </cell>
          <cell r="B184" t="str">
            <v>단       위 :SET</v>
          </cell>
          <cell r="C184" t="str">
            <v>단       위 :</v>
          </cell>
          <cell r="D184" t="str">
            <v>SET</v>
          </cell>
          <cell r="H184">
            <v>50353</v>
          </cell>
          <cell r="J184">
            <v>0</v>
          </cell>
          <cell r="L184">
            <v>1510</v>
          </cell>
          <cell r="M184">
            <v>51863</v>
          </cell>
          <cell r="N184" t="str">
            <v>제9호표 참조</v>
          </cell>
          <cell r="O184" t="e">
            <v>#N/A</v>
          </cell>
        </row>
        <row r="185">
          <cell r="B185" t="str">
            <v>명      칭규    격</v>
          </cell>
          <cell r="C185" t="str">
            <v>명      칭</v>
          </cell>
          <cell r="D185" t="str">
            <v>규    격</v>
          </cell>
          <cell r="E185" t="str">
            <v>수 량</v>
          </cell>
          <cell r="F185" t="str">
            <v>단위</v>
          </cell>
          <cell r="G185" t="str">
            <v>노   무   비</v>
          </cell>
          <cell r="I185" t="str">
            <v>재   료   비</v>
          </cell>
          <cell r="K185" t="str">
            <v>경      비</v>
          </cell>
          <cell r="M185" t="str">
            <v>비 고</v>
          </cell>
          <cell r="N185" t="e">
            <v>#N/A</v>
          </cell>
          <cell r="O185" t="e">
            <v>#N/A</v>
          </cell>
        </row>
        <row r="186">
          <cell r="B186">
            <v>0</v>
          </cell>
          <cell r="G186" t="str">
            <v>단    가</v>
          </cell>
          <cell r="H186" t="str">
            <v>금    액</v>
          </cell>
          <cell r="I186" t="str">
            <v>단    가</v>
          </cell>
          <cell r="J186" t="str">
            <v>금    액</v>
          </cell>
          <cell r="K186" t="str">
            <v>단    가</v>
          </cell>
          <cell r="L186" t="str">
            <v>금    액</v>
          </cell>
          <cell r="N186" t="e">
            <v>#N/A</v>
          </cell>
          <cell r="O186" t="e">
            <v>#N/A</v>
          </cell>
        </row>
        <row r="187">
          <cell r="B187" t="str">
            <v>계기 설치 및 시험계장공</v>
          </cell>
          <cell r="C187" t="str">
            <v>계기 설치 및 시험</v>
          </cell>
          <cell r="D187" t="str">
            <v>계장공</v>
          </cell>
          <cell r="E187">
            <v>0.81200000000000006</v>
          </cell>
          <cell r="F187" t="str">
            <v>인</v>
          </cell>
          <cell r="G187">
            <v>62012</v>
          </cell>
          <cell r="H187">
            <v>50353</v>
          </cell>
          <cell r="I187">
            <v>0</v>
          </cell>
          <cell r="J187">
            <v>0</v>
          </cell>
          <cell r="K187" t="str">
            <v>(0.4 + 0.25) x 1.25 = 0.812</v>
          </cell>
          <cell r="N187">
            <v>62012</v>
          </cell>
          <cell r="O187" t="e">
            <v>#N/A</v>
          </cell>
        </row>
        <row r="188">
          <cell r="G188">
            <v>0</v>
          </cell>
          <cell r="H188">
            <v>0</v>
          </cell>
          <cell r="I188">
            <v>0</v>
          </cell>
          <cell r="J188">
            <v>0</v>
          </cell>
          <cell r="L188">
            <v>0</v>
          </cell>
          <cell r="O188" t="e">
            <v>#N/A</v>
          </cell>
        </row>
        <row r="189">
          <cell r="B189" t="str">
            <v>공구손료노무비의 3%</v>
          </cell>
          <cell r="C189" t="str">
            <v>공구손료</v>
          </cell>
          <cell r="D189" t="str">
            <v>노무비의 3%</v>
          </cell>
          <cell r="E189">
            <v>1</v>
          </cell>
          <cell r="F189" t="str">
            <v>식</v>
          </cell>
          <cell r="G189">
            <v>0</v>
          </cell>
          <cell r="H189">
            <v>0</v>
          </cell>
          <cell r="I189">
            <v>0</v>
          </cell>
          <cell r="J189">
            <v>0</v>
          </cell>
          <cell r="L189">
            <v>1510</v>
          </cell>
          <cell r="N189" t="e">
            <v>#N/A</v>
          </cell>
          <cell r="O189" t="e">
            <v>#N/A</v>
          </cell>
        </row>
        <row r="190">
          <cell r="B190">
            <v>0</v>
          </cell>
          <cell r="G190">
            <v>0</v>
          </cell>
          <cell r="H190">
            <v>0</v>
          </cell>
          <cell r="I190">
            <v>0</v>
          </cell>
          <cell r="J190">
            <v>0</v>
          </cell>
          <cell r="L190">
            <v>0</v>
          </cell>
          <cell r="N190" t="e">
            <v>#N/A</v>
          </cell>
          <cell r="O190" t="e">
            <v>#N/A</v>
          </cell>
        </row>
        <row r="191">
          <cell r="B191">
            <v>0</v>
          </cell>
          <cell r="G191">
            <v>0</v>
          </cell>
          <cell r="H191">
            <v>0</v>
          </cell>
          <cell r="I191">
            <v>0</v>
          </cell>
          <cell r="J191">
            <v>0</v>
          </cell>
          <cell r="L191">
            <v>0</v>
          </cell>
          <cell r="N191" t="e">
            <v>#N/A</v>
          </cell>
          <cell r="O191" t="e">
            <v>#N/A</v>
          </cell>
        </row>
        <row r="192">
          <cell r="B192">
            <v>0</v>
          </cell>
          <cell r="G192">
            <v>0</v>
          </cell>
          <cell r="H192">
            <v>0</v>
          </cell>
          <cell r="I192">
            <v>0</v>
          </cell>
          <cell r="J192">
            <v>0</v>
          </cell>
          <cell r="L192">
            <v>0</v>
          </cell>
          <cell r="N192" t="e">
            <v>#N/A</v>
          </cell>
          <cell r="O192" t="e">
            <v>#N/A</v>
          </cell>
        </row>
        <row r="193">
          <cell r="B193">
            <v>0</v>
          </cell>
          <cell r="G193">
            <v>0</v>
          </cell>
          <cell r="H193">
            <v>0</v>
          </cell>
          <cell r="I193">
            <v>0</v>
          </cell>
          <cell r="J193">
            <v>0</v>
          </cell>
          <cell r="L193">
            <v>0</v>
          </cell>
          <cell r="N193" t="e">
            <v>#N/A</v>
          </cell>
          <cell r="O193" t="e">
            <v>#N/A</v>
          </cell>
        </row>
        <row r="194">
          <cell r="B194">
            <v>0</v>
          </cell>
          <cell r="G194">
            <v>0</v>
          </cell>
          <cell r="H194">
            <v>0</v>
          </cell>
          <cell r="I194">
            <v>0</v>
          </cell>
          <cell r="J194">
            <v>0</v>
          </cell>
          <cell r="L194">
            <v>0</v>
          </cell>
          <cell r="N194" t="e">
            <v>#N/A</v>
          </cell>
          <cell r="O194" t="e">
            <v>#N/A</v>
          </cell>
        </row>
        <row r="195">
          <cell r="B195">
            <v>0</v>
          </cell>
          <cell r="G195">
            <v>0</v>
          </cell>
          <cell r="H195">
            <v>0</v>
          </cell>
          <cell r="I195">
            <v>0</v>
          </cell>
          <cell r="J195">
            <v>0</v>
          </cell>
          <cell r="L195">
            <v>0</v>
          </cell>
          <cell r="N195" t="e">
            <v>#N/A</v>
          </cell>
          <cell r="O195" t="e">
            <v>#N/A</v>
          </cell>
        </row>
        <row r="196">
          <cell r="B196">
            <v>0</v>
          </cell>
          <cell r="G196">
            <v>0</v>
          </cell>
          <cell r="H196">
            <v>0</v>
          </cell>
          <cell r="I196">
            <v>0</v>
          </cell>
          <cell r="J196">
            <v>0</v>
          </cell>
          <cell r="L196">
            <v>0</v>
          </cell>
          <cell r="N196" t="e">
            <v>#N/A</v>
          </cell>
          <cell r="O196" t="e">
            <v>#N/A</v>
          </cell>
        </row>
        <row r="197">
          <cell r="B197">
            <v>0</v>
          </cell>
          <cell r="G197">
            <v>0</v>
          </cell>
          <cell r="H197">
            <v>0</v>
          </cell>
          <cell r="I197">
            <v>0</v>
          </cell>
          <cell r="J197">
            <v>0</v>
          </cell>
          <cell r="L197">
            <v>0</v>
          </cell>
          <cell r="N197" t="e">
            <v>#N/A</v>
          </cell>
          <cell r="O197" t="e">
            <v>#N/A</v>
          </cell>
        </row>
        <row r="198">
          <cell r="B198">
            <v>0</v>
          </cell>
          <cell r="G198">
            <v>0</v>
          </cell>
          <cell r="H198">
            <v>0</v>
          </cell>
          <cell r="I198">
            <v>0</v>
          </cell>
          <cell r="J198">
            <v>0</v>
          </cell>
          <cell r="L198">
            <v>0</v>
          </cell>
          <cell r="N198" t="e">
            <v>#N/A</v>
          </cell>
          <cell r="O198" t="e">
            <v>#N/A</v>
          </cell>
        </row>
        <row r="199">
          <cell r="B199" t="str">
            <v>일   위   대   가   표</v>
          </cell>
          <cell r="C199" t="str">
            <v>일   위   대   가   표</v>
          </cell>
          <cell r="O199" t="e">
            <v>#N/A</v>
          </cell>
        </row>
        <row r="200">
          <cell r="A200">
            <v>10</v>
          </cell>
          <cell r="B200" t="str">
            <v>항 목 번 호 :제 10 호표 (전기 4-2 적용)</v>
          </cell>
          <cell r="C200" t="str">
            <v>항 목 번 호 :</v>
          </cell>
          <cell r="D200" t="str">
            <v>제 10 호표 (전기 4-2 적용)</v>
          </cell>
          <cell r="N200" t="e">
            <v>#N/A</v>
          </cell>
          <cell r="O200" t="e">
            <v>#N/A</v>
          </cell>
        </row>
        <row r="201">
          <cell r="A201" t="str">
            <v>N10</v>
          </cell>
          <cell r="B201" t="str">
            <v>공       종 :전자유량계(300A,350A)설치</v>
          </cell>
          <cell r="C201" t="str">
            <v>공       종 :</v>
          </cell>
          <cell r="D201" t="str">
            <v>전자유량계(300A,350A)설치</v>
          </cell>
          <cell r="H201" t="str">
            <v>노 무 비</v>
          </cell>
          <cell r="J201" t="str">
            <v>재 료 비</v>
          </cell>
          <cell r="L201" t="str">
            <v>경   비</v>
          </cell>
          <cell r="M201" t="str">
            <v>합   계</v>
          </cell>
          <cell r="N201" t="e">
            <v>#N/A</v>
          </cell>
          <cell r="O201" t="e">
            <v>#N/A</v>
          </cell>
        </row>
        <row r="202">
          <cell r="A202" t="str">
            <v>전자유량계(300A,350A)설치</v>
          </cell>
          <cell r="B202" t="str">
            <v>단       위 :SET</v>
          </cell>
          <cell r="C202" t="str">
            <v>단       위 :</v>
          </cell>
          <cell r="D202" t="str">
            <v>SET</v>
          </cell>
          <cell r="H202">
            <v>94568</v>
          </cell>
          <cell r="J202">
            <v>0</v>
          </cell>
          <cell r="L202">
            <v>2837</v>
          </cell>
          <cell r="M202">
            <v>97405</v>
          </cell>
          <cell r="N202" t="str">
            <v>제10호표 참조</v>
          </cell>
          <cell r="O202" t="e">
            <v>#N/A</v>
          </cell>
        </row>
        <row r="203">
          <cell r="B203" t="str">
            <v>명      칭규    격</v>
          </cell>
          <cell r="C203" t="str">
            <v>명      칭</v>
          </cell>
          <cell r="D203" t="str">
            <v>규    격</v>
          </cell>
          <cell r="E203" t="str">
            <v>수 량</v>
          </cell>
          <cell r="F203" t="str">
            <v>단위</v>
          </cell>
          <cell r="G203" t="str">
            <v>노   무   비</v>
          </cell>
          <cell r="I203" t="str">
            <v>재   료   비</v>
          </cell>
          <cell r="K203" t="str">
            <v>경      비</v>
          </cell>
          <cell r="M203" t="str">
            <v>비 고</v>
          </cell>
          <cell r="N203" t="e">
            <v>#N/A</v>
          </cell>
          <cell r="O203" t="e">
            <v>#N/A</v>
          </cell>
        </row>
        <row r="204">
          <cell r="B204">
            <v>0</v>
          </cell>
          <cell r="G204" t="str">
            <v>단    가</v>
          </cell>
          <cell r="H204" t="str">
            <v>금    액</v>
          </cell>
          <cell r="I204" t="str">
            <v>단    가</v>
          </cell>
          <cell r="J204" t="str">
            <v>금    액</v>
          </cell>
          <cell r="K204" t="str">
            <v>단    가</v>
          </cell>
          <cell r="L204" t="str">
            <v>금    액</v>
          </cell>
          <cell r="N204" t="e">
            <v>#N/A</v>
          </cell>
          <cell r="O204" t="e">
            <v>#N/A</v>
          </cell>
        </row>
        <row r="205">
          <cell r="B205" t="str">
            <v>계기 설치 및 시험계장공</v>
          </cell>
          <cell r="C205" t="str">
            <v>계기 설치 및 시험</v>
          </cell>
          <cell r="D205" t="str">
            <v>계장공</v>
          </cell>
          <cell r="E205">
            <v>1.5249999999999999</v>
          </cell>
          <cell r="F205" t="str">
            <v>인</v>
          </cell>
          <cell r="G205">
            <v>62012</v>
          </cell>
          <cell r="H205">
            <v>94568</v>
          </cell>
          <cell r="I205">
            <v>0</v>
          </cell>
          <cell r="K205" t="str">
            <v>(0.27+0.25+0.7) x 1.25 = 1.525</v>
          </cell>
          <cell r="N205">
            <v>62012</v>
          </cell>
          <cell r="O205" t="e">
            <v>#N/A</v>
          </cell>
        </row>
        <row r="206">
          <cell r="B206">
            <v>0</v>
          </cell>
          <cell r="G206">
            <v>0</v>
          </cell>
          <cell r="H206">
            <v>0</v>
          </cell>
          <cell r="I206">
            <v>0</v>
          </cell>
          <cell r="J206">
            <v>0</v>
          </cell>
          <cell r="N206" t="e">
            <v>#N/A</v>
          </cell>
          <cell r="O206" t="e">
            <v>#N/A</v>
          </cell>
        </row>
        <row r="207">
          <cell r="B207">
            <v>0</v>
          </cell>
          <cell r="J207">
            <v>0</v>
          </cell>
          <cell r="N207" t="e">
            <v>#N/A</v>
          </cell>
          <cell r="O207" t="e">
            <v>#N/A</v>
          </cell>
        </row>
        <row r="208">
          <cell r="B208">
            <v>0</v>
          </cell>
          <cell r="J208">
            <v>0</v>
          </cell>
          <cell r="N208" t="e">
            <v>#N/A</v>
          </cell>
          <cell r="O208" t="e">
            <v>#N/A</v>
          </cell>
        </row>
        <row r="209">
          <cell r="B209">
            <v>0</v>
          </cell>
          <cell r="J209">
            <v>0</v>
          </cell>
          <cell r="N209" t="e">
            <v>#N/A</v>
          </cell>
          <cell r="O209" t="e">
            <v>#N/A</v>
          </cell>
        </row>
        <row r="210">
          <cell r="B210" t="str">
            <v>공구손료노무비의 3%</v>
          </cell>
          <cell r="C210" t="str">
            <v>공구손료</v>
          </cell>
          <cell r="D210" t="str">
            <v>노무비의 3%</v>
          </cell>
          <cell r="E210">
            <v>1</v>
          </cell>
          <cell r="F210" t="str">
            <v>식</v>
          </cell>
          <cell r="G210">
            <v>0</v>
          </cell>
          <cell r="H210">
            <v>0</v>
          </cell>
          <cell r="I210">
            <v>0</v>
          </cell>
          <cell r="J210">
            <v>0</v>
          </cell>
          <cell r="L210">
            <v>2837</v>
          </cell>
          <cell r="N210" t="e">
            <v>#N/A</v>
          </cell>
          <cell r="O210" t="e">
            <v>#N/A</v>
          </cell>
        </row>
        <row r="211">
          <cell r="B211">
            <v>0</v>
          </cell>
          <cell r="G211">
            <v>0</v>
          </cell>
          <cell r="H211">
            <v>0</v>
          </cell>
          <cell r="I211">
            <v>0</v>
          </cell>
          <cell r="J211">
            <v>0</v>
          </cell>
          <cell r="N211" t="e">
            <v>#N/A</v>
          </cell>
          <cell r="O211" t="e">
            <v>#N/A</v>
          </cell>
        </row>
        <row r="212">
          <cell r="B212">
            <v>0</v>
          </cell>
          <cell r="G212">
            <v>0</v>
          </cell>
          <cell r="H212">
            <v>0</v>
          </cell>
          <cell r="I212">
            <v>0</v>
          </cell>
          <cell r="J212">
            <v>0</v>
          </cell>
          <cell r="N212" t="e">
            <v>#N/A</v>
          </cell>
          <cell r="O212" t="e">
            <v>#N/A</v>
          </cell>
        </row>
        <row r="213">
          <cell r="B213">
            <v>0</v>
          </cell>
          <cell r="G213">
            <v>0</v>
          </cell>
          <cell r="H213">
            <v>0</v>
          </cell>
          <cell r="I213">
            <v>0</v>
          </cell>
          <cell r="J213">
            <v>0</v>
          </cell>
          <cell r="N213" t="e">
            <v>#N/A</v>
          </cell>
          <cell r="O213" t="e">
            <v>#N/A</v>
          </cell>
        </row>
        <row r="214">
          <cell r="B214">
            <v>0</v>
          </cell>
          <cell r="G214">
            <v>0</v>
          </cell>
          <cell r="H214">
            <v>0</v>
          </cell>
          <cell r="I214">
            <v>0</v>
          </cell>
          <cell r="J214">
            <v>0</v>
          </cell>
          <cell r="N214" t="e">
            <v>#N/A</v>
          </cell>
          <cell r="O214" t="e">
            <v>#N/A</v>
          </cell>
        </row>
        <row r="215">
          <cell r="B215">
            <v>0</v>
          </cell>
          <cell r="G215">
            <v>0</v>
          </cell>
          <cell r="H215">
            <v>0</v>
          </cell>
          <cell r="I215">
            <v>0</v>
          </cell>
          <cell r="J215">
            <v>0</v>
          </cell>
          <cell r="N215" t="e">
            <v>#N/A</v>
          </cell>
          <cell r="O215" t="e">
            <v>#N/A</v>
          </cell>
        </row>
        <row r="216">
          <cell r="B216">
            <v>0</v>
          </cell>
          <cell r="G216">
            <v>0</v>
          </cell>
          <cell r="H216">
            <v>0</v>
          </cell>
          <cell r="I216">
            <v>0</v>
          </cell>
          <cell r="J216">
            <v>0</v>
          </cell>
          <cell r="N216" t="e">
            <v>#N/A</v>
          </cell>
          <cell r="O216" t="e">
            <v>#N/A</v>
          </cell>
        </row>
        <row r="217">
          <cell r="B217" t="str">
            <v>일   위   대   가   표</v>
          </cell>
          <cell r="C217" t="str">
            <v>일   위   대   가   표</v>
          </cell>
          <cell r="O217" t="e">
            <v>#N/A</v>
          </cell>
        </row>
        <row r="218">
          <cell r="A218">
            <v>11</v>
          </cell>
          <cell r="B218" t="str">
            <v>항 목 번 호 :제 11 호표 (전기 4-2 적용)</v>
          </cell>
          <cell r="C218" t="str">
            <v>항 목 번 호 :</v>
          </cell>
          <cell r="D218" t="str">
            <v>제 11 호표 (전기 4-2 적용)</v>
          </cell>
          <cell r="N218" t="e">
            <v>#N/A</v>
          </cell>
          <cell r="O218" t="e">
            <v>#N/A</v>
          </cell>
        </row>
        <row r="219">
          <cell r="A219" t="str">
            <v>N11</v>
          </cell>
          <cell r="B219" t="str">
            <v>공       종 :수위계설치</v>
          </cell>
          <cell r="C219" t="str">
            <v>공       종 :</v>
          </cell>
          <cell r="D219" t="str">
            <v>수위계설치</v>
          </cell>
          <cell r="H219" t="str">
            <v>노 무 비</v>
          </cell>
          <cell r="J219" t="str">
            <v>재 료 비</v>
          </cell>
          <cell r="L219" t="str">
            <v>경   비</v>
          </cell>
          <cell r="M219" t="str">
            <v>합   계</v>
          </cell>
          <cell r="N219" t="e">
            <v>#N/A</v>
          </cell>
          <cell r="O219" t="e">
            <v>#N/A</v>
          </cell>
        </row>
        <row r="220">
          <cell r="A220" t="str">
            <v>수위계설치</v>
          </cell>
          <cell r="B220" t="str">
            <v>단       위 :SET</v>
          </cell>
          <cell r="C220" t="str">
            <v>단       위 :</v>
          </cell>
          <cell r="D220" t="str">
            <v>SET</v>
          </cell>
          <cell r="H220">
            <v>42168</v>
          </cell>
          <cell r="J220">
            <v>0</v>
          </cell>
          <cell r="L220">
            <v>1265</v>
          </cell>
          <cell r="M220">
            <v>43433</v>
          </cell>
          <cell r="N220" t="str">
            <v>제11호표 참조</v>
          </cell>
          <cell r="O220" t="e">
            <v>#N/A</v>
          </cell>
        </row>
        <row r="221">
          <cell r="B221" t="str">
            <v>명      칭규    격</v>
          </cell>
          <cell r="C221" t="str">
            <v>명      칭</v>
          </cell>
          <cell r="D221" t="str">
            <v>규    격</v>
          </cell>
          <cell r="E221" t="str">
            <v>수 량</v>
          </cell>
          <cell r="F221" t="str">
            <v>단위</v>
          </cell>
          <cell r="G221" t="str">
            <v>노   무   비</v>
          </cell>
          <cell r="I221" t="str">
            <v>재   료   비</v>
          </cell>
          <cell r="K221" t="str">
            <v>경      비</v>
          </cell>
          <cell r="M221" t="str">
            <v>비 고</v>
          </cell>
          <cell r="N221" t="e">
            <v>#N/A</v>
          </cell>
          <cell r="O221" t="e">
            <v>#N/A</v>
          </cell>
        </row>
        <row r="222">
          <cell r="B222">
            <v>0</v>
          </cell>
          <cell r="G222" t="str">
            <v>단    가</v>
          </cell>
          <cell r="H222" t="str">
            <v>금    액</v>
          </cell>
          <cell r="I222" t="str">
            <v>단    가</v>
          </cell>
          <cell r="J222" t="str">
            <v>금    액</v>
          </cell>
          <cell r="K222" t="str">
            <v>단    가</v>
          </cell>
          <cell r="L222" t="str">
            <v>금    액</v>
          </cell>
          <cell r="N222" t="e">
            <v>#N/A</v>
          </cell>
          <cell r="O222" t="e">
            <v>#N/A</v>
          </cell>
        </row>
        <row r="223">
          <cell r="B223" t="str">
            <v>계기 설치 및 시험계장공</v>
          </cell>
          <cell r="C223" t="str">
            <v>계기 설치 및 시험</v>
          </cell>
          <cell r="D223" t="str">
            <v>계장공</v>
          </cell>
          <cell r="E223">
            <v>0.68</v>
          </cell>
          <cell r="F223" t="str">
            <v>인</v>
          </cell>
          <cell r="G223">
            <v>62012</v>
          </cell>
          <cell r="H223">
            <v>42168</v>
          </cell>
          <cell r="I223">
            <v>0</v>
          </cell>
          <cell r="J223">
            <v>0</v>
          </cell>
          <cell r="K223" t="str">
            <v>(0.27 + 0.25) x 1.25 = 0.68</v>
          </cell>
          <cell r="N223">
            <v>62012</v>
          </cell>
          <cell r="O223" t="e">
            <v>#N/A</v>
          </cell>
        </row>
        <row r="224">
          <cell r="B224">
            <v>0</v>
          </cell>
          <cell r="G224">
            <v>0</v>
          </cell>
          <cell r="H224">
            <v>0</v>
          </cell>
          <cell r="I224">
            <v>0</v>
          </cell>
          <cell r="J224">
            <v>0</v>
          </cell>
          <cell r="N224" t="e">
            <v>#N/A</v>
          </cell>
          <cell r="O224" t="e">
            <v>#N/A</v>
          </cell>
        </row>
        <row r="225">
          <cell r="B225" t="str">
            <v>공구손료노무비의 3%</v>
          </cell>
          <cell r="C225" t="str">
            <v>공구손료</v>
          </cell>
          <cell r="D225" t="str">
            <v>노무비의 3%</v>
          </cell>
          <cell r="E225">
            <v>1</v>
          </cell>
          <cell r="F225" t="str">
            <v>식</v>
          </cell>
          <cell r="G225">
            <v>0</v>
          </cell>
          <cell r="H225">
            <v>0</v>
          </cell>
          <cell r="I225">
            <v>0</v>
          </cell>
          <cell r="J225">
            <v>0</v>
          </cell>
          <cell r="L225">
            <v>1265</v>
          </cell>
          <cell r="N225" t="e">
            <v>#N/A</v>
          </cell>
          <cell r="O225" t="e">
            <v>#N/A</v>
          </cell>
        </row>
        <row r="226">
          <cell r="B226">
            <v>0</v>
          </cell>
          <cell r="G226">
            <v>0</v>
          </cell>
          <cell r="H226">
            <v>0</v>
          </cell>
          <cell r="I226">
            <v>0</v>
          </cell>
          <cell r="J226">
            <v>0</v>
          </cell>
          <cell r="N226" t="e">
            <v>#N/A</v>
          </cell>
          <cell r="O226" t="e">
            <v>#N/A</v>
          </cell>
        </row>
        <row r="227">
          <cell r="B227">
            <v>0</v>
          </cell>
          <cell r="G227">
            <v>0</v>
          </cell>
          <cell r="H227">
            <v>0</v>
          </cell>
          <cell r="I227">
            <v>0</v>
          </cell>
          <cell r="J227">
            <v>0</v>
          </cell>
          <cell r="N227" t="e">
            <v>#N/A</v>
          </cell>
          <cell r="O227" t="e">
            <v>#N/A</v>
          </cell>
        </row>
        <row r="228">
          <cell r="B228">
            <v>0</v>
          </cell>
          <cell r="G228">
            <v>0</v>
          </cell>
          <cell r="H228">
            <v>0</v>
          </cell>
          <cell r="I228">
            <v>0</v>
          </cell>
          <cell r="J228">
            <v>0</v>
          </cell>
          <cell r="N228" t="e">
            <v>#N/A</v>
          </cell>
          <cell r="O228" t="e">
            <v>#N/A</v>
          </cell>
        </row>
        <row r="229">
          <cell r="B229">
            <v>0</v>
          </cell>
          <cell r="G229">
            <v>0</v>
          </cell>
          <cell r="H229">
            <v>0</v>
          </cell>
          <cell r="I229">
            <v>0</v>
          </cell>
          <cell r="J229">
            <v>0</v>
          </cell>
          <cell r="N229" t="e">
            <v>#N/A</v>
          </cell>
          <cell r="O229" t="e">
            <v>#N/A</v>
          </cell>
        </row>
        <row r="230">
          <cell r="B230">
            <v>0</v>
          </cell>
          <cell r="G230">
            <v>0</v>
          </cell>
          <cell r="H230">
            <v>0</v>
          </cell>
          <cell r="I230">
            <v>0</v>
          </cell>
          <cell r="J230">
            <v>0</v>
          </cell>
          <cell r="N230" t="e">
            <v>#N/A</v>
          </cell>
          <cell r="O230" t="e">
            <v>#N/A</v>
          </cell>
        </row>
        <row r="231">
          <cell r="B231">
            <v>0</v>
          </cell>
          <cell r="G231">
            <v>0</v>
          </cell>
          <cell r="H231">
            <v>0</v>
          </cell>
          <cell r="I231">
            <v>0</v>
          </cell>
          <cell r="J231">
            <v>0</v>
          </cell>
          <cell r="N231" t="e">
            <v>#N/A</v>
          </cell>
          <cell r="O231" t="e">
            <v>#N/A</v>
          </cell>
        </row>
        <row r="232">
          <cell r="B232">
            <v>0</v>
          </cell>
          <cell r="G232">
            <v>0</v>
          </cell>
          <cell r="H232">
            <v>0</v>
          </cell>
          <cell r="I232">
            <v>0</v>
          </cell>
          <cell r="J232">
            <v>0</v>
          </cell>
          <cell r="N232" t="e">
            <v>#N/A</v>
          </cell>
          <cell r="O232" t="e">
            <v>#N/A</v>
          </cell>
        </row>
        <row r="233">
          <cell r="B233">
            <v>0</v>
          </cell>
          <cell r="G233">
            <v>0</v>
          </cell>
          <cell r="H233">
            <v>0</v>
          </cell>
          <cell r="I233">
            <v>0</v>
          </cell>
          <cell r="J233">
            <v>0</v>
          </cell>
          <cell r="N233" t="e">
            <v>#N/A</v>
          </cell>
          <cell r="O233" t="e">
            <v>#N/A</v>
          </cell>
        </row>
        <row r="234">
          <cell r="B234">
            <v>0</v>
          </cell>
          <cell r="G234">
            <v>0</v>
          </cell>
          <cell r="H234">
            <v>0</v>
          </cell>
          <cell r="I234">
            <v>0</v>
          </cell>
          <cell r="J234">
            <v>0</v>
          </cell>
          <cell r="N234" t="e">
            <v>#N/A</v>
          </cell>
          <cell r="O234" t="e">
            <v>#N/A</v>
          </cell>
        </row>
        <row r="235">
          <cell r="B235" t="str">
            <v>일   위   대   가   표</v>
          </cell>
          <cell r="C235" t="str">
            <v>일   위   대   가   표</v>
          </cell>
          <cell r="O235" t="e">
            <v>#N/A</v>
          </cell>
        </row>
        <row r="236">
          <cell r="A236">
            <v>12</v>
          </cell>
          <cell r="B236" t="str">
            <v>항 목 번 호 :제 12 호표 (전기 4-2 적용)</v>
          </cell>
          <cell r="C236" t="str">
            <v>항 목 번 호 :</v>
          </cell>
          <cell r="D236" t="str">
            <v>제 12 호표 (전기 4-2 적용)</v>
          </cell>
          <cell r="N236" t="e">
            <v>#N/A</v>
          </cell>
          <cell r="O236" t="e">
            <v>#N/A</v>
          </cell>
        </row>
        <row r="237">
          <cell r="A237" t="str">
            <v>N12</v>
          </cell>
          <cell r="B237" t="str">
            <v>공       종 :농도계설치</v>
          </cell>
          <cell r="C237" t="str">
            <v>공       종 :</v>
          </cell>
          <cell r="D237" t="str">
            <v>농도계설치</v>
          </cell>
          <cell r="H237" t="str">
            <v>노 무 비</v>
          </cell>
          <cell r="J237" t="str">
            <v>재 료 비</v>
          </cell>
          <cell r="L237" t="str">
            <v>경   비</v>
          </cell>
          <cell r="M237" t="str">
            <v>합   계</v>
          </cell>
          <cell r="N237" t="e">
            <v>#N/A</v>
          </cell>
          <cell r="O237" t="e">
            <v>#N/A</v>
          </cell>
        </row>
        <row r="238">
          <cell r="A238" t="str">
            <v>농도계설치</v>
          </cell>
          <cell r="B238" t="str">
            <v>단       위 :SET</v>
          </cell>
          <cell r="C238" t="str">
            <v>단       위 :</v>
          </cell>
          <cell r="D238" t="str">
            <v>SET</v>
          </cell>
          <cell r="H238">
            <v>42168</v>
          </cell>
          <cell r="J238">
            <v>0</v>
          </cell>
          <cell r="L238">
            <v>1265</v>
          </cell>
          <cell r="M238">
            <v>43433</v>
          </cell>
          <cell r="N238" t="str">
            <v>제12호표 참조</v>
          </cell>
          <cell r="O238" t="e">
            <v>#N/A</v>
          </cell>
        </row>
        <row r="239">
          <cell r="B239" t="str">
            <v>명      칭규    격</v>
          </cell>
          <cell r="C239" t="str">
            <v>명      칭</v>
          </cell>
          <cell r="D239" t="str">
            <v>규    격</v>
          </cell>
          <cell r="E239" t="str">
            <v>수 량</v>
          </cell>
          <cell r="F239" t="str">
            <v>단위</v>
          </cell>
          <cell r="G239" t="str">
            <v>노   무   비</v>
          </cell>
          <cell r="I239" t="str">
            <v>재   료   비</v>
          </cell>
          <cell r="K239" t="str">
            <v>경      비</v>
          </cell>
          <cell r="M239" t="str">
            <v>비 고</v>
          </cell>
          <cell r="N239" t="e">
            <v>#N/A</v>
          </cell>
          <cell r="O239" t="e">
            <v>#N/A</v>
          </cell>
        </row>
        <row r="240">
          <cell r="B240">
            <v>0</v>
          </cell>
          <cell r="G240" t="str">
            <v>단    가</v>
          </cell>
          <cell r="H240" t="str">
            <v>금    액</v>
          </cell>
          <cell r="I240" t="str">
            <v>단    가</v>
          </cell>
          <cell r="J240" t="str">
            <v>금    액</v>
          </cell>
          <cell r="K240" t="str">
            <v>단    가</v>
          </cell>
          <cell r="L240" t="str">
            <v>금    액</v>
          </cell>
          <cell r="N240" t="e">
            <v>#N/A</v>
          </cell>
          <cell r="O240" t="e">
            <v>#N/A</v>
          </cell>
        </row>
        <row r="241">
          <cell r="B241" t="str">
            <v>계기 설치 및 시험계장공</v>
          </cell>
          <cell r="C241" t="str">
            <v>계기 설치 및 시험</v>
          </cell>
          <cell r="D241" t="str">
            <v>계장공</v>
          </cell>
          <cell r="E241">
            <v>0.68</v>
          </cell>
          <cell r="F241" t="str">
            <v>인</v>
          </cell>
          <cell r="G241">
            <v>62012</v>
          </cell>
          <cell r="H241">
            <v>42168</v>
          </cell>
          <cell r="I241">
            <v>0</v>
          </cell>
          <cell r="J241">
            <v>0</v>
          </cell>
          <cell r="K241" t="str">
            <v>(0.27 + 0.25) x 1.25 = 0.68</v>
          </cell>
          <cell r="N241">
            <v>62012</v>
          </cell>
          <cell r="O241" t="e">
            <v>#N/A</v>
          </cell>
        </row>
        <row r="242">
          <cell r="B242">
            <v>0</v>
          </cell>
          <cell r="G242">
            <v>0</v>
          </cell>
          <cell r="H242">
            <v>0</v>
          </cell>
          <cell r="I242">
            <v>0</v>
          </cell>
          <cell r="J242">
            <v>0</v>
          </cell>
          <cell r="N242" t="e">
            <v>#N/A</v>
          </cell>
          <cell r="O242" t="e">
            <v>#N/A</v>
          </cell>
        </row>
        <row r="243">
          <cell r="B243" t="str">
            <v>공구손료노무비의 3%</v>
          </cell>
          <cell r="C243" t="str">
            <v>공구손료</v>
          </cell>
          <cell r="D243" t="str">
            <v>노무비의 3%</v>
          </cell>
          <cell r="E243">
            <v>1</v>
          </cell>
          <cell r="F243" t="str">
            <v>식</v>
          </cell>
          <cell r="G243">
            <v>0</v>
          </cell>
          <cell r="H243">
            <v>0</v>
          </cell>
          <cell r="I243">
            <v>0</v>
          </cell>
          <cell r="J243">
            <v>0</v>
          </cell>
          <cell r="L243">
            <v>1265</v>
          </cell>
          <cell r="N243" t="e">
            <v>#N/A</v>
          </cell>
          <cell r="O243" t="e">
            <v>#N/A</v>
          </cell>
        </row>
        <row r="244">
          <cell r="B244">
            <v>0</v>
          </cell>
          <cell r="G244">
            <v>0</v>
          </cell>
          <cell r="H244">
            <v>0</v>
          </cell>
          <cell r="I244">
            <v>0</v>
          </cell>
          <cell r="J244">
            <v>0</v>
          </cell>
          <cell r="N244" t="e">
            <v>#N/A</v>
          </cell>
          <cell r="O244" t="e">
            <v>#N/A</v>
          </cell>
        </row>
        <row r="245">
          <cell r="B245">
            <v>0</v>
          </cell>
          <cell r="G245">
            <v>0</v>
          </cell>
          <cell r="H245">
            <v>0</v>
          </cell>
          <cell r="I245">
            <v>0</v>
          </cell>
          <cell r="J245">
            <v>0</v>
          </cell>
          <cell r="N245" t="e">
            <v>#N/A</v>
          </cell>
          <cell r="O245" t="e">
            <v>#N/A</v>
          </cell>
        </row>
        <row r="246">
          <cell r="B246">
            <v>0</v>
          </cell>
          <cell r="G246">
            <v>0</v>
          </cell>
          <cell r="H246">
            <v>0</v>
          </cell>
          <cell r="I246">
            <v>0</v>
          </cell>
          <cell r="J246">
            <v>0</v>
          </cell>
          <cell r="N246" t="e">
            <v>#N/A</v>
          </cell>
          <cell r="O246" t="e">
            <v>#N/A</v>
          </cell>
        </row>
        <row r="247">
          <cell r="B247">
            <v>0</v>
          </cell>
          <cell r="G247">
            <v>0</v>
          </cell>
          <cell r="H247">
            <v>0</v>
          </cell>
          <cell r="I247">
            <v>0</v>
          </cell>
          <cell r="J247">
            <v>0</v>
          </cell>
          <cell r="N247" t="e">
            <v>#N/A</v>
          </cell>
          <cell r="O247" t="e">
            <v>#N/A</v>
          </cell>
        </row>
        <row r="248">
          <cell r="B248">
            <v>0</v>
          </cell>
          <cell r="G248">
            <v>0</v>
          </cell>
          <cell r="H248">
            <v>0</v>
          </cell>
          <cell r="I248">
            <v>0</v>
          </cell>
          <cell r="J248">
            <v>0</v>
          </cell>
          <cell r="N248" t="e">
            <v>#N/A</v>
          </cell>
          <cell r="O248" t="e">
            <v>#N/A</v>
          </cell>
        </row>
        <row r="249">
          <cell r="B249">
            <v>0</v>
          </cell>
          <cell r="G249">
            <v>0</v>
          </cell>
          <cell r="H249">
            <v>0</v>
          </cell>
          <cell r="I249">
            <v>0</v>
          </cell>
          <cell r="J249">
            <v>0</v>
          </cell>
          <cell r="N249" t="e">
            <v>#N/A</v>
          </cell>
          <cell r="O249" t="e">
            <v>#N/A</v>
          </cell>
        </row>
        <row r="250">
          <cell r="B250">
            <v>0</v>
          </cell>
          <cell r="G250">
            <v>0</v>
          </cell>
          <cell r="H250">
            <v>0</v>
          </cell>
          <cell r="I250">
            <v>0</v>
          </cell>
          <cell r="J250">
            <v>0</v>
          </cell>
          <cell r="N250" t="e">
            <v>#N/A</v>
          </cell>
          <cell r="O250" t="e">
            <v>#N/A</v>
          </cell>
        </row>
        <row r="251">
          <cell r="B251">
            <v>0</v>
          </cell>
          <cell r="G251">
            <v>0</v>
          </cell>
          <cell r="H251">
            <v>0</v>
          </cell>
          <cell r="I251">
            <v>0</v>
          </cell>
          <cell r="J251">
            <v>0</v>
          </cell>
          <cell r="N251" t="e">
            <v>#N/A</v>
          </cell>
          <cell r="O251" t="e">
            <v>#N/A</v>
          </cell>
        </row>
        <row r="252">
          <cell r="B252">
            <v>0</v>
          </cell>
          <cell r="G252">
            <v>0</v>
          </cell>
          <cell r="H252">
            <v>0</v>
          </cell>
          <cell r="I252">
            <v>0</v>
          </cell>
          <cell r="J252">
            <v>0</v>
          </cell>
          <cell r="N252" t="e">
            <v>#N/A</v>
          </cell>
          <cell r="O252" t="e">
            <v>#N/A</v>
          </cell>
        </row>
        <row r="253">
          <cell r="B253" t="str">
            <v>일   위   대   가   표</v>
          </cell>
          <cell r="C253" t="str">
            <v>일   위   대   가   표</v>
          </cell>
          <cell r="O253" t="e">
            <v>#N/A</v>
          </cell>
        </row>
        <row r="254">
          <cell r="A254">
            <v>13</v>
          </cell>
          <cell r="B254" t="str">
            <v>항 목 번 호 :제 13 호표 (전기 4-2 적용)</v>
          </cell>
          <cell r="C254" t="str">
            <v>항 목 번 호 :</v>
          </cell>
          <cell r="D254" t="str">
            <v>제 13 호표 (전기 4-2 적용)</v>
          </cell>
          <cell r="N254" t="e">
            <v>#N/A</v>
          </cell>
          <cell r="O254" t="e">
            <v>#N/A</v>
          </cell>
        </row>
        <row r="255">
          <cell r="A255" t="str">
            <v>N13</v>
          </cell>
          <cell r="B255" t="str">
            <v>공       종 :파샤플롬유량계 설치</v>
          </cell>
          <cell r="C255" t="str">
            <v>공       종 :</v>
          </cell>
          <cell r="D255" t="str">
            <v>파샤플롬유량계 설치</v>
          </cell>
          <cell r="H255" t="str">
            <v>노 무 비</v>
          </cell>
          <cell r="J255" t="str">
            <v>재 료 비</v>
          </cell>
          <cell r="L255" t="str">
            <v>경   비</v>
          </cell>
          <cell r="M255" t="str">
            <v>합   계</v>
          </cell>
          <cell r="N255" t="e">
            <v>#N/A</v>
          </cell>
          <cell r="O255" t="e">
            <v>#N/A</v>
          </cell>
        </row>
        <row r="256">
          <cell r="A256" t="str">
            <v>파샤플롬유량계 설치</v>
          </cell>
          <cell r="B256" t="str">
            <v>단       위 :식</v>
          </cell>
          <cell r="C256" t="str">
            <v>단       위 :</v>
          </cell>
          <cell r="D256" t="str">
            <v>식</v>
          </cell>
          <cell r="H256">
            <v>40307</v>
          </cell>
          <cell r="J256">
            <v>0</v>
          </cell>
          <cell r="L256">
            <v>1209</v>
          </cell>
          <cell r="M256">
            <v>41516</v>
          </cell>
          <cell r="N256" t="str">
            <v>제13호표 참조</v>
          </cell>
          <cell r="O256" t="e">
            <v>#N/A</v>
          </cell>
        </row>
        <row r="257">
          <cell r="B257" t="str">
            <v>명      칭규    격</v>
          </cell>
          <cell r="C257" t="str">
            <v>명      칭</v>
          </cell>
          <cell r="D257" t="str">
            <v>규    격</v>
          </cell>
          <cell r="E257" t="str">
            <v>수 량</v>
          </cell>
          <cell r="F257" t="str">
            <v>단위</v>
          </cell>
          <cell r="G257" t="str">
            <v>노   무   비</v>
          </cell>
          <cell r="I257" t="str">
            <v>재   료   비</v>
          </cell>
          <cell r="K257" t="str">
            <v>경      비</v>
          </cell>
          <cell r="M257" t="str">
            <v>비 고</v>
          </cell>
          <cell r="N257" t="e">
            <v>#N/A</v>
          </cell>
          <cell r="O257" t="e">
            <v>#N/A</v>
          </cell>
        </row>
        <row r="258">
          <cell r="B258">
            <v>0</v>
          </cell>
          <cell r="G258" t="str">
            <v>단    가</v>
          </cell>
          <cell r="H258" t="str">
            <v>금    액</v>
          </cell>
          <cell r="I258" t="str">
            <v>단    가</v>
          </cell>
          <cell r="J258" t="str">
            <v>금    액</v>
          </cell>
          <cell r="K258" t="str">
            <v>단    가</v>
          </cell>
          <cell r="L258" t="str">
            <v>금    액</v>
          </cell>
          <cell r="N258" t="e">
            <v>#N/A</v>
          </cell>
          <cell r="O258" t="e">
            <v>#N/A</v>
          </cell>
        </row>
        <row r="259">
          <cell r="B259" t="str">
            <v>계기 설치 및 시험계장공</v>
          </cell>
          <cell r="C259" t="str">
            <v>계기 설치 및 시험</v>
          </cell>
          <cell r="D259" t="str">
            <v>계장공</v>
          </cell>
          <cell r="E259">
            <v>0.65</v>
          </cell>
          <cell r="F259" t="str">
            <v>인</v>
          </cell>
          <cell r="G259">
            <v>62012</v>
          </cell>
          <cell r="H259">
            <v>40307</v>
          </cell>
          <cell r="I259">
            <v>0</v>
          </cell>
          <cell r="J259">
            <v>0</v>
          </cell>
          <cell r="K259" t="str">
            <v>(0.27 + 0.25) x 1.25 = 0.65</v>
          </cell>
          <cell r="N259">
            <v>62012</v>
          </cell>
          <cell r="O259" t="e">
            <v>#N/A</v>
          </cell>
        </row>
        <row r="260">
          <cell r="B260">
            <v>0</v>
          </cell>
          <cell r="G260">
            <v>0</v>
          </cell>
          <cell r="H260">
            <v>0</v>
          </cell>
          <cell r="I260">
            <v>0</v>
          </cell>
          <cell r="J260">
            <v>0</v>
          </cell>
          <cell r="N260" t="e">
            <v>#N/A</v>
          </cell>
          <cell r="O260" t="e">
            <v>#N/A</v>
          </cell>
        </row>
        <row r="261">
          <cell r="B261" t="str">
            <v>공구손료노무비의 3%</v>
          </cell>
          <cell r="C261" t="str">
            <v>공구손료</v>
          </cell>
          <cell r="D261" t="str">
            <v>노무비의 3%</v>
          </cell>
          <cell r="E261">
            <v>1</v>
          </cell>
          <cell r="F261" t="str">
            <v>식</v>
          </cell>
          <cell r="G261">
            <v>0</v>
          </cell>
          <cell r="H261">
            <v>0</v>
          </cell>
          <cell r="I261">
            <v>0</v>
          </cell>
          <cell r="J261">
            <v>0</v>
          </cell>
          <cell r="L261">
            <v>1209</v>
          </cell>
          <cell r="N261" t="e">
            <v>#N/A</v>
          </cell>
          <cell r="O261" t="e">
            <v>#N/A</v>
          </cell>
        </row>
        <row r="262">
          <cell r="B262">
            <v>0</v>
          </cell>
          <cell r="G262">
            <v>0</v>
          </cell>
          <cell r="H262">
            <v>0</v>
          </cell>
          <cell r="I262">
            <v>0</v>
          </cell>
          <cell r="J262">
            <v>0</v>
          </cell>
          <cell r="N262" t="e">
            <v>#N/A</v>
          </cell>
          <cell r="O262" t="e">
            <v>#N/A</v>
          </cell>
        </row>
        <row r="263">
          <cell r="B263">
            <v>0</v>
          </cell>
          <cell r="G263">
            <v>0</v>
          </cell>
          <cell r="H263">
            <v>0</v>
          </cell>
          <cell r="I263">
            <v>0</v>
          </cell>
          <cell r="J263">
            <v>0</v>
          </cell>
          <cell r="N263" t="e">
            <v>#N/A</v>
          </cell>
          <cell r="O263" t="e">
            <v>#N/A</v>
          </cell>
        </row>
        <row r="264">
          <cell r="B264">
            <v>0</v>
          </cell>
          <cell r="G264">
            <v>0</v>
          </cell>
          <cell r="H264">
            <v>0</v>
          </cell>
          <cell r="I264">
            <v>0</v>
          </cell>
          <cell r="J264">
            <v>0</v>
          </cell>
          <cell r="N264" t="e">
            <v>#N/A</v>
          </cell>
          <cell r="O264" t="e">
            <v>#N/A</v>
          </cell>
        </row>
        <row r="265">
          <cell r="B265">
            <v>0</v>
          </cell>
          <cell r="G265">
            <v>0</v>
          </cell>
          <cell r="H265">
            <v>0</v>
          </cell>
          <cell r="I265">
            <v>0</v>
          </cell>
          <cell r="J265">
            <v>0</v>
          </cell>
          <cell r="N265" t="e">
            <v>#N/A</v>
          </cell>
          <cell r="O265" t="e">
            <v>#N/A</v>
          </cell>
        </row>
        <row r="266">
          <cell r="B266">
            <v>0</v>
          </cell>
          <cell r="G266">
            <v>0</v>
          </cell>
          <cell r="H266">
            <v>0</v>
          </cell>
          <cell r="I266">
            <v>0</v>
          </cell>
          <cell r="J266">
            <v>0</v>
          </cell>
          <cell r="N266" t="e">
            <v>#N/A</v>
          </cell>
          <cell r="O266" t="e">
            <v>#N/A</v>
          </cell>
        </row>
        <row r="267">
          <cell r="B267">
            <v>0</v>
          </cell>
          <cell r="G267">
            <v>0</v>
          </cell>
          <cell r="H267">
            <v>0</v>
          </cell>
          <cell r="I267">
            <v>0</v>
          </cell>
          <cell r="J267">
            <v>0</v>
          </cell>
          <cell r="N267" t="e">
            <v>#N/A</v>
          </cell>
          <cell r="O267" t="e">
            <v>#N/A</v>
          </cell>
        </row>
        <row r="268">
          <cell r="B268">
            <v>0</v>
          </cell>
          <cell r="G268">
            <v>0</v>
          </cell>
          <cell r="H268">
            <v>0</v>
          </cell>
          <cell r="I268">
            <v>0</v>
          </cell>
          <cell r="J268">
            <v>0</v>
          </cell>
          <cell r="N268" t="e">
            <v>#N/A</v>
          </cell>
          <cell r="O268" t="e">
            <v>#N/A</v>
          </cell>
        </row>
        <row r="269">
          <cell r="B269">
            <v>0</v>
          </cell>
          <cell r="G269">
            <v>0</v>
          </cell>
          <cell r="H269">
            <v>0</v>
          </cell>
          <cell r="I269">
            <v>0</v>
          </cell>
          <cell r="J269">
            <v>0</v>
          </cell>
          <cell r="N269" t="e">
            <v>#N/A</v>
          </cell>
          <cell r="O269" t="e">
            <v>#N/A</v>
          </cell>
        </row>
        <row r="270">
          <cell r="B270">
            <v>0</v>
          </cell>
          <cell r="G270">
            <v>0</v>
          </cell>
          <cell r="H270">
            <v>0</v>
          </cell>
          <cell r="I270">
            <v>0</v>
          </cell>
          <cell r="J270">
            <v>0</v>
          </cell>
          <cell r="N270" t="e">
            <v>#N/A</v>
          </cell>
          <cell r="O270" t="e">
            <v>#N/A</v>
          </cell>
        </row>
        <row r="271">
          <cell r="B271" t="str">
            <v>일   위   대   가   표</v>
          </cell>
          <cell r="C271" t="str">
            <v>일   위   대   가   표</v>
          </cell>
          <cell r="O271" t="e">
            <v>#N/A</v>
          </cell>
        </row>
        <row r="272">
          <cell r="A272">
            <v>14</v>
          </cell>
          <cell r="B272" t="str">
            <v>항 목 번 호 :제 14 호표 (전기 4-1 적용)</v>
          </cell>
          <cell r="C272" t="str">
            <v>항 목 번 호 :</v>
          </cell>
          <cell r="D272" t="str">
            <v>제 14 호표 (전기 4-1 적용)</v>
          </cell>
          <cell r="N272" t="e">
            <v>#N/A</v>
          </cell>
          <cell r="O272" t="e">
            <v>#N/A</v>
          </cell>
        </row>
        <row r="273">
          <cell r="A273" t="str">
            <v>N14</v>
          </cell>
          <cell r="B273" t="str">
            <v>공       종 :현장변환기반설치</v>
          </cell>
          <cell r="C273" t="str">
            <v>공       종 :</v>
          </cell>
          <cell r="D273" t="str">
            <v>현장변환기반설치</v>
          </cell>
          <cell r="H273" t="str">
            <v>노 무 비</v>
          </cell>
          <cell r="J273" t="str">
            <v>재 료 비</v>
          </cell>
          <cell r="L273" t="str">
            <v>경   비</v>
          </cell>
          <cell r="M273" t="str">
            <v>합   계</v>
          </cell>
          <cell r="N273" t="e">
            <v>#N/A</v>
          </cell>
          <cell r="O273" t="e">
            <v>#N/A</v>
          </cell>
        </row>
        <row r="274">
          <cell r="A274" t="str">
            <v>현장변환기반설치</v>
          </cell>
          <cell r="B274" t="str">
            <v>단       위 :면</v>
          </cell>
          <cell r="C274" t="str">
            <v>단       위 :</v>
          </cell>
          <cell r="D274" t="str">
            <v>면</v>
          </cell>
          <cell r="H274">
            <v>178450</v>
          </cell>
          <cell r="J274">
            <v>0</v>
          </cell>
          <cell r="L274">
            <v>5353</v>
          </cell>
          <cell r="M274">
            <v>183803</v>
          </cell>
          <cell r="N274" t="str">
            <v>제14호표 참조</v>
          </cell>
          <cell r="O274" t="e">
            <v>#N/A</v>
          </cell>
        </row>
        <row r="275">
          <cell r="B275" t="str">
            <v>명      칭규    격</v>
          </cell>
          <cell r="C275" t="str">
            <v>명      칭</v>
          </cell>
          <cell r="D275" t="str">
            <v>규    격</v>
          </cell>
          <cell r="E275" t="str">
            <v>수 량</v>
          </cell>
          <cell r="F275" t="str">
            <v>단위</v>
          </cell>
          <cell r="G275" t="str">
            <v>노   무   비</v>
          </cell>
          <cell r="I275" t="str">
            <v>재   료   비</v>
          </cell>
          <cell r="K275" t="str">
            <v>경      비</v>
          </cell>
          <cell r="M275" t="str">
            <v>비 고</v>
          </cell>
          <cell r="N275" t="e">
            <v>#N/A</v>
          </cell>
          <cell r="O275" t="e">
            <v>#N/A</v>
          </cell>
        </row>
        <row r="276">
          <cell r="B276">
            <v>0</v>
          </cell>
          <cell r="G276" t="str">
            <v>단    가</v>
          </cell>
          <cell r="H276" t="str">
            <v>금    액</v>
          </cell>
          <cell r="I276" t="str">
            <v>단    가</v>
          </cell>
          <cell r="J276" t="str">
            <v>금    액</v>
          </cell>
          <cell r="K276" t="str">
            <v>단    가</v>
          </cell>
          <cell r="L276" t="str">
            <v>금    액</v>
          </cell>
          <cell r="N276" t="e">
            <v>#N/A</v>
          </cell>
          <cell r="O276" t="e">
            <v>#N/A</v>
          </cell>
        </row>
        <row r="277">
          <cell r="B277" t="str">
            <v>설치계장공</v>
          </cell>
          <cell r="C277" t="str">
            <v>설치</v>
          </cell>
          <cell r="D277" t="str">
            <v>계장공</v>
          </cell>
          <cell r="E277">
            <v>2</v>
          </cell>
          <cell r="F277" t="str">
            <v>인</v>
          </cell>
          <cell r="G277">
            <v>62012</v>
          </cell>
          <cell r="H277">
            <v>124024</v>
          </cell>
          <cell r="I277">
            <v>0</v>
          </cell>
          <cell r="J277">
            <v>0</v>
          </cell>
          <cell r="L277">
            <v>0</v>
          </cell>
          <cell r="N277">
            <v>62012</v>
          </cell>
          <cell r="O277" t="e">
            <v>#N/A</v>
          </cell>
        </row>
        <row r="278">
          <cell r="B278" t="str">
            <v>보통인부</v>
          </cell>
          <cell r="D278" t="str">
            <v>보통인부</v>
          </cell>
          <cell r="E278">
            <v>1.33</v>
          </cell>
          <cell r="F278" t="str">
            <v>인</v>
          </cell>
          <cell r="G278">
            <v>40922</v>
          </cell>
          <cell r="H278">
            <v>54426</v>
          </cell>
          <cell r="I278">
            <v>0</v>
          </cell>
          <cell r="J278">
            <v>0</v>
          </cell>
          <cell r="L278">
            <v>0</v>
          </cell>
          <cell r="N278">
            <v>40922</v>
          </cell>
          <cell r="O278" t="e">
            <v>#N/A</v>
          </cell>
        </row>
        <row r="279">
          <cell r="B279">
            <v>0</v>
          </cell>
          <cell r="G279">
            <v>0</v>
          </cell>
          <cell r="H279">
            <v>0</v>
          </cell>
          <cell r="I279">
            <v>0</v>
          </cell>
          <cell r="J279">
            <v>0</v>
          </cell>
          <cell r="L279">
            <v>0</v>
          </cell>
          <cell r="N279" t="e">
            <v>#N/A</v>
          </cell>
          <cell r="O279" t="e">
            <v>#N/A</v>
          </cell>
        </row>
        <row r="280">
          <cell r="B280" t="str">
            <v>공구손료노무비의 3%</v>
          </cell>
          <cell r="C280" t="str">
            <v>공구손료</v>
          </cell>
          <cell r="D280" t="str">
            <v>노무비의 3%</v>
          </cell>
          <cell r="E280">
            <v>1</v>
          </cell>
          <cell r="F280" t="str">
            <v>식</v>
          </cell>
          <cell r="G280">
            <v>0</v>
          </cell>
          <cell r="H280">
            <v>0</v>
          </cell>
          <cell r="I280">
            <v>0</v>
          </cell>
          <cell r="J280">
            <v>0</v>
          </cell>
          <cell r="L280">
            <v>5353</v>
          </cell>
          <cell r="N280" t="e">
            <v>#N/A</v>
          </cell>
          <cell r="O280" t="e">
            <v>#N/A</v>
          </cell>
        </row>
        <row r="281">
          <cell r="B281">
            <v>0</v>
          </cell>
          <cell r="G281">
            <v>0</v>
          </cell>
          <cell r="H281">
            <v>0</v>
          </cell>
          <cell r="I281">
            <v>0</v>
          </cell>
          <cell r="J281">
            <v>0</v>
          </cell>
          <cell r="L281">
            <v>0</v>
          </cell>
          <cell r="N281" t="e">
            <v>#N/A</v>
          </cell>
          <cell r="O281" t="e">
            <v>#N/A</v>
          </cell>
        </row>
        <row r="282">
          <cell r="B282">
            <v>0</v>
          </cell>
          <cell r="G282">
            <v>0</v>
          </cell>
          <cell r="H282">
            <v>0</v>
          </cell>
          <cell r="I282">
            <v>0</v>
          </cell>
          <cell r="J282">
            <v>0</v>
          </cell>
          <cell r="L282">
            <v>0</v>
          </cell>
          <cell r="N282" t="e">
            <v>#N/A</v>
          </cell>
          <cell r="O282" t="e">
            <v>#N/A</v>
          </cell>
        </row>
        <row r="283">
          <cell r="B283">
            <v>0</v>
          </cell>
          <cell r="G283">
            <v>0</v>
          </cell>
          <cell r="H283">
            <v>0</v>
          </cell>
          <cell r="I283">
            <v>0</v>
          </cell>
          <cell r="J283">
            <v>0</v>
          </cell>
          <cell r="L283">
            <v>0</v>
          </cell>
          <cell r="N283" t="e">
            <v>#N/A</v>
          </cell>
          <cell r="O283" t="e">
            <v>#N/A</v>
          </cell>
        </row>
        <row r="284">
          <cell r="B284">
            <v>0</v>
          </cell>
          <cell r="G284">
            <v>0</v>
          </cell>
          <cell r="H284">
            <v>0</v>
          </cell>
          <cell r="I284">
            <v>0</v>
          </cell>
          <cell r="J284">
            <v>0</v>
          </cell>
          <cell r="L284">
            <v>0</v>
          </cell>
          <cell r="N284" t="e">
            <v>#N/A</v>
          </cell>
          <cell r="O284" t="e">
            <v>#N/A</v>
          </cell>
        </row>
        <row r="285">
          <cell r="B285">
            <v>0</v>
          </cell>
          <cell r="G285">
            <v>0</v>
          </cell>
          <cell r="H285">
            <v>0</v>
          </cell>
          <cell r="I285">
            <v>0</v>
          </cell>
          <cell r="J285">
            <v>0</v>
          </cell>
          <cell r="L285">
            <v>0</v>
          </cell>
          <cell r="N285" t="e">
            <v>#N/A</v>
          </cell>
          <cell r="O285" t="e">
            <v>#N/A</v>
          </cell>
        </row>
        <row r="286">
          <cell r="B286">
            <v>0</v>
          </cell>
          <cell r="G286">
            <v>0</v>
          </cell>
          <cell r="H286">
            <v>0</v>
          </cell>
          <cell r="I286">
            <v>0</v>
          </cell>
          <cell r="J286">
            <v>0</v>
          </cell>
          <cell r="L286">
            <v>0</v>
          </cell>
          <cell r="N286" t="e">
            <v>#N/A</v>
          </cell>
          <cell r="O286" t="e">
            <v>#N/A</v>
          </cell>
        </row>
        <row r="287">
          <cell r="B287">
            <v>0</v>
          </cell>
          <cell r="G287">
            <v>0</v>
          </cell>
          <cell r="H287">
            <v>0</v>
          </cell>
          <cell r="I287">
            <v>0</v>
          </cell>
          <cell r="J287">
            <v>0</v>
          </cell>
          <cell r="L287">
            <v>0</v>
          </cell>
          <cell r="N287" t="e">
            <v>#N/A</v>
          </cell>
          <cell r="O287" t="e">
            <v>#N/A</v>
          </cell>
        </row>
        <row r="288">
          <cell r="B288">
            <v>0</v>
          </cell>
          <cell r="G288">
            <v>0</v>
          </cell>
          <cell r="H288">
            <v>0</v>
          </cell>
          <cell r="I288">
            <v>0</v>
          </cell>
          <cell r="J288">
            <v>0</v>
          </cell>
          <cell r="L288">
            <v>0</v>
          </cell>
          <cell r="N288" t="e">
            <v>#N/A</v>
          </cell>
          <cell r="O288" t="e">
            <v>#N/A</v>
          </cell>
        </row>
        <row r="289">
          <cell r="B289" t="str">
            <v>일   위   대   가   표</v>
          </cell>
          <cell r="C289" t="str">
            <v>일   위   대   가   표</v>
          </cell>
          <cell r="O289" t="e">
            <v>#N/A</v>
          </cell>
        </row>
        <row r="290">
          <cell r="A290">
            <v>15</v>
          </cell>
          <cell r="B290" t="str">
            <v>항 목 번 호 :제 15 호표 (전기 4-1 적용)</v>
          </cell>
          <cell r="C290" t="str">
            <v>항 목 번 호 :</v>
          </cell>
          <cell r="D290" t="str">
            <v>제 15 호표 (전기 4-1 적용)</v>
          </cell>
          <cell r="N290" t="e">
            <v>#N/A</v>
          </cell>
          <cell r="O290" t="e">
            <v>#N/A</v>
          </cell>
        </row>
        <row r="291">
          <cell r="A291" t="str">
            <v>N15</v>
          </cell>
          <cell r="B291" t="str">
            <v>공       종 :현장통신반설치</v>
          </cell>
          <cell r="C291" t="str">
            <v>공       종 :</v>
          </cell>
          <cell r="D291" t="str">
            <v>현장통신반설치</v>
          </cell>
          <cell r="H291" t="str">
            <v>노 무 비</v>
          </cell>
          <cell r="J291" t="str">
            <v>재 료 비</v>
          </cell>
          <cell r="L291" t="str">
            <v>경   비</v>
          </cell>
          <cell r="M291" t="str">
            <v>합   계</v>
          </cell>
          <cell r="N291" t="e">
            <v>#N/A</v>
          </cell>
          <cell r="O291" t="e">
            <v>#N/A</v>
          </cell>
        </row>
        <row r="292">
          <cell r="A292" t="str">
            <v>현장통신반설치</v>
          </cell>
          <cell r="B292" t="str">
            <v>단       위 :면</v>
          </cell>
          <cell r="C292" t="str">
            <v>단       위 :</v>
          </cell>
          <cell r="D292" t="str">
            <v>면</v>
          </cell>
          <cell r="H292">
            <v>214303</v>
          </cell>
          <cell r="J292">
            <v>0</v>
          </cell>
          <cell r="L292">
            <v>6429</v>
          </cell>
          <cell r="M292">
            <v>220732</v>
          </cell>
          <cell r="N292" t="str">
            <v>제15호표 참조</v>
          </cell>
          <cell r="O292" t="e">
            <v>#N/A</v>
          </cell>
        </row>
        <row r="293">
          <cell r="B293" t="str">
            <v>명      칭규    격</v>
          </cell>
          <cell r="C293" t="str">
            <v>명      칭</v>
          </cell>
          <cell r="D293" t="str">
            <v>규    격</v>
          </cell>
          <cell r="E293" t="str">
            <v>수 량</v>
          </cell>
          <cell r="F293" t="str">
            <v>단위</v>
          </cell>
          <cell r="G293" t="str">
            <v>노   무   비</v>
          </cell>
          <cell r="I293" t="str">
            <v>재   료   비</v>
          </cell>
          <cell r="K293" t="str">
            <v>경      비</v>
          </cell>
          <cell r="M293" t="str">
            <v>비 고</v>
          </cell>
          <cell r="N293" t="e">
            <v>#N/A</v>
          </cell>
          <cell r="O293" t="e">
            <v>#N/A</v>
          </cell>
        </row>
        <row r="294">
          <cell r="B294">
            <v>0</v>
          </cell>
          <cell r="G294" t="str">
            <v>단    가</v>
          </cell>
          <cell r="H294" t="str">
            <v>금    액</v>
          </cell>
          <cell r="I294" t="str">
            <v>단    가</v>
          </cell>
          <cell r="J294" t="str">
            <v>금    액</v>
          </cell>
          <cell r="K294" t="str">
            <v>단    가</v>
          </cell>
          <cell r="L294" t="str">
            <v>금    액</v>
          </cell>
          <cell r="N294" t="e">
            <v>#N/A</v>
          </cell>
          <cell r="O294" t="e">
            <v>#N/A</v>
          </cell>
        </row>
        <row r="295">
          <cell r="B295" t="str">
            <v>설치계장공</v>
          </cell>
          <cell r="C295" t="str">
            <v>설치</v>
          </cell>
          <cell r="D295" t="str">
            <v>계장공</v>
          </cell>
          <cell r="E295">
            <v>2.4</v>
          </cell>
          <cell r="F295" t="str">
            <v>인</v>
          </cell>
          <cell r="G295">
            <v>62012</v>
          </cell>
          <cell r="H295">
            <v>148828</v>
          </cell>
          <cell r="I295">
            <v>0</v>
          </cell>
          <cell r="J295">
            <v>0</v>
          </cell>
          <cell r="L295">
            <v>0</v>
          </cell>
          <cell r="N295">
            <v>62012</v>
          </cell>
          <cell r="O295" t="e">
            <v>#N/A</v>
          </cell>
        </row>
        <row r="296">
          <cell r="B296" t="str">
            <v>보통인부</v>
          </cell>
          <cell r="D296" t="str">
            <v>보통인부</v>
          </cell>
          <cell r="E296">
            <v>1.6</v>
          </cell>
          <cell r="F296" t="str">
            <v>인</v>
          </cell>
          <cell r="G296">
            <v>40922</v>
          </cell>
          <cell r="H296">
            <v>65475</v>
          </cell>
          <cell r="I296">
            <v>0</v>
          </cell>
          <cell r="J296">
            <v>0</v>
          </cell>
          <cell r="L296">
            <v>0</v>
          </cell>
          <cell r="N296">
            <v>40922</v>
          </cell>
          <cell r="O296" t="e">
            <v>#N/A</v>
          </cell>
        </row>
        <row r="297">
          <cell r="B297">
            <v>0</v>
          </cell>
          <cell r="G297">
            <v>0</v>
          </cell>
          <cell r="H297">
            <v>0</v>
          </cell>
          <cell r="I297">
            <v>0</v>
          </cell>
          <cell r="J297">
            <v>0</v>
          </cell>
          <cell r="L297">
            <v>0</v>
          </cell>
          <cell r="N297" t="e">
            <v>#N/A</v>
          </cell>
          <cell r="O297" t="e">
            <v>#N/A</v>
          </cell>
        </row>
        <row r="298">
          <cell r="B298" t="str">
            <v>공구손료노무비의 3%</v>
          </cell>
          <cell r="C298" t="str">
            <v>공구손료</v>
          </cell>
          <cell r="D298" t="str">
            <v>노무비의 3%</v>
          </cell>
          <cell r="E298">
            <v>1</v>
          </cell>
          <cell r="F298" t="str">
            <v>식</v>
          </cell>
          <cell r="G298">
            <v>0</v>
          </cell>
          <cell r="H298">
            <v>0</v>
          </cell>
          <cell r="I298">
            <v>0</v>
          </cell>
          <cell r="J298">
            <v>0</v>
          </cell>
          <cell r="L298">
            <v>6429</v>
          </cell>
          <cell r="N298" t="e">
            <v>#N/A</v>
          </cell>
          <cell r="O298" t="e">
            <v>#N/A</v>
          </cell>
        </row>
        <row r="299">
          <cell r="B299">
            <v>0</v>
          </cell>
          <cell r="G299">
            <v>0</v>
          </cell>
          <cell r="H299">
            <v>0</v>
          </cell>
          <cell r="I299">
            <v>0</v>
          </cell>
          <cell r="J299">
            <v>0</v>
          </cell>
          <cell r="L299">
            <v>0</v>
          </cell>
          <cell r="N299" t="e">
            <v>#N/A</v>
          </cell>
          <cell r="O299" t="e">
            <v>#N/A</v>
          </cell>
        </row>
        <row r="300">
          <cell r="B300">
            <v>0</v>
          </cell>
          <cell r="G300">
            <v>0</v>
          </cell>
          <cell r="H300">
            <v>0</v>
          </cell>
          <cell r="I300">
            <v>0</v>
          </cell>
          <cell r="J300">
            <v>0</v>
          </cell>
          <cell r="L300">
            <v>0</v>
          </cell>
          <cell r="N300" t="e">
            <v>#N/A</v>
          </cell>
          <cell r="O300" t="e">
            <v>#N/A</v>
          </cell>
        </row>
        <row r="301">
          <cell r="B301">
            <v>0</v>
          </cell>
          <cell r="G301">
            <v>0</v>
          </cell>
          <cell r="H301">
            <v>0</v>
          </cell>
          <cell r="I301">
            <v>0</v>
          </cell>
          <cell r="J301">
            <v>0</v>
          </cell>
          <cell r="L301">
            <v>0</v>
          </cell>
          <cell r="N301" t="e">
            <v>#N/A</v>
          </cell>
          <cell r="O301" t="e">
            <v>#N/A</v>
          </cell>
        </row>
        <row r="302">
          <cell r="B302">
            <v>0</v>
          </cell>
          <cell r="G302">
            <v>0</v>
          </cell>
          <cell r="H302">
            <v>0</v>
          </cell>
          <cell r="I302">
            <v>0</v>
          </cell>
          <cell r="J302">
            <v>0</v>
          </cell>
          <cell r="L302">
            <v>0</v>
          </cell>
          <cell r="N302" t="e">
            <v>#N/A</v>
          </cell>
          <cell r="O302" t="e">
            <v>#N/A</v>
          </cell>
        </row>
        <row r="303">
          <cell r="B303">
            <v>0</v>
          </cell>
          <cell r="G303">
            <v>0</v>
          </cell>
          <cell r="H303">
            <v>0</v>
          </cell>
          <cell r="I303">
            <v>0</v>
          </cell>
          <cell r="J303">
            <v>0</v>
          </cell>
          <cell r="L303">
            <v>0</v>
          </cell>
          <cell r="N303" t="e">
            <v>#N/A</v>
          </cell>
          <cell r="O303" t="e">
            <v>#N/A</v>
          </cell>
        </row>
        <row r="304">
          <cell r="B304">
            <v>0</v>
          </cell>
          <cell r="G304">
            <v>0</v>
          </cell>
          <cell r="H304">
            <v>0</v>
          </cell>
          <cell r="I304">
            <v>0</v>
          </cell>
          <cell r="J304">
            <v>0</v>
          </cell>
          <cell r="L304">
            <v>0</v>
          </cell>
          <cell r="N304" t="e">
            <v>#N/A</v>
          </cell>
          <cell r="O304" t="e">
            <v>#N/A</v>
          </cell>
        </row>
        <row r="305">
          <cell r="B305">
            <v>0</v>
          </cell>
          <cell r="G305">
            <v>0</v>
          </cell>
          <cell r="H305">
            <v>0</v>
          </cell>
          <cell r="I305">
            <v>0</v>
          </cell>
          <cell r="J305">
            <v>0</v>
          </cell>
          <cell r="L305">
            <v>0</v>
          </cell>
          <cell r="N305" t="e">
            <v>#N/A</v>
          </cell>
          <cell r="O305" t="e">
            <v>#N/A</v>
          </cell>
        </row>
        <row r="306">
          <cell r="B306">
            <v>0</v>
          </cell>
          <cell r="G306">
            <v>0</v>
          </cell>
          <cell r="H306">
            <v>0</v>
          </cell>
          <cell r="I306">
            <v>0</v>
          </cell>
          <cell r="J306">
            <v>0</v>
          </cell>
          <cell r="L306">
            <v>0</v>
          </cell>
          <cell r="N306" t="e">
            <v>#N/A</v>
          </cell>
          <cell r="O306" t="e">
            <v>#N/A</v>
          </cell>
        </row>
        <row r="307">
          <cell r="B307" t="str">
            <v>일   위   대   가   표</v>
          </cell>
          <cell r="C307" t="str">
            <v>일   위   대   가   표</v>
          </cell>
          <cell r="O307" t="e">
            <v>#N/A</v>
          </cell>
        </row>
        <row r="308">
          <cell r="A308">
            <v>15</v>
          </cell>
          <cell r="B308" t="str">
            <v>항 목 번 호 :제 15 호표 (전기 4-2 적용)</v>
          </cell>
          <cell r="C308" t="str">
            <v>항 목 번 호 :</v>
          </cell>
          <cell r="D308" t="str">
            <v>제 15 호표 (전기 4-2 적용)</v>
          </cell>
          <cell r="N308" t="e">
            <v>#N/A</v>
          </cell>
          <cell r="O308" t="e">
            <v>#N/A</v>
          </cell>
        </row>
        <row r="309">
          <cell r="A309" t="str">
            <v>N15</v>
          </cell>
          <cell r="B309" t="str">
            <v>공       종 :피뢰기설치</v>
          </cell>
          <cell r="C309" t="str">
            <v>공       종 :</v>
          </cell>
          <cell r="D309" t="str">
            <v>피뢰기설치</v>
          </cell>
          <cell r="H309" t="str">
            <v>노 무 비</v>
          </cell>
          <cell r="J309" t="str">
            <v>재 료 비</v>
          </cell>
          <cell r="L309" t="str">
            <v>경   비</v>
          </cell>
          <cell r="M309" t="str">
            <v>합   계</v>
          </cell>
          <cell r="N309" t="e">
            <v>#N/A</v>
          </cell>
          <cell r="O309" t="e">
            <v>#N/A</v>
          </cell>
        </row>
        <row r="310">
          <cell r="A310" t="str">
            <v>피뢰기설치</v>
          </cell>
          <cell r="B310" t="str">
            <v>단       위 :SET</v>
          </cell>
          <cell r="C310" t="str">
            <v>단       위 :</v>
          </cell>
          <cell r="D310" t="str">
            <v>SET</v>
          </cell>
          <cell r="H310">
            <v>23254</v>
          </cell>
          <cell r="J310">
            <v>0</v>
          </cell>
          <cell r="L310">
            <v>697</v>
          </cell>
          <cell r="M310">
            <v>23951</v>
          </cell>
          <cell r="N310" t="str">
            <v>제15호표 참조</v>
          </cell>
          <cell r="O310" t="e">
            <v>#N/A</v>
          </cell>
        </row>
        <row r="311">
          <cell r="B311" t="str">
            <v>명      칭규    격</v>
          </cell>
          <cell r="C311" t="str">
            <v>명      칭</v>
          </cell>
          <cell r="D311" t="str">
            <v>규    격</v>
          </cell>
          <cell r="E311" t="str">
            <v>수 량</v>
          </cell>
          <cell r="F311" t="str">
            <v>단위</v>
          </cell>
          <cell r="G311" t="str">
            <v>노   무   비</v>
          </cell>
          <cell r="I311" t="str">
            <v>재   료   비</v>
          </cell>
          <cell r="K311" t="str">
            <v>경      비</v>
          </cell>
          <cell r="M311" t="str">
            <v>비 고</v>
          </cell>
          <cell r="N311" t="e">
            <v>#N/A</v>
          </cell>
          <cell r="O311" t="e">
            <v>#N/A</v>
          </cell>
        </row>
        <row r="312">
          <cell r="B312">
            <v>0</v>
          </cell>
          <cell r="G312" t="str">
            <v>단    가</v>
          </cell>
          <cell r="H312" t="str">
            <v>금    액</v>
          </cell>
          <cell r="I312" t="str">
            <v>단    가</v>
          </cell>
          <cell r="J312" t="str">
            <v>금    액</v>
          </cell>
          <cell r="K312" t="str">
            <v>단    가</v>
          </cell>
          <cell r="L312" t="str">
            <v>금    액</v>
          </cell>
          <cell r="N312" t="e">
            <v>#N/A</v>
          </cell>
          <cell r="O312" t="e">
            <v>#N/A</v>
          </cell>
        </row>
        <row r="313">
          <cell r="B313" t="str">
            <v>설치 및 시험계장공</v>
          </cell>
          <cell r="C313" t="str">
            <v>설치 및 시험</v>
          </cell>
          <cell r="D313" t="str">
            <v>계장공</v>
          </cell>
          <cell r="E313">
            <v>0.375</v>
          </cell>
          <cell r="F313" t="str">
            <v>인</v>
          </cell>
          <cell r="G313">
            <v>62012</v>
          </cell>
          <cell r="H313">
            <v>23254</v>
          </cell>
          <cell r="I313">
            <v>0</v>
          </cell>
          <cell r="J313">
            <v>0</v>
          </cell>
          <cell r="K313" t="str">
            <v>(0.3) x 1.25 = 0.375</v>
          </cell>
          <cell r="N313">
            <v>62012</v>
          </cell>
          <cell r="O313" t="e">
            <v>#N/A</v>
          </cell>
        </row>
        <row r="314">
          <cell r="B314">
            <v>0</v>
          </cell>
          <cell r="G314">
            <v>0</v>
          </cell>
          <cell r="H314">
            <v>0</v>
          </cell>
          <cell r="I314">
            <v>0</v>
          </cell>
          <cell r="J314">
            <v>0</v>
          </cell>
          <cell r="N314" t="e">
            <v>#N/A</v>
          </cell>
          <cell r="O314" t="e">
            <v>#N/A</v>
          </cell>
        </row>
        <row r="315">
          <cell r="B315" t="str">
            <v>공구손료노무비의 3%</v>
          </cell>
          <cell r="C315" t="str">
            <v>공구손료</v>
          </cell>
          <cell r="D315" t="str">
            <v>노무비의 3%</v>
          </cell>
          <cell r="E315">
            <v>1</v>
          </cell>
          <cell r="F315" t="str">
            <v>식</v>
          </cell>
          <cell r="G315">
            <v>0</v>
          </cell>
          <cell r="H315">
            <v>0</v>
          </cell>
          <cell r="I315">
            <v>0</v>
          </cell>
          <cell r="J315">
            <v>0</v>
          </cell>
          <cell r="L315">
            <v>697</v>
          </cell>
          <cell r="N315" t="e">
            <v>#N/A</v>
          </cell>
          <cell r="O315" t="e">
            <v>#N/A</v>
          </cell>
        </row>
        <row r="316">
          <cell r="B316">
            <v>0</v>
          </cell>
          <cell r="G316">
            <v>0</v>
          </cell>
          <cell r="H316">
            <v>0</v>
          </cell>
          <cell r="I316">
            <v>0</v>
          </cell>
          <cell r="J316">
            <v>0</v>
          </cell>
          <cell r="N316" t="e">
            <v>#N/A</v>
          </cell>
          <cell r="O316" t="e">
            <v>#N/A</v>
          </cell>
        </row>
        <row r="317">
          <cell r="B317">
            <v>0</v>
          </cell>
          <cell r="G317">
            <v>0</v>
          </cell>
          <cell r="H317">
            <v>0</v>
          </cell>
          <cell r="I317">
            <v>0</v>
          </cell>
          <cell r="J317">
            <v>0</v>
          </cell>
          <cell r="N317" t="e">
            <v>#N/A</v>
          </cell>
          <cell r="O317" t="e">
            <v>#N/A</v>
          </cell>
        </row>
        <row r="318">
          <cell r="B318">
            <v>0</v>
          </cell>
          <cell r="N318" t="e">
            <v>#N/A</v>
          </cell>
          <cell r="O318" t="e">
            <v>#N/A</v>
          </cell>
        </row>
        <row r="319">
          <cell r="B319">
            <v>0</v>
          </cell>
          <cell r="G319">
            <v>0</v>
          </cell>
          <cell r="H319">
            <v>0</v>
          </cell>
          <cell r="I319">
            <v>0</v>
          </cell>
          <cell r="J319">
            <v>0</v>
          </cell>
          <cell r="N319" t="e">
            <v>#N/A</v>
          </cell>
          <cell r="O319" t="e">
            <v>#N/A</v>
          </cell>
        </row>
        <row r="320">
          <cell r="B320">
            <v>0</v>
          </cell>
          <cell r="G320">
            <v>0</v>
          </cell>
          <cell r="H320">
            <v>0</v>
          </cell>
          <cell r="I320">
            <v>0</v>
          </cell>
          <cell r="J320">
            <v>0</v>
          </cell>
          <cell r="N320" t="e">
            <v>#N/A</v>
          </cell>
          <cell r="O320" t="e">
            <v>#N/A</v>
          </cell>
        </row>
        <row r="321">
          <cell r="B321">
            <v>0</v>
          </cell>
          <cell r="G321">
            <v>0</v>
          </cell>
          <cell r="H321">
            <v>0</v>
          </cell>
          <cell r="I321">
            <v>0</v>
          </cell>
          <cell r="J321">
            <v>0</v>
          </cell>
          <cell r="N321" t="e">
            <v>#N/A</v>
          </cell>
          <cell r="O321" t="e">
            <v>#N/A</v>
          </cell>
        </row>
        <row r="322">
          <cell r="B322">
            <v>0</v>
          </cell>
          <cell r="G322">
            <v>0</v>
          </cell>
          <cell r="H322">
            <v>0</v>
          </cell>
          <cell r="I322">
            <v>0</v>
          </cell>
          <cell r="J322">
            <v>0</v>
          </cell>
          <cell r="N322" t="e">
            <v>#N/A</v>
          </cell>
          <cell r="O322" t="e">
            <v>#N/A</v>
          </cell>
        </row>
        <row r="323">
          <cell r="B323">
            <v>0</v>
          </cell>
          <cell r="G323">
            <v>0</v>
          </cell>
          <cell r="H323">
            <v>0</v>
          </cell>
          <cell r="I323">
            <v>0</v>
          </cell>
          <cell r="J323">
            <v>0</v>
          </cell>
          <cell r="N323" t="e">
            <v>#N/A</v>
          </cell>
          <cell r="O323" t="e">
            <v>#N/A</v>
          </cell>
        </row>
        <row r="324">
          <cell r="B324">
            <v>0</v>
          </cell>
          <cell r="N324" t="e">
            <v>#N/A</v>
          </cell>
          <cell r="O324" t="e">
            <v>#N/A</v>
          </cell>
        </row>
        <row r="325">
          <cell r="B325" t="str">
            <v>일   위   대   가   표</v>
          </cell>
          <cell r="C325" t="str">
            <v>일   위   대   가   표</v>
          </cell>
          <cell r="O325" t="e">
            <v>#N/A</v>
          </cell>
        </row>
        <row r="326">
          <cell r="A326">
            <v>16</v>
          </cell>
          <cell r="B326" t="str">
            <v>항 목 번 호 :제 16 호표 (전기 4-2 적용)</v>
          </cell>
          <cell r="C326" t="str">
            <v>항 목 번 호 :</v>
          </cell>
          <cell r="D326" t="str">
            <v>제 16 호표 (전기 4-2 적용)</v>
          </cell>
          <cell r="N326" t="e">
            <v>#N/A</v>
          </cell>
          <cell r="O326" t="e">
            <v>#N/A</v>
          </cell>
        </row>
        <row r="327">
          <cell r="A327" t="str">
            <v>N16</v>
          </cell>
          <cell r="B327" t="str">
            <v>공       종 :POWER SUPPLY(다중루프용)</v>
          </cell>
          <cell r="C327" t="str">
            <v>공       종 :</v>
          </cell>
          <cell r="D327" t="str">
            <v>POWER SUPPLY(다중루프용)</v>
          </cell>
          <cell r="H327" t="str">
            <v>노 무 비</v>
          </cell>
          <cell r="J327" t="str">
            <v>재 료 비</v>
          </cell>
          <cell r="L327" t="str">
            <v>경   비</v>
          </cell>
          <cell r="M327" t="str">
            <v>합   계</v>
          </cell>
          <cell r="N327" t="e">
            <v>#N/A</v>
          </cell>
          <cell r="O327" t="e">
            <v>#N/A</v>
          </cell>
        </row>
        <row r="328">
          <cell r="A328" t="str">
            <v>POWER SUPPLY(다중루프용)</v>
          </cell>
          <cell r="B328" t="str">
            <v>단       위 :SET</v>
          </cell>
          <cell r="C328" t="str">
            <v>단       위 :</v>
          </cell>
          <cell r="D328" t="str">
            <v>SET</v>
          </cell>
          <cell r="H328">
            <v>18603</v>
          </cell>
          <cell r="J328">
            <v>0</v>
          </cell>
          <cell r="L328">
            <v>558</v>
          </cell>
          <cell r="M328">
            <v>19161</v>
          </cell>
          <cell r="N328" t="str">
            <v>제16호표 참조</v>
          </cell>
          <cell r="O328" t="e">
            <v>#N/A</v>
          </cell>
        </row>
        <row r="329">
          <cell r="B329" t="str">
            <v>명      칭규    격</v>
          </cell>
          <cell r="C329" t="str">
            <v>명      칭</v>
          </cell>
          <cell r="D329" t="str">
            <v>규    격</v>
          </cell>
          <cell r="E329" t="str">
            <v>수 량</v>
          </cell>
          <cell r="F329" t="str">
            <v>단위</v>
          </cell>
          <cell r="G329" t="str">
            <v>노   무   비</v>
          </cell>
          <cell r="I329" t="str">
            <v>재   료   비</v>
          </cell>
          <cell r="K329" t="str">
            <v>경      비</v>
          </cell>
          <cell r="M329" t="str">
            <v>비 고</v>
          </cell>
          <cell r="N329" t="e">
            <v>#N/A</v>
          </cell>
          <cell r="O329" t="e">
            <v>#N/A</v>
          </cell>
        </row>
        <row r="330">
          <cell r="B330">
            <v>0</v>
          </cell>
          <cell r="G330" t="str">
            <v>단    가</v>
          </cell>
          <cell r="H330" t="str">
            <v>금    액</v>
          </cell>
          <cell r="I330" t="str">
            <v>단    가</v>
          </cell>
          <cell r="J330" t="str">
            <v>금    액</v>
          </cell>
          <cell r="K330" t="str">
            <v>단    가</v>
          </cell>
          <cell r="L330" t="str">
            <v>금    액</v>
          </cell>
          <cell r="N330" t="e">
            <v>#N/A</v>
          </cell>
          <cell r="O330" t="e">
            <v>#N/A</v>
          </cell>
        </row>
        <row r="331">
          <cell r="B331" t="str">
            <v>설치 및 시험계장공</v>
          </cell>
          <cell r="C331" t="str">
            <v>설치 및 시험</v>
          </cell>
          <cell r="D331" t="str">
            <v>계장공</v>
          </cell>
          <cell r="E331">
            <v>0.3</v>
          </cell>
          <cell r="F331" t="str">
            <v>인</v>
          </cell>
          <cell r="G331">
            <v>62012</v>
          </cell>
          <cell r="H331">
            <v>18603</v>
          </cell>
          <cell r="I331">
            <v>0</v>
          </cell>
          <cell r="J331">
            <v>0</v>
          </cell>
          <cell r="N331">
            <v>62012</v>
          </cell>
          <cell r="O331" t="e">
            <v>#N/A</v>
          </cell>
        </row>
        <row r="332">
          <cell r="B332">
            <v>0</v>
          </cell>
          <cell r="G332">
            <v>0</v>
          </cell>
          <cell r="H332">
            <v>0</v>
          </cell>
          <cell r="I332">
            <v>0</v>
          </cell>
          <cell r="J332">
            <v>0</v>
          </cell>
          <cell r="N332" t="e">
            <v>#N/A</v>
          </cell>
          <cell r="O332" t="e">
            <v>#N/A</v>
          </cell>
        </row>
        <row r="333">
          <cell r="B333" t="str">
            <v>공구손료노무비의 3%</v>
          </cell>
          <cell r="C333" t="str">
            <v>공구손료</v>
          </cell>
          <cell r="D333" t="str">
            <v>노무비의 3%</v>
          </cell>
          <cell r="E333">
            <v>1</v>
          </cell>
          <cell r="F333" t="str">
            <v>식</v>
          </cell>
          <cell r="G333">
            <v>0</v>
          </cell>
          <cell r="H333">
            <v>0</v>
          </cell>
          <cell r="I333">
            <v>0</v>
          </cell>
          <cell r="J333">
            <v>0</v>
          </cell>
          <cell r="L333">
            <v>558</v>
          </cell>
          <cell r="N333" t="e">
            <v>#N/A</v>
          </cell>
          <cell r="O333" t="e">
            <v>#N/A</v>
          </cell>
        </row>
        <row r="334">
          <cell r="B334">
            <v>0</v>
          </cell>
          <cell r="G334">
            <v>0</v>
          </cell>
          <cell r="H334">
            <v>0</v>
          </cell>
          <cell r="I334">
            <v>0</v>
          </cell>
          <cell r="J334">
            <v>0</v>
          </cell>
          <cell r="N334" t="e">
            <v>#N/A</v>
          </cell>
          <cell r="O334" t="e">
            <v>#N/A</v>
          </cell>
        </row>
        <row r="335">
          <cell r="B335">
            <v>0</v>
          </cell>
          <cell r="G335">
            <v>0</v>
          </cell>
          <cell r="H335">
            <v>0</v>
          </cell>
          <cell r="I335">
            <v>0</v>
          </cell>
          <cell r="J335">
            <v>0</v>
          </cell>
          <cell r="N335" t="e">
            <v>#N/A</v>
          </cell>
          <cell r="O335" t="e">
            <v>#N/A</v>
          </cell>
        </row>
        <row r="336">
          <cell r="B336">
            <v>0</v>
          </cell>
          <cell r="N336" t="e">
            <v>#N/A</v>
          </cell>
          <cell r="O336" t="e">
            <v>#N/A</v>
          </cell>
        </row>
        <row r="337">
          <cell r="B337">
            <v>0</v>
          </cell>
          <cell r="G337">
            <v>0</v>
          </cell>
          <cell r="H337">
            <v>0</v>
          </cell>
          <cell r="I337">
            <v>0</v>
          </cell>
          <cell r="J337">
            <v>0</v>
          </cell>
          <cell r="N337" t="e">
            <v>#N/A</v>
          </cell>
          <cell r="O337" t="e">
            <v>#N/A</v>
          </cell>
        </row>
        <row r="338">
          <cell r="B338">
            <v>0</v>
          </cell>
          <cell r="G338">
            <v>0</v>
          </cell>
          <cell r="H338">
            <v>0</v>
          </cell>
          <cell r="I338">
            <v>0</v>
          </cell>
          <cell r="J338">
            <v>0</v>
          </cell>
          <cell r="N338" t="e">
            <v>#N/A</v>
          </cell>
          <cell r="O338" t="e">
            <v>#N/A</v>
          </cell>
        </row>
        <row r="339">
          <cell r="B339">
            <v>0</v>
          </cell>
          <cell r="G339">
            <v>0</v>
          </cell>
          <cell r="H339">
            <v>0</v>
          </cell>
          <cell r="I339">
            <v>0</v>
          </cell>
          <cell r="J339">
            <v>0</v>
          </cell>
          <cell r="N339" t="e">
            <v>#N/A</v>
          </cell>
          <cell r="O339" t="e">
            <v>#N/A</v>
          </cell>
        </row>
        <row r="340">
          <cell r="B340">
            <v>0</v>
          </cell>
          <cell r="G340">
            <v>0</v>
          </cell>
          <cell r="H340">
            <v>0</v>
          </cell>
          <cell r="I340">
            <v>0</v>
          </cell>
          <cell r="J340">
            <v>0</v>
          </cell>
          <cell r="N340" t="e">
            <v>#N/A</v>
          </cell>
          <cell r="O340" t="e">
            <v>#N/A</v>
          </cell>
        </row>
        <row r="341">
          <cell r="B341">
            <v>0</v>
          </cell>
          <cell r="G341">
            <v>0</v>
          </cell>
          <cell r="H341">
            <v>0</v>
          </cell>
          <cell r="I341">
            <v>0</v>
          </cell>
          <cell r="J341">
            <v>0</v>
          </cell>
          <cell r="N341" t="e">
            <v>#N/A</v>
          </cell>
          <cell r="O341" t="e">
            <v>#N/A</v>
          </cell>
        </row>
        <row r="342">
          <cell r="B342">
            <v>0</v>
          </cell>
          <cell r="N342" t="e">
            <v>#N/A</v>
          </cell>
          <cell r="O342" t="e">
            <v>#N/A</v>
          </cell>
        </row>
        <row r="343">
          <cell r="B343" t="str">
            <v>일   위   대   가   표</v>
          </cell>
          <cell r="C343" t="str">
            <v>일   위   대   가   표</v>
          </cell>
          <cell r="O343" t="e">
            <v>#N/A</v>
          </cell>
        </row>
        <row r="344">
          <cell r="A344">
            <v>17</v>
          </cell>
          <cell r="B344" t="str">
            <v>항 목 번 호 :제 17 호표 (전기 4-2 적용)</v>
          </cell>
          <cell r="C344" t="str">
            <v>항 목 번 호 :</v>
          </cell>
          <cell r="D344" t="str">
            <v>제 17 호표 (전기 4-2 적용)</v>
          </cell>
          <cell r="N344" t="e">
            <v>#N/A</v>
          </cell>
          <cell r="O344" t="e">
            <v>#N/A</v>
          </cell>
        </row>
        <row r="345">
          <cell r="A345" t="str">
            <v>N17</v>
          </cell>
          <cell r="B345" t="str">
            <v>공       종 :POWER SUPPLY(단일루프용)</v>
          </cell>
          <cell r="C345" t="str">
            <v>공       종 :</v>
          </cell>
          <cell r="D345" t="str">
            <v>POWER SUPPLY(단일루프용)</v>
          </cell>
          <cell r="H345" t="str">
            <v>노 무 비</v>
          </cell>
          <cell r="J345" t="str">
            <v>재 료 비</v>
          </cell>
          <cell r="L345" t="str">
            <v>경   비</v>
          </cell>
          <cell r="M345" t="str">
            <v>합   계</v>
          </cell>
          <cell r="N345" t="e">
            <v>#N/A</v>
          </cell>
          <cell r="O345" t="e">
            <v>#N/A</v>
          </cell>
        </row>
        <row r="346">
          <cell r="A346" t="str">
            <v>POWER SUPPLY(단일루프용)</v>
          </cell>
          <cell r="B346" t="str">
            <v>단       위 :SET</v>
          </cell>
          <cell r="C346" t="str">
            <v>단       위 :</v>
          </cell>
          <cell r="D346" t="str">
            <v>SET</v>
          </cell>
          <cell r="H346">
            <v>15503</v>
          </cell>
          <cell r="J346">
            <v>0</v>
          </cell>
          <cell r="L346">
            <v>465</v>
          </cell>
          <cell r="M346">
            <v>68140</v>
          </cell>
          <cell r="N346" t="str">
            <v>제17호표 참조</v>
          </cell>
          <cell r="O346" t="e">
            <v>#N/A</v>
          </cell>
        </row>
        <row r="347">
          <cell r="B347" t="str">
            <v>명      칭규    격</v>
          </cell>
          <cell r="C347" t="str">
            <v>명      칭</v>
          </cell>
          <cell r="D347" t="str">
            <v>규    격</v>
          </cell>
          <cell r="E347" t="str">
            <v>수 량</v>
          </cell>
          <cell r="F347" t="str">
            <v>단위</v>
          </cell>
          <cell r="G347" t="str">
            <v>노   무   비</v>
          </cell>
          <cell r="I347" t="str">
            <v>재   료   비</v>
          </cell>
          <cell r="K347" t="str">
            <v>경      비</v>
          </cell>
          <cell r="M347" t="str">
            <v>비 고</v>
          </cell>
          <cell r="N347" t="e">
            <v>#N/A</v>
          </cell>
          <cell r="O347" t="e">
            <v>#N/A</v>
          </cell>
        </row>
        <row r="348">
          <cell r="B348">
            <v>0</v>
          </cell>
          <cell r="G348" t="str">
            <v>단    가</v>
          </cell>
          <cell r="H348" t="str">
            <v>금    액</v>
          </cell>
          <cell r="I348" t="str">
            <v>단    가</v>
          </cell>
          <cell r="J348" t="str">
            <v>금    액</v>
          </cell>
          <cell r="K348" t="str">
            <v>단    가</v>
          </cell>
          <cell r="L348" t="str">
            <v>금    액</v>
          </cell>
          <cell r="N348" t="e">
            <v>#N/A</v>
          </cell>
          <cell r="O348" t="e">
            <v>#N/A</v>
          </cell>
        </row>
        <row r="349">
          <cell r="B349" t="str">
            <v>설치 및 시험계장공</v>
          </cell>
          <cell r="C349" t="str">
            <v>설치 및 시험</v>
          </cell>
          <cell r="D349" t="str">
            <v>계장공</v>
          </cell>
          <cell r="E349">
            <v>0.25</v>
          </cell>
          <cell r="F349" t="str">
            <v>인</v>
          </cell>
          <cell r="G349">
            <v>62012</v>
          </cell>
          <cell r="H349">
            <v>15503</v>
          </cell>
          <cell r="I349">
            <v>0</v>
          </cell>
          <cell r="J349">
            <v>0</v>
          </cell>
          <cell r="N349">
            <v>62012</v>
          </cell>
          <cell r="O349" t="e">
            <v>#N/A</v>
          </cell>
        </row>
        <row r="350">
          <cell r="B350">
            <v>0</v>
          </cell>
          <cell r="G350">
            <v>0</v>
          </cell>
          <cell r="H350">
            <v>0</v>
          </cell>
          <cell r="I350">
            <v>0</v>
          </cell>
          <cell r="J350">
            <v>0</v>
          </cell>
          <cell r="N350" t="e">
            <v>#N/A</v>
          </cell>
          <cell r="O350" t="e">
            <v>#N/A</v>
          </cell>
        </row>
        <row r="351">
          <cell r="B351" t="str">
            <v>공구손료노무비의 3%</v>
          </cell>
          <cell r="C351" t="str">
            <v>공구손료</v>
          </cell>
          <cell r="D351" t="str">
            <v>노무비의 3%</v>
          </cell>
          <cell r="E351">
            <v>1</v>
          </cell>
          <cell r="F351" t="str">
            <v>식</v>
          </cell>
          <cell r="G351">
            <v>0</v>
          </cell>
          <cell r="H351">
            <v>0</v>
          </cell>
          <cell r="I351">
            <v>0</v>
          </cell>
          <cell r="J351">
            <v>0</v>
          </cell>
          <cell r="L351">
            <v>465</v>
          </cell>
          <cell r="N351" t="e">
            <v>#N/A</v>
          </cell>
          <cell r="O351" t="e">
            <v>#N/A</v>
          </cell>
        </row>
        <row r="352">
          <cell r="B352">
            <v>0</v>
          </cell>
          <cell r="G352">
            <v>0</v>
          </cell>
          <cell r="H352">
            <v>0</v>
          </cell>
          <cell r="I352">
            <v>0</v>
          </cell>
          <cell r="J352">
            <v>0</v>
          </cell>
          <cell r="N352" t="e">
            <v>#N/A</v>
          </cell>
          <cell r="O352" t="e">
            <v>#N/A</v>
          </cell>
        </row>
        <row r="353">
          <cell r="B353">
            <v>0</v>
          </cell>
          <cell r="G353">
            <v>0</v>
          </cell>
          <cell r="H353">
            <v>0</v>
          </cell>
          <cell r="I353">
            <v>0</v>
          </cell>
          <cell r="J353">
            <v>0</v>
          </cell>
          <cell r="N353" t="e">
            <v>#N/A</v>
          </cell>
          <cell r="O353" t="e">
            <v>#N/A</v>
          </cell>
        </row>
        <row r="354">
          <cell r="B354">
            <v>0</v>
          </cell>
          <cell r="N354" t="e">
            <v>#N/A</v>
          </cell>
          <cell r="O354" t="e">
            <v>#N/A</v>
          </cell>
        </row>
        <row r="355">
          <cell r="B355">
            <v>0</v>
          </cell>
          <cell r="G355">
            <v>0</v>
          </cell>
          <cell r="H355">
            <v>0</v>
          </cell>
          <cell r="I355">
            <v>0</v>
          </cell>
          <cell r="J355">
            <v>0</v>
          </cell>
          <cell r="N355" t="e">
            <v>#N/A</v>
          </cell>
          <cell r="O355" t="e">
            <v>#N/A</v>
          </cell>
        </row>
        <row r="356">
          <cell r="B356">
            <v>0</v>
          </cell>
          <cell r="G356">
            <v>0</v>
          </cell>
          <cell r="H356">
            <v>0</v>
          </cell>
          <cell r="I356">
            <v>0</v>
          </cell>
          <cell r="J356">
            <v>0</v>
          </cell>
          <cell r="N356" t="e">
            <v>#N/A</v>
          </cell>
          <cell r="O356" t="e">
            <v>#N/A</v>
          </cell>
        </row>
        <row r="357">
          <cell r="B357">
            <v>0</v>
          </cell>
          <cell r="G357">
            <v>0</v>
          </cell>
          <cell r="H357">
            <v>0</v>
          </cell>
          <cell r="I357">
            <v>0</v>
          </cell>
          <cell r="J357">
            <v>0</v>
          </cell>
          <cell r="N357" t="e">
            <v>#N/A</v>
          </cell>
          <cell r="O357" t="e">
            <v>#N/A</v>
          </cell>
        </row>
        <row r="358">
          <cell r="B358">
            <v>0</v>
          </cell>
          <cell r="G358">
            <v>0</v>
          </cell>
          <cell r="H358">
            <v>0</v>
          </cell>
          <cell r="I358">
            <v>0</v>
          </cell>
          <cell r="J358">
            <v>0</v>
          </cell>
          <cell r="N358" t="e">
            <v>#N/A</v>
          </cell>
          <cell r="O358" t="e">
            <v>#N/A</v>
          </cell>
        </row>
        <row r="359">
          <cell r="B359">
            <v>0</v>
          </cell>
          <cell r="G359">
            <v>0</v>
          </cell>
          <cell r="H359">
            <v>0</v>
          </cell>
          <cell r="I359">
            <v>0</v>
          </cell>
          <cell r="J359">
            <v>0</v>
          </cell>
          <cell r="N359" t="e">
            <v>#N/A</v>
          </cell>
          <cell r="O359" t="e">
            <v>#N/A</v>
          </cell>
        </row>
        <row r="360">
          <cell r="B360">
            <v>0</v>
          </cell>
          <cell r="N360" t="e">
            <v>#N/A</v>
          </cell>
          <cell r="O360" t="e">
            <v>#N/A</v>
          </cell>
        </row>
        <row r="361">
          <cell r="B361" t="str">
            <v>일   위   대   가   표</v>
          </cell>
          <cell r="C361" t="str">
            <v>일   위   대   가   표</v>
          </cell>
          <cell r="O361" t="e">
            <v>#N/A</v>
          </cell>
        </row>
        <row r="362">
          <cell r="A362">
            <v>18</v>
          </cell>
          <cell r="B362" t="str">
            <v>항 목 번 호 :제 18 호표 (통신 8-78-나적용)</v>
          </cell>
          <cell r="C362" t="str">
            <v>항 목 번 호 :</v>
          </cell>
          <cell r="D362" t="str">
            <v>제 18 호표 (통신 8-78-나적용)</v>
          </cell>
          <cell r="N362" t="e">
            <v>#N/A</v>
          </cell>
          <cell r="O362" t="e">
            <v>#N/A</v>
          </cell>
        </row>
        <row r="363">
          <cell r="A363" t="str">
            <v>N18</v>
          </cell>
          <cell r="B363" t="str">
            <v>공       종 :IP TRANS설치</v>
          </cell>
          <cell r="C363" t="str">
            <v>공       종 :</v>
          </cell>
          <cell r="D363" t="str">
            <v>IP TRANS설치</v>
          </cell>
          <cell r="H363" t="str">
            <v>노 무 비</v>
          </cell>
          <cell r="J363" t="str">
            <v>재 료 비</v>
          </cell>
          <cell r="L363" t="str">
            <v>경   비</v>
          </cell>
          <cell r="M363" t="str">
            <v>합   계</v>
          </cell>
          <cell r="N363" t="e">
            <v>#N/A</v>
          </cell>
          <cell r="O363" t="e">
            <v>#N/A</v>
          </cell>
        </row>
        <row r="364">
          <cell r="A364" t="str">
            <v>IP TRANS설치</v>
          </cell>
          <cell r="B364" t="str">
            <v>단       위 :SET</v>
          </cell>
          <cell r="C364" t="str">
            <v>단       위 :</v>
          </cell>
          <cell r="D364" t="str">
            <v>SET</v>
          </cell>
          <cell r="H364">
            <v>50653</v>
          </cell>
          <cell r="J364">
            <v>0</v>
          </cell>
          <cell r="L364">
            <v>1519</v>
          </cell>
          <cell r="M364">
            <v>52172</v>
          </cell>
          <cell r="N364" t="str">
            <v>제18호표 참조</v>
          </cell>
          <cell r="O364" t="e">
            <v>#N/A</v>
          </cell>
        </row>
        <row r="365">
          <cell r="B365" t="str">
            <v>명      칭규    격</v>
          </cell>
          <cell r="C365" t="str">
            <v>명      칭</v>
          </cell>
          <cell r="D365" t="str">
            <v>규    격</v>
          </cell>
          <cell r="E365" t="str">
            <v>수 량</v>
          </cell>
          <cell r="F365" t="str">
            <v>단위</v>
          </cell>
          <cell r="G365" t="str">
            <v>노   무   비</v>
          </cell>
          <cell r="I365" t="str">
            <v>재   료   비</v>
          </cell>
          <cell r="K365" t="str">
            <v>경      비</v>
          </cell>
          <cell r="M365" t="str">
            <v>비 고</v>
          </cell>
          <cell r="N365" t="e">
            <v>#N/A</v>
          </cell>
          <cell r="O365" t="e">
            <v>#N/A</v>
          </cell>
        </row>
        <row r="366">
          <cell r="B366">
            <v>0</v>
          </cell>
          <cell r="G366" t="str">
            <v>단    가</v>
          </cell>
          <cell r="H366" t="str">
            <v>금    액</v>
          </cell>
          <cell r="I366" t="str">
            <v>단    가</v>
          </cell>
          <cell r="J366" t="str">
            <v>금    액</v>
          </cell>
          <cell r="K366" t="str">
            <v>단    가</v>
          </cell>
          <cell r="L366" t="str">
            <v>금    액</v>
          </cell>
          <cell r="N366" t="e">
            <v>#N/A</v>
          </cell>
          <cell r="O366" t="e">
            <v>#N/A</v>
          </cell>
        </row>
        <row r="367">
          <cell r="B367" t="str">
            <v>가.설치및기능시험통신설비공</v>
          </cell>
          <cell r="C367" t="str">
            <v>가.설치및기능시험</v>
          </cell>
          <cell r="D367" t="str">
            <v>통신설비공</v>
          </cell>
          <cell r="E367">
            <v>0.38</v>
          </cell>
          <cell r="F367" t="str">
            <v>인</v>
          </cell>
          <cell r="G367">
            <v>77401</v>
          </cell>
          <cell r="H367">
            <v>29412</v>
          </cell>
          <cell r="I367">
            <v>0</v>
          </cell>
          <cell r="J367">
            <v>0</v>
          </cell>
          <cell r="L367">
            <v>0</v>
          </cell>
          <cell r="N367">
            <v>77401</v>
          </cell>
          <cell r="O367" t="e">
            <v>#N/A</v>
          </cell>
        </row>
        <row r="368">
          <cell r="B368" t="str">
            <v>통신관련기사</v>
          </cell>
          <cell r="D368" t="str">
            <v>통신관련기사</v>
          </cell>
          <cell r="E368">
            <v>0.23</v>
          </cell>
          <cell r="F368" t="str">
            <v>인</v>
          </cell>
          <cell r="G368">
            <v>92355</v>
          </cell>
          <cell r="H368">
            <v>21241</v>
          </cell>
          <cell r="I368">
            <v>0</v>
          </cell>
          <cell r="J368">
            <v>0</v>
          </cell>
          <cell r="L368">
            <v>0</v>
          </cell>
          <cell r="N368">
            <v>92355</v>
          </cell>
          <cell r="O368" t="e">
            <v>#N/A</v>
          </cell>
        </row>
        <row r="369">
          <cell r="B369" t="str">
            <v>공구손료노무비의 3%</v>
          </cell>
          <cell r="C369" t="str">
            <v>공구손료</v>
          </cell>
          <cell r="D369" t="str">
            <v>노무비의 3%</v>
          </cell>
          <cell r="E369">
            <v>1</v>
          </cell>
          <cell r="F369" t="str">
            <v>식</v>
          </cell>
          <cell r="G369">
            <v>0</v>
          </cell>
          <cell r="H369">
            <v>0</v>
          </cell>
          <cell r="I369">
            <v>0</v>
          </cell>
          <cell r="J369">
            <v>0</v>
          </cell>
          <cell r="L369">
            <v>1519</v>
          </cell>
          <cell r="N369" t="e">
            <v>#N/A</v>
          </cell>
          <cell r="O369" t="e">
            <v>#N/A</v>
          </cell>
        </row>
        <row r="370">
          <cell r="O370" t="e">
            <v>#N/A</v>
          </cell>
        </row>
        <row r="371">
          <cell r="B371">
            <v>0</v>
          </cell>
          <cell r="N371" t="e">
            <v>#N/A</v>
          </cell>
          <cell r="O371" t="e">
            <v>#N/A</v>
          </cell>
        </row>
        <row r="372">
          <cell r="B372">
            <v>0</v>
          </cell>
          <cell r="N372" t="e">
            <v>#N/A</v>
          </cell>
          <cell r="O372" t="e">
            <v>#N/A</v>
          </cell>
        </row>
        <row r="373">
          <cell r="B373">
            <v>0</v>
          </cell>
          <cell r="N373" t="e">
            <v>#N/A</v>
          </cell>
          <cell r="O373" t="e">
            <v>#N/A</v>
          </cell>
        </row>
        <row r="374">
          <cell r="B374">
            <v>0</v>
          </cell>
          <cell r="N374" t="e">
            <v>#N/A</v>
          </cell>
          <cell r="O374" t="e">
            <v>#N/A</v>
          </cell>
        </row>
        <row r="375">
          <cell r="B375">
            <v>0</v>
          </cell>
          <cell r="N375" t="e">
            <v>#N/A</v>
          </cell>
          <cell r="O375" t="e">
            <v>#N/A</v>
          </cell>
        </row>
        <row r="376">
          <cell r="B376">
            <v>0</v>
          </cell>
          <cell r="N376" t="e">
            <v>#N/A</v>
          </cell>
          <cell r="O376" t="e">
            <v>#N/A</v>
          </cell>
        </row>
        <row r="377">
          <cell r="B377">
            <v>0</v>
          </cell>
          <cell r="G377">
            <v>0</v>
          </cell>
          <cell r="H377">
            <v>0</v>
          </cell>
          <cell r="I377">
            <v>0</v>
          </cell>
          <cell r="J377">
            <v>0</v>
          </cell>
          <cell r="L377">
            <v>0</v>
          </cell>
          <cell r="N377" t="e">
            <v>#N/A</v>
          </cell>
          <cell r="O377" t="e">
            <v>#N/A</v>
          </cell>
        </row>
        <row r="378">
          <cell r="B378">
            <v>0</v>
          </cell>
          <cell r="N378" t="e">
            <v>#N/A</v>
          </cell>
          <cell r="O378" t="e">
            <v>#N/A</v>
          </cell>
        </row>
        <row r="379">
          <cell r="B379" t="str">
            <v>일   위   대   가   표</v>
          </cell>
          <cell r="C379" t="str">
            <v>일   위   대   가   표</v>
          </cell>
          <cell r="O379" t="e">
            <v>#N/A</v>
          </cell>
        </row>
        <row r="380">
          <cell r="A380">
            <v>19</v>
          </cell>
          <cell r="B380" t="str">
            <v>항 목 번 호 :제 19 호표 (통신 8-5-라 적용)</v>
          </cell>
          <cell r="C380" t="str">
            <v>항 목 번 호 :</v>
          </cell>
          <cell r="D380" t="str">
            <v>제 19 호표 (통신 8-5-라 적용)</v>
          </cell>
          <cell r="N380" t="e">
            <v>#N/A</v>
          </cell>
          <cell r="O380" t="e">
            <v>#N/A</v>
          </cell>
        </row>
        <row r="381">
          <cell r="A381" t="str">
            <v>N19</v>
          </cell>
          <cell r="B381" t="str">
            <v>공       종 :RGB SELECTOR설치</v>
          </cell>
          <cell r="C381" t="str">
            <v>공       종 :</v>
          </cell>
          <cell r="D381" t="str">
            <v>RGB SELECTOR설치</v>
          </cell>
          <cell r="H381" t="str">
            <v>노 무 비</v>
          </cell>
          <cell r="J381" t="str">
            <v>재 료 비</v>
          </cell>
          <cell r="L381" t="str">
            <v>경   비</v>
          </cell>
          <cell r="M381" t="str">
            <v>합   계</v>
          </cell>
          <cell r="N381" t="e">
            <v>#N/A</v>
          </cell>
          <cell r="O381" t="e">
            <v>#N/A</v>
          </cell>
        </row>
        <row r="382">
          <cell r="A382" t="str">
            <v>RGB SELECTOR설치</v>
          </cell>
          <cell r="B382" t="str">
            <v>단       위 :SET</v>
          </cell>
          <cell r="C382" t="str">
            <v>단       위 :</v>
          </cell>
          <cell r="D382" t="str">
            <v>SET</v>
          </cell>
          <cell r="H382">
            <v>140784</v>
          </cell>
          <cell r="J382">
            <v>0</v>
          </cell>
          <cell r="L382">
            <v>4223</v>
          </cell>
          <cell r="M382">
            <v>145007</v>
          </cell>
          <cell r="N382" t="str">
            <v>제19호표 참조</v>
          </cell>
          <cell r="O382" t="e">
            <v>#N/A</v>
          </cell>
        </row>
        <row r="383">
          <cell r="B383" t="str">
            <v>명      칭규    격</v>
          </cell>
          <cell r="C383" t="str">
            <v>명      칭</v>
          </cell>
          <cell r="D383" t="str">
            <v>규    격</v>
          </cell>
          <cell r="E383" t="str">
            <v>수 량</v>
          </cell>
          <cell r="F383" t="str">
            <v>단위</v>
          </cell>
          <cell r="G383" t="str">
            <v>노   무   비</v>
          </cell>
          <cell r="I383" t="str">
            <v>재   료   비</v>
          </cell>
          <cell r="K383" t="str">
            <v>경      비</v>
          </cell>
          <cell r="M383" t="str">
            <v>비 고</v>
          </cell>
          <cell r="N383" t="e">
            <v>#N/A</v>
          </cell>
          <cell r="O383" t="e">
            <v>#N/A</v>
          </cell>
        </row>
        <row r="384">
          <cell r="B384">
            <v>0</v>
          </cell>
          <cell r="G384" t="str">
            <v>단    가</v>
          </cell>
          <cell r="H384" t="str">
            <v>금    액</v>
          </cell>
          <cell r="I384" t="str">
            <v>단    가</v>
          </cell>
          <cell r="J384" t="str">
            <v>금    액</v>
          </cell>
          <cell r="K384" t="str">
            <v>단    가</v>
          </cell>
          <cell r="L384" t="str">
            <v>금    액</v>
          </cell>
          <cell r="N384" t="e">
            <v>#N/A</v>
          </cell>
          <cell r="O384" t="e">
            <v>#N/A</v>
          </cell>
        </row>
        <row r="385">
          <cell r="B385" t="str">
            <v>가.BOX TYPE 장비설치통신관련산업기사</v>
          </cell>
          <cell r="C385" t="str">
            <v>가.BOX TYPE 장비설치</v>
          </cell>
          <cell r="D385" t="str">
            <v>통신관련산업기사</v>
          </cell>
          <cell r="E385">
            <v>0.52</v>
          </cell>
          <cell r="F385" t="str">
            <v>인</v>
          </cell>
          <cell r="G385">
            <v>91949</v>
          </cell>
          <cell r="H385">
            <v>47813</v>
          </cell>
          <cell r="I385">
            <v>0</v>
          </cell>
          <cell r="J385">
            <v>0</v>
          </cell>
          <cell r="L385">
            <v>0</v>
          </cell>
          <cell r="N385">
            <v>91949</v>
          </cell>
          <cell r="O385" t="e">
            <v>#N/A</v>
          </cell>
        </row>
        <row r="386">
          <cell r="B386" t="str">
            <v>통신설비공</v>
          </cell>
          <cell r="D386" t="str">
            <v>통신설비공</v>
          </cell>
          <cell r="E386">
            <v>0.15</v>
          </cell>
          <cell r="F386" t="str">
            <v>인</v>
          </cell>
          <cell r="G386">
            <v>77401</v>
          </cell>
          <cell r="H386">
            <v>11610</v>
          </cell>
          <cell r="I386">
            <v>0</v>
          </cell>
          <cell r="J386">
            <v>0</v>
          </cell>
          <cell r="L386">
            <v>0</v>
          </cell>
          <cell r="N386">
            <v>77401</v>
          </cell>
          <cell r="O386" t="e">
            <v>#N/A</v>
          </cell>
        </row>
        <row r="387">
          <cell r="B387" t="str">
            <v>S/W시험사</v>
          </cell>
          <cell r="D387" t="str">
            <v>S/W시험사</v>
          </cell>
          <cell r="E387">
            <v>0.83</v>
          </cell>
          <cell r="F387" t="str">
            <v>인</v>
          </cell>
          <cell r="G387">
            <v>98026</v>
          </cell>
          <cell r="H387">
            <v>81361</v>
          </cell>
          <cell r="I387">
            <v>0</v>
          </cell>
          <cell r="J387">
            <v>0</v>
          </cell>
          <cell r="L387">
            <v>0</v>
          </cell>
          <cell r="N387">
            <v>98026</v>
          </cell>
          <cell r="O387" t="e">
            <v>#N/A</v>
          </cell>
        </row>
        <row r="388">
          <cell r="B388" t="str">
            <v>공구손료노무비의 3%</v>
          </cell>
          <cell r="C388" t="str">
            <v>공구손료</v>
          </cell>
          <cell r="D388" t="str">
            <v>노무비의 3%</v>
          </cell>
          <cell r="E388">
            <v>1</v>
          </cell>
          <cell r="F388" t="str">
            <v>식</v>
          </cell>
          <cell r="G388">
            <v>0</v>
          </cell>
          <cell r="H388">
            <v>0</v>
          </cell>
          <cell r="I388">
            <v>0</v>
          </cell>
          <cell r="J388">
            <v>0</v>
          </cell>
          <cell r="L388">
            <v>4223</v>
          </cell>
          <cell r="N388" t="e">
            <v>#N/A</v>
          </cell>
          <cell r="O388" t="e">
            <v>#N/A</v>
          </cell>
        </row>
        <row r="389">
          <cell r="B389">
            <v>0</v>
          </cell>
          <cell r="N389" t="e">
            <v>#N/A</v>
          </cell>
          <cell r="O389" t="e">
            <v>#N/A</v>
          </cell>
        </row>
        <row r="390">
          <cell r="B390">
            <v>0</v>
          </cell>
          <cell r="N390" t="e">
            <v>#N/A</v>
          </cell>
          <cell r="O390" t="e">
            <v>#N/A</v>
          </cell>
        </row>
        <row r="391">
          <cell r="B391">
            <v>0</v>
          </cell>
          <cell r="N391" t="e">
            <v>#N/A</v>
          </cell>
          <cell r="O391" t="e">
            <v>#N/A</v>
          </cell>
        </row>
        <row r="392">
          <cell r="B392">
            <v>0</v>
          </cell>
          <cell r="N392" t="e">
            <v>#N/A</v>
          </cell>
          <cell r="O392" t="e">
            <v>#N/A</v>
          </cell>
        </row>
        <row r="393">
          <cell r="B393">
            <v>0</v>
          </cell>
          <cell r="N393" t="e">
            <v>#N/A</v>
          </cell>
          <cell r="O393" t="e">
            <v>#N/A</v>
          </cell>
        </row>
        <row r="394">
          <cell r="B394">
            <v>0</v>
          </cell>
          <cell r="N394" t="e">
            <v>#N/A</v>
          </cell>
          <cell r="O394" t="e">
            <v>#N/A</v>
          </cell>
        </row>
        <row r="395">
          <cell r="B395">
            <v>0</v>
          </cell>
          <cell r="G395">
            <v>0</v>
          </cell>
          <cell r="H395">
            <v>0</v>
          </cell>
          <cell r="I395">
            <v>0</v>
          </cell>
          <cell r="J395">
            <v>0</v>
          </cell>
          <cell r="L395">
            <v>0</v>
          </cell>
          <cell r="N395" t="e">
            <v>#N/A</v>
          </cell>
          <cell r="O395" t="e">
            <v>#N/A</v>
          </cell>
        </row>
        <row r="396">
          <cell r="B396">
            <v>0</v>
          </cell>
          <cell r="N396" t="e">
            <v>#N/A</v>
          </cell>
          <cell r="O396" t="e">
            <v>#N/A</v>
          </cell>
        </row>
        <row r="397">
          <cell r="B397" t="str">
            <v>일   위   대   가   표</v>
          </cell>
          <cell r="C397" t="str">
            <v>일   위   대   가   표</v>
          </cell>
          <cell r="O397" t="e">
            <v>#N/A</v>
          </cell>
        </row>
        <row r="398">
          <cell r="A398">
            <v>20</v>
          </cell>
          <cell r="B398" t="str">
            <v>항 목 번 호 :제 20 호표 (통신 8-5-라 적용)</v>
          </cell>
          <cell r="C398" t="str">
            <v>항 목 번 호 :</v>
          </cell>
          <cell r="D398" t="str">
            <v>제 20 호표 (통신 8-5-라 적용)</v>
          </cell>
          <cell r="N398" t="e">
            <v>#N/A</v>
          </cell>
          <cell r="O398" t="e">
            <v>#N/A</v>
          </cell>
        </row>
        <row r="399">
          <cell r="A399" t="str">
            <v>N20</v>
          </cell>
          <cell r="B399" t="str">
            <v>공       종 :SIGNAL CONVERTER설치</v>
          </cell>
          <cell r="C399" t="str">
            <v>공       종 :</v>
          </cell>
          <cell r="D399" t="str">
            <v>SIGNAL CONVERTER설치</v>
          </cell>
          <cell r="H399" t="str">
            <v>노 무 비</v>
          </cell>
          <cell r="J399" t="str">
            <v>재 료 비</v>
          </cell>
          <cell r="L399" t="str">
            <v>경   비</v>
          </cell>
          <cell r="M399" t="str">
            <v>합   계</v>
          </cell>
          <cell r="N399" t="e">
            <v>#N/A</v>
          </cell>
          <cell r="O399" t="e">
            <v>#N/A</v>
          </cell>
        </row>
        <row r="400">
          <cell r="A400" t="str">
            <v>SIGNAL CONVERTER설치</v>
          </cell>
          <cell r="B400" t="str">
            <v>단       위 :SET</v>
          </cell>
          <cell r="C400" t="str">
            <v>단       위 :</v>
          </cell>
          <cell r="D400" t="str">
            <v>SET</v>
          </cell>
          <cell r="H400">
            <v>56274</v>
          </cell>
          <cell r="J400">
            <v>0</v>
          </cell>
          <cell r="L400">
            <v>1688</v>
          </cell>
          <cell r="M400">
            <v>57962</v>
          </cell>
          <cell r="N400" t="str">
            <v>제20호표 참조</v>
          </cell>
          <cell r="O400" t="e">
            <v>#N/A</v>
          </cell>
        </row>
        <row r="401">
          <cell r="B401" t="str">
            <v>명      칭규    격</v>
          </cell>
          <cell r="C401" t="str">
            <v>명      칭</v>
          </cell>
          <cell r="D401" t="str">
            <v>규    격</v>
          </cell>
          <cell r="E401" t="str">
            <v>수 량</v>
          </cell>
          <cell r="F401" t="str">
            <v>단위</v>
          </cell>
          <cell r="G401" t="str">
            <v>노   무   비</v>
          </cell>
          <cell r="I401" t="str">
            <v>재   료   비</v>
          </cell>
          <cell r="K401" t="str">
            <v>경      비</v>
          </cell>
          <cell r="M401" t="str">
            <v>비 고</v>
          </cell>
          <cell r="N401" t="e">
            <v>#N/A</v>
          </cell>
          <cell r="O401" t="e">
            <v>#N/A</v>
          </cell>
        </row>
        <row r="402">
          <cell r="B402">
            <v>0</v>
          </cell>
          <cell r="G402" t="str">
            <v>단    가</v>
          </cell>
          <cell r="H402" t="str">
            <v>금    액</v>
          </cell>
          <cell r="I402" t="str">
            <v>단    가</v>
          </cell>
          <cell r="J402" t="str">
            <v>금    액</v>
          </cell>
          <cell r="K402" t="str">
            <v>단    가</v>
          </cell>
          <cell r="L402" t="str">
            <v>금    액</v>
          </cell>
          <cell r="N402" t="e">
            <v>#N/A</v>
          </cell>
          <cell r="O402" t="e">
            <v>#N/A</v>
          </cell>
        </row>
        <row r="403">
          <cell r="B403" t="str">
            <v>설치 및 기능 시험S/W시험사</v>
          </cell>
          <cell r="C403" t="str">
            <v>설치 및 기능 시험</v>
          </cell>
          <cell r="D403" t="str">
            <v>S/W시험사</v>
          </cell>
          <cell r="E403">
            <v>0.38</v>
          </cell>
          <cell r="F403" t="str">
            <v>인</v>
          </cell>
          <cell r="G403">
            <v>98026</v>
          </cell>
          <cell r="H403">
            <v>37249</v>
          </cell>
          <cell r="I403">
            <v>0</v>
          </cell>
          <cell r="J403">
            <v>0</v>
          </cell>
          <cell r="N403">
            <v>98026</v>
          </cell>
          <cell r="O403" t="e">
            <v>#N/A</v>
          </cell>
        </row>
        <row r="404">
          <cell r="B404" t="str">
            <v>H/W설치사</v>
          </cell>
          <cell r="D404" t="str">
            <v>H/W설치사</v>
          </cell>
          <cell r="E404">
            <v>0.23</v>
          </cell>
          <cell r="F404" t="str">
            <v>인</v>
          </cell>
          <cell r="G404">
            <v>82720</v>
          </cell>
          <cell r="H404">
            <v>19025</v>
          </cell>
          <cell r="I404">
            <v>0</v>
          </cell>
          <cell r="J404">
            <v>0</v>
          </cell>
          <cell r="N404">
            <v>82720</v>
          </cell>
          <cell r="O404" t="e">
            <v>#N/A</v>
          </cell>
        </row>
        <row r="405">
          <cell r="B405" t="str">
            <v>공구손료노무비의 3%</v>
          </cell>
          <cell r="C405" t="str">
            <v>공구손료</v>
          </cell>
          <cell r="D405" t="str">
            <v>노무비의 3%</v>
          </cell>
          <cell r="E405">
            <v>1</v>
          </cell>
          <cell r="F405" t="str">
            <v>식</v>
          </cell>
          <cell r="G405">
            <v>0</v>
          </cell>
          <cell r="H405">
            <v>0</v>
          </cell>
          <cell r="I405">
            <v>0</v>
          </cell>
          <cell r="J405">
            <v>0</v>
          </cell>
          <cell r="L405">
            <v>1688</v>
          </cell>
          <cell r="N405" t="e">
            <v>#N/A</v>
          </cell>
          <cell r="O405" t="e">
            <v>#N/A</v>
          </cell>
        </row>
        <row r="406">
          <cell r="B406">
            <v>0</v>
          </cell>
          <cell r="G406">
            <v>0</v>
          </cell>
          <cell r="H406">
            <v>0</v>
          </cell>
          <cell r="I406">
            <v>0</v>
          </cell>
          <cell r="J406">
            <v>0</v>
          </cell>
          <cell r="N406" t="e">
            <v>#N/A</v>
          </cell>
          <cell r="O406" t="e">
            <v>#N/A</v>
          </cell>
        </row>
        <row r="407">
          <cell r="B407">
            <v>0</v>
          </cell>
          <cell r="G407">
            <v>0</v>
          </cell>
          <cell r="H407">
            <v>0</v>
          </cell>
          <cell r="I407">
            <v>0</v>
          </cell>
          <cell r="J407">
            <v>0</v>
          </cell>
          <cell r="N407" t="e">
            <v>#N/A</v>
          </cell>
          <cell r="O407" t="e">
            <v>#N/A</v>
          </cell>
        </row>
        <row r="408">
          <cell r="B408">
            <v>0</v>
          </cell>
          <cell r="N408" t="e">
            <v>#N/A</v>
          </cell>
          <cell r="O408" t="e">
            <v>#N/A</v>
          </cell>
        </row>
        <row r="409">
          <cell r="B409">
            <v>0</v>
          </cell>
          <cell r="G409">
            <v>0</v>
          </cell>
          <cell r="H409">
            <v>0</v>
          </cell>
          <cell r="I409">
            <v>0</v>
          </cell>
          <cell r="J409">
            <v>0</v>
          </cell>
          <cell r="N409" t="e">
            <v>#N/A</v>
          </cell>
          <cell r="O409" t="e">
            <v>#N/A</v>
          </cell>
        </row>
        <row r="410">
          <cell r="B410">
            <v>0</v>
          </cell>
          <cell r="G410">
            <v>0</v>
          </cell>
          <cell r="H410">
            <v>0</v>
          </cell>
          <cell r="I410">
            <v>0</v>
          </cell>
          <cell r="J410">
            <v>0</v>
          </cell>
          <cell r="N410" t="e">
            <v>#N/A</v>
          </cell>
          <cell r="O410" t="e">
            <v>#N/A</v>
          </cell>
        </row>
        <row r="411">
          <cell r="B411">
            <v>0</v>
          </cell>
          <cell r="G411">
            <v>0</v>
          </cell>
          <cell r="H411">
            <v>0</v>
          </cell>
          <cell r="I411">
            <v>0</v>
          </cell>
          <cell r="J411">
            <v>0</v>
          </cell>
          <cell r="N411" t="e">
            <v>#N/A</v>
          </cell>
          <cell r="O411" t="e">
            <v>#N/A</v>
          </cell>
        </row>
        <row r="412">
          <cell r="B412">
            <v>0</v>
          </cell>
          <cell r="G412">
            <v>0</v>
          </cell>
          <cell r="H412">
            <v>0</v>
          </cell>
          <cell r="I412">
            <v>0</v>
          </cell>
          <cell r="J412">
            <v>0</v>
          </cell>
          <cell r="N412" t="e">
            <v>#N/A</v>
          </cell>
          <cell r="O412" t="e">
            <v>#N/A</v>
          </cell>
        </row>
        <row r="413">
          <cell r="B413">
            <v>0</v>
          </cell>
          <cell r="G413">
            <v>0</v>
          </cell>
          <cell r="H413">
            <v>0</v>
          </cell>
          <cell r="I413">
            <v>0</v>
          </cell>
          <cell r="J413">
            <v>0</v>
          </cell>
          <cell r="N413" t="e">
            <v>#N/A</v>
          </cell>
          <cell r="O413" t="e">
            <v>#N/A</v>
          </cell>
        </row>
        <row r="414">
          <cell r="B414">
            <v>0</v>
          </cell>
          <cell r="N414" t="e">
            <v>#N/A</v>
          </cell>
          <cell r="O414" t="e">
            <v>#N/A</v>
          </cell>
        </row>
        <row r="415">
          <cell r="B415" t="str">
            <v>일   위   대   가   표</v>
          </cell>
          <cell r="C415" t="str">
            <v>일   위   대   가   표</v>
          </cell>
          <cell r="O415" t="e">
            <v>#N/A</v>
          </cell>
        </row>
        <row r="416">
          <cell r="A416">
            <v>21</v>
          </cell>
          <cell r="B416" t="str">
            <v>항 목 번 호 :제 21 호표 (전기 4-1 적용)</v>
          </cell>
          <cell r="C416" t="str">
            <v>항 목 번 호 :</v>
          </cell>
          <cell r="D416" t="str">
            <v>제 21 호표 (전기 4-1 적용)</v>
          </cell>
          <cell r="N416" t="e">
            <v>#N/A</v>
          </cell>
          <cell r="O416" t="e">
            <v>#N/A</v>
          </cell>
        </row>
        <row r="417">
          <cell r="A417" t="str">
            <v>N21</v>
          </cell>
          <cell r="B417" t="str">
            <v>공       종 :PDP설치</v>
          </cell>
          <cell r="C417" t="str">
            <v>공       종 :</v>
          </cell>
          <cell r="D417" t="str">
            <v>PDP설치</v>
          </cell>
          <cell r="H417" t="str">
            <v>노 무 비</v>
          </cell>
          <cell r="J417" t="str">
            <v>재 료 비</v>
          </cell>
          <cell r="L417" t="str">
            <v>경   비</v>
          </cell>
          <cell r="M417" t="str">
            <v>합   계</v>
          </cell>
          <cell r="N417" t="e">
            <v>#N/A</v>
          </cell>
          <cell r="O417" t="e">
            <v>#N/A</v>
          </cell>
        </row>
        <row r="418">
          <cell r="A418" t="str">
            <v>PDP설치</v>
          </cell>
          <cell r="B418" t="str">
            <v>단       위 :면</v>
          </cell>
          <cell r="C418" t="str">
            <v>단       위 :</v>
          </cell>
          <cell r="D418" t="str">
            <v>면</v>
          </cell>
          <cell r="H418">
            <v>600050</v>
          </cell>
          <cell r="J418">
            <v>0</v>
          </cell>
          <cell r="L418">
            <v>18001</v>
          </cell>
          <cell r="M418">
            <v>618051</v>
          </cell>
          <cell r="N418" t="str">
            <v>제21호표 참조</v>
          </cell>
          <cell r="O418" t="e">
            <v>#N/A</v>
          </cell>
        </row>
        <row r="419">
          <cell r="B419" t="str">
            <v>명      칭규    격</v>
          </cell>
          <cell r="C419" t="str">
            <v>명      칭</v>
          </cell>
          <cell r="D419" t="str">
            <v>규    격</v>
          </cell>
          <cell r="E419" t="str">
            <v>수 량</v>
          </cell>
          <cell r="F419" t="str">
            <v>단위</v>
          </cell>
          <cell r="G419" t="str">
            <v>노   무   비</v>
          </cell>
          <cell r="I419" t="str">
            <v>재   료   비</v>
          </cell>
          <cell r="K419" t="str">
            <v>경      비</v>
          </cell>
          <cell r="M419" t="str">
            <v>비 고</v>
          </cell>
          <cell r="N419" t="e">
            <v>#N/A</v>
          </cell>
          <cell r="O419" t="e">
            <v>#N/A</v>
          </cell>
        </row>
        <row r="420">
          <cell r="B420">
            <v>0</v>
          </cell>
          <cell r="G420" t="str">
            <v>단    가</v>
          </cell>
          <cell r="H420" t="str">
            <v>금    액</v>
          </cell>
          <cell r="I420" t="str">
            <v>단    가</v>
          </cell>
          <cell r="J420" t="str">
            <v>금    액</v>
          </cell>
          <cell r="K420" t="str">
            <v>단    가</v>
          </cell>
          <cell r="L420" t="str">
            <v>금    액</v>
          </cell>
          <cell r="N420" t="e">
            <v>#N/A</v>
          </cell>
          <cell r="O420" t="e">
            <v>#N/A</v>
          </cell>
        </row>
        <row r="421">
          <cell r="B421" t="str">
            <v>설치 및 시험계장공</v>
          </cell>
          <cell r="C421" t="str">
            <v>설치 및 시험</v>
          </cell>
          <cell r="D421" t="str">
            <v>계장공</v>
          </cell>
          <cell r="E421">
            <v>6.72</v>
          </cell>
          <cell r="F421" t="str">
            <v>인</v>
          </cell>
          <cell r="G421">
            <v>62012</v>
          </cell>
          <cell r="H421">
            <v>416720</v>
          </cell>
          <cell r="I421">
            <v>0</v>
          </cell>
          <cell r="J421">
            <v>0</v>
          </cell>
          <cell r="N421">
            <v>62012</v>
          </cell>
          <cell r="O421" t="e">
            <v>#N/A</v>
          </cell>
        </row>
        <row r="422">
          <cell r="B422" t="str">
            <v>보통인부</v>
          </cell>
          <cell r="D422" t="str">
            <v>보통인부</v>
          </cell>
          <cell r="E422">
            <v>4.4800000000000004</v>
          </cell>
          <cell r="F422" t="str">
            <v>인</v>
          </cell>
          <cell r="G422">
            <v>40922</v>
          </cell>
          <cell r="H422">
            <v>183330</v>
          </cell>
          <cell r="I422">
            <v>0</v>
          </cell>
          <cell r="J422">
            <v>0</v>
          </cell>
          <cell r="N422">
            <v>40922</v>
          </cell>
          <cell r="O422" t="e">
            <v>#N/A</v>
          </cell>
        </row>
        <row r="423">
          <cell r="B423" t="str">
            <v>공구손료노무비의 3%</v>
          </cell>
          <cell r="C423" t="str">
            <v>공구손료</v>
          </cell>
          <cell r="D423" t="str">
            <v>노무비의 3%</v>
          </cell>
          <cell r="E423">
            <v>1</v>
          </cell>
          <cell r="F423" t="str">
            <v>식</v>
          </cell>
          <cell r="G423">
            <v>0</v>
          </cell>
          <cell r="H423">
            <v>0</v>
          </cell>
          <cell r="I423">
            <v>0</v>
          </cell>
          <cell r="J423">
            <v>0</v>
          </cell>
          <cell r="L423">
            <v>18001</v>
          </cell>
          <cell r="N423" t="e">
            <v>#N/A</v>
          </cell>
          <cell r="O423" t="e">
            <v>#N/A</v>
          </cell>
        </row>
        <row r="424">
          <cell r="B424">
            <v>0</v>
          </cell>
          <cell r="G424">
            <v>0</v>
          </cell>
          <cell r="H424">
            <v>0</v>
          </cell>
          <cell r="I424">
            <v>0</v>
          </cell>
          <cell r="J424">
            <v>0</v>
          </cell>
          <cell r="N424" t="e">
            <v>#N/A</v>
          </cell>
          <cell r="O424" t="e">
            <v>#N/A</v>
          </cell>
        </row>
        <row r="425">
          <cell r="B425">
            <v>0</v>
          </cell>
          <cell r="G425">
            <v>0</v>
          </cell>
          <cell r="H425">
            <v>0</v>
          </cell>
          <cell r="I425">
            <v>0</v>
          </cell>
          <cell r="J425">
            <v>0</v>
          </cell>
          <cell r="N425" t="e">
            <v>#N/A</v>
          </cell>
          <cell r="O425" t="e">
            <v>#N/A</v>
          </cell>
        </row>
        <row r="426">
          <cell r="B426">
            <v>0</v>
          </cell>
          <cell r="N426" t="e">
            <v>#N/A</v>
          </cell>
          <cell r="O426" t="e">
            <v>#N/A</v>
          </cell>
        </row>
        <row r="427">
          <cell r="B427">
            <v>0</v>
          </cell>
          <cell r="G427">
            <v>0</v>
          </cell>
          <cell r="H427">
            <v>0</v>
          </cell>
          <cell r="I427">
            <v>0</v>
          </cell>
          <cell r="J427">
            <v>0</v>
          </cell>
          <cell r="N427" t="e">
            <v>#N/A</v>
          </cell>
          <cell r="O427" t="e">
            <v>#N/A</v>
          </cell>
        </row>
        <row r="428">
          <cell r="B428">
            <v>0</v>
          </cell>
          <cell r="G428">
            <v>0</v>
          </cell>
          <cell r="H428">
            <v>0</v>
          </cell>
          <cell r="I428">
            <v>0</v>
          </cell>
          <cell r="J428">
            <v>0</v>
          </cell>
          <cell r="N428" t="e">
            <v>#N/A</v>
          </cell>
          <cell r="O428" t="e">
            <v>#N/A</v>
          </cell>
        </row>
        <row r="429">
          <cell r="B429">
            <v>0</v>
          </cell>
          <cell r="G429">
            <v>0</v>
          </cell>
          <cell r="H429">
            <v>0</v>
          </cell>
          <cell r="I429">
            <v>0</v>
          </cell>
          <cell r="J429">
            <v>0</v>
          </cell>
          <cell r="N429" t="e">
            <v>#N/A</v>
          </cell>
          <cell r="O429" t="e">
            <v>#N/A</v>
          </cell>
        </row>
        <row r="430">
          <cell r="B430">
            <v>0</v>
          </cell>
          <cell r="G430">
            <v>0</v>
          </cell>
          <cell r="H430">
            <v>0</v>
          </cell>
          <cell r="I430">
            <v>0</v>
          </cell>
          <cell r="J430">
            <v>0</v>
          </cell>
          <cell r="N430" t="e">
            <v>#N/A</v>
          </cell>
          <cell r="O430" t="e">
            <v>#N/A</v>
          </cell>
        </row>
        <row r="431">
          <cell r="B431">
            <v>0</v>
          </cell>
          <cell r="G431">
            <v>0</v>
          </cell>
          <cell r="H431">
            <v>0</v>
          </cell>
          <cell r="I431">
            <v>0</v>
          </cell>
          <cell r="J431">
            <v>0</v>
          </cell>
          <cell r="N431" t="e">
            <v>#N/A</v>
          </cell>
          <cell r="O431" t="e">
            <v>#N/A</v>
          </cell>
        </row>
        <row r="432">
          <cell r="B432">
            <v>0</v>
          </cell>
          <cell r="N432" t="e">
            <v>#N/A</v>
          </cell>
          <cell r="O432" t="e">
            <v>#N/A</v>
          </cell>
        </row>
        <row r="433">
          <cell r="B433" t="str">
            <v>일   위   대   가   표</v>
          </cell>
          <cell r="C433" t="str">
            <v>일   위   대   가   표</v>
          </cell>
          <cell r="O433" t="e">
            <v>#N/A</v>
          </cell>
        </row>
        <row r="434">
          <cell r="A434">
            <v>22</v>
          </cell>
          <cell r="B434" t="str">
            <v>항 목 번 호 :제 22 호표 (전기 4-1 적용)</v>
          </cell>
          <cell r="C434" t="str">
            <v>항 목 번 호 :</v>
          </cell>
          <cell r="D434" t="str">
            <v>제 22 호표 (전기 4-1 적용)</v>
          </cell>
          <cell r="N434" t="e">
            <v>#N/A</v>
          </cell>
          <cell r="O434" t="e">
            <v>#N/A</v>
          </cell>
        </row>
        <row r="435">
          <cell r="A435" t="str">
            <v>N22</v>
          </cell>
          <cell r="B435" t="str">
            <v>공       종 :밧데리외함설치</v>
          </cell>
          <cell r="C435" t="str">
            <v>공       종 :</v>
          </cell>
          <cell r="D435" t="str">
            <v>밧데리외함설치</v>
          </cell>
          <cell r="H435" t="str">
            <v>노 무 비</v>
          </cell>
          <cell r="J435" t="str">
            <v>재 료 비</v>
          </cell>
          <cell r="L435" t="str">
            <v>경   비</v>
          </cell>
          <cell r="M435" t="str">
            <v>합   계</v>
          </cell>
          <cell r="N435" t="e">
            <v>#N/A</v>
          </cell>
          <cell r="O435" t="e">
            <v>#N/A</v>
          </cell>
        </row>
        <row r="436">
          <cell r="A436" t="str">
            <v>밧데리외함설치</v>
          </cell>
          <cell r="B436" t="str">
            <v>단       위 :면</v>
          </cell>
          <cell r="C436" t="str">
            <v>단       위 :</v>
          </cell>
          <cell r="D436" t="str">
            <v>면</v>
          </cell>
          <cell r="H436">
            <v>249747</v>
          </cell>
          <cell r="J436">
            <v>0</v>
          </cell>
          <cell r="L436">
            <v>7492</v>
          </cell>
          <cell r="M436">
            <v>257239</v>
          </cell>
          <cell r="N436" t="str">
            <v>제22호표 참조</v>
          </cell>
          <cell r="O436" t="e">
            <v>#N/A</v>
          </cell>
        </row>
        <row r="437">
          <cell r="B437" t="str">
            <v>명      칭규    격</v>
          </cell>
          <cell r="C437" t="str">
            <v>명      칭</v>
          </cell>
          <cell r="D437" t="str">
            <v>규    격</v>
          </cell>
          <cell r="E437" t="str">
            <v>수 량</v>
          </cell>
          <cell r="F437" t="str">
            <v>단위</v>
          </cell>
          <cell r="G437" t="str">
            <v>노   무   비</v>
          </cell>
          <cell r="I437" t="str">
            <v>재   료   비</v>
          </cell>
          <cell r="K437" t="str">
            <v>경      비</v>
          </cell>
          <cell r="M437" t="str">
            <v>비 고</v>
          </cell>
          <cell r="N437" t="e">
            <v>#N/A</v>
          </cell>
          <cell r="O437" t="e">
            <v>#N/A</v>
          </cell>
        </row>
        <row r="438">
          <cell r="B438">
            <v>0</v>
          </cell>
          <cell r="G438" t="str">
            <v>단    가</v>
          </cell>
          <cell r="H438" t="str">
            <v>금    액</v>
          </cell>
          <cell r="I438" t="str">
            <v>단    가</v>
          </cell>
          <cell r="J438" t="str">
            <v>금    액</v>
          </cell>
          <cell r="K438" t="str">
            <v>단    가</v>
          </cell>
          <cell r="L438" t="str">
            <v>금    액</v>
          </cell>
          <cell r="N438" t="e">
            <v>#N/A</v>
          </cell>
          <cell r="O438" t="e">
            <v>#N/A</v>
          </cell>
        </row>
        <row r="439">
          <cell r="B439" t="str">
            <v>설치 및 시험계장공</v>
          </cell>
          <cell r="C439" t="str">
            <v>설치 및 시험</v>
          </cell>
          <cell r="D439" t="str">
            <v>계장공</v>
          </cell>
          <cell r="E439">
            <v>2.8</v>
          </cell>
          <cell r="F439" t="str">
            <v>인</v>
          </cell>
          <cell r="G439">
            <v>62012</v>
          </cell>
          <cell r="H439">
            <v>173633</v>
          </cell>
          <cell r="I439">
            <v>0</v>
          </cell>
          <cell r="J439">
            <v>0</v>
          </cell>
          <cell r="N439">
            <v>62012</v>
          </cell>
          <cell r="O439" t="e">
            <v>#N/A</v>
          </cell>
        </row>
        <row r="440">
          <cell r="B440" t="str">
            <v>보통인부</v>
          </cell>
          <cell r="D440" t="str">
            <v>보통인부</v>
          </cell>
          <cell r="E440">
            <v>1.86</v>
          </cell>
          <cell r="F440" t="str">
            <v>인</v>
          </cell>
          <cell r="G440">
            <v>40922</v>
          </cell>
          <cell r="H440">
            <v>76114</v>
          </cell>
          <cell r="I440">
            <v>0</v>
          </cell>
          <cell r="J440">
            <v>0</v>
          </cell>
          <cell r="N440">
            <v>40922</v>
          </cell>
          <cell r="O440" t="e">
            <v>#N/A</v>
          </cell>
        </row>
        <row r="441">
          <cell r="B441" t="str">
            <v>공구손료노무비의 3%</v>
          </cell>
          <cell r="C441" t="str">
            <v>공구손료</v>
          </cell>
          <cell r="D441" t="str">
            <v>노무비의 3%</v>
          </cell>
          <cell r="E441">
            <v>1</v>
          </cell>
          <cell r="F441" t="str">
            <v>식</v>
          </cell>
          <cell r="G441">
            <v>0</v>
          </cell>
          <cell r="H441">
            <v>0</v>
          </cell>
          <cell r="I441">
            <v>0</v>
          </cell>
          <cell r="J441">
            <v>0</v>
          </cell>
          <cell r="L441">
            <v>7492</v>
          </cell>
          <cell r="N441" t="e">
            <v>#N/A</v>
          </cell>
          <cell r="O441" t="e">
            <v>#N/A</v>
          </cell>
        </row>
        <row r="442">
          <cell r="B442">
            <v>0</v>
          </cell>
          <cell r="G442">
            <v>0</v>
          </cell>
          <cell r="H442">
            <v>0</v>
          </cell>
          <cell r="I442">
            <v>0</v>
          </cell>
          <cell r="J442">
            <v>0</v>
          </cell>
          <cell r="N442" t="e">
            <v>#N/A</v>
          </cell>
          <cell r="O442" t="e">
            <v>#N/A</v>
          </cell>
        </row>
        <row r="443">
          <cell r="B443">
            <v>0</v>
          </cell>
          <cell r="G443">
            <v>0</v>
          </cell>
          <cell r="H443">
            <v>0</v>
          </cell>
          <cell r="I443">
            <v>0</v>
          </cell>
          <cell r="J443">
            <v>0</v>
          </cell>
          <cell r="N443" t="e">
            <v>#N/A</v>
          </cell>
          <cell r="O443" t="e">
            <v>#N/A</v>
          </cell>
        </row>
        <row r="444">
          <cell r="B444">
            <v>0</v>
          </cell>
          <cell r="N444" t="e">
            <v>#N/A</v>
          </cell>
          <cell r="O444" t="e">
            <v>#N/A</v>
          </cell>
        </row>
        <row r="445">
          <cell r="B445">
            <v>0</v>
          </cell>
          <cell r="G445">
            <v>0</v>
          </cell>
          <cell r="H445">
            <v>0</v>
          </cell>
          <cell r="I445">
            <v>0</v>
          </cell>
          <cell r="J445">
            <v>0</v>
          </cell>
          <cell r="N445" t="e">
            <v>#N/A</v>
          </cell>
          <cell r="O445" t="e">
            <v>#N/A</v>
          </cell>
        </row>
        <row r="446">
          <cell r="B446">
            <v>0</v>
          </cell>
          <cell r="G446">
            <v>0</v>
          </cell>
          <cell r="H446">
            <v>0</v>
          </cell>
          <cell r="I446">
            <v>0</v>
          </cell>
          <cell r="J446">
            <v>0</v>
          </cell>
          <cell r="N446" t="e">
            <v>#N/A</v>
          </cell>
          <cell r="O446" t="e">
            <v>#N/A</v>
          </cell>
        </row>
        <row r="447">
          <cell r="B447">
            <v>0</v>
          </cell>
          <cell r="G447">
            <v>0</v>
          </cell>
          <cell r="H447">
            <v>0</v>
          </cell>
          <cell r="I447">
            <v>0</v>
          </cell>
          <cell r="J447">
            <v>0</v>
          </cell>
          <cell r="N447" t="e">
            <v>#N/A</v>
          </cell>
          <cell r="O447" t="e">
            <v>#N/A</v>
          </cell>
        </row>
        <row r="448">
          <cell r="B448">
            <v>0</v>
          </cell>
          <cell r="G448">
            <v>0</v>
          </cell>
          <cell r="H448">
            <v>0</v>
          </cell>
          <cell r="I448">
            <v>0</v>
          </cell>
          <cell r="J448">
            <v>0</v>
          </cell>
          <cell r="N448" t="e">
            <v>#N/A</v>
          </cell>
          <cell r="O448" t="e">
            <v>#N/A</v>
          </cell>
        </row>
        <row r="449">
          <cell r="B449">
            <v>0</v>
          </cell>
          <cell r="G449">
            <v>0</v>
          </cell>
          <cell r="H449">
            <v>0</v>
          </cell>
          <cell r="I449">
            <v>0</v>
          </cell>
          <cell r="J449">
            <v>0</v>
          </cell>
          <cell r="N449" t="e">
            <v>#N/A</v>
          </cell>
          <cell r="O449" t="e">
            <v>#N/A</v>
          </cell>
        </row>
        <row r="450">
          <cell r="B450">
            <v>0</v>
          </cell>
          <cell r="N450" t="e">
            <v>#N/A</v>
          </cell>
          <cell r="O450" t="e">
            <v>#N/A</v>
          </cell>
        </row>
        <row r="451">
          <cell r="B451" t="str">
            <v>일   위   대   가   표</v>
          </cell>
          <cell r="C451" t="str">
            <v>일   위   대   가   표</v>
          </cell>
          <cell r="O451" t="e">
            <v>#N/A</v>
          </cell>
        </row>
        <row r="452">
          <cell r="A452">
            <v>23</v>
          </cell>
          <cell r="B452" t="str">
            <v>항 목 번 호 :제 23 호표 (통신 5-97 적용)</v>
          </cell>
          <cell r="C452" t="str">
            <v>항 목 번 호 :</v>
          </cell>
          <cell r="D452" t="str">
            <v>제 23 호표 (통신 5-97 적용)</v>
          </cell>
          <cell r="O452" t="e">
            <v>#N/A</v>
          </cell>
        </row>
        <row r="453">
          <cell r="A453" t="str">
            <v>N23</v>
          </cell>
          <cell r="B453" t="str">
            <v>공       종 :CCTV 촬상부(옥내용) 설치</v>
          </cell>
          <cell r="C453" t="str">
            <v>공       종 :</v>
          </cell>
          <cell r="D453" t="str">
            <v>CCTV 촬상부(옥내용) 설치</v>
          </cell>
          <cell r="H453" t="str">
            <v>노 무 비</v>
          </cell>
          <cell r="J453" t="str">
            <v>재 료 비</v>
          </cell>
          <cell r="L453" t="str">
            <v>경   비</v>
          </cell>
          <cell r="M453" t="str">
            <v>합   계</v>
          </cell>
          <cell r="O453" t="e">
            <v>#N/A</v>
          </cell>
        </row>
        <row r="454">
          <cell r="A454" t="str">
            <v>CCTV 촬상부(옥내용) 설치</v>
          </cell>
          <cell r="B454" t="str">
            <v>단       위 :대</v>
          </cell>
          <cell r="C454" t="str">
            <v>단       위 :</v>
          </cell>
          <cell r="D454" t="str">
            <v>대</v>
          </cell>
          <cell r="H454">
            <v>254622</v>
          </cell>
          <cell r="J454">
            <v>0</v>
          </cell>
          <cell r="L454">
            <v>7638</v>
          </cell>
          <cell r="M454">
            <v>262260</v>
          </cell>
          <cell r="N454" t="str">
            <v>제23호표 참조</v>
          </cell>
          <cell r="O454" t="e">
            <v>#N/A</v>
          </cell>
        </row>
        <row r="455">
          <cell r="B455" t="str">
            <v>명      칭규    격</v>
          </cell>
          <cell r="C455" t="str">
            <v>명      칭</v>
          </cell>
          <cell r="D455" t="str">
            <v>규    격</v>
          </cell>
          <cell r="E455" t="str">
            <v>수 량</v>
          </cell>
          <cell r="F455" t="str">
            <v>단위</v>
          </cell>
          <cell r="G455" t="str">
            <v>노   무   비</v>
          </cell>
          <cell r="I455" t="str">
            <v>재   료   비</v>
          </cell>
          <cell r="K455" t="str">
            <v>경      비</v>
          </cell>
          <cell r="M455" t="str">
            <v>비 고</v>
          </cell>
          <cell r="O455" t="e">
            <v>#N/A</v>
          </cell>
        </row>
        <row r="456">
          <cell r="B456">
            <v>0</v>
          </cell>
          <cell r="G456" t="str">
            <v>단    가</v>
          </cell>
          <cell r="H456" t="str">
            <v>금    액</v>
          </cell>
          <cell r="I456" t="str">
            <v>단    가</v>
          </cell>
          <cell r="J456" t="str">
            <v>금    액</v>
          </cell>
          <cell r="K456" t="str">
            <v>단    가</v>
          </cell>
          <cell r="L456" t="str">
            <v>금    액</v>
          </cell>
          <cell r="O456" t="e">
            <v>#N/A</v>
          </cell>
        </row>
        <row r="457">
          <cell r="B457" t="str">
            <v>CAMERA 설치통신관련산업기사</v>
          </cell>
          <cell r="C457" t="str">
            <v>CAMERA 설치</v>
          </cell>
          <cell r="D457" t="str">
            <v>통신관련산업기사</v>
          </cell>
          <cell r="E457">
            <v>0.6</v>
          </cell>
          <cell r="F457" t="str">
            <v>인</v>
          </cell>
          <cell r="G457">
            <v>91949</v>
          </cell>
          <cell r="H457">
            <v>55169</v>
          </cell>
          <cell r="I457">
            <v>0</v>
          </cell>
          <cell r="J457">
            <v>0</v>
          </cell>
          <cell r="K457" t="str">
            <v>(회전형은 120% 할증)</v>
          </cell>
          <cell r="N457">
            <v>91949</v>
          </cell>
          <cell r="O457" t="e">
            <v>#N/A</v>
          </cell>
        </row>
        <row r="458">
          <cell r="B458" t="str">
            <v>통신설비공</v>
          </cell>
          <cell r="D458" t="str">
            <v>통신설비공</v>
          </cell>
          <cell r="E458">
            <v>0.36</v>
          </cell>
          <cell r="F458" t="str">
            <v>인</v>
          </cell>
          <cell r="G458">
            <v>77401</v>
          </cell>
          <cell r="H458">
            <v>27864</v>
          </cell>
          <cell r="I458">
            <v>0</v>
          </cell>
          <cell r="J458">
            <v>0</v>
          </cell>
          <cell r="N458">
            <v>77401</v>
          </cell>
          <cell r="O458" t="e">
            <v>#N/A</v>
          </cell>
        </row>
        <row r="459">
          <cell r="B459">
            <v>0</v>
          </cell>
          <cell r="G459">
            <v>0</v>
          </cell>
          <cell r="H459">
            <v>0</v>
          </cell>
          <cell r="I459">
            <v>0</v>
          </cell>
          <cell r="J459">
            <v>0</v>
          </cell>
          <cell r="O459" t="e">
            <v>#N/A</v>
          </cell>
        </row>
        <row r="460">
          <cell r="B460" t="str">
            <v>HOUSING 설치통신설비공</v>
          </cell>
          <cell r="C460" t="str">
            <v>HOUSING 설치</v>
          </cell>
          <cell r="D460" t="str">
            <v>통신설비공</v>
          </cell>
          <cell r="E460">
            <v>0.72</v>
          </cell>
          <cell r="F460" t="str">
            <v>인</v>
          </cell>
          <cell r="G460">
            <v>77401</v>
          </cell>
          <cell r="H460">
            <v>55728</v>
          </cell>
          <cell r="I460">
            <v>0</v>
          </cell>
          <cell r="J460">
            <v>0</v>
          </cell>
          <cell r="N460">
            <v>77401</v>
          </cell>
          <cell r="O460" t="e">
            <v>#N/A</v>
          </cell>
        </row>
        <row r="461">
          <cell r="B461" t="str">
            <v>보통인부</v>
          </cell>
          <cell r="D461" t="str">
            <v>보통인부</v>
          </cell>
          <cell r="E461">
            <v>0.72</v>
          </cell>
          <cell r="F461" t="str">
            <v>인</v>
          </cell>
          <cell r="G461">
            <v>40922</v>
          </cell>
          <cell r="H461">
            <v>29463</v>
          </cell>
          <cell r="I461">
            <v>0</v>
          </cell>
          <cell r="J461">
            <v>0</v>
          </cell>
          <cell r="N461">
            <v>40922</v>
          </cell>
          <cell r="O461" t="e">
            <v>#N/A</v>
          </cell>
        </row>
        <row r="462">
          <cell r="B462">
            <v>0</v>
          </cell>
          <cell r="G462">
            <v>0</v>
          </cell>
          <cell r="H462">
            <v>0</v>
          </cell>
          <cell r="I462">
            <v>0</v>
          </cell>
          <cell r="J462">
            <v>0</v>
          </cell>
          <cell r="O462" t="e">
            <v>#N/A</v>
          </cell>
        </row>
        <row r="463">
          <cell r="B463" t="str">
            <v>PAN/TILT 설치플랜트전공</v>
          </cell>
          <cell r="C463" t="str">
            <v>PAN/TILT 설치</v>
          </cell>
          <cell r="D463" t="str">
            <v>플랜트전공</v>
          </cell>
          <cell r="E463">
            <v>0.55000000000000004</v>
          </cell>
          <cell r="F463" t="str">
            <v>인</v>
          </cell>
          <cell r="G463">
            <v>59669</v>
          </cell>
          <cell r="H463">
            <v>32817</v>
          </cell>
          <cell r="I463">
            <v>0</v>
          </cell>
          <cell r="J463">
            <v>0</v>
          </cell>
          <cell r="N463">
            <v>59669</v>
          </cell>
          <cell r="O463" t="e">
            <v>#N/A</v>
          </cell>
        </row>
        <row r="464">
          <cell r="B464" t="str">
            <v>보통인부</v>
          </cell>
          <cell r="D464" t="str">
            <v>보통인부</v>
          </cell>
          <cell r="E464">
            <v>0.66</v>
          </cell>
          <cell r="F464" t="str">
            <v>인</v>
          </cell>
          <cell r="G464">
            <v>40922</v>
          </cell>
          <cell r="H464">
            <v>27008</v>
          </cell>
          <cell r="I464">
            <v>0</v>
          </cell>
          <cell r="J464">
            <v>0</v>
          </cell>
          <cell r="N464">
            <v>40922</v>
          </cell>
          <cell r="O464" t="e">
            <v>#N/A</v>
          </cell>
        </row>
        <row r="465">
          <cell r="B465">
            <v>0</v>
          </cell>
          <cell r="G465">
            <v>0</v>
          </cell>
          <cell r="H465">
            <v>0</v>
          </cell>
          <cell r="I465">
            <v>0</v>
          </cell>
          <cell r="J465">
            <v>0</v>
          </cell>
          <cell r="O465" t="e">
            <v>#N/A</v>
          </cell>
        </row>
        <row r="466">
          <cell r="B466" t="str">
            <v>선로시험통신관련산업기사</v>
          </cell>
          <cell r="C466" t="str">
            <v>선로시험</v>
          </cell>
          <cell r="D466" t="str">
            <v>통신관련산업기사</v>
          </cell>
          <cell r="E466">
            <v>0.2</v>
          </cell>
          <cell r="F466" t="str">
            <v>인</v>
          </cell>
          <cell r="G466">
            <v>91949</v>
          </cell>
          <cell r="H466">
            <v>18389</v>
          </cell>
          <cell r="I466">
            <v>0</v>
          </cell>
          <cell r="J466">
            <v>0</v>
          </cell>
          <cell r="N466">
            <v>91949</v>
          </cell>
          <cell r="O466" t="e">
            <v>#N/A</v>
          </cell>
        </row>
        <row r="467">
          <cell r="B467" t="str">
            <v>보통인부</v>
          </cell>
          <cell r="D467" t="str">
            <v>보통인부</v>
          </cell>
          <cell r="E467">
            <v>0.2</v>
          </cell>
          <cell r="F467" t="str">
            <v>인</v>
          </cell>
          <cell r="G467">
            <v>40922</v>
          </cell>
          <cell r="H467">
            <v>8184</v>
          </cell>
          <cell r="I467">
            <v>0</v>
          </cell>
          <cell r="J467">
            <v>0</v>
          </cell>
          <cell r="N467">
            <v>40922</v>
          </cell>
          <cell r="O467" t="e">
            <v>#N/A</v>
          </cell>
        </row>
        <row r="468">
          <cell r="B468" t="str">
            <v>공구손료노무비의 3%</v>
          </cell>
          <cell r="C468" t="str">
            <v>공구손료</v>
          </cell>
          <cell r="D468" t="str">
            <v>노무비의 3%</v>
          </cell>
          <cell r="E468">
            <v>1</v>
          </cell>
          <cell r="F468" t="str">
            <v>식</v>
          </cell>
          <cell r="G468">
            <v>0</v>
          </cell>
          <cell r="H468">
            <v>0</v>
          </cell>
          <cell r="I468">
            <v>0</v>
          </cell>
          <cell r="J468">
            <v>0</v>
          </cell>
          <cell r="L468">
            <v>7638</v>
          </cell>
          <cell r="O468" t="e">
            <v>#N/A</v>
          </cell>
        </row>
        <row r="469">
          <cell r="B469" t="str">
            <v>일   위   대   가   표</v>
          </cell>
          <cell r="C469" t="str">
            <v>일   위   대   가   표</v>
          </cell>
          <cell r="O469" t="e">
            <v>#N/A</v>
          </cell>
        </row>
        <row r="470">
          <cell r="A470">
            <v>24</v>
          </cell>
          <cell r="B470" t="str">
            <v>항 목 번 호 :제 24 호표 (통신 5-97 적용)</v>
          </cell>
          <cell r="C470" t="str">
            <v>항 목 번 호 :</v>
          </cell>
          <cell r="D470" t="str">
            <v>제 24 호표 (통신 5-97 적용)</v>
          </cell>
          <cell r="O470" t="e">
            <v>#N/A</v>
          </cell>
        </row>
        <row r="471">
          <cell r="A471" t="str">
            <v>N24</v>
          </cell>
          <cell r="B471" t="str">
            <v>공       종 :CCTV 촬상부(옥외용) 설치</v>
          </cell>
          <cell r="C471" t="str">
            <v>공       종 :</v>
          </cell>
          <cell r="D471" t="str">
            <v>CCTV 촬상부(옥외용) 설치</v>
          </cell>
          <cell r="H471" t="str">
            <v>노 무 비</v>
          </cell>
          <cell r="J471" t="str">
            <v>재 료 비</v>
          </cell>
          <cell r="L471" t="str">
            <v>경   비</v>
          </cell>
          <cell r="M471" t="str">
            <v>합   계</v>
          </cell>
          <cell r="O471" t="e">
            <v>#N/A</v>
          </cell>
        </row>
        <row r="472">
          <cell r="A472" t="str">
            <v>CCTV 촬상부(옥외용) 설치</v>
          </cell>
          <cell r="B472" t="str">
            <v>단       위 :대</v>
          </cell>
          <cell r="C472" t="str">
            <v>단       위 :</v>
          </cell>
          <cell r="D472" t="str">
            <v>대</v>
          </cell>
          <cell r="H472">
            <v>331764</v>
          </cell>
          <cell r="J472">
            <v>0</v>
          </cell>
          <cell r="L472">
            <v>9952</v>
          </cell>
          <cell r="M472">
            <v>341716</v>
          </cell>
          <cell r="N472" t="str">
            <v>제24호표 참조</v>
          </cell>
          <cell r="O472" t="e">
            <v>#N/A</v>
          </cell>
        </row>
        <row r="473">
          <cell r="B473" t="str">
            <v>명      칭규    격</v>
          </cell>
          <cell r="C473" t="str">
            <v>명      칭</v>
          </cell>
          <cell r="D473" t="str">
            <v>규    격</v>
          </cell>
          <cell r="E473" t="str">
            <v>수 량</v>
          </cell>
          <cell r="F473" t="str">
            <v>단위</v>
          </cell>
          <cell r="G473" t="str">
            <v>노   무   비</v>
          </cell>
          <cell r="I473" t="str">
            <v>재   료   비</v>
          </cell>
          <cell r="K473" t="str">
            <v>경      비</v>
          </cell>
          <cell r="M473" t="str">
            <v>비 고</v>
          </cell>
          <cell r="O473" t="e">
            <v>#N/A</v>
          </cell>
        </row>
        <row r="474">
          <cell r="B474">
            <v>0</v>
          </cell>
          <cell r="G474" t="str">
            <v>단    가</v>
          </cell>
          <cell r="H474" t="str">
            <v>금    액</v>
          </cell>
          <cell r="I474" t="str">
            <v>단    가</v>
          </cell>
          <cell r="J474" t="str">
            <v>금    액</v>
          </cell>
          <cell r="K474" t="str">
            <v>단    가</v>
          </cell>
          <cell r="L474" t="str">
            <v>금    액</v>
          </cell>
          <cell r="O474" t="e">
            <v>#N/A</v>
          </cell>
        </row>
        <row r="475">
          <cell r="B475" t="str">
            <v>CAMERA 설치통신관련산업기사</v>
          </cell>
          <cell r="C475" t="str">
            <v>CAMERA 설치</v>
          </cell>
          <cell r="D475" t="str">
            <v>통신관련산업기사</v>
          </cell>
          <cell r="E475">
            <v>0.72</v>
          </cell>
          <cell r="F475" t="str">
            <v>인</v>
          </cell>
          <cell r="G475">
            <v>91949</v>
          </cell>
          <cell r="H475">
            <v>66203</v>
          </cell>
          <cell r="I475">
            <v>0</v>
          </cell>
          <cell r="J475">
            <v>0</v>
          </cell>
          <cell r="K475" t="str">
            <v>(회전형은 120% 할증)</v>
          </cell>
          <cell r="N475">
            <v>91949</v>
          </cell>
          <cell r="O475" t="e">
            <v>#N/A</v>
          </cell>
        </row>
        <row r="476">
          <cell r="B476" t="str">
            <v>통신설비공</v>
          </cell>
          <cell r="D476" t="str">
            <v>통신설비공</v>
          </cell>
          <cell r="E476">
            <v>0.432</v>
          </cell>
          <cell r="F476" t="str">
            <v>인</v>
          </cell>
          <cell r="G476">
            <v>77401</v>
          </cell>
          <cell r="H476">
            <v>33437</v>
          </cell>
          <cell r="I476">
            <v>0</v>
          </cell>
          <cell r="J476">
            <v>0</v>
          </cell>
          <cell r="K476" t="str">
            <v xml:space="preserve">(POLE에 설치는 120% 할증) </v>
          </cell>
          <cell r="N476">
            <v>77401</v>
          </cell>
          <cell r="O476" t="e">
            <v>#N/A</v>
          </cell>
        </row>
        <row r="477">
          <cell r="B477">
            <v>0</v>
          </cell>
          <cell r="G477">
            <v>0</v>
          </cell>
          <cell r="H477">
            <v>0</v>
          </cell>
          <cell r="I477">
            <v>0</v>
          </cell>
          <cell r="J477">
            <v>0</v>
          </cell>
          <cell r="O477" t="e">
            <v>#N/A</v>
          </cell>
        </row>
        <row r="478">
          <cell r="B478" t="str">
            <v>HOUSING 설치통신설비공</v>
          </cell>
          <cell r="C478" t="str">
            <v>HOUSING 설치</v>
          </cell>
          <cell r="D478" t="str">
            <v>통신설비공</v>
          </cell>
          <cell r="E478">
            <v>0.72</v>
          </cell>
          <cell r="F478" t="str">
            <v>인</v>
          </cell>
          <cell r="G478">
            <v>77401</v>
          </cell>
          <cell r="H478">
            <v>55728</v>
          </cell>
          <cell r="I478">
            <v>0</v>
          </cell>
          <cell r="J478">
            <v>0</v>
          </cell>
          <cell r="N478">
            <v>77401</v>
          </cell>
          <cell r="O478" t="e">
            <v>#N/A</v>
          </cell>
        </row>
        <row r="479">
          <cell r="B479" t="str">
            <v>보통인부</v>
          </cell>
          <cell r="D479" t="str">
            <v>보통인부</v>
          </cell>
          <cell r="E479">
            <v>0.72</v>
          </cell>
          <cell r="F479" t="str">
            <v>인</v>
          </cell>
          <cell r="G479">
            <v>40922</v>
          </cell>
          <cell r="H479">
            <v>29463</v>
          </cell>
          <cell r="I479">
            <v>0</v>
          </cell>
          <cell r="J479">
            <v>0</v>
          </cell>
          <cell r="N479">
            <v>40922</v>
          </cell>
          <cell r="O479" t="e">
            <v>#N/A</v>
          </cell>
        </row>
        <row r="480">
          <cell r="B480">
            <v>0</v>
          </cell>
          <cell r="G480">
            <v>0</v>
          </cell>
          <cell r="H480">
            <v>0</v>
          </cell>
          <cell r="I480">
            <v>0</v>
          </cell>
          <cell r="J480">
            <v>0</v>
          </cell>
          <cell r="O480" t="e">
            <v>#N/A</v>
          </cell>
        </row>
        <row r="481">
          <cell r="B481" t="str">
            <v>PAN/TILT 설치플랜트전공</v>
          </cell>
          <cell r="C481" t="str">
            <v>PAN/TILT 설치</v>
          </cell>
          <cell r="D481" t="str">
            <v>플랜트전공</v>
          </cell>
          <cell r="E481">
            <v>0.55000000000000004</v>
          </cell>
          <cell r="F481" t="str">
            <v>인</v>
          </cell>
          <cell r="G481">
            <v>59669</v>
          </cell>
          <cell r="H481">
            <v>32817</v>
          </cell>
          <cell r="I481">
            <v>0</v>
          </cell>
          <cell r="J481">
            <v>0</v>
          </cell>
          <cell r="N481">
            <v>59669</v>
          </cell>
          <cell r="O481" t="e">
            <v>#N/A</v>
          </cell>
        </row>
        <row r="482">
          <cell r="B482" t="str">
            <v>보통인부</v>
          </cell>
          <cell r="D482" t="str">
            <v>보통인부</v>
          </cell>
          <cell r="E482">
            <v>0.66</v>
          </cell>
          <cell r="F482" t="str">
            <v>인</v>
          </cell>
          <cell r="G482">
            <v>40922</v>
          </cell>
          <cell r="H482">
            <v>27008</v>
          </cell>
          <cell r="I482">
            <v>0</v>
          </cell>
          <cell r="J482">
            <v>0</v>
          </cell>
          <cell r="N482">
            <v>40922</v>
          </cell>
          <cell r="O482" t="e">
            <v>#N/A</v>
          </cell>
        </row>
        <row r="483">
          <cell r="B483">
            <v>0</v>
          </cell>
          <cell r="G483">
            <v>0</v>
          </cell>
          <cell r="H483">
            <v>0</v>
          </cell>
          <cell r="I483">
            <v>0</v>
          </cell>
          <cell r="J483">
            <v>0</v>
          </cell>
          <cell r="N483" t="e">
            <v>#N/A</v>
          </cell>
          <cell r="O483" t="e">
            <v>#N/A</v>
          </cell>
        </row>
        <row r="484">
          <cell r="B484" t="str">
            <v>투광등 설치통신설비공</v>
          </cell>
          <cell r="C484" t="str">
            <v>투광등 설치</v>
          </cell>
          <cell r="D484" t="str">
            <v>통신설비공</v>
          </cell>
          <cell r="E484">
            <v>0.52</v>
          </cell>
          <cell r="F484" t="str">
            <v>인</v>
          </cell>
          <cell r="G484">
            <v>77401</v>
          </cell>
          <cell r="H484">
            <v>40248</v>
          </cell>
          <cell r="I484">
            <v>0</v>
          </cell>
          <cell r="J484">
            <v>0</v>
          </cell>
          <cell r="N484">
            <v>77401</v>
          </cell>
          <cell r="O484" t="e">
            <v>#N/A</v>
          </cell>
        </row>
        <row r="485">
          <cell r="B485" t="str">
            <v>플랜트전공</v>
          </cell>
          <cell r="D485" t="str">
            <v>플랜트전공</v>
          </cell>
          <cell r="E485">
            <v>0.34</v>
          </cell>
          <cell r="F485" t="str">
            <v>인</v>
          </cell>
          <cell r="G485">
            <v>59669</v>
          </cell>
          <cell r="H485">
            <v>20287</v>
          </cell>
          <cell r="I485">
            <v>0</v>
          </cell>
          <cell r="J485">
            <v>0</v>
          </cell>
          <cell r="N485">
            <v>59669</v>
          </cell>
          <cell r="O485" t="e">
            <v>#N/A</v>
          </cell>
        </row>
        <row r="486">
          <cell r="B486">
            <v>0</v>
          </cell>
          <cell r="G486">
            <v>0</v>
          </cell>
          <cell r="H486">
            <v>0</v>
          </cell>
          <cell r="I486">
            <v>0</v>
          </cell>
          <cell r="J486">
            <v>0</v>
          </cell>
          <cell r="N486" t="e">
            <v>#N/A</v>
          </cell>
          <cell r="O486" t="e">
            <v>#N/A</v>
          </cell>
        </row>
        <row r="487">
          <cell r="B487" t="str">
            <v>일   위   대   가   표</v>
          </cell>
          <cell r="C487" t="str">
            <v>일   위   대   가   표</v>
          </cell>
          <cell r="O487" t="e">
            <v>#N/A</v>
          </cell>
        </row>
        <row r="488">
          <cell r="A488">
            <v>24</v>
          </cell>
          <cell r="B488" t="str">
            <v>항 목 번 호 :제 24 호표 (통신 5-97 적용)</v>
          </cell>
          <cell r="C488" t="str">
            <v>항 목 번 호 :</v>
          </cell>
          <cell r="D488" t="str">
            <v>제 24 호표 (통신 5-97 적용)</v>
          </cell>
          <cell r="O488" t="e">
            <v>#N/A</v>
          </cell>
        </row>
        <row r="489">
          <cell r="A489">
            <v>24</v>
          </cell>
          <cell r="B489">
            <v>0</v>
          </cell>
          <cell r="O489" t="e">
            <v>#N/A</v>
          </cell>
        </row>
        <row r="490">
          <cell r="A490">
            <v>0</v>
          </cell>
          <cell r="B490">
            <v>0</v>
          </cell>
          <cell r="O490" t="e">
            <v>#N/A</v>
          </cell>
        </row>
        <row r="491">
          <cell r="B491" t="str">
            <v>명      칭규    격</v>
          </cell>
          <cell r="C491" t="str">
            <v>명      칭</v>
          </cell>
          <cell r="D491" t="str">
            <v>규    격</v>
          </cell>
          <cell r="E491" t="str">
            <v>수 량</v>
          </cell>
          <cell r="F491" t="str">
            <v>단위</v>
          </cell>
          <cell r="G491" t="str">
            <v>노   무   비</v>
          </cell>
          <cell r="I491" t="str">
            <v>재   료   비</v>
          </cell>
          <cell r="K491" t="str">
            <v>경      비</v>
          </cell>
          <cell r="M491" t="str">
            <v>비 고</v>
          </cell>
          <cell r="O491" t="e">
            <v>#N/A</v>
          </cell>
        </row>
        <row r="492">
          <cell r="B492">
            <v>0</v>
          </cell>
          <cell r="G492" t="str">
            <v>단    가</v>
          </cell>
          <cell r="H492" t="str">
            <v>금    액</v>
          </cell>
          <cell r="I492" t="str">
            <v>단    가</v>
          </cell>
          <cell r="J492" t="str">
            <v>금    액</v>
          </cell>
          <cell r="K492" t="str">
            <v>단    가</v>
          </cell>
          <cell r="L492" t="str">
            <v>금    액</v>
          </cell>
          <cell r="O492" t="e">
            <v>#N/A</v>
          </cell>
        </row>
        <row r="493">
          <cell r="B493" t="str">
            <v>선로시험통신관련산업기사</v>
          </cell>
          <cell r="C493" t="str">
            <v>선로시험</v>
          </cell>
          <cell r="D493" t="str">
            <v>통신관련산업기사</v>
          </cell>
          <cell r="E493">
            <v>0.2</v>
          </cell>
          <cell r="F493" t="str">
            <v>인</v>
          </cell>
          <cell r="G493">
            <v>91949</v>
          </cell>
          <cell r="H493">
            <v>18389</v>
          </cell>
          <cell r="I493">
            <v>0</v>
          </cell>
          <cell r="J493">
            <v>0</v>
          </cell>
          <cell r="N493">
            <v>91949</v>
          </cell>
          <cell r="O493" t="e">
            <v>#N/A</v>
          </cell>
        </row>
        <row r="494">
          <cell r="B494" t="str">
            <v>보통인부</v>
          </cell>
          <cell r="D494" t="str">
            <v>보통인부</v>
          </cell>
          <cell r="E494">
            <v>0.2</v>
          </cell>
          <cell r="F494" t="str">
            <v>인</v>
          </cell>
          <cell r="G494">
            <v>40922</v>
          </cell>
          <cell r="H494">
            <v>8184</v>
          </cell>
          <cell r="I494">
            <v>0</v>
          </cell>
          <cell r="J494">
            <v>0</v>
          </cell>
          <cell r="N494">
            <v>40922</v>
          </cell>
          <cell r="O494" t="e">
            <v>#N/A</v>
          </cell>
        </row>
        <row r="495">
          <cell r="B495">
            <v>0</v>
          </cell>
          <cell r="G495">
            <v>0</v>
          </cell>
          <cell r="H495">
            <v>0</v>
          </cell>
          <cell r="I495">
            <v>0</v>
          </cell>
          <cell r="J495">
            <v>0</v>
          </cell>
          <cell r="O495" t="e">
            <v>#N/A</v>
          </cell>
        </row>
        <row r="496">
          <cell r="B496" t="str">
            <v>공구손료노무비의 3%</v>
          </cell>
          <cell r="C496" t="str">
            <v>공구손료</v>
          </cell>
          <cell r="D496" t="str">
            <v>노무비의 3%</v>
          </cell>
          <cell r="E496">
            <v>1</v>
          </cell>
          <cell r="F496" t="str">
            <v>식</v>
          </cell>
          <cell r="G496">
            <v>0</v>
          </cell>
          <cell r="H496">
            <v>0</v>
          </cell>
          <cell r="I496">
            <v>0</v>
          </cell>
          <cell r="J496">
            <v>0</v>
          </cell>
          <cell r="L496">
            <v>9952</v>
          </cell>
          <cell r="O496" t="e">
            <v>#N/A</v>
          </cell>
        </row>
        <row r="497">
          <cell r="B497">
            <v>0</v>
          </cell>
          <cell r="G497">
            <v>0</v>
          </cell>
          <cell r="H497">
            <v>0</v>
          </cell>
          <cell r="I497">
            <v>0</v>
          </cell>
          <cell r="J497">
            <v>0</v>
          </cell>
          <cell r="O497" t="e">
            <v>#N/A</v>
          </cell>
        </row>
        <row r="498">
          <cell r="B498">
            <v>0</v>
          </cell>
          <cell r="G498">
            <v>0</v>
          </cell>
          <cell r="H498">
            <v>0</v>
          </cell>
          <cell r="I498">
            <v>0</v>
          </cell>
          <cell r="J498">
            <v>0</v>
          </cell>
          <cell r="O498" t="e">
            <v>#N/A</v>
          </cell>
        </row>
        <row r="499">
          <cell r="B499">
            <v>0</v>
          </cell>
          <cell r="G499">
            <v>0</v>
          </cell>
          <cell r="H499">
            <v>0</v>
          </cell>
          <cell r="I499">
            <v>0</v>
          </cell>
          <cell r="J499">
            <v>0</v>
          </cell>
          <cell r="O499" t="e">
            <v>#N/A</v>
          </cell>
        </row>
        <row r="500">
          <cell r="B500">
            <v>0</v>
          </cell>
          <cell r="G500">
            <v>0</v>
          </cell>
          <cell r="H500">
            <v>0</v>
          </cell>
          <cell r="I500">
            <v>0</v>
          </cell>
          <cell r="J500">
            <v>0</v>
          </cell>
          <cell r="O500" t="e">
            <v>#N/A</v>
          </cell>
        </row>
        <row r="501">
          <cell r="B501">
            <v>0</v>
          </cell>
          <cell r="G501">
            <v>0</v>
          </cell>
          <cell r="H501">
            <v>0</v>
          </cell>
          <cell r="I501">
            <v>0</v>
          </cell>
          <cell r="J501">
            <v>0</v>
          </cell>
          <cell r="O501" t="e">
            <v>#N/A</v>
          </cell>
        </row>
        <row r="502">
          <cell r="B502">
            <v>0</v>
          </cell>
          <cell r="G502">
            <v>0</v>
          </cell>
          <cell r="H502">
            <v>0</v>
          </cell>
          <cell r="I502">
            <v>0</v>
          </cell>
          <cell r="J502">
            <v>0</v>
          </cell>
          <cell r="O502" t="e">
            <v>#N/A</v>
          </cell>
        </row>
        <row r="503">
          <cell r="B503">
            <v>0</v>
          </cell>
          <cell r="G503">
            <v>0</v>
          </cell>
          <cell r="H503">
            <v>0</v>
          </cell>
          <cell r="I503">
            <v>0</v>
          </cell>
          <cell r="J503">
            <v>0</v>
          </cell>
          <cell r="O503" t="e">
            <v>#N/A</v>
          </cell>
        </row>
        <row r="504">
          <cell r="B504">
            <v>0</v>
          </cell>
          <cell r="G504">
            <v>0</v>
          </cell>
          <cell r="H504">
            <v>0</v>
          </cell>
          <cell r="I504">
            <v>0</v>
          </cell>
          <cell r="J504">
            <v>0</v>
          </cell>
          <cell r="L504">
            <v>0</v>
          </cell>
          <cell r="O504" t="e">
            <v>#N/A</v>
          </cell>
        </row>
        <row r="505">
          <cell r="B505" t="str">
            <v>일   위   대   가   표</v>
          </cell>
          <cell r="C505" t="str">
            <v>일   위   대   가   표</v>
          </cell>
          <cell r="O505" t="e">
            <v>#N/A</v>
          </cell>
        </row>
        <row r="506">
          <cell r="A506">
            <v>25</v>
          </cell>
          <cell r="B506" t="str">
            <v>항 목 번 호 :제 25 호표 (통신 5-97 적용)</v>
          </cell>
          <cell r="C506" t="str">
            <v>항 목 번 호 :</v>
          </cell>
          <cell r="D506" t="str">
            <v>제 25 호표 (통신 5-97 적용)</v>
          </cell>
          <cell r="N506" t="e">
            <v>#N/A</v>
          </cell>
          <cell r="O506" t="e">
            <v>#N/A</v>
          </cell>
        </row>
        <row r="507">
          <cell r="A507" t="str">
            <v>N25</v>
          </cell>
          <cell r="B507" t="str">
            <v>공       종 :CCTV SERVER설치</v>
          </cell>
          <cell r="C507" t="str">
            <v>공       종 :</v>
          </cell>
          <cell r="D507" t="str">
            <v>CCTV SERVER설치</v>
          </cell>
          <cell r="H507" t="str">
            <v>노 무 비</v>
          </cell>
          <cell r="J507" t="str">
            <v>재 료 비</v>
          </cell>
          <cell r="L507" t="str">
            <v>경   비</v>
          </cell>
          <cell r="M507" t="str">
            <v>합   계</v>
          </cell>
          <cell r="N507" t="e">
            <v>#N/A</v>
          </cell>
          <cell r="O507" t="e">
            <v>#N/A</v>
          </cell>
        </row>
        <row r="508">
          <cell r="A508" t="str">
            <v>CCTV SERVER설치</v>
          </cell>
          <cell r="B508" t="str">
            <v>단       위 :식</v>
          </cell>
          <cell r="C508" t="str">
            <v>단       위 :</v>
          </cell>
          <cell r="D508" t="str">
            <v>식</v>
          </cell>
          <cell r="H508">
            <v>795606</v>
          </cell>
          <cell r="J508">
            <v>0</v>
          </cell>
          <cell r="L508">
            <v>23868</v>
          </cell>
          <cell r="M508">
            <v>819474</v>
          </cell>
          <cell r="N508" t="str">
            <v>제25호표 참조</v>
          </cell>
          <cell r="O508" t="e">
            <v>#N/A</v>
          </cell>
        </row>
        <row r="509">
          <cell r="B509" t="str">
            <v>명      칭규    격</v>
          </cell>
          <cell r="C509" t="str">
            <v>명      칭</v>
          </cell>
          <cell r="D509" t="str">
            <v>규    격</v>
          </cell>
          <cell r="E509" t="str">
            <v>수 량</v>
          </cell>
          <cell r="F509" t="str">
            <v>단위</v>
          </cell>
          <cell r="G509" t="str">
            <v>노   무   비</v>
          </cell>
          <cell r="I509" t="str">
            <v>재   료   비</v>
          </cell>
          <cell r="K509" t="str">
            <v>경      비</v>
          </cell>
          <cell r="M509" t="str">
            <v>비 고</v>
          </cell>
          <cell r="N509" t="e">
            <v>#N/A</v>
          </cell>
          <cell r="O509" t="e">
            <v>#N/A</v>
          </cell>
        </row>
        <row r="510">
          <cell r="B510">
            <v>0</v>
          </cell>
          <cell r="G510" t="str">
            <v>단    가</v>
          </cell>
          <cell r="H510" t="str">
            <v>금    액</v>
          </cell>
          <cell r="I510" t="str">
            <v>단    가</v>
          </cell>
          <cell r="J510" t="str">
            <v>금    액</v>
          </cell>
          <cell r="K510" t="str">
            <v>단    가</v>
          </cell>
          <cell r="L510" t="str">
            <v>금    액</v>
          </cell>
          <cell r="N510" t="e">
            <v>#N/A</v>
          </cell>
          <cell r="O510" t="e">
            <v>#N/A</v>
          </cell>
        </row>
        <row r="511">
          <cell r="B511" t="str">
            <v>중앙콘트롤 조작반통신관련산업기사</v>
          </cell>
          <cell r="C511" t="str">
            <v>중앙콘트롤 조작반</v>
          </cell>
          <cell r="D511" t="str">
            <v>통신관련산업기사</v>
          </cell>
          <cell r="E511">
            <v>0.4</v>
          </cell>
          <cell r="F511" t="str">
            <v>인</v>
          </cell>
          <cell r="G511">
            <v>91949</v>
          </cell>
          <cell r="H511">
            <v>36779</v>
          </cell>
          <cell r="I511">
            <v>0</v>
          </cell>
          <cell r="J511">
            <v>0</v>
          </cell>
          <cell r="K511" t="str">
            <v>(0.10 x 4CH = 0.4)</v>
          </cell>
          <cell r="N511">
            <v>91949</v>
          </cell>
          <cell r="O511" t="e">
            <v>#N/A</v>
          </cell>
        </row>
        <row r="512">
          <cell r="B512" t="str">
            <v xml:space="preserve"> (CH당)통신설비공</v>
          </cell>
          <cell r="C512" t="str">
            <v xml:space="preserve"> (CH당)</v>
          </cell>
          <cell r="D512" t="str">
            <v>통신설비공</v>
          </cell>
          <cell r="E512">
            <v>2.96</v>
          </cell>
          <cell r="F512" t="str">
            <v>인</v>
          </cell>
          <cell r="G512">
            <v>77401</v>
          </cell>
          <cell r="H512">
            <v>229106</v>
          </cell>
          <cell r="I512">
            <v>0</v>
          </cell>
          <cell r="J512">
            <v>0</v>
          </cell>
          <cell r="K512" t="str">
            <v>(0.74 x 4CH = 2.96)</v>
          </cell>
          <cell r="N512">
            <v>77401</v>
          </cell>
          <cell r="O512" t="e">
            <v>#N/A</v>
          </cell>
        </row>
        <row r="513">
          <cell r="B513" t="str">
            <v>플랜트전공</v>
          </cell>
          <cell r="D513" t="str">
            <v>플랜트전공</v>
          </cell>
          <cell r="E513">
            <v>1.72</v>
          </cell>
          <cell r="F513" t="str">
            <v>인</v>
          </cell>
          <cell r="G513">
            <v>59669</v>
          </cell>
          <cell r="H513">
            <v>102630</v>
          </cell>
          <cell r="I513">
            <v>0</v>
          </cell>
          <cell r="J513">
            <v>0</v>
          </cell>
          <cell r="K513" t="str">
            <v>(0.43 x 4CH = 1.72)</v>
          </cell>
          <cell r="N513">
            <v>59669</v>
          </cell>
          <cell r="O513" t="e">
            <v>#N/A</v>
          </cell>
        </row>
        <row r="514">
          <cell r="B514" t="str">
            <v>보통인부</v>
          </cell>
          <cell r="D514" t="str">
            <v>보통인부</v>
          </cell>
          <cell r="E514">
            <v>2.16</v>
          </cell>
          <cell r="F514" t="str">
            <v>인</v>
          </cell>
          <cell r="G514">
            <v>40922</v>
          </cell>
          <cell r="H514">
            <v>88391</v>
          </cell>
          <cell r="I514">
            <v>0</v>
          </cell>
          <cell r="J514">
            <v>0</v>
          </cell>
          <cell r="K514" t="str">
            <v>(0.54 x 4CH = 2.16)</v>
          </cell>
          <cell r="N514">
            <v>40922</v>
          </cell>
          <cell r="O514" t="e">
            <v>#N/A</v>
          </cell>
        </row>
        <row r="515">
          <cell r="B515" t="str">
            <v>종합시험 (CH당)통신관련산업기사</v>
          </cell>
          <cell r="C515" t="str">
            <v>종합시험 (CH당)</v>
          </cell>
          <cell r="D515" t="str">
            <v>통신관련산업기사</v>
          </cell>
          <cell r="E515">
            <v>2</v>
          </cell>
          <cell r="F515" t="str">
            <v>인</v>
          </cell>
          <cell r="G515">
            <v>91949</v>
          </cell>
          <cell r="H515">
            <v>183898</v>
          </cell>
          <cell r="I515">
            <v>0</v>
          </cell>
          <cell r="J515">
            <v>0</v>
          </cell>
          <cell r="K515" t="str">
            <v>(0.5 x 4CH = 2.0)</v>
          </cell>
          <cell r="N515">
            <v>91949</v>
          </cell>
          <cell r="O515" t="e">
            <v>#N/A</v>
          </cell>
        </row>
        <row r="516">
          <cell r="B516" t="str">
            <v>통신설비공</v>
          </cell>
          <cell r="D516" t="str">
            <v>통신설비공</v>
          </cell>
          <cell r="E516">
            <v>2</v>
          </cell>
          <cell r="F516" t="str">
            <v>인</v>
          </cell>
          <cell r="G516">
            <v>77401</v>
          </cell>
          <cell r="H516">
            <v>154802</v>
          </cell>
          <cell r="I516">
            <v>0</v>
          </cell>
          <cell r="J516">
            <v>0</v>
          </cell>
          <cell r="K516" t="str">
            <v>(0.5 x 4CH = 2.0)</v>
          </cell>
          <cell r="N516">
            <v>77401</v>
          </cell>
          <cell r="O516" t="e">
            <v>#N/A</v>
          </cell>
        </row>
        <row r="517">
          <cell r="B517">
            <v>0</v>
          </cell>
          <cell r="G517">
            <v>0</v>
          </cell>
          <cell r="H517">
            <v>0</v>
          </cell>
          <cell r="I517">
            <v>0</v>
          </cell>
          <cell r="J517">
            <v>0</v>
          </cell>
          <cell r="O517" t="e">
            <v>#N/A</v>
          </cell>
        </row>
        <row r="518">
          <cell r="B518" t="str">
            <v>공구손료노무비의 3%</v>
          </cell>
          <cell r="C518" t="str">
            <v>공구손료</v>
          </cell>
          <cell r="D518" t="str">
            <v>노무비의 3%</v>
          </cell>
          <cell r="E518">
            <v>1</v>
          </cell>
          <cell r="F518" t="str">
            <v>식</v>
          </cell>
          <cell r="G518">
            <v>0</v>
          </cell>
          <cell r="H518">
            <v>0</v>
          </cell>
          <cell r="I518">
            <v>0</v>
          </cell>
          <cell r="J518">
            <v>0</v>
          </cell>
          <cell r="L518">
            <v>23868</v>
          </cell>
          <cell r="O518" t="e">
            <v>#N/A</v>
          </cell>
        </row>
        <row r="519">
          <cell r="O519" t="e">
            <v>#N/A</v>
          </cell>
        </row>
        <row r="520">
          <cell r="O520" t="e">
            <v>#N/A</v>
          </cell>
        </row>
        <row r="521">
          <cell r="O521" t="e">
            <v>#N/A</v>
          </cell>
        </row>
        <row r="522">
          <cell r="O522" t="e">
            <v>#N/A</v>
          </cell>
        </row>
        <row r="523">
          <cell r="B523" t="str">
            <v>일   위   대   가   표</v>
          </cell>
          <cell r="C523" t="str">
            <v>일   위   대   가   표</v>
          </cell>
          <cell r="O523" t="e">
            <v>#N/A</v>
          </cell>
        </row>
        <row r="524">
          <cell r="A524">
            <v>26</v>
          </cell>
          <cell r="B524" t="str">
            <v>항 목 번 호 :제 26 호표 (통신 5-97 적용)</v>
          </cell>
          <cell r="C524" t="str">
            <v>항 목 번 호 :</v>
          </cell>
          <cell r="D524" t="str">
            <v>제 26 호표 (통신 5-97 적용)</v>
          </cell>
          <cell r="N524" t="e">
            <v>#N/A</v>
          </cell>
          <cell r="O524" t="e">
            <v>#N/A</v>
          </cell>
        </row>
        <row r="525">
          <cell r="A525" t="str">
            <v>N26</v>
          </cell>
          <cell r="B525" t="str">
            <v>공       종 :RECEIVER외함설치</v>
          </cell>
          <cell r="C525" t="str">
            <v>공       종 :</v>
          </cell>
          <cell r="D525" t="str">
            <v>RECEIVER외함설치</v>
          </cell>
          <cell r="H525" t="str">
            <v>노 무 비</v>
          </cell>
          <cell r="J525" t="str">
            <v>재 료 비</v>
          </cell>
          <cell r="L525" t="str">
            <v>경   비</v>
          </cell>
          <cell r="M525" t="str">
            <v>합   계</v>
          </cell>
          <cell r="N525" t="e">
            <v>#N/A</v>
          </cell>
          <cell r="O525" t="e">
            <v>#N/A</v>
          </cell>
        </row>
        <row r="526">
          <cell r="A526" t="str">
            <v>RECEIVER외함설치</v>
          </cell>
          <cell r="B526" t="str">
            <v>단       위 :면</v>
          </cell>
          <cell r="C526" t="str">
            <v>단       위 :</v>
          </cell>
          <cell r="D526" t="str">
            <v>면</v>
          </cell>
          <cell r="H526">
            <v>64306</v>
          </cell>
          <cell r="J526">
            <v>0</v>
          </cell>
          <cell r="L526">
            <v>1929</v>
          </cell>
          <cell r="M526">
            <v>66235</v>
          </cell>
          <cell r="N526" t="str">
            <v>제26호표 참조</v>
          </cell>
          <cell r="O526" t="e">
            <v>#N/A</v>
          </cell>
        </row>
        <row r="527">
          <cell r="B527" t="str">
            <v>명      칭규    격</v>
          </cell>
          <cell r="C527" t="str">
            <v>명      칭</v>
          </cell>
          <cell r="D527" t="str">
            <v>규    격</v>
          </cell>
          <cell r="E527" t="str">
            <v>수 량</v>
          </cell>
          <cell r="F527" t="str">
            <v>단위</v>
          </cell>
          <cell r="G527" t="str">
            <v>노   무   비</v>
          </cell>
          <cell r="I527" t="str">
            <v>재   료   비</v>
          </cell>
          <cell r="K527" t="str">
            <v>경      비</v>
          </cell>
          <cell r="M527" t="str">
            <v>비 고</v>
          </cell>
          <cell r="N527" t="e">
            <v>#N/A</v>
          </cell>
          <cell r="O527" t="e">
            <v>#N/A</v>
          </cell>
        </row>
        <row r="528">
          <cell r="B528">
            <v>0</v>
          </cell>
          <cell r="G528" t="str">
            <v>단    가</v>
          </cell>
          <cell r="H528" t="str">
            <v>금    액</v>
          </cell>
          <cell r="I528" t="str">
            <v>단    가</v>
          </cell>
          <cell r="J528" t="str">
            <v>금    액</v>
          </cell>
          <cell r="K528" t="str">
            <v>단    가</v>
          </cell>
          <cell r="L528" t="str">
            <v>금    액</v>
          </cell>
          <cell r="N528" t="e">
            <v>#N/A</v>
          </cell>
          <cell r="O528" t="e">
            <v>#N/A</v>
          </cell>
        </row>
        <row r="529">
          <cell r="B529" t="str">
            <v>RECEIVER 판넬통신관련산업기사</v>
          </cell>
          <cell r="C529" t="str">
            <v>RECEIVER 판넬</v>
          </cell>
          <cell r="D529" t="str">
            <v>통신관련산업기사</v>
          </cell>
          <cell r="E529">
            <v>0.43</v>
          </cell>
          <cell r="F529" t="str">
            <v>인</v>
          </cell>
          <cell r="G529">
            <v>91949</v>
          </cell>
          <cell r="H529">
            <v>39538</v>
          </cell>
          <cell r="I529">
            <v>0</v>
          </cell>
          <cell r="J529">
            <v>0</v>
          </cell>
          <cell r="N529">
            <v>91949</v>
          </cell>
          <cell r="O529" t="e">
            <v>#N/A</v>
          </cell>
        </row>
        <row r="530">
          <cell r="B530" t="str">
            <v xml:space="preserve"> (대당)통신설비공</v>
          </cell>
          <cell r="C530" t="str">
            <v xml:space="preserve"> (대당)</v>
          </cell>
          <cell r="D530" t="str">
            <v>통신설비공</v>
          </cell>
          <cell r="E530">
            <v>0.32</v>
          </cell>
          <cell r="F530" t="str">
            <v>인</v>
          </cell>
          <cell r="G530">
            <v>77401</v>
          </cell>
          <cell r="H530">
            <v>24768</v>
          </cell>
          <cell r="I530">
            <v>0</v>
          </cell>
          <cell r="J530">
            <v>0</v>
          </cell>
          <cell r="N530">
            <v>77401</v>
          </cell>
          <cell r="O530" t="e">
            <v>#N/A</v>
          </cell>
        </row>
        <row r="531">
          <cell r="B531" t="str">
            <v>공구손료노무비의 3%</v>
          </cell>
          <cell r="C531" t="str">
            <v>공구손료</v>
          </cell>
          <cell r="D531" t="str">
            <v>노무비의 3%</v>
          </cell>
          <cell r="E531">
            <v>1</v>
          </cell>
          <cell r="F531" t="str">
            <v>식</v>
          </cell>
          <cell r="G531">
            <v>0</v>
          </cell>
          <cell r="H531">
            <v>0</v>
          </cell>
          <cell r="I531">
            <v>0</v>
          </cell>
          <cell r="J531">
            <v>0</v>
          </cell>
          <cell r="L531">
            <v>1929</v>
          </cell>
          <cell r="N531" t="e">
            <v>#N/A</v>
          </cell>
          <cell r="O531" t="e">
            <v>#N/A</v>
          </cell>
        </row>
        <row r="532">
          <cell r="B532">
            <v>0</v>
          </cell>
          <cell r="G532">
            <v>0</v>
          </cell>
          <cell r="H532">
            <v>0</v>
          </cell>
          <cell r="I532">
            <v>0</v>
          </cell>
          <cell r="J532">
            <v>0</v>
          </cell>
          <cell r="N532" t="e">
            <v>#N/A</v>
          </cell>
          <cell r="O532" t="e">
            <v>#N/A</v>
          </cell>
        </row>
        <row r="533">
          <cell r="B533">
            <v>0</v>
          </cell>
          <cell r="G533">
            <v>0</v>
          </cell>
          <cell r="H533">
            <v>0</v>
          </cell>
          <cell r="I533">
            <v>0</v>
          </cell>
          <cell r="J533">
            <v>0</v>
          </cell>
          <cell r="N533" t="e">
            <v>#N/A</v>
          </cell>
          <cell r="O533" t="e">
            <v>#N/A</v>
          </cell>
        </row>
        <row r="534">
          <cell r="B534">
            <v>0</v>
          </cell>
          <cell r="N534" t="e">
            <v>#N/A</v>
          </cell>
          <cell r="O534" t="e">
            <v>#N/A</v>
          </cell>
        </row>
        <row r="535">
          <cell r="B535">
            <v>0</v>
          </cell>
          <cell r="G535">
            <v>0</v>
          </cell>
          <cell r="H535">
            <v>0</v>
          </cell>
          <cell r="I535">
            <v>0</v>
          </cell>
          <cell r="J535">
            <v>0</v>
          </cell>
          <cell r="N535" t="e">
            <v>#N/A</v>
          </cell>
          <cell r="O535" t="e">
            <v>#N/A</v>
          </cell>
        </row>
        <row r="536">
          <cell r="B536">
            <v>0</v>
          </cell>
          <cell r="G536">
            <v>0</v>
          </cell>
          <cell r="H536">
            <v>0</v>
          </cell>
          <cell r="I536">
            <v>0</v>
          </cell>
          <cell r="J536">
            <v>0</v>
          </cell>
          <cell r="N536" t="e">
            <v>#N/A</v>
          </cell>
          <cell r="O536" t="e">
            <v>#N/A</v>
          </cell>
        </row>
        <row r="537">
          <cell r="B537">
            <v>0</v>
          </cell>
          <cell r="G537">
            <v>0</v>
          </cell>
          <cell r="H537">
            <v>0</v>
          </cell>
          <cell r="I537">
            <v>0</v>
          </cell>
          <cell r="J537">
            <v>0</v>
          </cell>
          <cell r="N537" t="e">
            <v>#N/A</v>
          </cell>
          <cell r="O537" t="e">
            <v>#N/A</v>
          </cell>
        </row>
        <row r="538">
          <cell r="B538">
            <v>0</v>
          </cell>
          <cell r="G538">
            <v>0</v>
          </cell>
          <cell r="H538">
            <v>0</v>
          </cell>
          <cell r="I538">
            <v>0</v>
          </cell>
          <cell r="J538">
            <v>0</v>
          </cell>
          <cell r="N538" t="e">
            <v>#N/A</v>
          </cell>
          <cell r="O538" t="e">
            <v>#N/A</v>
          </cell>
        </row>
        <row r="539">
          <cell r="B539">
            <v>0</v>
          </cell>
          <cell r="G539">
            <v>0</v>
          </cell>
          <cell r="H539">
            <v>0</v>
          </cell>
          <cell r="I539">
            <v>0</v>
          </cell>
          <cell r="J539">
            <v>0</v>
          </cell>
          <cell r="N539" t="e">
            <v>#N/A</v>
          </cell>
          <cell r="O539" t="e">
            <v>#N/A</v>
          </cell>
        </row>
        <row r="540">
          <cell r="B540">
            <v>0</v>
          </cell>
          <cell r="N540" t="e">
            <v>#N/A</v>
          </cell>
          <cell r="O540" t="e">
            <v>#N/A</v>
          </cell>
        </row>
        <row r="541">
          <cell r="B541" t="str">
            <v>일   위   대   가   표</v>
          </cell>
          <cell r="C541" t="str">
            <v>일   위   대   가   표</v>
          </cell>
          <cell r="O541" t="e">
            <v>#N/A</v>
          </cell>
        </row>
        <row r="542">
          <cell r="A542">
            <v>27</v>
          </cell>
          <cell r="B542" t="str">
            <v>항 목 번 호 :제 27 호표 (전기 7-10 적용)</v>
          </cell>
          <cell r="C542" t="str">
            <v>항 목 번 호 :</v>
          </cell>
          <cell r="D542" t="str">
            <v>제 27 호표 (전기 7-10 적용)</v>
          </cell>
          <cell r="N542" t="e">
            <v>#N/A</v>
          </cell>
          <cell r="O542" t="e">
            <v>#N/A</v>
          </cell>
        </row>
        <row r="543">
          <cell r="A543" t="str">
            <v>N27</v>
          </cell>
          <cell r="B543" t="str">
            <v>공       종 :제어케이블 (CVVS 2㎟-2C)</v>
          </cell>
          <cell r="C543" t="str">
            <v>공       종 :</v>
          </cell>
          <cell r="D543" t="str">
            <v>제어케이블 (CVVS 2㎟-2C)</v>
          </cell>
          <cell r="H543" t="str">
            <v>노 무 비</v>
          </cell>
          <cell r="J543" t="str">
            <v>재 료 비</v>
          </cell>
          <cell r="L543" t="str">
            <v>경   비</v>
          </cell>
          <cell r="M543" t="str">
            <v>합   계</v>
          </cell>
          <cell r="N543" t="e">
            <v>#N/A</v>
          </cell>
          <cell r="O543" t="e">
            <v>#N/A</v>
          </cell>
        </row>
        <row r="544">
          <cell r="A544" t="str">
            <v>제어케이블 (CVVS 2㎟-2C)</v>
          </cell>
          <cell r="B544" t="str">
            <v>단       위 :M</v>
          </cell>
          <cell r="C544" t="str">
            <v>단       위 :</v>
          </cell>
          <cell r="D544" t="str">
            <v>M</v>
          </cell>
          <cell r="H544">
            <v>1035</v>
          </cell>
          <cell r="J544">
            <v>552</v>
          </cell>
          <cell r="L544">
            <v>31</v>
          </cell>
          <cell r="M544">
            <v>1618</v>
          </cell>
          <cell r="N544" t="str">
            <v>제27호표 참조</v>
          </cell>
          <cell r="O544" t="e">
            <v>#N/A</v>
          </cell>
        </row>
        <row r="545">
          <cell r="B545" t="str">
            <v>명      칭규    격</v>
          </cell>
          <cell r="C545" t="str">
            <v>명      칭</v>
          </cell>
          <cell r="D545" t="str">
            <v>규    격</v>
          </cell>
          <cell r="E545" t="str">
            <v>수 량</v>
          </cell>
          <cell r="F545" t="str">
            <v>단위</v>
          </cell>
          <cell r="G545" t="str">
            <v>노   무   비</v>
          </cell>
          <cell r="I545" t="str">
            <v>재   료   비</v>
          </cell>
          <cell r="K545" t="str">
            <v>경      비</v>
          </cell>
          <cell r="M545" t="str">
            <v>비 고</v>
          </cell>
          <cell r="N545" t="e">
            <v>#N/A</v>
          </cell>
          <cell r="O545" t="e">
            <v>#N/A</v>
          </cell>
        </row>
        <row r="546">
          <cell r="B546">
            <v>0</v>
          </cell>
          <cell r="G546" t="str">
            <v>단    가</v>
          </cell>
          <cell r="H546" t="str">
            <v>금    액</v>
          </cell>
          <cell r="I546" t="str">
            <v>단    가</v>
          </cell>
          <cell r="J546" t="str">
            <v>금    액</v>
          </cell>
          <cell r="K546" t="str">
            <v>단    가</v>
          </cell>
          <cell r="L546" t="str">
            <v>금    액</v>
          </cell>
          <cell r="N546" t="e">
            <v>#N/A</v>
          </cell>
          <cell r="O546" t="e">
            <v>#N/A</v>
          </cell>
        </row>
        <row r="547">
          <cell r="B547" t="str">
            <v>제어케이블CVVS 2㎟-2C</v>
          </cell>
          <cell r="C547" t="str">
            <v>제어케이블</v>
          </cell>
          <cell r="D547" t="str">
            <v>CVVS 2㎟-2C</v>
          </cell>
          <cell r="E547">
            <v>1.05</v>
          </cell>
          <cell r="F547" t="str">
            <v>M</v>
          </cell>
          <cell r="G547">
            <v>0</v>
          </cell>
          <cell r="H547">
            <v>0</v>
          </cell>
          <cell r="I547">
            <v>526</v>
          </cell>
          <cell r="J547">
            <v>552</v>
          </cell>
          <cell r="N547" t="e">
            <v>#N/A</v>
          </cell>
          <cell r="O547">
            <v>526</v>
          </cell>
        </row>
        <row r="548">
          <cell r="B548" t="str">
            <v>저압케이블전공</v>
          </cell>
          <cell r="D548" t="str">
            <v>저압케이블전공</v>
          </cell>
          <cell r="E548">
            <v>1.4E-2</v>
          </cell>
          <cell r="F548" t="str">
            <v>인</v>
          </cell>
          <cell r="G548">
            <v>73973</v>
          </cell>
          <cell r="H548">
            <v>1035</v>
          </cell>
          <cell r="I548">
            <v>0</v>
          </cell>
          <cell r="J548">
            <v>0</v>
          </cell>
          <cell r="N548">
            <v>73973</v>
          </cell>
          <cell r="O548" t="e">
            <v>#N/A</v>
          </cell>
        </row>
        <row r="549">
          <cell r="B549">
            <v>0</v>
          </cell>
          <cell r="G549">
            <v>0</v>
          </cell>
          <cell r="H549">
            <v>0</v>
          </cell>
          <cell r="I549">
            <v>0</v>
          </cell>
          <cell r="J549">
            <v>0</v>
          </cell>
          <cell r="L549">
            <v>0</v>
          </cell>
          <cell r="N549" t="e">
            <v>#N/A</v>
          </cell>
          <cell r="O549" t="e">
            <v>#N/A</v>
          </cell>
        </row>
        <row r="550">
          <cell r="B550">
            <v>0</v>
          </cell>
          <cell r="L550">
            <v>0</v>
          </cell>
          <cell r="N550" t="e">
            <v>#N/A</v>
          </cell>
          <cell r="O550" t="e">
            <v>#N/A</v>
          </cell>
        </row>
        <row r="551">
          <cell r="B551">
            <v>0</v>
          </cell>
          <cell r="G551">
            <v>0</v>
          </cell>
          <cell r="H551">
            <v>0</v>
          </cell>
          <cell r="I551">
            <v>0</v>
          </cell>
          <cell r="J551">
            <v>0</v>
          </cell>
          <cell r="L551">
            <v>0</v>
          </cell>
          <cell r="N551" t="e">
            <v>#N/A</v>
          </cell>
          <cell r="O551" t="e">
            <v>#N/A</v>
          </cell>
        </row>
        <row r="552">
          <cell r="B552" t="str">
            <v>공구손료노무비의 3%</v>
          </cell>
          <cell r="C552" t="str">
            <v>공구손료</v>
          </cell>
          <cell r="D552" t="str">
            <v>노무비의 3%</v>
          </cell>
          <cell r="E552">
            <v>1</v>
          </cell>
          <cell r="F552" t="str">
            <v>식</v>
          </cell>
          <cell r="G552">
            <v>0</v>
          </cell>
          <cell r="H552">
            <v>0</v>
          </cell>
          <cell r="I552">
            <v>0</v>
          </cell>
          <cell r="J552">
            <v>0</v>
          </cell>
          <cell r="L552">
            <v>31</v>
          </cell>
          <cell r="N552" t="e">
            <v>#N/A</v>
          </cell>
          <cell r="O552" t="e">
            <v>#N/A</v>
          </cell>
        </row>
        <row r="553">
          <cell r="B553">
            <v>0</v>
          </cell>
          <cell r="G553">
            <v>0</v>
          </cell>
          <cell r="H553">
            <v>0</v>
          </cell>
          <cell r="I553">
            <v>0</v>
          </cell>
          <cell r="J553">
            <v>0</v>
          </cell>
          <cell r="L553">
            <v>0</v>
          </cell>
          <cell r="N553" t="e">
            <v>#N/A</v>
          </cell>
          <cell r="O553" t="e">
            <v>#N/A</v>
          </cell>
        </row>
        <row r="554">
          <cell r="B554">
            <v>0</v>
          </cell>
          <cell r="G554">
            <v>0</v>
          </cell>
          <cell r="H554">
            <v>0</v>
          </cell>
          <cell r="I554">
            <v>0</v>
          </cell>
          <cell r="J554">
            <v>0</v>
          </cell>
          <cell r="L554">
            <v>0</v>
          </cell>
          <cell r="N554" t="e">
            <v>#N/A</v>
          </cell>
          <cell r="O554" t="e">
            <v>#N/A</v>
          </cell>
        </row>
        <row r="555">
          <cell r="B555">
            <v>0</v>
          </cell>
          <cell r="G555">
            <v>0</v>
          </cell>
          <cell r="H555">
            <v>0</v>
          </cell>
          <cell r="I555">
            <v>0</v>
          </cell>
          <cell r="J555">
            <v>0</v>
          </cell>
          <cell r="L555">
            <v>0</v>
          </cell>
          <cell r="N555" t="e">
            <v>#N/A</v>
          </cell>
          <cell r="O555" t="e">
            <v>#N/A</v>
          </cell>
        </row>
        <row r="556">
          <cell r="B556">
            <v>0</v>
          </cell>
          <cell r="G556">
            <v>0</v>
          </cell>
          <cell r="H556">
            <v>0</v>
          </cell>
          <cell r="I556">
            <v>0</v>
          </cell>
          <cell r="J556">
            <v>0</v>
          </cell>
          <cell r="L556">
            <v>0</v>
          </cell>
          <cell r="N556" t="e">
            <v>#N/A</v>
          </cell>
          <cell r="O556" t="e">
            <v>#N/A</v>
          </cell>
        </row>
        <row r="557">
          <cell r="B557">
            <v>0</v>
          </cell>
          <cell r="G557">
            <v>0</v>
          </cell>
          <cell r="H557">
            <v>0</v>
          </cell>
          <cell r="I557">
            <v>0</v>
          </cell>
          <cell r="J557">
            <v>0</v>
          </cell>
          <cell r="L557">
            <v>0</v>
          </cell>
          <cell r="N557" t="e">
            <v>#N/A</v>
          </cell>
          <cell r="O557" t="e">
            <v>#N/A</v>
          </cell>
        </row>
        <row r="558">
          <cell r="B558">
            <v>0</v>
          </cell>
          <cell r="G558">
            <v>0</v>
          </cell>
          <cell r="H558">
            <v>0</v>
          </cell>
          <cell r="I558">
            <v>0</v>
          </cell>
          <cell r="J558">
            <v>0</v>
          </cell>
          <cell r="L558">
            <v>0</v>
          </cell>
          <cell r="N558" t="e">
            <v>#N/A</v>
          </cell>
          <cell r="O558" t="e">
            <v>#N/A</v>
          </cell>
        </row>
        <row r="559">
          <cell r="B559" t="str">
            <v>일   위   대   가   표</v>
          </cell>
          <cell r="C559" t="str">
            <v>일   위   대   가   표</v>
          </cell>
          <cell r="O559" t="e">
            <v>#N/A</v>
          </cell>
        </row>
        <row r="560">
          <cell r="A560">
            <v>28</v>
          </cell>
          <cell r="B560" t="str">
            <v>항 목 번 호 :제 28 호표 (전기 7-10 적용)</v>
          </cell>
          <cell r="C560" t="str">
            <v>항 목 번 호 :</v>
          </cell>
          <cell r="D560" t="str">
            <v>제 28 호표 (전기 7-10 적용)</v>
          </cell>
          <cell r="N560" t="e">
            <v>#N/A</v>
          </cell>
          <cell r="O560" t="e">
            <v>#N/A</v>
          </cell>
        </row>
        <row r="561">
          <cell r="A561" t="str">
            <v>N28</v>
          </cell>
          <cell r="B561" t="str">
            <v>공       종 :제어케이블 (CVV 2㎟-2C)</v>
          </cell>
          <cell r="C561" t="str">
            <v>공       종 :</v>
          </cell>
          <cell r="D561" t="str">
            <v>제어케이블 (CVV 2㎟-2C)</v>
          </cell>
          <cell r="H561" t="str">
            <v>노 무 비</v>
          </cell>
          <cell r="J561" t="str">
            <v>재 료 비</v>
          </cell>
          <cell r="L561" t="str">
            <v>경   비</v>
          </cell>
          <cell r="M561" t="str">
            <v>합   계</v>
          </cell>
          <cell r="N561" t="e">
            <v>#N/A</v>
          </cell>
          <cell r="O561" t="e">
            <v>#N/A</v>
          </cell>
        </row>
        <row r="562">
          <cell r="A562" t="str">
            <v>제어케이블 (CVV 2㎟-2C)</v>
          </cell>
          <cell r="B562" t="str">
            <v>단       위 :M</v>
          </cell>
          <cell r="C562" t="str">
            <v>단       위 :</v>
          </cell>
          <cell r="D562" t="str">
            <v>M</v>
          </cell>
          <cell r="H562">
            <v>1035</v>
          </cell>
          <cell r="J562">
            <v>414</v>
          </cell>
          <cell r="L562">
            <v>31</v>
          </cell>
          <cell r="M562">
            <v>1480</v>
          </cell>
          <cell r="N562" t="str">
            <v>제28호표 참조</v>
          </cell>
          <cell r="O562" t="e">
            <v>#N/A</v>
          </cell>
        </row>
        <row r="563">
          <cell r="B563" t="str">
            <v>명      칭규    격</v>
          </cell>
          <cell r="C563" t="str">
            <v>명      칭</v>
          </cell>
          <cell r="D563" t="str">
            <v>규    격</v>
          </cell>
          <cell r="E563" t="str">
            <v>수 량</v>
          </cell>
          <cell r="F563" t="str">
            <v>단위</v>
          </cell>
          <cell r="G563" t="str">
            <v>노   무   비</v>
          </cell>
          <cell r="I563" t="str">
            <v>재   료   비</v>
          </cell>
          <cell r="K563" t="str">
            <v>경      비</v>
          </cell>
          <cell r="M563" t="str">
            <v>비 고</v>
          </cell>
          <cell r="N563" t="e">
            <v>#N/A</v>
          </cell>
          <cell r="O563" t="e">
            <v>#N/A</v>
          </cell>
        </row>
        <row r="564">
          <cell r="B564">
            <v>0</v>
          </cell>
          <cell r="G564" t="str">
            <v>단    가</v>
          </cell>
          <cell r="H564" t="str">
            <v>금    액</v>
          </cell>
          <cell r="I564" t="str">
            <v>단    가</v>
          </cell>
          <cell r="J564" t="str">
            <v>금    액</v>
          </cell>
          <cell r="K564" t="str">
            <v>단    가</v>
          </cell>
          <cell r="L564" t="str">
            <v>금    액</v>
          </cell>
          <cell r="N564" t="e">
            <v>#N/A</v>
          </cell>
          <cell r="O564" t="e">
            <v>#N/A</v>
          </cell>
        </row>
        <row r="565">
          <cell r="B565" t="str">
            <v>제어케이블CVV 2㎟-2C</v>
          </cell>
          <cell r="C565" t="str">
            <v>제어케이블</v>
          </cell>
          <cell r="D565" t="str">
            <v>CVV 2㎟-2C</v>
          </cell>
          <cell r="E565">
            <v>1.05</v>
          </cell>
          <cell r="F565" t="str">
            <v>M</v>
          </cell>
          <cell r="G565">
            <v>0</v>
          </cell>
          <cell r="H565">
            <v>0</v>
          </cell>
          <cell r="I565">
            <v>395</v>
          </cell>
          <cell r="J565">
            <v>414</v>
          </cell>
          <cell r="N565" t="e">
            <v>#N/A</v>
          </cell>
          <cell r="O565">
            <v>395</v>
          </cell>
        </row>
        <row r="566">
          <cell r="B566" t="str">
            <v>저압케이블전공</v>
          </cell>
          <cell r="D566" t="str">
            <v>저압케이블전공</v>
          </cell>
          <cell r="E566">
            <v>1.4E-2</v>
          </cell>
          <cell r="F566" t="str">
            <v>인</v>
          </cell>
          <cell r="G566">
            <v>73973</v>
          </cell>
          <cell r="H566">
            <v>1035</v>
          </cell>
          <cell r="I566">
            <v>0</v>
          </cell>
          <cell r="J566">
            <v>0</v>
          </cell>
          <cell r="N566">
            <v>73973</v>
          </cell>
          <cell r="O566" t="e">
            <v>#N/A</v>
          </cell>
        </row>
        <row r="567">
          <cell r="B567">
            <v>0</v>
          </cell>
          <cell r="G567">
            <v>0</v>
          </cell>
          <cell r="H567">
            <v>0</v>
          </cell>
          <cell r="I567">
            <v>0</v>
          </cell>
          <cell r="J567">
            <v>0</v>
          </cell>
          <cell r="L567">
            <v>0</v>
          </cell>
          <cell r="N567" t="e">
            <v>#N/A</v>
          </cell>
          <cell r="O567" t="e">
            <v>#N/A</v>
          </cell>
        </row>
        <row r="568">
          <cell r="B568">
            <v>0</v>
          </cell>
          <cell r="N568" t="e">
            <v>#N/A</v>
          </cell>
          <cell r="O568" t="e">
            <v>#N/A</v>
          </cell>
        </row>
        <row r="569">
          <cell r="B569">
            <v>0</v>
          </cell>
          <cell r="G569">
            <v>0</v>
          </cell>
          <cell r="H569">
            <v>0</v>
          </cell>
          <cell r="I569">
            <v>0</v>
          </cell>
          <cell r="J569">
            <v>0</v>
          </cell>
          <cell r="L569">
            <v>0</v>
          </cell>
          <cell r="N569" t="e">
            <v>#N/A</v>
          </cell>
          <cell r="O569" t="e">
            <v>#N/A</v>
          </cell>
        </row>
        <row r="570">
          <cell r="B570" t="str">
            <v>공구손료노무비의 3%</v>
          </cell>
          <cell r="C570" t="str">
            <v>공구손료</v>
          </cell>
          <cell r="D570" t="str">
            <v>노무비의 3%</v>
          </cell>
          <cell r="E570">
            <v>1</v>
          </cell>
          <cell r="F570" t="str">
            <v>식</v>
          </cell>
          <cell r="G570">
            <v>0</v>
          </cell>
          <cell r="H570">
            <v>0</v>
          </cell>
          <cell r="I570">
            <v>0</v>
          </cell>
          <cell r="J570">
            <v>0</v>
          </cell>
          <cell r="L570">
            <v>31</v>
          </cell>
          <cell r="N570" t="e">
            <v>#N/A</v>
          </cell>
          <cell r="O570" t="e">
            <v>#N/A</v>
          </cell>
        </row>
        <row r="571">
          <cell r="B571">
            <v>0</v>
          </cell>
          <cell r="G571">
            <v>0</v>
          </cell>
          <cell r="H571">
            <v>0</v>
          </cell>
          <cell r="I571">
            <v>0</v>
          </cell>
          <cell r="J571">
            <v>0</v>
          </cell>
          <cell r="L571">
            <v>0</v>
          </cell>
          <cell r="N571" t="e">
            <v>#N/A</v>
          </cell>
          <cell r="O571" t="e">
            <v>#N/A</v>
          </cell>
        </row>
        <row r="572">
          <cell r="B572">
            <v>0</v>
          </cell>
          <cell r="G572">
            <v>0</v>
          </cell>
          <cell r="H572">
            <v>0</v>
          </cell>
          <cell r="I572">
            <v>0</v>
          </cell>
          <cell r="J572">
            <v>0</v>
          </cell>
          <cell r="L572">
            <v>0</v>
          </cell>
          <cell r="N572" t="e">
            <v>#N/A</v>
          </cell>
          <cell r="O572" t="e">
            <v>#N/A</v>
          </cell>
        </row>
        <row r="573">
          <cell r="B573">
            <v>0</v>
          </cell>
          <cell r="G573">
            <v>0</v>
          </cell>
          <cell r="H573">
            <v>0</v>
          </cell>
          <cell r="I573">
            <v>0</v>
          </cell>
          <cell r="J573">
            <v>0</v>
          </cell>
          <cell r="L573">
            <v>0</v>
          </cell>
          <cell r="N573" t="e">
            <v>#N/A</v>
          </cell>
          <cell r="O573" t="e">
            <v>#N/A</v>
          </cell>
        </row>
        <row r="574">
          <cell r="B574">
            <v>0</v>
          </cell>
          <cell r="G574">
            <v>0</v>
          </cell>
          <cell r="H574">
            <v>0</v>
          </cell>
          <cell r="I574">
            <v>0</v>
          </cell>
          <cell r="J574">
            <v>0</v>
          </cell>
          <cell r="L574">
            <v>0</v>
          </cell>
          <cell r="N574" t="e">
            <v>#N/A</v>
          </cell>
          <cell r="O574" t="e">
            <v>#N/A</v>
          </cell>
        </row>
        <row r="575">
          <cell r="B575">
            <v>0</v>
          </cell>
          <cell r="G575">
            <v>0</v>
          </cell>
          <cell r="H575">
            <v>0</v>
          </cell>
          <cell r="I575">
            <v>0</v>
          </cell>
          <cell r="J575">
            <v>0</v>
          </cell>
          <cell r="L575">
            <v>0</v>
          </cell>
          <cell r="N575" t="e">
            <v>#N/A</v>
          </cell>
          <cell r="O575" t="e">
            <v>#N/A</v>
          </cell>
        </row>
        <row r="576">
          <cell r="B576">
            <v>0</v>
          </cell>
          <cell r="G576">
            <v>0</v>
          </cell>
          <cell r="H576">
            <v>0</v>
          </cell>
          <cell r="I576">
            <v>0</v>
          </cell>
          <cell r="J576">
            <v>0</v>
          </cell>
          <cell r="L576">
            <v>0</v>
          </cell>
          <cell r="N576" t="e">
            <v>#N/A</v>
          </cell>
          <cell r="O576" t="e">
            <v>#N/A</v>
          </cell>
        </row>
        <row r="577">
          <cell r="B577" t="str">
            <v>일   위   대   가   표</v>
          </cell>
          <cell r="C577" t="str">
            <v>일   위   대   가   표</v>
          </cell>
          <cell r="O577" t="e">
            <v>#N/A</v>
          </cell>
        </row>
        <row r="578">
          <cell r="A578">
            <v>29</v>
          </cell>
          <cell r="B578" t="str">
            <v>항 목 번 호 :제 29 호표 (전기 5-37-1 적용)</v>
          </cell>
          <cell r="C578" t="str">
            <v>항 목 번 호 :</v>
          </cell>
          <cell r="D578" t="str">
            <v>제 29 호표 (전기 5-37-1 적용)</v>
          </cell>
          <cell r="N578" t="e">
            <v>#N/A</v>
          </cell>
          <cell r="O578" t="e">
            <v>#N/A</v>
          </cell>
        </row>
        <row r="579">
          <cell r="A579" t="str">
            <v>N29</v>
          </cell>
          <cell r="B579" t="str">
            <v>공       종 :파상형PE전선관 (50φ)</v>
          </cell>
          <cell r="C579" t="str">
            <v>공       종 :</v>
          </cell>
          <cell r="D579" t="str">
            <v>파상형PE전선관 (50φ)</v>
          </cell>
          <cell r="H579" t="str">
            <v>노 무 비</v>
          </cell>
          <cell r="J579" t="str">
            <v>재 료 비</v>
          </cell>
          <cell r="L579" t="str">
            <v>경   비</v>
          </cell>
          <cell r="M579" t="str">
            <v>합   계</v>
          </cell>
          <cell r="N579" t="e">
            <v>#N/A</v>
          </cell>
          <cell r="O579" t="e">
            <v>#N/A</v>
          </cell>
        </row>
        <row r="580">
          <cell r="A580" t="str">
            <v>파상형PE전선관 (50φ)</v>
          </cell>
          <cell r="B580" t="str">
            <v>단       위 :M</v>
          </cell>
          <cell r="C580" t="str">
            <v>단       위 :</v>
          </cell>
          <cell r="D580" t="str">
            <v>M</v>
          </cell>
          <cell r="H580">
            <v>3068</v>
          </cell>
          <cell r="J580">
            <v>638</v>
          </cell>
          <cell r="L580">
            <v>92</v>
          </cell>
          <cell r="M580">
            <v>7297</v>
          </cell>
          <cell r="N580" t="str">
            <v>제29호표 참조</v>
          </cell>
          <cell r="O580" t="e">
            <v>#N/A</v>
          </cell>
        </row>
        <row r="581">
          <cell r="B581" t="str">
            <v>명      칭규    격</v>
          </cell>
          <cell r="C581" t="str">
            <v>명      칭</v>
          </cell>
          <cell r="D581" t="str">
            <v>규    격</v>
          </cell>
          <cell r="E581" t="str">
            <v>수 량</v>
          </cell>
          <cell r="F581" t="str">
            <v>단위</v>
          </cell>
          <cell r="G581" t="str">
            <v>노   무   비</v>
          </cell>
          <cell r="I581" t="str">
            <v>재   료   비</v>
          </cell>
          <cell r="K581" t="str">
            <v>경      비</v>
          </cell>
          <cell r="M581" t="str">
            <v>비 고</v>
          </cell>
          <cell r="N581" t="e">
            <v>#N/A</v>
          </cell>
          <cell r="O581" t="e">
            <v>#N/A</v>
          </cell>
        </row>
        <row r="582">
          <cell r="B582">
            <v>0</v>
          </cell>
          <cell r="G582" t="str">
            <v>단    가</v>
          </cell>
          <cell r="H582" t="str">
            <v>금    액</v>
          </cell>
          <cell r="I582" t="str">
            <v>단    가</v>
          </cell>
          <cell r="J582" t="str">
            <v>금    액</v>
          </cell>
          <cell r="K582" t="str">
            <v>단    가</v>
          </cell>
          <cell r="L582" t="str">
            <v>금    액</v>
          </cell>
          <cell r="N582" t="e">
            <v>#N/A</v>
          </cell>
          <cell r="O582" t="e">
            <v>#N/A</v>
          </cell>
        </row>
        <row r="583">
          <cell r="B583" t="str">
            <v>파상형PE전선관50φ</v>
          </cell>
          <cell r="C583" t="str">
            <v>파상형PE전선관</v>
          </cell>
          <cell r="D583" t="str">
            <v>50φ</v>
          </cell>
          <cell r="E583">
            <v>1.03</v>
          </cell>
          <cell r="F583" t="str">
            <v>M</v>
          </cell>
          <cell r="G583">
            <v>0</v>
          </cell>
          <cell r="H583">
            <v>0</v>
          </cell>
          <cell r="I583">
            <v>620</v>
          </cell>
          <cell r="J583">
            <v>638</v>
          </cell>
          <cell r="N583" t="e">
            <v>#N/A</v>
          </cell>
          <cell r="O583">
            <v>620</v>
          </cell>
        </row>
        <row r="584">
          <cell r="B584" t="str">
            <v>배전전공</v>
          </cell>
          <cell r="D584" t="str">
            <v>배전전공</v>
          </cell>
          <cell r="E584">
            <v>1.2E-2</v>
          </cell>
          <cell r="F584" t="str">
            <v>인</v>
          </cell>
          <cell r="G584">
            <v>156907</v>
          </cell>
          <cell r="H584">
            <v>1882</v>
          </cell>
          <cell r="I584">
            <v>0</v>
          </cell>
          <cell r="J584">
            <v>0</v>
          </cell>
          <cell r="N584">
            <v>156907</v>
          </cell>
          <cell r="O584" t="e">
            <v>#N/A</v>
          </cell>
        </row>
        <row r="585">
          <cell r="B585" t="str">
            <v>보통인부</v>
          </cell>
          <cell r="D585" t="str">
            <v>보통인부</v>
          </cell>
          <cell r="E585">
            <v>2.9000000000000001E-2</v>
          </cell>
          <cell r="F585" t="str">
            <v>인</v>
          </cell>
          <cell r="G585">
            <v>40922</v>
          </cell>
          <cell r="H585">
            <v>1186</v>
          </cell>
          <cell r="I585">
            <v>0</v>
          </cell>
          <cell r="J585">
            <v>0</v>
          </cell>
          <cell r="N585">
            <v>40922</v>
          </cell>
          <cell r="O585" t="e">
            <v>#N/A</v>
          </cell>
        </row>
        <row r="586">
          <cell r="B586">
            <v>0</v>
          </cell>
          <cell r="G586">
            <v>0</v>
          </cell>
          <cell r="H586">
            <v>0</v>
          </cell>
          <cell r="I586">
            <v>0</v>
          </cell>
          <cell r="J586">
            <v>0</v>
          </cell>
          <cell r="L586">
            <v>0</v>
          </cell>
          <cell r="N586" t="e">
            <v>#N/A</v>
          </cell>
          <cell r="O586" t="e">
            <v>#N/A</v>
          </cell>
        </row>
        <row r="587">
          <cell r="B587">
            <v>0</v>
          </cell>
          <cell r="G587">
            <v>0</v>
          </cell>
          <cell r="H587">
            <v>0</v>
          </cell>
          <cell r="I587">
            <v>0</v>
          </cell>
          <cell r="L587">
            <v>0</v>
          </cell>
          <cell r="N587" t="e">
            <v>#N/A</v>
          </cell>
          <cell r="O587" t="e">
            <v>#N/A</v>
          </cell>
        </row>
        <row r="588">
          <cell r="B588">
            <v>0</v>
          </cell>
          <cell r="G588">
            <v>0</v>
          </cell>
          <cell r="H588">
            <v>0</v>
          </cell>
          <cell r="I588">
            <v>0</v>
          </cell>
          <cell r="L588">
            <v>0</v>
          </cell>
          <cell r="N588" t="e">
            <v>#N/A</v>
          </cell>
          <cell r="O588" t="e">
            <v>#N/A</v>
          </cell>
        </row>
        <row r="589">
          <cell r="B589">
            <v>0</v>
          </cell>
          <cell r="G589">
            <v>0</v>
          </cell>
          <cell r="H589">
            <v>0</v>
          </cell>
          <cell r="I589">
            <v>0</v>
          </cell>
          <cell r="J589">
            <v>0</v>
          </cell>
          <cell r="L589">
            <v>0</v>
          </cell>
          <cell r="N589" t="e">
            <v>#N/A</v>
          </cell>
          <cell r="O589" t="e">
            <v>#N/A</v>
          </cell>
        </row>
        <row r="590">
          <cell r="B590" t="str">
            <v>공구손료노무비의 3%</v>
          </cell>
          <cell r="C590" t="str">
            <v>공구손료</v>
          </cell>
          <cell r="D590" t="str">
            <v>노무비의 3%</v>
          </cell>
          <cell r="E590">
            <v>1</v>
          </cell>
          <cell r="F590" t="str">
            <v>식</v>
          </cell>
          <cell r="G590">
            <v>0</v>
          </cell>
          <cell r="H590">
            <v>0</v>
          </cell>
          <cell r="I590">
            <v>0</v>
          </cell>
          <cell r="J590">
            <v>0</v>
          </cell>
          <cell r="L590">
            <v>92</v>
          </cell>
          <cell r="N590" t="e">
            <v>#N/A</v>
          </cell>
          <cell r="O590" t="e">
            <v>#N/A</v>
          </cell>
        </row>
        <row r="591">
          <cell r="B591">
            <v>0</v>
          </cell>
          <cell r="G591">
            <v>0</v>
          </cell>
          <cell r="H591">
            <v>0</v>
          </cell>
          <cell r="I591">
            <v>0</v>
          </cell>
          <cell r="J591">
            <v>0</v>
          </cell>
          <cell r="L591">
            <v>0</v>
          </cell>
          <cell r="N591" t="e">
            <v>#N/A</v>
          </cell>
          <cell r="O591" t="e">
            <v>#N/A</v>
          </cell>
        </row>
        <row r="592">
          <cell r="B592">
            <v>0</v>
          </cell>
          <cell r="G592">
            <v>0</v>
          </cell>
          <cell r="H592">
            <v>0</v>
          </cell>
          <cell r="I592">
            <v>0</v>
          </cell>
          <cell r="J592">
            <v>0</v>
          </cell>
          <cell r="L592">
            <v>0</v>
          </cell>
          <cell r="N592" t="e">
            <v>#N/A</v>
          </cell>
          <cell r="O592" t="e">
            <v>#N/A</v>
          </cell>
        </row>
        <row r="593">
          <cell r="B593">
            <v>0</v>
          </cell>
          <cell r="G593">
            <v>0</v>
          </cell>
          <cell r="H593">
            <v>0</v>
          </cell>
          <cell r="I593">
            <v>0</v>
          </cell>
          <cell r="J593">
            <v>0</v>
          </cell>
          <cell r="L593">
            <v>0</v>
          </cell>
          <cell r="N593" t="e">
            <v>#N/A</v>
          </cell>
          <cell r="O593" t="e">
            <v>#N/A</v>
          </cell>
        </row>
        <row r="594">
          <cell r="B594">
            <v>0</v>
          </cell>
          <cell r="G594">
            <v>0</v>
          </cell>
          <cell r="H594">
            <v>0</v>
          </cell>
          <cell r="I594">
            <v>0</v>
          </cell>
          <cell r="J594">
            <v>0</v>
          </cell>
          <cell r="L594">
            <v>0</v>
          </cell>
          <cell r="N594" t="e">
            <v>#N/A</v>
          </cell>
          <cell r="O594" t="e">
            <v>#N/A</v>
          </cell>
        </row>
        <row r="595">
          <cell r="B595" t="str">
            <v>일   위   대   가   표</v>
          </cell>
          <cell r="C595" t="str">
            <v>일   위   대   가   표</v>
          </cell>
          <cell r="O595" t="e">
            <v>#N/A</v>
          </cell>
        </row>
        <row r="596">
          <cell r="A596">
            <v>30</v>
          </cell>
          <cell r="B596" t="str">
            <v>항 목 번 호 :제 30 호표 (전기 5-37-1 적용)</v>
          </cell>
          <cell r="C596" t="str">
            <v>항 목 번 호 :</v>
          </cell>
          <cell r="D596" t="str">
            <v>제 30 호표 (전기 5-37-1 적용)</v>
          </cell>
          <cell r="N596" t="e">
            <v>#N/A</v>
          </cell>
          <cell r="O596" t="e">
            <v>#N/A</v>
          </cell>
        </row>
        <row r="597">
          <cell r="A597" t="str">
            <v>N30</v>
          </cell>
          <cell r="B597" t="str">
            <v>공       종 :파상형PE전선관 (30φ)</v>
          </cell>
          <cell r="C597" t="str">
            <v>공       종 :</v>
          </cell>
          <cell r="D597" t="str">
            <v>파상형PE전선관 (30φ)</v>
          </cell>
          <cell r="H597" t="str">
            <v>노 무 비</v>
          </cell>
          <cell r="J597" t="str">
            <v>재 료 비</v>
          </cell>
          <cell r="L597" t="str">
            <v>경   비</v>
          </cell>
          <cell r="M597" t="str">
            <v>합   계</v>
          </cell>
          <cell r="N597" t="e">
            <v>#N/A</v>
          </cell>
          <cell r="O597" t="e">
            <v>#N/A</v>
          </cell>
        </row>
        <row r="598">
          <cell r="A598" t="str">
            <v>파상형PE전선관 (30φ)</v>
          </cell>
          <cell r="B598" t="str">
            <v>단       위 :M</v>
          </cell>
          <cell r="C598" t="str">
            <v>단       위 :</v>
          </cell>
          <cell r="D598" t="str">
            <v>M</v>
          </cell>
          <cell r="H598">
            <v>3068</v>
          </cell>
          <cell r="J598">
            <v>339</v>
          </cell>
          <cell r="L598">
            <v>92</v>
          </cell>
          <cell r="M598">
            <v>3499</v>
          </cell>
          <cell r="N598" t="str">
            <v>제30호표 참조</v>
          </cell>
          <cell r="O598" t="e">
            <v>#N/A</v>
          </cell>
        </row>
        <row r="599">
          <cell r="B599" t="str">
            <v>명      칭규    격</v>
          </cell>
          <cell r="C599" t="str">
            <v>명      칭</v>
          </cell>
          <cell r="D599" t="str">
            <v>규    격</v>
          </cell>
          <cell r="E599" t="str">
            <v>수 량</v>
          </cell>
          <cell r="F599" t="str">
            <v>단위</v>
          </cell>
          <cell r="G599" t="str">
            <v>노   무   비</v>
          </cell>
          <cell r="I599" t="str">
            <v>재   료   비</v>
          </cell>
          <cell r="K599" t="str">
            <v>경      비</v>
          </cell>
          <cell r="M599" t="str">
            <v>비 고</v>
          </cell>
          <cell r="N599" t="e">
            <v>#N/A</v>
          </cell>
          <cell r="O599" t="e">
            <v>#N/A</v>
          </cell>
        </row>
        <row r="600">
          <cell r="B600">
            <v>0</v>
          </cell>
          <cell r="G600" t="str">
            <v>단    가</v>
          </cell>
          <cell r="H600" t="str">
            <v>금    액</v>
          </cell>
          <cell r="I600" t="str">
            <v>단    가</v>
          </cell>
          <cell r="J600" t="str">
            <v>금    액</v>
          </cell>
          <cell r="K600" t="str">
            <v>단    가</v>
          </cell>
          <cell r="L600" t="str">
            <v>금    액</v>
          </cell>
          <cell r="N600" t="e">
            <v>#N/A</v>
          </cell>
          <cell r="O600" t="e">
            <v>#N/A</v>
          </cell>
        </row>
        <row r="601">
          <cell r="B601" t="str">
            <v>파상형PE전선관30φ</v>
          </cell>
          <cell r="C601" t="str">
            <v>파상형PE전선관</v>
          </cell>
          <cell r="D601" t="str">
            <v>30φ</v>
          </cell>
          <cell r="E601">
            <v>1.03</v>
          </cell>
          <cell r="F601" t="str">
            <v>M</v>
          </cell>
          <cell r="G601">
            <v>0</v>
          </cell>
          <cell r="H601">
            <v>0</v>
          </cell>
          <cell r="I601">
            <v>330</v>
          </cell>
          <cell r="J601">
            <v>339</v>
          </cell>
          <cell r="N601" t="e">
            <v>#N/A</v>
          </cell>
          <cell r="O601">
            <v>330</v>
          </cell>
        </row>
        <row r="602">
          <cell r="B602" t="str">
            <v>배전전공</v>
          </cell>
          <cell r="D602" t="str">
            <v>배전전공</v>
          </cell>
          <cell r="E602">
            <v>1.2E-2</v>
          </cell>
          <cell r="F602" t="str">
            <v>인</v>
          </cell>
          <cell r="G602">
            <v>156907</v>
          </cell>
          <cell r="H602">
            <v>1882</v>
          </cell>
          <cell r="I602">
            <v>0</v>
          </cell>
          <cell r="J602">
            <v>0</v>
          </cell>
          <cell r="N602">
            <v>156907</v>
          </cell>
          <cell r="O602" t="e">
            <v>#N/A</v>
          </cell>
        </row>
        <row r="603">
          <cell r="B603" t="str">
            <v>보통인부</v>
          </cell>
          <cell r="D603" t="str">
            <v>보통인부</v>
          </cell>
          <cell r="E603">
            <v>2.9000000000000001E-2</v>
          </cell>
          <cell r="F603" t="str">
            <v>인</v>
          </cell>
          <cell r="G603">
            <v>40922</v>
          </cell>
          <cell r="H603">
            <v>1186</v>
          </cell>
          <cell r="I603">
            <v>0</v>
          </cell>
          <cell r="J603">
            <v>0</v>
          </cell>
          <cell r="N603">
            <v>40922</v>
          </cell>
          <cell r="O603" t="e">
            <v>#N/A</v>
          </cell>
        </row>
        <row r="604">
          <cell r="B604">
            <v>0</v>
          </cell>
          <cell r="G604">
            <v>0</v>
          </cell>
          <cell r="H604">
            <v>0</v>
          </cell>
          <cell r="I604">
            <v>0</v>
          </cell>
          <cell r="J604">
            <v>0</v>
          </cell>
          <cell r="L604">
            <v>0</v>
          </cell>
          <cell r="N604" t="e">
            <v>#N/A</v>
          </cell>
          <cell r="O604" t="e">
            <v>#N/A</v>
          </cell>
        </row>
        <row r="605">
          <cell r="B605">
            <v>0</v>
          </cell>
          <cell r="G605">
            <v>0</v>
          </cell>
          <cell r="H605">
            <v>0</v>
          </cell>
          <cell r="I605">
            <v>0</v>
          </cell>
          <cell r="L605">
            <v>0</v>
          </cell>
          <cell r="N605" t="e">
            <v>#N/A</v>
          </cell>
          <cell r="O605" t="e">
            <v>#N/A</v>
          </cell>
        </row>
        <row r="606">
          <cell r="B606">
            <v>0</v>
          </cell>
          <cell r="G606">
            <v>0</v>
          </cell>
          <cell r="H606">
            <v>0</v>
          </cell>
          <cell r="I606">
            <v>0</v>
          </cell>
          <cell r="L606">
            <v>0</v>
          </cell>
          <cell r="N606" t="e">
            <v>#N/A</v>
          </cell>
          <cell r="O606" t="e">
            <v>#N/A</v>
          </cell>
        </row>
        <row r="607">
          <cell r="B607">
            <v>0</v>
          </cell>
          <cell r="G607">
            <v>0</v>
          </cell>
          <cell r="H607">
            <v>0</v>
          </cell>
          <cell r="I607">
            <v>0</v>
          </cell>
          <cell r="J607">
            <v>0</v>
          </cell>
          <cell r="L607">
            <v>0</v>
          </cell>
          <cell r="N607" t="e">
            <v>#N/A</v>
          </cell>
          <cell r="O607" t="e">
            <v>#N/A</v>
          </cell>
        </row>
        <row r="608">
          <cell r="B608" t="str">
            <v>공구손료노무비의 3%</v>
          </cell>
          <cell r="C608" t="str">
            <v>공구손료</v>
          </cell>
          <cell r="D608" t="str">
            <v>노무비의 3%</v>
          </cell>
          <cell r="E608">
            <v>1</v>
          </cell>
          <cell r="F608" t="str">
            <v>식</v>
          </cell>
          <cell r="G608">
            <v>0</v>
          </cell>
          <cell r="H608">
            <v>0</v>
          </cell>
          <cell r="I608">
            <v>0</v>
          </cell>
          <cell r="J608">
            <v>0</v>
          </cell>
          <cell r="L608">
            <v>92</v>
          </cell>
          <cell r="N608" t="e">
            <v>#N/A</v>
          </cell>
          <cell r="O608" t="e">
            <v>#N/A</v>
          </cell>
        </row>
        <row r="609">
          <cell r="B609">
            <v>0</v>
          </cell>
          <cell r="G609">
            <v>0</v>
          </cell>
          <cell r="H609">
            <v>0</v>
          </cell>
          <cell r="I609">
            <v>0</v>
          </cell>
          <cell r="J609">
            <v>0</v>
          </cell>
          <cell r="L609">
            <v>0</v>
          </cell>
          <cell r="N609" t="e">
            <v>#N/A</v>
          </cell>
          <cell r="O609" t="e">
            <v>#N/A</v>
          </cell>
        </row>
        <row r="610">
          <cell r="B610">
            <v>0</v>
          </cell>
          <cell r="G610">
            <v>0</v>
          </cell>
          <cell r="H610">
            <v>0</v>
          </cell>
          <cell r="I610">
            <v>0</v>
          </cell>
          <cell r="J610">
            <v>0</v>
          </cell>
          <cell r="L610">
            <v>0</v>
          </cell>
          <cell r="N610" t="e">
            <v>#N/A</v>
          </cell>
          <cell r="O610" t="e">
            <v>#N/A</v>
          </cell>
        </row>
        <row r="611">
          <cell r="B611">
            <v>0</v>
          </cell>
          <cell r="G611">
            <v>0</v>
          </cell>
          <cell r="H611">
            <v>0</v>
          </cell>
          <cell r="I611">
            <v>0</v>
          </cell>
          <cell r="J611">
            <v>0</v>
          </cell>
          <cell r="L611">
            <v>0</v>
          </cell>
          <cell r="N611" t="e">
            <v>#N/A</v>
          </cell>
          <cell r="O611" t="e">
            <v>#N/A</v>
          </cell>
        </row>
        <row r="612">
          <cell r="B612">
            <v>0</v>
          </cell>
          <cell r="G612">
            <v>0</v>
          </cell>
          <cell r="H612">
            <v>0</v>
          </cell>
          <cell r="I612">
            <v>0</v>
          </cell>
          <cell r="J612">
            <v>0</v>
          </cell>
          <cell r="L612">
            <v>0</v>
          </cell>
          <cell r="N612" t="e">
            <v>#N/A</v>
          </cell>
          <cell r="O612" t="e">
            <v>#N/A</v>
          </cell>
        </row>
        <row r="613">
          <cell r="B613" t="str">
            <v>일   위   대   가   표</v>
          </cell>
          <cell r="C613" t="str">
            <v>일   위   대   가   표</v>
          </cell>
          <cell r="O613" t="e">
            <v>#N/A</v>
          </cell>
        </row>
        <row r="614">
          <cell r="A614">
            <v>31</v>
          </cell>
          <cell r="B614" t="str">
            <v>항 목 번 호 :제 31 호표 (통신 3-61 적용)</v>
          </cell>
          <cell r="C614" t="str">
            <v>항 목 번 호 :</v>
          </cell>
          <cell r="D614" t="str">
            <v>제 31 호표 (통신 3-61 적용)</v>
          </cell>
          <cell r="N614" t="e">
            <v>#N/A</v>
          </cell>
          <cell r="O614" t="e">
            <v>#N/A</v>
          </cell>
        </row>
        <row r="615">
          <cell r="A615" t="str">
            <v>N31</v>
          </cell>
          <cell r="B615" t="str">
            <v>공       종 :PE전선관 (54C)</v>
          </cell>
          <cell r="C615" t="str">
            <v>공       종 :</v>
          </cell>
          <cell r="D615" t="str">
            <v>PE전선관 (54C)</v>
          </cell>
          <cell r="H615" t="str">
            <v>노 무 비</v>
          </cell>
          <cell r="J615" t="str">
            <v>재 료 비</v>
          </cell>
          <cell r="L615" t="str">
            <v>경   비</v>
          </cell>
          <cell r="M615" t="str">
            <v>합   계</v>
          </cell>
          <cell r="N615" t="e">
            <v>#N/A</v>
          </cell>
          <cell r="O615" t="e">
            <v>#N/A</v>
          </cell>
        </row>
        <row r="616">
          <cell r="A616" t="str">
            <v>PE전선관 (54C)</v>
          </cell>
          <cell r="B616" t="str">
            <v>단       위 :M</v>
          </cell>
          <cell r="C616" t="str">
            <v>단       위 :</v>
          </cell>
          <cell r="D616" t="str">
            <v>M</v>
          </cell>
          <cell r="H616">
            <v>12123</v>
          </cell>
          <cell r="J616">
            <v>1144</v>
          </cell>
          <cell r="L616">
            <v>363</v>
          </cell>
          <cell r="M616">
            <v>13630</v>
          </cell>
          <cell r="N616" t="str">
            <v>제31호표 참조</v>
          </cell>
          <cell r="O616" t="e">
            <v>#N/A</v>
          </cell>
        </row>
        <row r="617">
          <cell r="B617" t="str">
            <v>명      칭규    격</v>
          </cell>
          <cell r="C617" t="str">
            <v>명      칭</v>
          </cell>
          <cell r="D617" t="str">
            <v>규    격</v>
          </cell>
          <cell r="E617" t="str">
            <v>수 량</v>
          </cell>
          <cell r="F617" t="str">
            <v>단위</v>
          </cell>
          <cell r="G617" t="str">
            <v>노   무   비</v>
          </cell>
          <cell r="I617" t="str">
            <v>재   료   비</v>
          </cell>
          <cell r="K617" t="str">
            <v>경      비</v>
          </cell>
          <cell r="M617" t="str">
            <v>비 고</v>
          </cell>
          <cell r="N617" t="e">
            <v>#N/A</v>
          </cell>
          <cell r="O617" t="e">
            <v>#N/A</v>
          </cell>
        </row>
        <row r="618">
          <cell r="B618">
            <v>0</v>
          </cell>
          <cell r="G618" t="str">
            <v>단    가</v>
          </cell>
          <cell r="H618" t="str">
            <v>금    액</v>
          </cell>
          <cell r="I618" t="str">
            <v>단    가</v>
          </cell>
          <cell r="J618" t="str">
            <v>금    액</v>
          </cell>
          <cell r="K618" t="str">
            <v>단    가</v>
          </cell>
          <cell r="L618" t="str">
            <v>금    액</v>
          </cell>
          <cell r="N618" t="e">
            <v>#N/A</v>
          </cell>
          <cell r="O618" t="e">
            <v>#N/A</v>
          </cell>
        </row>
        <row r="619">
          <cell r="B619" t="str">
            <v>PE전선관54C</v>
          </cell>
          <cell r="C619" t="str">
            <v>PE전선관</v>
          </cell>
          <cell r="D619" t="str">
            <v>54C</v>
          </cell>
          <cell r="E619">
            <v>1.03</v>
          </cell>
          <cell r="F619" t="str">
            <v>M</v>
          </cell>
          <cell r="G619">
            <v>0</v>
          </cell>
          <cell r="H619">
            <v>0</v>
          </cell>
          <cell r="I619">
            <v>1111</v>
          </cell>
          <cell r="J619">
            <v>1144</v>
          </cell>
          <cell r="N619" t="e">
            <v>#N/A</v>
          </cell>
          <cell r="O619">
            <v>1111</v>
          </cell>
        </row>
        <row r="620">
          <cell r="B620" t="str">
            <v>통신내선공</v>
          </cell>
          <cell r="D620" t="str">
            <v>통신내선공</v>
          </cell>
          <cell r="E620">
            <v>0.19</v>
          </cell>
          <cell r="F620" t="str">
            <v>인</v>
          </cell>
          <cell r="G620">
            <v>63806</v>
          </cell>
          <cell r="H620">
            <v>12123</v>
          </cell>
          <cell r="I620">
            <v>0</v>
          </cell>
          <cell r="J620">
            <v>0</v>
          </cell>
          <cell r="N620">
            <v>63806</v>
          </cell>
          <cell r="O620" t="e">
            <v>#N/A</v>
          </cell>
        </row>
        <row r="621">
          <cell r="B621">
            <v>0</v>
          </cell>
          <cell r="G621">
            <v>0</v>
          </cell>
          <cell r="H621">
            <v>0</v>
          </cell>
          <cell r="I621">
            <v>0</v>
          </cell>
          <cell r="J621">
            <v>0</v>
          </cell>
          <cell r="L621">
            <v>0</v>
          </cell>
          <cell r="N621" t="e">
            <v>#N/A</v>
          </cell>
          <cell r="O621" t="e">
            <v>#N/A</v>
          </cell>
        </row>
        <row r="622">
          <cell r="B622">
            <v>0</v>
          </cell>
          <cell r="G622">
            <v>0</v>
          </cell>
          <cell r="H622">
            <v>0</v>
          </cell>
          <cell r="I622">
            <v>0</v>
          </cell>
          <cell r="L622">
            <v>0</v>
          </cell>
          <cell r="N622" t="e">
            <v>#N/A</v>
          </cell>
          <cell r="O622" t="e">
            <v>#N/A</v>
          </cell>
        </row>
        <row r="623">
          <cell r="B623">
            <v>0</v>
          </cell>
          <cell r="G623">
            <v>0</v>
          </cell>
          <cell r="H623">
            <v>0</v>
          </cell>
          <cell r="I623">
            <v>0</v>
          </cell>
          <cell r="L623">
            <v>0</v>
          </cell>
          <cell r="N623" t="e">
            <v>#N/A</v>
          </cell>
          <cell r="O623" t="e">
            <v>#N/A</v>
          </cell>
        </row>
        <row r="624">
          <cell r="B624">
            <v>0</v>
          </cell>
          <cell r="G624">
            <v>0</v>
          </cell>
          <cell r="H624">
            <v>0</v>
          </cell>
          <cell r="I624">
            <v>0</v>
          </cell>
          <cell r="J624">
            <v>0</v>
          </cell>
          <cell r="L624">
            <v>0</v>
          </cell>
          <cell r="N624" t="e">
            <v>#N/A</v>
          </cell>
          <cell r="O624" t="e">
            <v>#N/A</v>
          </cell>
        </row>
        <row r="625">
          <cell r="B625" t="str">
            <v>공구손료노무비의 3%</v>
          </cell>
          <cell r="C625" t="str">
            <v>공구손료</v>
          </cell>
          <cell r="D625" t="str">
            <v>노무비의 3%</v>
          </cell>
          <cell r="E625">
            <v>1</v>
          </cell>
          <cell r="F625" t="str">
            <v>식</v>
          </cell>
          <cell r="G625">
            <v>0</v>
          </cell>
          <cell r="H625">
            <v>0</v>
          </cell>
          <cell r="I625">
            <v>0</v>
          </cell>
          <cell r="J625">
            <v>0</v>
          </cell>
          <cell r="L625">
            <v>363</v>
          </cell>
          <cell r="N625" t="e">
            <v>#N/A</v>
          </cell>
          <cell r="O625" t="e">
            <v>#N/A</v>
          </cell>
        </row>
        <row r="626">
          <cell r="B626">
            <v>0</v>
          </cell>
          <cell r="G626">
            <v>0</v>
          </cell>
          <cell r="H626">
            <v>0</v>
          </cell>
          <cell r="I626">
            <v>0</v>
          </cell>
          <cell r="J626">
            <v>0</v>
          </cell>
          <cell r="L626">
            <v>0</v>
          </cell>
          <cell r="N626" t="e">
            <v>#N/A</v>
          </cell>
          <cell r="O626" t="e">
            <v>#N/A</v>
          </cell>
        </row>
        <row r="627">
          <cell r="B627">
            <v>0</v>
          </cell>
          <cell r="G627">
            <v>0</v>
          </cell>
          <cell r="H627">
            <v>0</v>
          </cell>
          <cell r="I627">
            <v>0</v>
          </cell>
          <cell r="J627">
            <v>0</v>
          </cell>
          <cell r="L627">
            <v>0</v>
          </cell>
          <cell r="N627" t="e">
            <v>#N/A</v>
          </cell>
          <cell r="O627" t="e">
            <v>#N/A</v>
          </cell>
        </row>
        <row r="628">
          <cell r="B628">
            <v>0</v>
          </cell>
          <cell r="G628">
            <v>0</v>
          </cell>
          <cell r="H628">
            <v>0</v>
          </cell>
          <cell r="I628">
            <v>0</v>
          </cell>
          <cell r="J628">
            <v>0</v>
          </cell>
          <cell r="L628">
            <v>0</v>
          </cell>
          <cell r="N628" t="e">
            <v>#N/A</v>
          </cell>
          <cell r="O628" t="e">
            <v>#N/A</v>
          </cell>
        </row>
        <row r="629">
          <cell r="B629">
            <v>0</v>
          </cell>
          <cell r="G629">
            <v>0</v>
          </cell>
          <cell r="H629">
            <v>0</v>
          </cell>
          <cell r="I629">
            <v>0</v>
          </cell>
          <cell r="J629">
            <v>0</v>
          </cell>
          <cell r="L629">
            <v>0</v>
          </cell>
          <cell r="N629" t="e">
            <v>#N/A</v>
          </cell>
          <cell r="O629" t="e">
            <v>#N/A</v>
          </cell>
        </row>
        <row r="630">
          <cell r="B630">
            <v>0</v>
          </cell>
          <cell r="G630">
            <v>0</v>
          </cell>
          <cell r="H630">
            <v>0</v>
          </cell>
          <cell r="I630">
            <v>0</v>
          </cell>
          <cell r="J630">
            <v>0</v>
          </cell>
          <cell r="L630">
            <v>0</v>
          </cell>
          <cell r="N630" t="e">
            <v>#N/A</v>
          </cell>
          <cell r="O630" t="e">
            <v>#N/A</v>
          </cell>
        </row>
        <row r="631">
          <cell r="B631" t="str">
            <v>일   위   대   가   표</v>
          </cell>
          <cell r="C631" t="str">
            <v>일   위   대   가   표</v>
          </cell>
          <cell r="O631" t="e">
            <v>#N/A</v>
          </cell>
        </row>
        <row r="632">
          <cell r="A632">
            <v>32</v>
          </cell>
          <cell r="B632" t="str">
            <v>항 목 번 호 :제 32 호표 (통신 3-61 적용)</v>
          </cell>
          <cell r="C632" t="str">
            <v>항 목 번 호 :</v>
          </cell>
          <cell r="D632" t="str">
            <v>제 32 호표 (통신 3-61 적용)</v>
          </cell>
          <cell r="N632" t="e">
            <v>#N/A</v>
          </cell>
          <cell r="O632" t="e">
            <v>#N/A</v>
          </cell>
        </row>
        <row r="633">
          <cell r="A633" t="str">
            <v>N32</v>
          </cell>
          <cell r="B633" t="str">
            <v>공       종 :PE전선관 (36C)</v>
          </cell>
          <cell r="C633" t="str">
            <v>공       종 :</v>
          </cell>
          <cell r="D633" t="str">
            <v>PE전선관 (36C)</v>
          </cell>
          <cell r="H633" t="str">
            <v>노 무 비</v>
          </cell>
          <cell r="J633" t="str">
            <v>재 료 비</v>
          </cell>
          <cell r="L633" t="str">
            <v>경   비</v>
          </cell>
          <cell r="M633" t="str">
            <v>합   계</v>
          </cell>
          <cell r="N633" t="e">
            <v>#N/A</v>
          </cell>
          <cell r="O633" t="e">
            <v>#N/A</v>
          </cell>
        </row>
        <row r="634">
          <cell r="A634" t="str">
            <v>PE전선관 (36C)</v>
          </cell>
          <cell r="B634" t="str">
            <v>단       위 :M</v>
          </cell>
          <cell r="C634" t="str">
            <v>단       위 :</v>
          </cell>
          <cell r="D634" t="str">
            <v>M</v>
          </cell>
          <cell r="H634">
            <v>6380</v>
          </cell>
          <cell r="J634">
            <v>611</v>
          </cell>
          <cell r="L634">
            <v>191</v>
          </cell>
          <cell r="M634">
            <v>7182</v>
          </cell>
          <cell r="N634" t="str">
            <v>제32호표 참조</v>
          </cell>
          <cell r="O634" t="e">
            <v>#N/A</v>
          </cell>
        </row>
        <row r="635">
          <cell r="B635" t="str">
            <v>명      칭규    격</v>
          </cell>
          <cell r="C635" t="str">
            <v>명      칭</v>
          </cell>
          <cell r="D635" t="str">
            <v>규    격</v>
          </cell>
          <cell r="E635" t="str">
            <v>수 량</v>
          </cell>
          <cell r="F635" t="str">
            <v>단위</v>
          </cell>
          <cell r="G635" t="str">
            <v>노   무   비</v>
          </cell>
          <cell r="I635" t="str">
            <v>재   료   비</v>
          </cell>
          <cell r="K635" t="str">
            <v>경      비</v>
          </cell>
          <cell r="M635" t="str">
            <v>비 고</v>
          </cell>
          <cell r="N635" t="e">
            <v>#N/A</v>
          </cell>
          <cell r="O635" t="e">
            <v>#N/A</v>
          </cell>
        </row>
        <row r="636">
          <cell r="B636">
            <v>0</v>
          </cell>
          <cell r="G636" t="str">
            <v>단    가</v>
          </cell>
          <cell r="H636" t="str">
            <v>금    액</v>
          </cell>
          <cell r="I636" t="str">
            <v>단    가</v>
          </cell>
          <cell r="J636" t="str">
            <v>금    액</v>
          </cell>
          <cell r="K636" t="str">
            <v>단    가</v>
          </cell>
          <cell r="L636" t="str">
            <v>금    액</v>
          </cell>
          <cell r="N636" t="e">
            <v>#N/A</v>
          </cell>
          <cell r="O636" t="e">
            <v>#N/A</v>
          </cell>
        </row>
        <row r="637">
          <cell r="B637" t="str">
            <v>PE전선관36C</v>
          </cell>
          <cell r="C637" t="str">
            <v>PE전선관</v>
          </cell>
          <cell r="D637" t="str">
            <v>36C</v>
          </cell>
          <cell r="E637">
            <v>1.03</v>
          </cell>
          <cell r="F637" t="str">
            <v>M</v>
          </cell>
          <cell r="G637">
            <v>0</v>
          </cell>
          <cell r="H637">
            <v>0</v>
          </cell>
          <cell r="I637">
            <v>594</v>
          </cell>
          <cell r="J637">
            <v>611</v>
          </cell>
          <cell r="N637" t="e">
            <v>#N/A</v>
          </cell>
          <cell r="O637">
            <v>594</v>
          </cell>
        </row>
        <row r="638">
          <cell r="B638" t="str">
            <v>통신내선공</v>
          </cell>
          <cell r="D638" t="str">
            <v>통신내선공</v>
          </cell>
          <cell r="E638">
            <v>0.1</v>
          </cell>
          <cell r="F638" t="str">
            <v>인</v>
          </cell>
          <cell r="G638">
            <v>63806</v>
          </cell>
          <cell r="H638">
            <v>6380</v>
          </cell>
          <cell r="I638">
            <v>0</v>
          </cell>
          <cell r="J638">
            <v>0</v>
          </cell>
          <cell r="N638">
            <v>63806</v>
          </cell>
          <cell r="O638" t="e">
            <v>#N/A</v>
          </cell>
        </row>
        <row r="639">
          <cell r="B639">
            <v>0</v>
          </cell>
          <cell r="G639">
            <v>0</v>
          </cell>
          <cell r="H639">
            <v>0</v>
          </cell>
          <cell r="I639">
            <v>0</v>
          </cell>
          <cell r="J639">
            <v>0</v>
          </cell>
          <cell r="L639">
            <v>0</v>
          </cell>
          <cell r="N639" t="e">
            <v>#N/A</v>
          </cell>
          <cell r="O639" t="e">
            <v>#N/A</v>
          </cell>
        </row>
        <row r="640">
          <cell r="B640">
            <v>0</v>
          </cell>
          <cell r="G640">
            <v>0</v>
          </cell>
          <cell r="H640">
            <v>0</v>
          </cell>
          <cell r="I640">
            <v>0</v>
          </cell>
          <cell r="L640">
            <v>0</v>
          </cell>
          <cell r="N640" t="e">
            <v>#N/A</v>
          </cell>
          <cell r="O640" t="e">
            <v>#N/A</v>
          </cell>
        </row>
        <row r="641">
          <cell r="B641">
            <v>0</v>
          </cell>
          <cell r="G641">
            <v>0</v>
          </cell>
          <cell r="H641">
            <v>0</v>
          </cell>
          <cell r="I641">
            <v>0</v>
          </cell>
          <cell r="L641">
            <v>0</v>
          </cell>
          <cell r="N641" t="e">
            <v>#N/A</v>
          </cell>
          <cell r="O641" t="e">
            <v>#N/A</v>
          </cell>
        </row>
        <row r="642">
          <cell r="B642">
            <v>0</v>
          </cell>
          <cell r="G642">
            <v>0</v>
          </cell>
          <cell r="H642">
            <v>0</v>
          </cell>
          <cell r="I642">
            <v>0</v>
          </cell>
          <cell r="J642">
            <v>0</v>
          </cell>
          <cell r="L642">
            <v>0</v>
          </cell>
          <cell r="N642" t="e">
            <v>#N/A</v>
          </cell>
          <cell r="O642" t="e">
            <v>#N/A</v>
          </cell>
        </row>
        <row r="643">
          <cell r="B643" t="str">
            <v>공구손료노무비의 3%</v>
          </cell>
          <cell r="C643" t="str">
            <v>공구손료</v>
          </cell>
          <cell r="D643" t="str">
            <v>노무비의 3%</v>
          </cell>
          <cell r="E643">
            <v>1</v>
          </cell>
          <cell r="F643" t="str">
            <v>식</v>
          </cell>
          <cell r="G643">
            <v>0</v>
          </cell>
          <cell r="H643">
            <v>0</v>
          </cell>
          <cell r="I643">
            <v>0</v>
          </cell>
          <cell r="J643">
            <v>0</v>
          </cell>
          <cell r="L643">
            <v>191</v>
          </cell>
          <cell r="N643" t="e">
            <v>#N/A</v>
          </cell>
          <cell r="O643" t="e">
            <v>#N/A</v>
          </cell>
        </row>
        <row r="644">
          <cell r="B644">
            <v>0</v>
          </cell>
          <cell r="G644">
            <v>0</v>
          </cell>
          <cell r="H644">
            <v>0</v>
          </cell>
          <cell r="I644">
            <v>0</v>
          </cell>
          <cell r="J644">
            <v>0</v>
          </cell>
          <cell r="L644">
            <v>0</v>
          </cell>
          <cell r="N644" t="e">
            <v>#N/A</v>
          </cell>
          <cell r="O644" t="e">
            <v>#N/A</v>
          </cell>
        </row>
        <row r="645">
          <cell r="B645">
            <v>0</v>
          </cell>
          <cell r="G645">
            <v>0</v>
          </cell>
          <cell r="H645">
            <v>0</v>
          </cell>
          <cell r="I645">
            <v>0</v>
          </cell>
          <cell r="J645">
            <v>0</v>
          </cell>
          <cell r="L645">
            <v>0</v>
          </cell>
          <cell r="N645" t="e">
            <v>#N/A</v>
          </cell>
          <cell r="O645" t="e">
            <v>#N/A</v>
          </cell>
        </row>
        <row r="646">
          <cell r="B646">
            <v>0</v>
          </cell>
          <cell r="G646">
            <v>0</v>
          </cell>
          <cell r="H646">
            <v>0</v>
          </cell>
          <cell r="I646">
            <v>0</v>
          </cell>
          <cell r="J646">
            <v>0</v>
          </cell>
          <cell r="L646">
            <v>0</v>
          </cell>
          <cell r="N646" t="e">
            <v>#N/A</v>
          </cell>
          <cell r="O646" t="e">
            <v>#N/A</v>
          </cell>
        </row>
        <row r="647">
          <cell r="B647">
            <v>0</v>
          </cell>
          <cell r="G647">
            <v>0</v>
          </cell>
          <cell r="H647">
            <v>0</v>
          </cell>
          <cell r="I647">
            <v>0</v>
          </cell>
          <cell r="J647">
            <v>0</v>
          </cell>
          <cell r="L647">
            <v>0</v>
          </cell>
          <cell r="N647" t="e">
            <v>#N/A</v>
          </cell>
          <cell r="O647" t="e">
            <v>#N/A</v>
          </cell>
        </row>
        <row r="648">
          <cell r="B648">
            <v>0</v>
          </cell>
          <cell r="G648">
            <v>0</v>
          </cell>
          <cell r="H648">
            <v>0</v>
          </cell>
          <cell r="I648">
            <v>0</v>
          </cell>
          <cell r="J648">
            <v>0</v>
          </cell>
          <cell r="L648">
            <v>0</v>
          </cell>
          <cell r="N648" t="e">
            <v>#N/A</v>
          </cell>
          <cell r="O648" t="e">
            <v>#N/A</v>
          </cell>
        </row>
        <row r="649">
          <cell r="B649" t="str">
            <v>일   위   대   가   표</v>
          </cell>
          <cell r="C649" t="str">
            <v>일   위   대   가   표</v>
          </cell>
          <cell r="O649" t="e">
            <v>#N/A</v>
          </cell>
        </row>
        <row r="650">
          <cell r="A650">
            <v>33</v>
          </cell>
          <cell r="B650" t="str">
            <v>항 목 번 호 :제 33 호표 (통신 3-61 적용)</v>
          </cell>
          <cell r="C650" t="str">
            <v>항 목 번 호 :</v>
          </cell>
          <cell r="D650" t="str">
            <v>제 33 호표 (통신 3-61 적용)</v>
          </cell>
          <cell r="N650" t="e">
            <v>#N/A</v>
          </cell>
          <cell r="O650" t="e">
            <v>#N/A</v>
          </cell>
        </row>
        <row r="651">
          <cell r="A651" t="str">
            <v>N33</v>
          </cell>
          <cell r="B651" t="str">
            <v>공       종 :PE전선관 (28C)</v>
          </cell>
          <cell r="C651" t="str">
            <v>공       종 :</v>
          </cell>
          <cell r="D651" t="str">
            <v>PE전선관 (28C)</v>
          </cell>
          <cell r="H651" t="str">
            <v>노 무 비</v>
          </cell>
          <cell r="J651" t="str">
            <v>재 료 비</v>
          </cell>
          <cell r="L651" t="str">
            <v>경   비</v>
          </cell>
          <cell r="M651" t="str">
            <v>합   계</v>
          </cell>
          <cell r="N651" t="e">
            <v>#N/A</v>
          </cell>
          <cell r="O651" t="e">
            <v>#N/A</v>
          </cell>
        </row>
        <row r="652">
          <cell r="A652" t="str">
            <v>PE전선관 (28C)</v>
          </cell>
          <cell r="B652" t="str">
            <v>단       위 :M</v>
          </cell>
          <cell r="C652" t="str">
            <v>단       위 :</v>
          </cell>
          <cell r="D652" t="str">
            <v>M</v>
          </cell>
          <cell r="H652">
            <v>5104</v>
          </cell>
          <cell r="J652">
            <v>611</v>
          </cell>
          <cell r="L652">
            <v>153</v>
          </cell>
          <cell r="M652">
            <v>5868</v>
          </cell>
          <cell r="N652" t="str">
            <v>제33호표 참조</v>
          </cell>
          <cell r="O652" t="e">
            <v>#N/A</v>
          </cell>
        </row>
        <row r="653">
          <cell r="B653" t="str">
            <v>명      칭규    격</v>
          </cell>
          <cell r="C653" t="str">
            <v>명      칭</v>
          </cell>
          <cell r="D653" t="str">
            <v>규    격</v>
          </cell>
          <cell r="E653" t="str">
            <v>수 량</v>
          </cell>
          <cell r="F653" t="str">
            <v>단위</v>
          </cell>
          <cell r="G653" t="str">
            <v>노   무   비</v>
          </cell>
          <cell r="I653" t="str">
            <v>재   료   비</v>
          </cell>
          <cell r="K653" t="str">
            <v>경      비</v>
          </cell>
          <cell r="M653" t="str">
            <v>비 고</v>
          </cell>
          <cell r="N653" t="e">
            <v>#N/A</v>
          </cell>
          <cell r="O653" t="e">
            <v>#N/A</v>
          </cell>
        </row>
        <row r="654">
          <cell r="B654">
            <v>0</v>
          </cell>
          <cell r="G654" t="str">
            <v>단    가</v>
          </cell>
          <cell r="H654" t="str">
            <v>금    액</v>
          </cell>
          <cell r="I654" t="str">
            <v>단    가</v>
          </cell>
          <cell r="J654" t="str">
            <v>금    액</v>
          </cell>
          <cell r="K654" t="str">
            <v>단    가</v>
          </cell>
          <cell r="L654" t="str">
            <v>금    액</v>
          </cell>
          <cell r="N654" t="e">
            <v>#N/A</v>
          </cell>
          <cell r="O654" t="e">
            <v>#N/A</v>
          </cell>
        </row>
        <row r="655">
          <cell r="B655" t="str">
            <v>PE전선관36C</v>
          </cell>
          <cell r="C655" t="str">
            <v>PE전선관</v>
          </cell>
          <cell r="D655" t="str">
            <v>36C</v>
          </cell>
          <cell r="E655">
            <v>1.03</v>
          </cell>
          <cell r="F655" t="str">
            <v>M</v>
          </cell>
          <cell r="G655">
            <v>0</v>
          </cell>
          <cell r="H655">
            <v>0</v>
          </cell>
          <cell r="I655">
            <v>594</v>
          </cell>
          <cell r="J655">
            <v>611</v>
          </cell>
          <cell r="N655" t="e">
            <v>#N/A</v>
          </cell>
          <cell r="O655">
            <v>594</v>
          </cell>
        </row>
        <row r="656">
          <cell r="B656" t="str">
            <v>통신내선공</v>
          </cell>
          <cell r="D656" t="str">
            <v>통신내선공</v>
          </cell>
          <cell r="E656">
            <v>0.08</v>
          </cell>
          <cell r="F656" t="str">
            <v>인</v>
          </cell>
          <cell r="G656">
            <v>63806</v>
          </cell>
          <cell r="H656">
            <v>5104</v>
          </cell>
          <cell r="I656">
            <v>0</v>
          </cell>
          <cell r="J656">
            <v>0</v>
          </cell>
          <cell r="N656">
            <v>63806</v>
          </cell>
          <cell r="O656" t="e">
            <v>#N/A</v>
          </cell>
        </row>
        <row r="657">
          <cell r="B657">
            <v>0</v>
          </cell>
          <cell r="G657">
            <v>0</v>
          </cell>
          <cell r="H657">
            <v>0</v>
          </cell>
          <cell r="I657">
            <v>0</v>
          </cell>
          <cell r="J657">
            <v>0</v>
          </cell>
          <cell r="L657">
            <v>0</v>
          </cell>
          <cell r="N657" t="e">
            <v>#N/A</v>
          </cell>
          <cell r="O657" t="e">
            <v>#N/A</v>
          </cell>
        </row>
        <row r="658">
          <cell r="B658">
            <v>0</v>
          </cell>
          <cell r="G658">
            <v>0</v>
          </cell>
          <cell r="H658">
            <v>0</v>
          </cell>
          <cell r="I658">
            <v>0</v>
          </cell>
          <cell r="L658">
            <v>0</v>
          </cell>
          <cell r="N658" t="e">
            <v>#N/A</v>
          </cell>
          <cell r="O658" t="e">
            <v>#N/A</v>
          </cell>
        </row>
        <row r="659">
          <cell r="B659">
            <v>0</v>
          </cell>
          <cell r="G659">
            <v>0</v>
          </cell>
          <cell r="H659">
            <v>0</v>
          </cell>
          <cell r="I659">
            <v>0</v>
          </cell>
          <cell r="L659">
            <v>0</v>
          </cell>
          <cell r="N659" t="e">
            <v>#N/A</v>
          </cell>
          <cell r="O659" t="e">
            <v>#N/A</v>
          </cell>
        </row>
        <row r="660">
          <cell r="B660">
            <v>0</v>
          </cell>
          <cell r="G660">
            <v>0</v>
          </cell>
          <cell r="H660">
            <v>0</v>
          </cell>
          <cell r="I660">
            <v>0</v>
          </cell>
          <cell r="J660">
            <v>0</v>
          </cell>
          <cell r="L660">
            <v>0</v>
          </cell>
          <cell r="N660" t="e">
            <v>#N/A</v>
          </cell>
          <cell r="O660" t="e">
            <v>#N/A</v>
          </cell>
        </row>
        <row r="661">
          <cell r="B661" t="str">
            <v>공구손료노무비의 3%</v>
          </cell>
          <cell r="C661" t="str">
            <v>공구손료</v>
          </cell>
          <cell r="D661" t="str">
            <v>노무비의 3%</v>
          </cell>
          <cell r="E661">
            <v>1</v>
          </cell>
          <cell r="F661" t="str">
            <v>식</v>
          </cell>
          <cell r="G661">
            <v>0</v>
          </cell>
          <cell r="H661">
            <v>0</v>
          </cell>
          <cell r="I661">
            <v>0</v>
          </cell>
          <cell r="J661">
            <v>0</v>
          </cell>
          <cell r="L661">
            <v>153</v>
          </cell>
          <cell r="N661" t="e">
            <v>#N/A</v>
          </cell>
          <cell r="O661" t="e">
            <v>#N/A</v>
          </cell>
        </row>
        <row r="662">
          <cell r="B662">
            <v>0</v>
          </cell>
          <cell r="G662">
            <v>0</v>
          </cell>
          <cell r="H662">
            <v>0</v>
          </cell>
          <cell r="I662">
            <v>0</v>
          </cell>
          <cell r="J662">
            <v>0</v>
          </cell>
          <cell r="L662">
            <v>0</v>
          </cell>
          <cell r="N662" t="e">
            <v>#N/A</v>
          </cell>
          <cell r="O662" t="e">
            <v>#N/A</v>
          </cell>
        </row>
        <row r="663">
          <cell r="B663">
            <v>0</v>
          </cell>
          <cell r="G663">
            <v>0</v>
          </cell>
          <cell r="H663">
            <v>0</v>
          </cell>
          <cell r="I663">
            <v>0</v>
          </cell>
          <cell r="J663">
            <v>0</v>
          </cell>
          <cell r="L663">
            <v>0</v>
          </cell>
          <cell r="N663" t="e">
            <v>#N/A</v>
          </cell>
          <cell r="O663" t="e">
            <v>#N/A</v>
          </cell>
        </row>
        <row r="664">
          <cell r="B664">
            <v>0</v>
          </cell>
          <cell r="G664">
            <v>0</v>
          </cell>
          <cell r="H664">
            <v>0</v>
          </cell>
          <cell r="I664">
            <v>0</v>
          </cell>
          <cell r="J664">
            <v>0</v>
          </cell>
          <cell r="L664">
            <v>0</v>
          </cell>
          <cell r="N664" t="e">
            <v>#N/A</v>
          </cell>
          <cell r="O664" t="e">
            <v>#N/A</v>
          </cell>
        </row>
        <row r="665">
          <cell r="B665">
            <v>0</v>
          </cell>
          <cell r="G665">
            <v>0</v>
          </cell>
          <cell r="H665">
            <v>0</v>
          </cell>
          <cell r="I665">
            <v>0</v>
          </cell>
          <cell r="J665">
            <v>0</v>
          </cell>
          <cell r="L665">
            <v>0</v>
          </cell>
          <cell r="N665" t="e">
            <v>#N/A</v>
          </cell>
          <cell r="O665" t="e">
            <v>#N/A</v>
          </cell>
        </row>
        <row r="666">
          <cell r="B666">
            <v>0</v>
          </cell>
          <cell r="G666">
            <v>0</v>
          </cell>
          <cell r="H666">
            <v>0</v>
          </cell>
          <cell r="I666">
            <v>0</v>
          </cell>
          <cell r="J666">
            <v>0</v>
          </cell>
          <cell r="L666">
            <v>0</v>
          </cell>
          <cell r="N666" t="e">
            <v>#N/A</v>
          </cell>
          <cell r="O666" t="e">
            <v>#N/A</v>
          </cell>
        </row>
        <row r="667">
          <cell r="B667" t="str">
            <v>일   위   대   가   표</v>
          </cell>
          <cell r="C667" t="str">
            <v>일   위   대   가   표</v>
          </cell>
          <cell r="O667" t="e">
            <v>#N/A</v>
          </cell>
        </row>
        <row r="668">
          <cell r="A668">
            <v>34</v>
          </cell>
          <cell r="B668" t="str">
            <v>항 목 번 호 :제 34 호표 (통신 3-61 적용)</v>
          </cell>
          <cell r="C668" t="str">
            <v>항 목 번 호 :</v>
          </cell>
          <cell r="D668" t="str">
            <v>제 34 호표 (통신 3-61 적용)</v>
          </cell>
          <cell r="O668" t="e">
            <v>#N/A</v>
          </cell>
        </row>
        <row r="669">
          <cell r="A669" t="str">
            <v>N34</v>
          </cell>
          <cell r="B669" t="str">
            <v>공       종 :아연도 전선관 (22C)</v>
          </cell>
          <cell r="C669" t="str">
            <v>공       종 :</v>
          </cell>
          <cell r="D669" t="str">
            <v>아연도 전선관 (22C)</v>
          </cell>
          <cell r="H669" t="str">
            <v>노 무 비</v>
          </cell>
          <cell r="J669" t="str">
            <v>재 료 비</v>
          </cell>
          <cell r="L669" t="str">
            <v>경   비</v>
          </cell>
          <cell r="M669" t="str">
            <v>합   계</v>
          </cell>
          <cell r="O669" t="e">
            <v>#N/A</v>
          </cell>
        </row>
        <row r="670">
          <cell r="A670" t="str">
            <v>아연도 전선관 (22C)</v>
          </cell>
          <cell r="B670" t="str">
            <v>단       위 : M</v>
          </cell>
          <cell r="C670" t="str">
            <v>단       위 :</v>
          </cell>
          <cell r="D670" t="str">
            <v xml:space="preserve"> M</v>
          </cell>
          <cell r="H670">
            <v>7018</v>
          </cell>
          <cell r="J670">
            <v>1425</v>
          </cell>
          <cell r="L670">
            <v>210</v>
          </cell>
          <cell r="M670">
            <v>8653</v>
          </cell>
          <cell r="N670" t="str">
            <v>제34호표참조</v>
          </cell>
          <cell r="O670" t="e">
            <v>#N/A</v>
          </cell>
        </row>
        <row r="671">
          <cell r="B671" t="str">
            <v>명      칭규    격</v>
          </cell>
          <cell r="C671" t="str">
            <v>명      칭</v>
          </cell>
          <cell r="D671" t="str">
            <v>규    격</v>
          </cell>
          <cell r="E671" t="str">
            <v>수 량</v>
          </cell>
          <cell r="F671" t="str">
            <v>단위</v>
          </cell>
          <cell r="G671" t="str">
            <v>노   무   비</v>
          </cell>
          <cell r="I671" t="str">
            <v>재   료   비</v>
          </cell>
          <cell r="K671" t="str">
            <v>경      비</v>
          </cell>
          <cell r="M671" t="str">
            <v>비 고</v>
          </cell>
          <cell r="O671" t="e">
            <v>#N/A</v>
          </cell>
        </row>
        <row r="672">
          <cell r="B672">
            <v>0</v>
          </cell>
          <cell r="G672" t="str">
            <v>단    가</v>
          </cell>
          <cell r="H672" t="str">
            <v>금    액</v>
          </cell>
          <cell r="I672" t="str">
            <v>단    가</v>
          </cell>
          <cell r="J672" t="str">
            <v>금    액</v>
          </cell>
          <cell r="K672" t="str">
            <v>단    가</v>
          </cell>
          <cell r="L672" t="str">
            <v>금    액</v>
          </cell>
          <cell r="O672" t="e">
            <v>#N/A</v>
          </cell>
        </row>
        <row r="673">
          <cell r="B673" t="str">
            <v>가. 재료비</v>
          </cell>
          <cell r="C673" t="str">
            <v>가. 재료비</v>
          </cell>
          <cell r="O673" t="e">
            <v>#N/A</v>
          </cell>
        </row>
        <row r="674">
          <cell r="B674" t="str">
            <v>아연도전선관22C</v>
          </cell>
          <cell r="C674" t="str">
            <v>아연도전선관</v>
          </cell>
          <cell r="D674" t="str">
            <v>22C</v>
          </cell>
          <cell r="E674">
            <v>1.1000000000000001</v>
          </cell>
          <cell r="F674" t="str">
            <v>M</v>
          </cell>
          <cell r="I674">
            <v>1296</v>
          </cell>
          <cell r="J674">
            <v>1425</v>
          </cell>
          <cell r="N674" t="e">
            <v>#N/A</v>
          </cell>
          <cell r="O674">
            <v>1296</v>
          </cell>
          <cell r="P674">
            <v>0</v>
          </cell>
        </row>
        <row r="675">
          <cell r="B675">
            <v>0</v>
          </cell>
          <cell r="O675" t="e">
            <v>#N/A</v>
          </cell>
        </row>
        <row r="676">
          <cell r="B676">
            <v>0</v>
          </cell>
          <cell r="O676" t="e">
            <v>#N/A</v>
          </cell>
        </row>
        <row r="677">
          <cell r="B677">
            <v>0</v>
          </cell>
          <cell r="O677" t="e">
            <v>#N/A</v>
          </cell>
        </row>
        <row r="678">
          <cell r="B678" t="str">
            <v>나. 노무비</v>
          </cell>
          <cell r="C678" t="str">
            <v>나. 노무비</v>
          </cell>
          <cell r="O678" t="e">
            <v>#N/A</v>
          </cell>
        </row>
        <row r="679">
          <cell r="B679" t="str">
            <v>통신내선공</v>
          </cell>
          <cell r="D679" t="str">
            <v>통신내선공</v>
          </cell>
          <cell r="E679">
            <v>0.11</v>
          </cell>
          <cell r="F679" t="str">
            <v>인</v>
          </cell>
          <cell r="G679">
            <v>63806</v>
          </cell>
          <cell r="H679">
            <v>7018</v>
          </cell>
          <cell r="N679">
            <v>63806</v>
          </cell>
          <cell r="O679" t="e">
            <v>#N/A</v>
          </cell>
        </row>
        <row r="680">
          <cell r="B680">
            <v>0</v>
          </cell>
          <cell r="O680" t="e">
            <v>#N/A</v>
          </cell>
        </row>
        <row r="681">
          <cell r="B681">
            <v>0</v>
          </cell>
          <cell r="O681" t="e">
            <v>#N/A</v>
          </cell>
        </row>
        <row r="682">
          <cell r="B682" t="str">
            <v>공구손료노무비의 3%</v>
          </cell>
          <cell r="C682" t="str">
            <v>공구손료</v>
          </cell>
          <cell r="D682" t="str">
            <v>노무비의 3%</v>
          </cell>
          <cell r="E682">
            <v>1</v>
          </cell>
          <cell r="F682" t="str">
            <v>식</v>
          </cell>
          <cell r="L682">
            <v>210</v>
          </cell>
          <cell r="O682" t="e">
            <v>#N/A</v>
          </cell>
        </row>
        <row r="683">
          <cell r="B683">
            <v>0</v>
          </cell>
          <cell r="O683" t="e">
            <v>#N/A</v>
          </cell>
        </row>
        <row r="684">
          <cell r="B684">
            <v>0</v>
          </cell>
          <cell r="O684" t="e">
            <v>#N/A</v>
          </cell>
        </row>
        <row r="685">
          <cell r="B685" t="str">
            <v>일   위   대   가   표</v>
          </cell>
          <cell r="C685" t="str">
            <v>일   위   대   가   표</v>
          </cell>
          <cell r="O685" t="e">
            <v>#N/A</v>
          </cell>
        </row>
        <row r="686">
          <cell r="A686">
            <v>35</v>
          </cell>
          <cell r="B686" t="str">
            <v>항 목 번 호 :제 35 호표 (통신 3-61 적용)</v>
          </cell>
          <cell r="C686" t="str">
            <v>항 목 번 호 :</v>
          </cell>
          <cell r="D686" t="str">
            <v>제 35 호표 (통신 3-61 적용)</v>
          </cell>
          <cell r="O686" t="e">
            <v>#N/A</v>
          </cell>
        </row>
        <row r="687">
          <cell r="A687" t="str">
            <v>N35</v>
          </cell>
          <cell r="B687" t="str">
            <v>공       종 :전선관(HI-PVC 16C)</v>
          </cell>
          <cell r="C687" t="str">
            <v>공       종 :</v>
          </cell>
          <cell r="D687" t="str">
            <v>전선관(HI-PVC 16C)</v>
          </cell>
          <cell r="H687" t="str">
            <v>노 무 비</v>
          </cell>
          <cell r="J687" t="str">
            <v>재 료 비</v>
          </cell>
          <cell r="L687" t="str">
            <v>경   비</v>
          </cell>
          <cell r="M687" t="str">
            <v>합   계</v>
          </cell>
          <cell r="O687" t="e">
            <v>#N/A</v>
          </cell>
        </row>
        <row r="688">
          <cell r="A688" t="str">
            <v>전선관(HI-PVC 16C)</v>
          </cell>
          <cell r="B688" t="str">
            <v>단       위 : M</v>
          </cell>
          <cell r="C688" t="str">
            <v>단       위 :</v>
          </cell>
          <cell r="D688" t="str">
            <v xml:space="preserve"> M</v>
          </cell>
          <cell r="H688">
            <v>3190</v>
          </cell>
          <cell r="J688">
            <v>298</v>
          </cell>
          <cell r="L688">
            <v>95</v>
          </cell>
          <cell r="M688">
            <v>3583</v>
          </cell>
          <cell r="N688" t="str">
            <v>제35호표참조</v>
          </cell>
          <cell r="O688" t="e">
            <v>#N/A</v>
          </cell>
        </row>
        <row r="689">
          <cell r="B689" t="str">
            <v>명      칭규    격</v>
          </cell>
          <cell r="C689" t="str">
            <v>명      칭</v>
          </cell>
          <cell r="D689" t="str">
            <v>규    격</v>
          </cell>
          <cell r="E689" t="str">
            <v>수 량</v>
          </cell>
          <cell r="F689" t="str">
            <v>단위</v>
          </cell>
          <cell r="G689" t="str">
            <v>노   무   비</v>
          </cell>
          <cell r="I689" t="str">
            <v>재   료   비</v>
          </cell>
          <cell r="K689" t="str">
            <v>경      비</v>
          </cell>
          <cell r="M689" t="str">
            <v>비 고</v>
          </cell>
          <cell r="O689" t="e">
            <v>#N/A</v>
          </cell>
        </row>
        <row r="690">
          <cell r="B690">
            <v>0</v>
          </cell>
          <cell r="G690" t="str">
            <v>단    가</v>
          </cell>
          <cell r="H690" t="str">
            <v>금    액</v>
          </cell>
          <cell r="I690" t="str">
            <v>단    가</v>
          </cell>
          <cell r="J690" t="str">
            <v>금    액</v>
          </cell>
          <cell r="K690" t="str">
            <v>단    가</v>
          </cell>
          <cell r="L690" t="str">
            <v>금    액</v>
          </cell>
          <cell r="O690" t="e">
            <v>#N/A</v>
          </cell>
        </row>
        <row r="691">
          <cell r="B691" t="str">
            <v>가. 재료비</v>
          </cell>
          <cell r="C691" t="str">
            <v>가. 재료비</v>
          </cell>
          <cell r="O691" t="e">
            <v>#N/A</v>
          </cell>
        </row>
        <row r="692">
          <cell r="B692" t="str">
            <v>전선관HI-PVC 16C</v>
          </cell>
          <cell r="C692" t="str">
            <v>전선관</v>
          </cell>
          <cell r="D692" t="str">
            <v>HI-PVC 16C</v>
          </cell>
          <cell r="E692">
            <v>1.1000000000000001</v>
          </cell>
          <cell r="F692" t="str">
            <v>M</v>
          </cell>
          <cell r="I692">
            <v>271</v>
          </cell>
          <cell r="J692">
            <v>298</v>
          </cell>
          <cell r="N692" t="e">
            <v>#N/A</v>
          </cell>
          <cell r="O692">
            <v>271</v>
          </cell>
          <cell r="P692">
            <v>0</v>
          </cell>
        </row>
        <row r="693">
          <cell r="O693" t="e">
            <v>#N/A</v>
          </cell>
        </row>
        <row r="694">
          <cell r="O694" t="e">
            <v>#N/A</v>
          </cell>
        </row>
        <row r="695">
          <cell r="O695" t="e">
            <v>#N/A</v>
          </cell>
        </row>
        <row r="696">
          <cell r="B696" t="str">
            <v>나. 노무비</v>
          </cell>
          <cell r="C696" t="str">
            <v>나. 노무비</v>
          </cell>
          <cell r="O696" t="e">
            <v>#N/A</v>
          </cell>
        </row>
        <row r="697">
          <cell r="B697" t="str">
            <v>통신내선공</v>
          </cell>
          <cell r="D697" t="str">
            <v>통신내선공</v>
          </cell>
          <cell r="E697">
            <v>0.05</v>
          </cell>
          <cell r="F697" t="str">
            <v>인</v>
          </cell>
          <cell r="G697">
            <v>63806</v>
          </cell>
          <cell r="H697">
            <v>3190</v>
          </cell>
          <cell r="N697">
            <v>63806</v>
          </cell>
          <cell r="O697" t="e">
            <v>#N/A</v>
          </cell>
        </row>
        <row r="698">
          <cell r="B698">
            <v>0</v>
          </cell>
          <cell r="O698" t="e">
            <v>#N/A</v>
          </cell>
        </row>
        <row r="699">
          <cell r="B699">
            <v>0</v>
          </cell>
          <cell r="O699" t="e">
            <v>#N/A</v>
          </cell>
        </row>
        <row r="700">
          <cell r="B700" t="str">
            <v>공구손료노무비의 3%</v>
          </cell>
          <cell r="C700" t="str">
            <v>공구손료</v>
          </cell>
          <cell r="D700" t="str">
            <v>노무비의 3%</v>
          </cell>
          <cell r="E700">
            <v>1</v>
          </cell>
          <cell r="F700" t="str">
            <v>식</v>
          </cell>
          <cell r="L700">
            <v>95</v>
          </cell>
          <cell r="O700" t="e">
            <v>#N/A</v>
          </cell>
        </row>
        <row r="701">
          <cell r="B701">
            <v>0</v>
          </cell>
          <cell r="O701" t="e">
            <v>#N/A</v>
          </cell>
        </row>
        <row r="702">
          <cell r="B702">
            <v>0</v>
          </cell>
          <cell r="O702" t="e">
            <v>#N/A</v>
          </cell>
        </row>
        <row r="703">
          <cell r="B703" t="str">
            <v>일   위   대   가   표</v>
          </cell>
          <cell r="C703" t="str">
            <v>일   위   대   가   표</v>
          </cell>
          <cell r="O703" t="e">
            <v>#N/A</v>
          </cell>
        </row>
        <row r="704">
          <cell r="A704">
            <v>36</v>
          </cell>
          <cell r="B704" t="str">
            <v>항 목 번 호 :제 36 호표 (통신 3-61 적용)</v>
          </cell>
          <cell r="C704" t="str">
            <v>항 목 번 호 :</v>
          </cell>
          <cell r="D704" t="str">
            <v>제 36 호표 (통신 3-61 적용)</v>
          </cell>
          <cell r="O704" t="e">
            <v>#N/A</v>
          </cell>
        </row>
        <row r="705">
          <cell r="A705" t="str">
            <v>N36</v>
          </cell>
          <cell r="B705" t="str">
            <v>공       종 :전선관(HI-PVC 22C)</v>
          </cell>
          <cell r="C705" t="str">
            <v>공       종 :</v>
          </cell>
          <cell r="D705" t="str">
            <v>전선관(HI-PVC 22C)</v>
          </cell>
          <cell r="H705" t="str">
            <v>노 무 비</v>
          </cell>
          <cell r="J705" t="str">
            <v>재 료 비</v>
          </cell>
          <cell r="L705" t="str">
            <v>경   비</v>
          </cell>
          <cell r="M705" t="str">
            <v>합   계</v>
          </cell>
          <cell r="O705" t="e">
            <v>#N/A</v>
          </cell>
        </row>
        <row r="706">
          <cell r="A706" t="str">
            <v>전선관(HI-PVC 22C)</v>
          </cell>
          <cell r="B706" t="str">
            <v>단       위 : M</v>
          </cell>
          <cell r="C706" t="str">
            <v>단       위 :</v>
          </cell>
          <cell r="D706" t="str">
            <v xml:space="preserve"> M</v>
          </cell>
          <cell r="H706">
            <v>3828</v>
          </cell>
          <cell r="J706">
            <v>346</v>
          </cell>
          <cell r="L706">
            <v>114</v>
          </cell>
          <cell r="M706">
            <v>4288</v>
          </cell>
          <cell r="N706" t="str">
            <v>제36호표참조</v>
          </cell>
          <cell r="O706" t="e">
            <v>#N/A</v>
          </cell>
        </row>
        <row r="707">
          <cell r="B707" t="str">
            <v>명      칭규    격</v>
          </cell>
          <cell r="C707" t="str">
            <v>명      칭</v>
          </cell>
          <cell r="D707" t="str">
            <v>규    격</v>
          </cell>
          <cell r="E707" t="str">
            <v>수 량</v>
          </cell>
          <cell r="F707" t="str">
            <v>단위</v>
          </cell>
          <cell r="G707" t="str">
            <v>노   무   비</v>
          </cell>
          <cell r="I707" t="str">
            <v>재   료   비</v>
          </cell>
          <cell r="K707" t="str">
            <v>경      비</v>
          </cell>
          <cell r="M707" t="str">
            <v>비 고</v>
          </cell>
          <cell r="O707" t="e">
            <v>#N/A</v>
          </cell>
        </row>
        <row r="708">
          <cell r="B708">
            <v>0</v>
          </cell>
          <cell r="G708" t="str">
            <v>단    가</v>
          </cell>
          <cell r="H708" t="str">
            <v>금    액</v>
          </cell>
          <cell r="I708" t="str">
            <v>단    가</v>
          </cell>
          <cell r="J708" t="str">
            <v>금    액</v>
          </cell>
          <cell r="K708" t="str">
            <v>단    가</v>
          </cell>
          <cell r="L708" t="str">
            <v>금    액</v>
          </cell>
          <cell r="O708" t="e">
            <v>#N/A</v>
          </cell>
        </row>
        <row r="709">
          <cell r="B709" t="str">
            <v>가. 재료비</v>
          </cell>
          <cell r="C709" t="str">
            <v>가. 재료비</v>
          </cell>
          <cell r="O709" t="e">
            <v>#N/A</v>
          </cell>
        </row>
        <row r="710">
          <cell r="B710" t="str">
            <v>전선관HI-PVC 22C</v>
          </cell>
          <cell r="C710" t="str">
            <v>전선관</v>
          </cell>
          <cell r="D710" t="str">
            <v>HI-PVC 22C</v>
          </cell>
          <cell r="E710">
            <v>1.1000000000000001</v>
          </cell>
          <cell r="F710" t="str">
            <v>M</v>
          </cell>
          <cell r="I710">
            <v>315</v>
          </cell>
          <cell r="J710">
            <v>346</v>
          </cell>
          <cell r="N710" t="e">
            <v>#N/A</v>
          </cell>
          <cell r="O710">
            <v>315</v>
          </cell>
          <cell r="P710">
            <v>0</v>
          </cell>
        </row>
        <row r="711">
          <cell r="B711">
            <v>0</v>
          </cell>
          <cell r="O711" t="e">
            <v>#N/A</v>
          </cell>
        </row>
        <row r="712">
          <cell r="B712">
            <v>0</v>
          </cell>
          <cell r="O712" t="e">
            <v>#N/A</v>
          </cell>
        </row>
        <row r="713">
          <cell r="B713">
            <v>0</v>
          </cell>
          <cell r="O713" t="e">
            <v>#N/A</v>
          </cell>
        </row>
        <row r="714">
          <cell r="B714" t="str">
            <v>나. 노무비</v>
          </cell>
          <cell r="C714" t="str">
            <v>나. 노무비</v>
          </cell>
          <cell r="O714" t="e">
            <v>#N/A</v>
          </cell>
        </row>
        <row r="715">
          <cell r="B715" t="str">
            <v>통신내선공</v>
          </cell>
          <cell r="D715" t="str">
            <v>통신내선공</v>
          </cell>
          <cell r="E715">
            <v>0.06</v>
          </cell>
          <cell r="F715" t="str">
            <v>인</v>
          </cell>
          <cell r="G715">
            <v>63806</v>
          </cell>
          <cell r="H715">
            <v>3828</v>
          </cell>
          <cell r="N715">
            <v>63806</v>
          </cell>
          <cell r="O715" t="e">
            <v>#N/A</v>
          </cell>
        </row>
        <row r="716">
          <cell r="B716">
            <v>0</v>
          </cell>
          <cell r="O716" t="e">
            <v>#N/A</v>
          </cell>
        </row>
        <row r="717">
          <cell r="B717">
            <v>0</v>
          </cell>
          <cell r="O717" t="e">
            <v>#N/A</v>
          </cell>
        </row>
        <row r="718">
          <cell r="B718" t="str">
            <v>공구손료노무비의 3%</v>
          </cell>
          <cell r="C718" t="str">
            <v>공구손료</v>
          </cell>
          <cell r="D718" t="str">
            <v>노무비의 3%</v>
          </cell>
          <cell r="E718">
            <v>1</v>
          </cell>
          <cell r="F718" t="str">
            <v>식</v>
          </cell>
          <cell r="L718">
            <v>114</v>
          </cell>
          <cell r="O718" t="e">
            <v>#N/A</v>
          </cell>
        </row>
        <row r="719">
          <cell r="B719">
            <v>0</v>
          </cell>
          <cell r="O719" t="e">
            <v>#N/A</v>
          </cell>
        </row>
        <row r="720">
          <cell r="B720">
            <v>0</v>
          </cell>
          <cell r="O720" t="e">
            <v>#N/A</v>
          </cell>
        </row>
        <row r="721">
          <cell r="B721" t="str">
            <v>일   위   대   가   표</v>
          </cell>
          <cell r="C721" t="str">
            <v>일   위   대   가   표</v>
          </cell>
          <cell r="O721" t="e">
            <v>#N/A</v>
          </cell>
        </row>
        <row r="722">
          <cell r="A722">
            <v>37</v>
          </cell>
          <cell r="B722" t="str">
            <v>항 목 번 호 :제 37 호표 (통신 3-61 적용)</v>
          </cell>
          <cell r="C722" t="str">
            <v>항 목 번 호 :</v>
          </cell>
          <cell r="D722" t="str">
            <v>제 37 호표 (통신 3-61 적용)</v>
          </cell>
          <cell r="O722" t="e">
            <v>#N/A</v>
          </cell>
        </row>
        <row r="723">
          <cell r="A723" t="str">
            <v>N37</v>
          </cell>
          <cell r="B723" t="str">
            <v>공       종 :전선관(HI-PVC 28C)</v>
          </cell>
          <cell r="C723" t="str">
            <v>공       종 :</v>
          </cell>
          <cell r="D723" t="str">
            <v>전선관(HI-PVC 28C)</v>
          </cell>
          <cell r="H723" t="str">
            <v>노 무 비</v>
          </cell>
          <cell r="J723" t="str">
            <v>재 료 비</v>
          </cell>
          <cell r="L723" t="str">
            <v>경   비</v>
          </cell>
          <cell r="M723" t="str">
            <v>합   계</v>
          </cell>
          <cell r="O723" t="e">
            <v>#N/A</v>
          </cell>
        </row>
        <row r="724">
          <cell r="A724" t="str">
            <v>전선관(HI-PVC 28C)</v>
          </cell>
          <cell r="B724" t="str">
            <v>단       위 : M</v>
          </cell>
          <cell r="C724" t="str">
            <v>단       위 :</v>
          </cell>
          <cell r="D724" t="str">
            <v xml:space="preserve"> M</v>
          </cell>
          <cell r="H724">
            <v>5104</v>
          </cell>
          <cell r="J724">
            <v>684</v>
          </cell>
          <cell r="L724">
            <v>153</v>
          </cell>
          <cell r="M724">
            <v>5941</v>
          </cell>
          <cell r="N724" t="str">
            <v>제37호표참조</v>
          </cell>
          <cell r="O724" t="e">
            <v>#N/A</v>
          </cell>
        </row>
        <row r="725">
          <cell r="B725" t="str">
            <v>명      칭규    격</v>
          </cell>
          <cell r="C725" t="str">
            <v>명      칭</v>
          </cell>
          <cell r="D725" t="str">
            <v>규    격</v>
          </cell>
          <cell r="E725" t="str">
            <v>수 량</v>
          </cell>
          <cell r="F725" t="str">
            <v>단위</v>
          </cell>
          <cell r="G725" t="str">
            <v>노   무   비</v>
          </cell>
          <cell r="I725" t="str">
            <v>재   료   비</v>
          </cell>
          <cell r="K725" t="str">
            <v>경      비</v>
          </cell>
          <cell r="M725" t="str">
            <v>비 고</v>
          </cell>
          <cell r="O725" t="e">
            <v>#N/A</v>
          </cell>
        </row>
        <row r="726">
          <cell r="B726">
            <v>0</v>
          </cell>
          <cell r="G726" t="str">
            <v>단    가</v>
          </cell>
          <cell r="H726" t="str">
            <v>금    액</v>
          </cell>
          <cell r="I726" t="str">
            <v>단    가</v>
          </cell>
          <cell r="J726" t="str">
            <v>금    액</v>
          </cell>
          <cell r="K726" t="str">
            <v>단    가</v>
          </cell>
          <cell r="L726" t="str">
            <v>금    액</v>
          </cell>
          <cell r="O726" t="e">
            <v>#N/A</v>
          </cell>
        </row>
        <row r="727">
          <cell r="B727" t="str">
            <v>가. 재료비</v>
          </cell>
          <cell r="C727" t="str">
            <v>가. 재료비</v>
          </cell>
          <cell r="O727" t="e">
            <v>#N/A</v>
          </cell>
        </row>
        <row r="728">
          <cell r="B728" t="str">
            <v>전선관HI-PVC 28C</v>
          </cell>
          <cell r="C728" t="str">
            <v>전선관</v>
          </cell>
          <cell r="D728" t="str">
            <v>HI-PVC 28C</v>
          </cell>
          <cell r="E728">
            <v>1.1000000000000001</v>
          </cell>
          <cell r="F728" t="str">
            <v>M</v>
          </cell>
          <cell r="I728">
            <v>622</v>
          </cell>
          <cell r="J728">
            <v>684</v>
          </cell>
          <cell r="N728" t="e">
            <v>#N/A</v>
          </cell>
          <cell r="O728">
            <v>622</v>
          </cell>
          <cell r="P728">
            <v>0</v>
          </cell>
        </row>
        <row r="729">
          <cell r="B729">
            <v>0</v>
          </cell>
          <cell r="O729" t="e">
            <v>#N/A</v>
          </cell>
        </row>
        <row r="730">
          <cell r="B730">
            <v>0</v>
          </cell>
          <cell r="O730" t="e">
            <v>#N/A</v>
          </cell>
        </row>
        <row r="731">
          <cell r="B731">
            <v>0</v>
          </cell>
          <cell r="O731" t="e">
            <v>#N/A</v>
          </cell>
        </row>
        <row r="732">
          <cell r="B732" t="str">
            <v>나. 노무비</v>
          </cell>
          <cell r="C732" t="str">
            <v>나. 노무비</v>
          </cell>
          <cell r="O732" t="e">
            <v>#N/A</v>
          </cell>
        </row>
        <row r="733">
          <cell r="B733" t="str">
            <v>통신내선공</v>
          </cell>
          <cell r="D733" t="str">
            <v>통신내선공</v>
          </cell>
          <cell r="E733">
            <v>0.08</v>
          </cell>
          <cell r="F733" t="str">
            <v>인</v>
          </cell>
          <cell r="G733">
            <v>63806</v>
          </cell>
          <cell r="H733">
            <v>5104</v>
          </cell>
          <cell r="N733">
            <v>63806</v>
          </cell>
          <cell r="O733" t="e">
            <v>#N/A</v>
          </cell>
        </row>
        <row r="734">
          <cell r="B734">
            <v>0</v>
          </cell>
          <cell r="O734" t="e">
            <v>#N/A</v>
          </cell>
        </row>
        <row r="735">
          <cell r="B735">
            <v>0</v>
          </cell>
          <cell r="O735" t="e">
            <v>#N/A</v>
          </cell>
        </row>
        <row r="736">
          <cell r="B736" t="str">
            <v>공구손료노무비의 3%</v>
          </cell>
          <cell r="C736" t="str">
            <v>공구손료</v>
          </cell>
          <cell r="D736" t="str">
            <v>노무비의 3%</v>
          </cell>
          <cell r="E736">
            <v>1</v>
          </cell>
          <cell r="F736" t="str">
            <v>식</v>
          </cell>
          <cell r="L736">
            <v>153</v>
          </cell>
          <cell r="O736" t="e">
            <v>#N/A</v>
          </cell>
        </row>
        <row r="737">
          <cell r="B737">
            <v>0</v>
          </cell>
          <cell r="O737" t="e">
            <v>#N/A</v>
          </cell>
        </row>
        <row r="738">
          <cell r="B738">
            <v>0</v>
          </cell>
          <cell r="O738" t="e">
            <v>#N/A</v>
          </cell>
        </row>
        <row r="739">
          <cell r="B739" t="str">
            <v>일   위   대   가   표</v>
          </cell>
          <cell r="C739" t="str">
            <v>일   위   대   가   표</v>
          </cell>
          <cell r="O739" t="e">
            <v>#N/A</v>
          </cell>
        </row>
        <row r="740">
          <cell r="A740">
            <v>38</v>
          </cell>
          <cell r="B740" t="str">
            <v>항 목 번 호 :제 38 호표 (통신 3-61 적용)</v>
          </cell>
          <cell r="C740" t="str">
            <v>항 목 번 호 :</v>
          </cell>
          <cell r="D740" t="str">
            <v>제 38 호표 (통신 3-61 적용)</v>
          </cell>
          <cell r="O740" t="e">
            <v>#N/A</v>
          </cell>
        </row>
        <row r="741">
          <cell r="A741" t="str">
            <v>N38</v>
          </cell>
          <cell r="B741" t="str">
            <v>공       종 :전선관(HI-PVC 36C)</v>
          </cell>
          <cell r="C741" t="str">
            <v>공       종 :</v>
          </cell>
          <cell r="D741" t="str">
            <v>전선관(HI-PVC 36C)</v>
          </cell>
          <cell r="H741" t="str">
            <v>노 무 비</v>
          </cell>
          <cell r="J741" t="str">
            <v>재 료 비</v>
          </cell>
          <cell r="L741" t="str">
            <v>경   비</v>
          </cell>
          <cell r="M741" t="str">
            <v>합   계</v>
          </cell>
          <cell r="O741" t="e">
            <v>#N/A</v>
          </cell>
        </row>
        <row r="742">
          <cell r="A742" t="str">
            <v>전선관(HI-PVC 36C)</v>
          </cell>
          <cell r="B742" t="str">
            <v>단       위 : M</v>
          </cell>
          <cell r="C742" t="str">
            <v>단       위 :</v>
          </cell>
          <cell r="D742" t="str">
            <v xml:space="preserve"> M</v>
          </cell>
          <cell r="H742">
            <v>6380</v>
          </cell>
          <cell r="J742">
            <v>1031</v>
          </cell>
          <cell r="L742">
            <v>191</v>
          </cell>
          <cell r="M742">
            <v>7602</v>
          </cell>
          <cell r="N742" t="str">
            <v>제38호표참조</v>
          </cell>
          <cell r="O742" t="e">
            <v>#N/A</v>
          </cell>
        </row>
        <row r="743">
          <cell r="B743" t="str">
            <v>명      칭규    격</v>
          </cell>
          <cell r="C743" t="str">
            <v>명      칭</v>
          </cell>
          <cell r="D743" t="str">
            <v>규    격</v>
          </cell>
          <cell r="E743" t="str">
            <v>수 량</v>
          </cell>
          <cell r="F743" t="str">
            <v>단위</v>
          </cell>
          <cell r="G743" t="str">
            <v>노   무   비</v>
          </cell>
          <cell r="I743" t="str">
            <v>재   료   비</v>
          </cell>
          <cell r="K743" t="str">
            <v>경      비</v>
          </cell>
          <cell r="M743" t="str">
            <v>비 고</v>
          </cell>
          <cell r="O743" t="e">
            <v>#N/A</v>
          </cell>
        </row>
        <row r="744">
          <cell r="B744">
            <v>0</v>
          </cell>
          <cell r="G744" t="str">
            <v>단    가</v>
          </cell>
          <cell r="H744" t="str">
            <v>금    액</v>
          </cell>
          <cell r="I744" t="str">
            <v>단    가</v>
          </cell>
          <cell r="J744" t="str">
            <v>금    액</v>
          </cell>
          <cell r="K744" t="str">
            <v>단    가</v>
          </cell>
          <cell r="L744" t="str">
            <v>금    액</v>
          </cell>
          <cell r="O744" t="e">
            <v>#N/A</v>
          </cell>
        </row>
        <row r="745">
          <cell r="B745" t="str">
            <v>가. 재료비</v>
          </cell>
          <cell r="C745" t="str">
            <v>가. 재료비</v>
          </cell>
          <cell r="O745" t="e">
            <v>#N/A</v>
          </cell>
        </row>
        <row r="746">
          <cell r="B746" t="str">
            <v>전선관HI-PVC 36C</v>
          </cell>
          <cell r="C746" t="str">
            <v>전선관</v>
          </cell>
          <cell r="D746" t="str">
            <v>HI-PVC 36C</v>
          </cell>
          <cell r="E746">
            <v>1.1000000000000001</v>
          </cell>
          <cell r="F746" t="str">
            <v>M</v>
          </cell>
          <cell r="I746">
            <v>938</v>
          </cell>
          <cell r="J746">
            <v>1031</v>
          </cell>
          <cell r="N746" t="e">
            <v>#N/A</v>
          </cell>
          <cell r="O746">
            <v>938</v>
          </cell>
          <cell r="P746">
            <v>0</v>
          </cell>
        </row>
        <row r="747">
          <cell r="B747">
            <v>0</v>
          </cell>
          <cell r="O747" t="e">
            <v>#N/A</v>
          </cell>
        </row>
        <row r="748">
          <cell r="B748">
            <v>0</v>
          </cell>
          <cell r="O748" t="e">
            <v>#N/A</v>
          </cell>
        </row>
        <row r="749">
          <cell r="B749">
            <v>0</v>
          </cell>
          <cell r="O749" t="e">
            <v>#N/A</v>
          </cell>
        </row>
        <row r="750">
          <cell r="B750" t="str">
            <v>나. 노무비</v>
          </cell>
          <cell r="C750" t="str">
            <v>나. 노무비</v>
          </cell>
          <cell r="O750" t="e">
            <v>#N/A</v>
          </cell>
        </row>
        <row r="751">
          <cell r="B751" t="str">
            <v>통신내선공</v>
          </cell>
          <cell r="D751" t="str">
            <v>통신내선공</v>
          </cell>
          <cell r="E751">
            <v>0.1</v>
          </cell>
          <cell r="F751" t="str">
            <v>인</v>
          </cell>
          <cell r="G751">
            <v>63806</v>
          </cell>
          <cell r="H751">
            <v>6380</v>
          </cell>
          <cell r="N751">
            <v>63806</v>
          </cell>
          <cell r="O751" t="e">
            <v>#N/A</v>
          </cell>
        </row>
        <row r="752">
          <cell r="B752">
            <v>0</v>
          </cell>
          <cell r="O752" t="e">
            <v>#N/A</v>
          </cell>
        </row>
        <row r="753">
          <cell r="B753">
            <v>0</v>
          </cell>
          <cell r="O753" t="e">
            <v>#N/A</v>
          </cell>
        </row>
        <row r="754">
          <cell r="B754" t="str">
            <v>공구손료노무비의 3%</v>
          </cell>
          <cell r="C754" t="str">
            <v>공구손료</v>
          </cell>
          <cell r="D754" t="str">
            <v>노무비의 3%</v>
          </cell>
          <cell r="E754">
            <v>1</v>
          </cell>
          <cell r="F754" t="str">
            <v>식</v>
          </cell>
          <cell r="L754">
            <v>191</v>
          </cell>
          <cell r="O754" t="e">
            <v>#N/A</v>
          </cell>
        </row>
        <row r="755">
          <cell r="B755">
            <v>0</v>
          </cell>
          <cell r="O755" t="e">
            <v>#N/A</v>
          </cell>
        </row>
        <row r="756">
          <cell r="B756">
            <v>0</v>
          </cell>
          <cell r="O756" t="e">
            <v>#N/A</v>
          </cell>
        </row>
        <row r="757">
          <cell r="B757" t="str">
            <v>일   위   대   가   표</v>
          </cell>
          <cell r="C757" t="str">
            <v>일   위   대   가   표</v>
          </cell>
          <cell r="O757" t="e">
            <v>#N/A</v>
          </cell>
        </row>
        <row r="758">
          <cell r="A758">
            <v>39</v>
          </cell>
          <cell r="B758" t="str">
            <v>항 목 번 호 :제 39 호표 (통신 3-61 적용)</v>
          </cell>
          <cell r="C758" t="str">
            <v>항 목 번 호 :</v>
          </cell>
          <cell r="D758" t="str">
            <v>제 39 호표 (통신 3-61 적용)</v>
          </cell>
          <cell r="O758" t="e">
            <v>#N/A</v>
          </cell>
        </row>
        <row r="759">
          <cell r="A759" t="str">
            <v>N39</v>
          </cell>
          <cell r="B759" t="str">
            <v>공       종 :전선관(HI-PVC 54C)</v>
          </cell>
          <cell r="C759" t="str">
            <v>공       종 :</v>
          </cell>
          <cell r="D759" t="str">
            <v>전선관(HI-PVC 54C)</v>
          </cell>
          <cell r="H759" t="str">
            <v>노 무 비</v>
          </cell>
          <cell r="J759" t="str">
            <v>재 료 비</v>
          </cell>
          <cell r="L759" t="str">
            <v>경   비</v>
          </cell>
          <cell r="M759" t="str">
            <v>합   계</v>
          </cell>
          <cell r="O759" t="e">
            <v>#N/A</v>
          </cell>
        </row>
        <row r="760">
          <cell r="A760" t="str">
            <v>전선관(HI-PVC 54C)</v>
          </cell>
          <cell r="B760" t="str">
            <v>단       위 : M</v>
          </cell>
          <cell r="C760" t="str">
            <v>단       위 :</v>
          </cell>
          <cell r="D760" t="str">
            <v xml:space="preserve"> M</v>
          </cell>
          <cell r="H760">
            <v>12123</v>
          </cell>
          <cell r="J760">
            <v>1806</v>
          </cell>
          <cell r="L760">
            <v>363</v>
          </cell>
          <cell r="M760">
            <v>14292</v>
          </cell>
          <cell r="N760" t="str">
            <v>제39호표참조</v>
          </cell>
          <cell r="O760" t="e">
            <v>#N/A</v>
          </cell>
        </row>
        <row r="761">
          <cell r="B761" t="str">
            <v>명      칭규    격</v>
          </cell>
          <cell r="C761" t="str">
            <v>명      칭</v>
          </cell>
          <cell r="D761" t="str">
            <v>규    격</v>
          </cell>
          <cell r="E761" t="str">
            <v>수 량</v>
          </cell>
          <cell r="F761" t="str">
            <v>단위</v>
          </cell>
          <cell r="G761" t="str">
            <v>노   무   비</v>
          </cell>
          <cell r="I761" t="str">
            <v>재   료   비</v>
          </cell>
          <cell r="K761" t="str">
            <v>경      비</v>
          </cell>
          <cell r="M761" t="str">
            <v>비 고</v>
          </cell>
          <cell r="O761" t="e">
            <v>#N/A</v>
          </cell>
        </row>
        <row r="762">
          <cell r="B762">
            <v>0</v>
          </cell>
          <cell r="G762" t="str">
            <v>단    가</v>
          </cell>
          <cell r="H762" t="str">
            <v>금    액</v>
          </cell>
          <cell r="I762" t="str">
            <v>단    가</v>
          </cell>
          <cell r="J762" t="str">
            <v>금    액</v>
          </cell>
          <cell r="K762" t="str">
            <v>단    가</v>
          </cell>
          <cell r="L762" t="str">
            <v>금    액</v>
          </cell>
          <cell r="O762" t="e">
            <v>#N/A</v>
          </cell>
        </row>
        <row r="763">
          <cell r="B763" t="str">
            <v>가. 재료비</v>
          </cell>
          <cell r="C763" t="str">
            <v>가. 재료비</v>
          </cell>
          <cell r="O763" t="e">
            <v>#N/A</v>
          </cell>
        </row>
        <row r="764">
          <cell r="B764" t="str">
            <v>전선관HI-PVC 54C</v>
          </cell>
          <cell r="C764" t="str">
            <v>전선관</v>
          </cell>
          <cell r="D764" t="str">
            <v>HI-PVC 54C</v>
          </cell>
          <cell r="E764">
            <v>1.1000000000000001</v>
          </cell>
          <cell r="F764" t="str">
            <v>M</v>
          </cell>
          <cell r="I764">
            <v>1642</v>
          </cell>
          <cell r="J764">
            <v>1806</v>
          </cell>
          <cell r="N764" t="e">
            <v>#N/A</v>
          </cell>
          <cell r="O764">
            <v>1642</v>
          </cell>
          <cell r="P764">
            <v>0</v>
          </cell>
        </row>
        <row r="765">
          <cell r="B765">
            <v>0</v>
          </cell>
          <cell r="O765" t="e">
            <v>#N/A</v>
          </cell>
        </row>
        <row r="766">
          <cell r="B766">
            <v>0</v>
          </cell>
          <cell r="O766" t="e">
            <v>#N/A</v>
          </cell>
        </row>
        <row r="767">
          <cell r="B767">
            <v>0</v>
          </cell>
          <cell r="O767" t="e">
            <v>#N/A</v>
          </cell>
        </row>
        <row r="768">
          <cell r="B768" t="str">
            <v>나. 노무비</v>
          </cell>
          <cell r="C768" t="str">
            <v>나. 노무비</v>
          </cell>
          <cell r="O768" t="e">
            <v>#N/A</v>
          </cell>
        </row>
        <row r="769">
          <cell r="B769" t="str">
            <v>통신내선공</v>
          </cell>
          <cell r="D769" t="str">
            <v>통신내선공</v>
          </cell>
          <cell r="E769">
            <v>0.19</v>
          </cell>
          <cell r="F769" t="str">
            <v>인</v>
          </cell>
          <cell r="G769">
            <v>63806</v>
          </cell>
          <cell r="H769">
            <v>12123</v>
          </cell>
          <cell r="N769">
            <v>63806</v>
          </cell>
          <cell r="O769" t="e">
            <v>#N/A</v>
          </cell>
        </row>
        <row r="770">
          <cell r="B770">
            <v>0</v>
          </cell>
          <cell r="O770" t="e">
            <v>#N/A</v>
          </cell>
        </row>
        <row r="771">
          <cell r="B771">
            <v>0</v>
          </cell>
          <cell r="O771" t="e">
            <v>#N/A</v>
          </cell>
        </row>
        <row r="772">
          <cell r="B772" t="str">
            <v>공구손료노무비의 3%</v>
          </cell>
          <cell r="C772" t="str">
            <v>공구손료</v>
          </cell>
          <cell r="D772" t="str">
            <v>노무비의 3%</v>
          </cell>
          <cell r="E772">
            <v>1</v>
          </cell>
          <cell r="F772" t="str">
            <v>식</v>
          </cell>
          <cell r="L772">
            <v>363</v>
          </cell>
          <cell r="O772" t="e">
            <v>#N/A</v>
          </cell>
        </row>
        <row r="773">
          <cell r="B773">
            <v>0</v>
          </cell>
          <cell r="O773" t="e">
            <v>#N/A</v>
          </cell>
        </row>
        <row r="774">
          <cell r="B774">
            <v>0</v>
          </cell>
          <cell r="O774" t="e">
            <v>#N/A</v>
          </cell>
        </row>
        <row r="775">
          <cell r="B775" t="str">
            <v>일   위   대   가   표</v>
          </cell>
          <cell r="C775" t="str">
            <v>일   위   대   가   표</v>
          </cell>
          <cell r="O775" t="e">
            <v>#N/A</v>
          </cell>
        </row>
        <row r="776">
          <cell r="A776">
            <v>40</v>
          </cell>
          <cell r="B776" t="str">
            <v>항 목 번 호 :제 40 호표 (통신 3-30 적용)</v>
          </cell>
          <cell r="C776" t="str">
            <v>항 목 번 호 :</v>
          </cell>
          <cell r="D776" t="str">
            <v>제 40 호표 (통신 3-30 적용)</v>
          </cell>
          <cell r="N776" t="e">
            <v>#N/A</v>
          </cell>
          <cell r="O776" t="e">
            <v>#N/A</v>
          </cell>
        </row>
        <row r="777">
          <cell r="A777" t="str">
            <v>N40</v>
          </cell>
          <cell r="B777" t="str">
            <v>공       종 :접지단자함 (2회로용)</v>
          </cell>
          <cell r="C777" t="str">
            <v>공       종 :</v>
          </cell>
          <cell r="D777" t="str">
            <v>접지단자함 (2회로용)</v>
          </cell>
          <cell r="H777" t="str">
            <v>노 무 비</v>
          </cell>
          <cell r="J777" t="str">
            <v>재 료 비</v>
          </cell>
          <cell r="L777" t="str">
            <v>경   비</v>
          </cell>
          <cell r="M777" t="str">
            <v>합   계</v>
          </cell>
          <cell r="N777" t="e">
            <v>#N/A</v>
          </cell>
          <cell r="O777" t="e">
            <v>#N/A</v>
          </cell>
        </row>
        <row r="778">
          <cell r="A778" t="str">
            <v>접지단자함 (2회로용)</v>
          </cell>
          <cell r="B778" t="str">
            <v>단       위 :면</v>
          </cell>
          <cell r="C778" t="str">
            <v>단       위 :</v>
          </cell>
          <cell r="D778" t="str">
            <v>면</v>
          </cell>
          <cell r="H778">
            <v>39400</v>
          </cell>
          <cell r="J778">
            <v>72000</v>
          </cell>
          <cell r="L778">
            <v>1182</v>
          </cell>
          <cell r="M778">
            <v>112582</v>
          </cell>
          <cell r="N778" t="str">
            <v>제40호표 참조</v>
          </cell>
          <cell r="O778" t="e">
            <v>#N/A</v>
          </cell>
        </row>
        <row r="779">
          <cell r="B779" t="str">
            <v>명      칭규    격</v>
          </cell>
          <cell r="C779" t="str">
            <v>명      칭</v>
          </cell>
          <cell r="D779" t="str">
            <v>규    격</v>
          </cell>
          <cell r="E779" t="str">
            <v>수 량</v>
          </cell>
          <cell r="F779" t="str">
            <v>단위</v>
          </cell>
          <cell r="G779" t="str">
            <v>노   무   비</v>
          </cell>
          <cell r="I779" t="str">
            <v>재   료   비</v>
          </cell>
          <cell r="K779" t="str">
            <v>경      비</v>
          </cell>
          <cell r="M779" t="str">
            <v>비 고</v>
          </cell>
          <cell r="N779" t="e">
            <v>#N/A</v>
          </cell>
          <cell r="O779" t="e">
            <v>#N/A</v>
          </cell>
        </row>
        <row r="780">
          <cell r="B780">
            <v>0</v>
          </cell>
          <cell r="G780" t="str">
            <v>단    가</v>
          </cell>
          <cell r="H780" t="str">
            <v>금    액</v>
          </cell>
          <cell r="I780" t="str">
            <v>단    가</v>
          </cell>
          <cell r="J780" t="str">
            <v>금    액</v>
          </cell>
          <cell r="K780" t="str">
            <v>단    가</v>
          </cell>
          <cell r="L780" t="str">
            <v>금    액</v>
          </cell>
          <cell r="N780" t="e">
            <v>#N/A</v>
          </cell>
          <cell r="O780" t="e">
            <v>#N/A</v>
          </cell>
        </row>
        <row r="781">
          <cell r="B781" t="str">
            <v>접지단자함2회로용</v>
          </cell>
          <cell r="C781" t="str">
            <v>접지단자함</v>
          </cell>
          <cell r="D781" t="str">
            <v>2회로용</v>
          </cell>
          <cell r="E781">
            <v>1</v>
          </cell>
          <cell r="F781" t="str">
            <v>개</v>
          </cell>
          <cell r="G781">
            <v>0</v>
          </cell>
          <cell r="H781">
            <v>0</v>
          </cell>
          <cell r="I781">
            <v>72000</v>
          </cell>
          <cell r="J781">
            <v>72000</v>
          </cell>
          <cell r="N781" t="e">
            <v>#N/A</v>
          </cell>
          <cell r="O781">
            <v>72000</v>
          </cell>
        </row>
        <row r="782">
          <cell r="B782" t="str">
            <v>통신케이블공</v>
          </cell>
          <cell r="D782" t="str">
            <v>통신케이블공</v>
          </cell>
          <cell r="E782">
            <v>0.34</v>
          </cell>
          <cell r="F782" t="str">
            <v>인</v>
          </cell>
          <cell r="G782">
            <v>95424</v>
          </cell>
          <cell r="H782">
            <v>32444</v>
          </cell>
          <cell r="I782">
            <v>0</v>
          </cell>
          <cell r="J782">
            <v>0</v>
          </cell>
          <cell r="N782">
            <v>95424</v>
          </cell>
          <cell r="O782" t="e">
            <v>#N/A</v>
          </cell>
        </row>
        <row r="783">
          <cell r="B783" t="str">
            <v>보통인부</v>
          </cell>
          <cell r="D783" t="str">
            <v>보통인부</v>
          </cell>
          <cell r="E783">
            <v>0.17</v>
          </cell>
          <cell r="G783">
            <v>40922</v>
          </cell>
          <cell r="H783">
            <v>6956</v>
          </cell>
          <cell r="I783">
            <v>0</v>
          </cell>
          <cell r="J783">
            <v>0</v>
          </cell>
          <cell r="N783">
            <v>40922</v>
          </cell>
          <cell r="O783" t="e">
            <v>#N/A</v>
          </cell>
        </row>
        <row r="784">
          <cell r="B784" t="str">
            <v>공구손료노무비의 3%</v>
          </cell>
          <cell r="C784" t="str">
            <v>공구손료</v>
          </cell>
          <cell r="D784" t="str">
            <v>노무비의 3%</v>
          </cell>
          <cell r="E784">
            <v>1</v>
          </cell>
          <cell r="F784" t="str">
            <v>식</v>
          </cell>
          <cell r="G784">
            <v>0</v>
          </cell>
          <cell r="H784">
            <v>0</v>
          </cell>
          <cell r="I784">
            <v>0</v>
          </cell>
          <cell r="J784">
            <v>0</v>
          </cell>
          <cell r="L784">
            <v>1182</v>
          </cell>
          <cell r="N784" t="e">
            <v>#N/A</v>
          </cell>
          <cell r="O784" t="e">
            <v>#N/A</v>
          </cell>
        </row>
        <row r="785">
          <cell r="B785">
            <v>0</v>
          </cell>
          <cell r="G785">
            <v>0</v>
          </cell>
          <cell r="H785">
            <v>0</v>
          </cell>
          <cell r="I785">
            <v>0</v>
          </cell>
          <cell r="J785">
            <v>0</v>
          </cell>
          <cell r="N785" t="e">
            <v>#N/A</v>
          </cell>
          <cell r="O785" t="e">
            <v>#N/A</v>
          </cell>
        </row>
        <row r="786">
          <cell r="B786">
            <v>0</v>
          </cell>
          <cell r="G786">
            <v>0</v>
          </cell>
          <cell r="H786">
            <v>0</v>
          </cell>
          <cell r="I786">
            <v>0</v>
          </cell>
          <cell r="J786">
            <v>0</v>
          </cell>
          <cell r="N786" t="e">
            <v>#N/A</v>
          </cell>
          <cell r="O786" t="e">
            <v>#N/A</v>
          </cell>
        </row>
        <row r="787">
          <cell r="B787">
            <v>0</v>
          </cell>
          <cell r="G787">
            <v>0</v>
          </cell>
          <cell r="H787">
            <v>0</v>
          </cell>
          <cell r="I787">
            <v>0</v>
          </cell>
          <cell r="J787">
            <v>0</v>
          </cell>
          <cell r="N787" t="e">
            <v>#N/A</v>
          </cell>
          <cell r="O787" t="e">
            <v>#N/A</v>
          </cell>
        </row>
        <row r="788">
          <cell r="B788">
            <v>0</v>
          </cell>
          <cell r="G788">
            <v>0</v>
          </cell>
          <cell r="H788">
            <v>0</v>
          </cell>
          <cell r="I788">
            <v>0</v>
          </cell>
          <cell r="J788">
            <v>0</v>
          </cell>
          <cell r="N788" t="e">
            <v>#N/A</v>
          </cell>
          <cell r="O788" t="e">
            <v>#N/A</v>
          </cell>
        </row>
        <row r="789">
          <cell r="B789">
            <v>0</v>
          </cell>
          <cell r="G789">
            <v>0</v>
          </cell>
          <cell r="H789">
            <v>0</v>
          </cell>
          <cell r="I789">
            <v>0</v>
          </cell>
          <cell r="J789">
            <v>0</v>
          </cell>
          <cell r="N789" t="e">
            <v>#N/A</v>
          </cell>
          <cell r="O789" t="e">
            <v>#N/A</v>
          </cell>
        </row>
        <row r="790">
          <cell r="B790">
            <v>0</v>
          </cell>
          <cell r="G790">
            <v>0</v>
          </cell>
          <cell r="H790">
            <v>0</v>
          </cell>
          <cell r="I790">
            <v>0</v>
          </cell>
          <cell r="J790">
            <v>0</v>
          </cell>
          <cell r="N790" t="e">
            <v>#N/A</v>
          </cell>
          <cell r="O790" t="e">
            <v>#N/A</v>
          </cell>
        </row>
        <row r="791">
          <cell r="B791">
            <v>0</v>
          </cell>
          <cell r="G791">
            <v>0</v>
          </cell>
          <cell r="H791">
            <v>0</v>
          </cell>
          <cell r="I791">
            <v>0</v>
          </cell>
          <cell r="J791">
            <v>0</v>
          </cell>
          <cell r="N791" t="e">
            <v>#N/A</v>
          </cell>
          <cell r="O791" t="e">
            <v>#N/A</v>
          </cell>
        </row>
        <row r="792">
          <cell r="B792">
            <v>0</v>
          </cell>
          <cell r="G792">
            <v>0</v>
          </cell>
          <cell r="H792">
            <v>0</v>
          </cell>
          <cell r="I792">
            <v>0</v>
          </cell>
          <cell r="J792">
            <v>0</v>
          </cell>
          <cell r="L792">
            <v>0</v>
          </cell>
          <cell r="N792" t="e">
            <v>#N/A</v>
          </cell>
          <cell r="O792" t="e">
            <v>#N/A</v>
          </cell>
        </row>
        <row r="793">
          <cell r="B793" t="str">
            <v>일   위   대   가   표</v>
          </cell>
          <cell r="C793" t="str">
            <v>일   위   대   가   표</v>
          </cell>
          <cell r="O793" t="e">
            <v>#N/A</v>
          </cell>
        </row>
        <row r="794">
          <cell r="A794">
            <v>41</v>
          </cell>
          <cell r="B794" t="str">
            <v>항 목 번 호 :제 41 호표 (통신 8-5-가 적용)</v>
          </cell>
          <cell r="C794" t="str">
            <v>항 목 번 호 :</v>
          </cell>
          <cell r="D794" t="str">
            <v>제 41 호표 (통신 8-5-가 적용)</v>
          </cell>
          <cell r="N794" t="e">
            <v>#N/A</v>
          </cell>
          <cell r="O794" t="e">
            <v>#N/A</v>
          </cell>
        </row>
        <row r="795">
          <cell r="A795" t="str">
            <v>N41</v>
          </cell>
          <cell r="B795" t="str">
            <v>공       종 :UTP 케이블(CAT.5 0.5mm-4P)</v>
          </cell>
          <cell r="C795" t="str">
            <v>공       종 :</v>
          </cell>
          <cell r="D795" t="str">
            <v>UTP 케이블(CAT.5 0.5mm-4P)</v>
          </cell>
          <cell r="H795" t="str">
            <v>노 무 비</v>
          </cell>
          <cell r="J795" t="str">
            <v>재 료 비</v>
          </cell>
          <cell r="L795" t="str">
            <v>경   비</v>
          </cell>
          <cell r="M795" t="str">
            <v>합   계</v>
          </cell>
          <cell r="N795" t="e">
            <v>#N/A</v>
          </cell>
          <cell r="O795" t="e">
            <v>#N/A</v>
          </cell>
        </row>
        <row r="796">
          <cell r="A796" t="str">
            <v>UTP 케이블(CAT.5 0.5mm-4P)</v>
          </cell>
          <cell r="B796" t="str">
            <v>단       위 :M</v>
          </cell>
          <cell r="C796" t="str">
            <v>단       위 :</v>
          </cell>
          <cell r="D796" t="str">
            <v>M</v>
          </cell>
          <cell r="H796">
            <v>1148</v>
          </cell>
          <cell r="J796">
            <v>210</v>
          </cell>
          <cell r="L796">
            <v>34</v>
          </cell>
          <cell r="M796">
            <v>1392</v>
          </cell>
          <cell r="N796" t="str">
            <v>제41호표 참조</v>
          </cell>
          <cell r="O796" t="e">
            <v>#N/A</v>
          </cell>
        </row>
        <row r="797">
          <cell r="B797" t="str">
            <v>명      칭규    격</v>
          </cell>
          <cell r="C797" t="str">
            <v>명      칭</v>
          </cell>
          <cell r="D797" t="str">
            <v>규    격</v>
          </cell>
          <cell r="E797" t="str">
            <v>수 량</v>
          </cell>
          <cell r="F797" t="str">
            <v>단위</v>
          </cell>
          <cell r="G797" t="str">
            <v>노   무   비</v>
          </cell>
          <cell r="I797" t="str">
            <v>재   료   비</v>
          </cell>
          <cell r="K797" t="str">
            <v>경      비</v>
          </cell>
          <cell r="M797" t="str">
            <v>비 고</v>
          </cell>
          <cell r="N797" t="e">
            <v>#N/A</v>
          </cell>
          <cell r="O797" t="e">
            <v>#N/A</v>
          </cell>
        </row>
        <row r="798">
          <cell r="B798">
            <v>0</v>
          </cell>
          <cell r="G798" t="str">
            <v>단    가</v>
          </cell>
          <cell r="H798" t="str">
            <v>금    액</v>
          </cell>
          <cell r="I798" t="str">
            <v>단    가</v>
          </cell>
          <cell r="J798" t="str">
            <v>금    액</v>
          </cell>
          <cell r="K798" t="str">
            <v>단    가</v>
          </cell>
          <cell r="L798" t="str">
            <v>금    액</v>
          </cell>
          <cell r="N798" t="e">
            <v>#N/A</v>
          </cell>
          <cell r="O798" t="e">
            <v>#N/A</v>
          </cell>
        </row>
        <row r="799">
          <cell r="B799" t="str">
            <v>UTP케이블CAT.5 0.5mm-4P</v>
          </cell>
          <cell r="C799" t="str">
            <v>UTP케이블</v>
          </cell>
          <cell r="D799" t="str">
            <v>CAT.5 0.5mm-4P</v>
          </cell>
          <cell r="E799">
            <v>1.05</v>
          </cell>
          <cell r="F799" t="str">
            <v>M</v>
          </cell>
          <cell r="G799">
            <v>0</v>
          </cell>
          <cell r="H799">
            <v>0</v>
          </cell>
          <cell r="I799">
            <v>200</v>
          </cell>
          <cell r="J799">
            <v>210</v>
          </cell>
          <cell r="N799" t="e">
            <v>#N/A</v>
          </cell>
          <cell r="O799">
            <v>200</v>
          </cell>
        </row>
        <row r="800">
          <cell r="B800" t="str">
            <v>통신내선공</v>
          </cell>
          <cell r="D800" t="str">
            <v>통신내선공</v>
          </cell>
          <cell r="E800">
            <v>1.7999999999999999E-2</v>
          </cell>
          <cell r="F800" t="str">
            <v>인</v>
          </cell>
          <cell r="G800">
            <v>63806</v>
          </cell>
          <cell r="H800">
            <v>1148</v>
          </cell>
          <cell r="I800">
            <v>0</v>
          </cell>
          <cell r="J800">
            <v>0</v>
          </cell>
          <cell r="N800">
            <v>63806</v>
          </cell>
          <cell r="O800" t="e">
            <v>#N/A</v>
          </cell>
        </row>
        <row r="801">
          <cell r="B801">
            <v>0</v>
          </cell>
          <cell r="H801">
            <v>0</v>
          </cell>
          <cell r="I801">
            <v>0</v>
          </cell>
          <cell r="J801">
            <v>0</v>
          </cell>
          <cell r="L801">
            <v>0</v>
          </cell>
          <cell r="N801" t="e">
            <v>#N/A</v>
          </cell>
          <cell r="O801" t="e">
            <v>#N/A</v>
          </cell>
        </row>
        <row r="802">
          <cell r="B802">
            <v>0</v>
          </cell>
          <cell r="N802" t="e">
            <v>#N/A</v>
          </cell>
          <cell r="O802" t="e">
            <v>#N/A</v>
          </cell>
        </row>
        <row r="803">
          <cell r="B803">
            <v>0</v>
          </cell>
          <cell r="G803">
            <v>0</v>
          </cell>
          <cell r="H803">
            <v>0</v>
          </cell>
          <cell r="I803">
            <v>0</v>
          </cell>
          <cell r="J803">
            <v>0</v>
          </cell>
          <cell r="L803">
            <v>0</v>
          </cell>
          <cell r="N803" t="e">
            <v>#N/A</v>
          </cell>
          <cell r="O803" t="e">
            <v>#N/A</v>
          </cell>
        </row>
        <row r="804">
          <cell r="B804" t="str">
            <v>공구손료노무비의 3%</v>
          </cell>
          <cell r="C804" t="str">
            <v>공구손료</v>
          </cell>
          <cell r="D804" t="str">
            <v>노무비의 3%</v>
          </cell>
          <cell r="E804">
            <v>1</v>
          </cell>
          <cell r="F804" t="str">
            <v>식</v>
          </cell>
          <cell r="G804">
            <v>0</v>
          </cell>
          <cell r="H804">
            <v>0</v>
          </cell>
          <cell r="I804">
            <v>0</v>
          </cell>
          <cell r="J804">
            <v>0</v>
          </cell>
          <cell r="L804">
            <v>34</v>
          </cell>
          <cell r="N804" t="e">
            <v>#N/A</v>
          </cell>
          <cell r="O804" t="e">
            <v>#N/A</v>
          </cell>
        </row>
        <row r="805">
          <cell r="B805">
            <v>0</v>
          </cell>
          <cell r="G805">
            <v>0</v>
          </cell>
          <cell r="H805">
            <v>0</v>
          </cell>
          <cell r="I805">
            <v>0</v>
          </cell>
          <cell r="J805">
            <v>0</v>
          </cell>
          <cell r="L805">
            <v>0</v>
          </cell>
          <cell r="N805" t="e">
            <v>#N/A</v>
          </cell>
          <cell r="O805" t="e">
            <v>#N/A</v>
          </cell>
        </row>
        <row r="806">
          <cell r="B806">
            <v>0</v>
          </cell>
          <cell r="G806">
            <v>0</v>
          </cell>
          <cell r="H806">
            <v>0</v>
          </cell>
          <cell r="I806">
            <v>0</v>
          </cell>
          <cell r="J806">
            <v>0</v>
          </cell>
          <cell r="L806">
            <v>0</v>
          </cell>
          <cell r="N806" t="e">
            <v>#N/A</v>
          </cell>
          <cell r="O806" t="e">
            <v>#N/A</v>
          </cell>
        </row>
        <row r="807">
          <cell r="B807">
            <v>0</v>
          </cell>
          <cell r="G807">
            <v>0</v>
          </cell>
          <cell r="H807">
            <v>0</v>
          </cell>
          <cell r="I807">
            <v>0</v>
          </cell>
          <cell r="J807">
            <v>0</v>
          </cell>
          <cell r="L807">
            <v>0</v>
          </cell>
          <cell r="N807" t="e">
            <v>#N/A</v>
          </cell>
          <cell r="O807" t="e">
            <v>#N/A</v>
          </cell>
        </row>
        <row r="808">
          <cell r="B808">
            <v>0</v>
          </cell>
          <cell r="G808">
            <v>0</v>
          </cell>
          <cell r="H808">
            <v>0</v>
          </cell>
          <cell r="I808">
            <v>0</v>
          </cell>
          <cell r="J808">
            <v>0</v>
          </cell>
          <cell r="L808">
            <v>0</v>
          </cell>
          <cell r="N808" t="e">
            <v>#N/A</v>
          </cell>
          <cell r="O808" t="e">
            <v>#N/A</v>
          </cell>
        </row>
        <row r="809">
          <cell r="B809">
            <v>0</v>
          </cell>
          <cell r="G809">
            <v>0</v>
          </cell>
          <cell r="H809">
            <v>0</v>
          </cell>
          <cell r="I809">
            <v>0</v>
          </cell>
          <cell r="J809">
            <v>0</v>
          </cell>
          <cell r="L809">
            <v>0</v>
          </cell>
          <cell r="N809" t="e">
            <v>#N/A</v>
          </cell>
          <cell r="O809" t="e">
            <v>#N/A</v>
          </cell>
        </row>
        <row r="810">
          <cell r="B810">
            <v>0</v>
          </cell>
          <cell r="G810">
            <v>0</v>
          </cell>
          <cell r="H810">
            <v>0</v>
          </cell>
          <cell r="I810">
            <v>0</v>
          </cell>
          <cell r="J810">
            <v>0</v>
          </cell>
          <cell r="L810">
            <v>0</v>
          </cell>
          <cell r="N810" t="e">
            <v>#N/A</v>
          </cell>
          <cell r="O810" t="e">
            <v>#N/A</v>
          </cell>
        </row>
        <row r="811">
          <cell r="B811" t="str">
            <v>일   위   대   가   표</v>
          </cell>
          <cell r="C811" t="str">
            <v>일   위   대   가   표</v>
          </cell>
          <cell r="O811" t="e">
            <v>#N/A</v>
          </cell>
        </row>
        <row r="812">
          <cell r="A812">
            <v>42</v>
          </cell>
          <cell r="B812" t="str">
            <v>항 목 번 호 :제 42 호표 (통신 8-5-가 적용)</v>
          </cell>
          <cell r="C812" t="str">
            <v>항 목 번 호 :</v>
          </cell>
          <cell r="D812" t="str">
            <v>제 42 호표 (통신 8-5-가 적용)</v>
          </cell>
          <cell r="N812" t="e">
            <v>#N/A</v>
          </cell>
          <cell r="O812" t="e">
            <v>#N/A</v>
          </cell>
        </row>
        <row r="813">
          <cell r="A813" t="str">
            <v>N42</v>
          </cell>
          <cell r="B813" t="str">
            <v>공       종 :UTP 케이블(CAT.5 24AWG)</v>
          </cell>
          <cell r="C813" t="str">
            <v>공       종 :</v>
          </cell>
          <cell r="D813" t="str">
            <v>UTP 케이블(CAT.5 24AWG)</v>
          </cell>
          <cell r="H813" t="str">
            <v>노 무 비</v>
          </cell>
          <cell r="J813" t="str">
            <v>재 료 비</v>
          </cell>
          <cell r="L813" t="str">
            <v>경   비</v>
          </cell>
          <cell r="M813" t="str">
            <v>합   계</v>
          </cell>
          <cell r="N813" t="e">
            <v>#N/A</v>
          </cell>
          <cell r="O813" t="e">
            <v>#N/A</v>
          </cell>
        </row>
        <row r="814">
          <cell r="A814" t="str">
            <v>UTP 케이블(CAT.5 24AWG)</v>
          </cell>
          <cell r="B814" t="str">
            <v>단       위 :M</v>
          </cell>
          <cell r="C814" t="str">
            <v>단       위 :</v>
          </cell>
          <cell r="D814" t="str">
            <v>M</v>
          </cell>
          <cell r="H814">
            <v>1717</v>
          </cell>
          <cell r="J814">
            <v>2310</v>
          </cell>
          <cell r="L814">
            <v>51</v>
          </cell>
          <cell r="M814">
            <v>4078</v>
          </cell>
          <cell r="N814" t="str">
            <v>제42호표 참조</v>
          </cell>
          <cell r="O814" t="e">
            <v>#N/A</v>
          </cell>
        </row>
        <row r="815">
          <cell r="B815" t="str">
            <v>명      칭규    격</v>
          </cell>
          <cell r="C815" t="str">
            <v>명      칭</v>
          </cell>
          <cell r="D815" t="str">
            <v>규    격</v>
          </cell>
          <cell r="E815" t="str">
            <v>수 량</v>
          </cell>
          <cell r="F815" t="str">
            <v>단위</v>
          </cell>
          <cell r="G815" t="str">
            <v>노   무   비</v>
          </cell>
          <cell r="I815" t="str">
            <v>재   료   비</v>
          </cell>
          <cell r="K815" t="str">
            <v>경      비</v>
          </cell>
          <cell r="M815" t="str">
            <v>비 고</v>
          </cell>
          <cell r="N815" t="e">
            <v>#N/A</v>
          </cell>
          <cell r="O815" t="e">
            <v>#N/A</v>
          </cell>
        </row>
        <row r="816">
          <cell r="B816">
            <v>0</v>
          </cell>
          <cell r="G816" t="str">
            <v>단    가</v>
          </cell>
          <cell r="H816" t="str">
            <v>금    액</v>
          </cell>
          <cell r="I816" t="str">
            <v>단    가</v>
          </cell>
          <cell r="J816" t="str">
            <v>금    액</v>
          </cell>
          <cell r="K816" t="str">
            <v>단    가</v>
          </cell>
          <cell r="L816" t="str">
            <v>금    액</v>
          </cell>
          <cell r="N816" t="e">
            <v>#N/A</v>
          </cell>
          <cell r="O816" t="e">
            <v>#N/A</v>
          </cell>
        </row>
        <row r="817">
          <cell r="B817" t="str">
            <v>UTP케이블CAT.5 24AWG</v>
          </cell>
          <cell r="C817" t="str">
            <v>UTP케이블</v>
          </cell>
          <cell r="D817" t="str">
            <v>CAT.5 24AWG</v>
          </cell>
          <cell r="E817">
            <v>1.05</v>
          </cell>
          <cell r="F817" t="str">
            <v>M</v>
          </cell>
          <cell r="G817">
            <v>0</v>
          </cell>
          <cell r="H817">
            <v>0</v>
          </cell>
          <cell r="I817">
            <v>2200</v>
          </cell>
          <cell r="J817">
            <v>2310</v>
          </cell>
          <cell r="N817" t="e">
            <v>#N/A</v>
          </cell>
          <cell r="O817">
            <v>2200</v>
          </cell>
        </row>
        <row r="818">
          <cell r="B818" t="str">
            <v>통신케이블공</v>
          </cell>
          <cell r="D818" t="str">
            <v>통신케이블공</v>
          </cell>
          <cell r="E818">
            <v>1.7999999999999999E-2</v>
          </cell>
          <cell r="F818" t="str">
            <v>인</v>
          </cell>
          <cell r="G818">
            <v>95424</v>
          </cell>
          <cell r="H818">
            <v>1717</v>
          </cell>
          <cell r="I818">
            <v>0</v>
          </cell>
          <cell r="J818">
            <v>0</v>
          </cell>
          <cell r="N818">
            <v>95424</v>
          </cell>
          <cell r="O818" t="e">
            <v>#N/A</v>
          </cell>
        </row>
        <row r="819">
          <cell r="B819">
            <v>0</v>
          </cell>
          <cell r="G819">
            <v>0</v>
          </cell>
          <cell r="H819">
            <v>0</v>
          </cell>
          <cell r="I819">
            <v>0</v>
          </cell>
          <cell r="J819">
            <v>0</v>
          </cell>
          <cell r="L819">
            <v>0</v>
          </cell>
          <cell r="N819" t="e">
            <v>#N/A</v>
          </cell>
          <cell r="O819" t="e">
            <v>#N/A</v>
          </cell>
        </row>
        <row r="820">
          <cell r="B820">
            <v>0</v>
          </cell>
          <cell r="N820" t="e">
            <v>#N/A</v>
          </cell>
          <cell r="O820" t="e">
            <v>#N/A</v>
          </cell>
        </row>
        <row r="821">
          <cell r="B821">
            <v>0</v>
          </cell>
          <cell r="G821">
            <v>0</v>
          </cell>
          <cell r="H821">
            <v>0</v>
          </cell>
          <cell r="I821">
            <v>0</v>
          </cell>
          <cell r="J821">
            <v>0</v>
          </cell>
          <cell r="L821">
            <v>0</v>
          </cell>
          <cell r="N821" t="e">
            <v>#N/A</v>
          </cell>
          <cell r="O821" t="e">
            <v>#N/A</v>
          </cell>
        </row>
        <row r="822">
          <cell r="B822" t="str">
            <v>공구손료노무비의 3%</v>
          </cell>
          <cell r="C822" t="str">
            <v>공구손료</v>
          </cell>
          <cell r="D822" t="str">
            <v>노무비의 3%</v>
          </cell>
          <cell r="E822">
            <v>1</v>
          </cell>
          <cell r="F822" t="str">
            <v>식</v>
          </cell>
          <cell r="G822">
            <v>0</v>
          </cell>
          <cell r="H822">
            <v>0</v>
          </cell>
          <cell r="I822">
            <v>0</v>
          </cell>
          <cell r="J822">
            <v>0</v>
          </cell>
          <cell r="L822">
            <v>51</v>
          </cell>
          <cell r="N822" t="e">
            <v>#N/A</v>
          </cell>
          <cell r="O822" t="e">
            <v>#N/A</v>
          </cell>
        </row>
        <row r="823">
          <cell r="B823">
            <v>0</v>
          </cell>
          <cell r="G823">
            <v>0</v>
          </cell>
          <cell r="H823">
            <v>0</v>
          </cell>
          <cell r="I823">
            <v>0</v>
          </cell>
          <cell r="J823">
            <v>0</v>
          </cell>
          <cell r="L823">
            <v>0</v>
          </cell>
          <cell r="N823" t="e">
            <v>#N/A</v>
          </cell>
          <cell r="O823" t="e">
            <v>#N/A</v>
          </cell>
        </row>
        <row r="824">
          <cell r="B824">
            <v>0</v>
          </cell>
          <cell r="G824">
            <v>0</v>
          </cell>
          <cell r="H824">
            <v>0</v>
          </cell>
          <cell r="I824">
            <v>0</v>
          </cell>
          <cell r="J824">
            <v>0</v>
          </cell>
          <cell r="L824">
            <v>0</v>
          </cell>
          <cell r="N824" t="e">
            <v>#N/A</v>
          </cell>
          <cell r="O824" t="e">
            <v>#N/A</v>
          </cell>
        </row>
        <row r="825">
          <cell r="B825">
            <v>0</v>
          </cell>
          <cell r="G825">
            <v>0</v>
          </cell>
          <cell r="H825">
            <v>0</v>
          </cell>
          <cell r="I825">
            <v>0</v>
          </cell>
          <cell r="J825">
            <v>0</v>
          </cell>
          <cell r="L825">
            <v>0</v>
          </cell>
          <cell r="N825" t="e">
            <v>#N/A</v>
          </cell>
          <cell r="O825" t="e">
            <v>#N/A</v>
          </cell>
        </row>
        <row r="826">
          <cell r="B826">
            <v>0</v>
          </cell>
          <cell r="G826">
            <v>0</v>
          </cell>
          <cell r="H826">
            <v>0</v>
          </cell>
          <cell r="I826">
            <v>0</v>
          </cell>
          <cell r="J826">
            <v>0</v>
          </cell>
          <cell r="L826">
            <v>0</v>
          </cell>
          <cell r="N826" t="e">
            <v>#N/A</v>
          </cell>
          <cell r="O826" t="e">
            <v>#N/A</v>
          </cell>
        </row>
        <row r="827">
          <cell r="B827">
            <v>0</v>
          </cell>
          <cell r="G827">
            <v>0</v>
          </cell>
          <cell r="H827">
            <v>0</v>
          </cell>
          <cell r="I827">
            <v>0</v>
          </cell>
          <cell r="J827">
            <v>0</v>
          </cell>
          <cell r="L827">
            <v>0</v>
          </cell>
          <cell r="N827" t="e">
            <v>#N/A</v>
          </cell>
          <cell r="O827" t="e">
            <v>#N/A</v>
          </cell>
        </row>
        <row r="828">
          <cell r="B828">
            <v>0</v>
          </cell>
          <cell r="G828">
            <v>0</v>
          </cell>
          <cell r="H828">
            <v>0</v>
          </cell>
          <cell r="I828">
            <v>0</v>
          </cell>
          <cell r="J828">
            <v>0</v>
          </cell>
          <cell r="L828">
            <v>0</v>
          </cell>
          <cell r="N828" t="e">
            <v>#N/A</v>
          </cell>
          <cell r="O828" t="e">
            <v>#N/A</v>
          </cell>
        </row>
        <row r="829">
          <cell r="B829" t="str">
            <v>일   위   대   가   표</v>
          </cell>
          <cell r="C829" t="str">
            <v>일   위   대   가   표</v>
          </cell>
          <cell r="O829" t="e">
            <v>#N/A</v>
          </cell>
        </row>
        <row r="830">
          <cell r="A830">
            <v>43</v>
          </cell>
          <cell r="B830" t="str">
            <v>항 목 번 호 :제 43 호표 (통신 5-78 적용)</v>
          </cell>
          <cell r="C830" t="str">
            <v>항 목 번 호 :</v>
          </cell>
          <cell r="D830" t="str">
            <v>제 43 호표 (통신 5-78 적용)</v>
          </cell>
          <cell r="N830" t="e">
            <v>#N/A</v>
          </cell>
          <cell r="O830" t="e">
            <v>#N/A</v>
          </cell>
        </row>
        <row r="831">
          <cell r="A831" t="str">
            <v>N43</v>
          </cell>
          <cell r="B831" t="str">
            <v>공       종 :스피커 (천정형, 3W)</v>
          </cell>
          <cell r="C831" t="str">
            <v>공       종 :</v>
          </cell>
          <cell r="D831" t="str">
            <v>스피커 (천정형, 3W)</v>
          </cell>
          <cell r="H831" t="str">
            <v>노 무 비</v>
          </cell>
          <cell r="J831" t="str">
            <v>재 료 비</v>
          </cell>
          <cell r="L831" t="str">
            <v>경   비</v>
          </cell>
          <cell r="M831" t="str">
            <v>합   계</v>
          </cell>
          <cell r="N831" t="e">
            <v>#N/A</v>
          </cell>
          <cell r="O831" t="e">
            <v>#N/A</v>
          </cell>
        </row>
        <row r="832">
          <cell r="A832" t="str">
            <v>스피커 (천정형, 3W)</v>
          </cell>
          <cell r="B832" t="str">
            <v>단       위 :개</v>
          </cell>
          <cell r="C832" t="str">
            <v>단       위 :</v>
          </cell>
          <cell r="D832" t="str">
            <v>개</v>
          </cell>
          <cell r="H832">
            <v>25542</v>
          </cell>
          <cell r="J832">
            <v>22000</v>
          </cell>
          <cell r="L832">
            <v>766</v>
          </cell>
          <cell r="M832">
            <v>48308</v>
          </cell>
          <cell r="N832" t="str">
            <v>제43호표 참조</v>
          </cell>
          <cell r="O832" t="e">
            <v>#N/A</v>
          </cell>
        </row>
        <row r="833">
          <cell r="B833" t="str">
            <v>명      칭규    격</v>
          </cell>
          <cell r="C833" t="str">
            <v>명      칭</v>
          </cell>
          <cell r="D833" t="str">
            <v>규    격</v>
          </cell>
          <cell r="E833" t="str">
            <v>수 량</v>
          </cell>
          <cell r="F833" t="str">
            <v>단위</v>
          </cell>
          <cell r="G833" t="str">
            <v>노   무   비</v>
          </cell>
          <cell r="I833" t="str">
            <v>재   료   비</v>
          </cell>
          <cell r="K833" t="str">
            <v>경      비</v>
          </cell>
          <cell r="M833" t="str">
            <v>비 고</v>
          </cell>
          <cell r="N833" t="e">
            <v>#N/A</v>
          </cell>
          <cell r="O833" t="e">
            <v>#N/A</v>
          </cell>
        </row>
        <row r="834">
          <cell r="B834">
            <v>0</v>
          </cell>
          <cell r="G834" t="str">
            <v>단    가</v>
          </cell>
          <cell r="H834" t="str">
            <v>금    액</v>
          </cell>
          <cell r="I834" t="str">
            <v>단    가</v>
          </cell>
          <cell r="J834" t="str">
            <v>금    액</v>
          </cell>
          <cell r="K834" t="str">
            <v>단    가</v>
          </cell>
          <cell r="L834" t="str">
            <v>금    액</v>
          </cell>
          <cell r="N834" t="e">
            <v>#N/A</v>
          </cell>
          <cell r="O834" t="e">
            <v>#N/A</v>
          </cell>
        </row>
        <row r="835">
          <cell r="B835" t="str">
            <v>스피커천정형(3W)</v>
          </cell>
          <cell r="C835" t="str">
            <v>스피커</v>
          </cell>
          <cell r="D835" t="str">
            <v>천정형(3W)</v>
          </cell>
          <cell r="E835">
            <v>1</v>
          </cell>
          <cell r="F835" t="str">
            <v>개</v>
          </cell>
          <cell r="G835">
            <v>0</v>
          </cell>
          <cell r="H835">
            <v>0</v>
          </cell>
          <cell r="I835">
            <v>22000</v>
          </cell>
          <cell r="J835">
            <v>22000</v>
          </cell>
          <cell r="N835" t="e">
            <v>#N/A</v>
          </cell>
          <cell r="O835">
            <v>22000</v>
          </cell>
        </row>
        <row r="836">
          <cell r="B836" t="str">
            <v>통신설비공</v>
          </cell>
          <cell r="D836" t="str">
            <v>통신설비공</v>
          </cell>
          <cell r="E836">
            <v>0.33</v>
          </cell>
          <cell r="F836" t="str">
            <v>인</v>
          </cell>
          <cell r="G836">
            <v>77401</v>
          </cell>
          <cell r="H836">
            <v>25542</v>
          </cell>
          <cell r="I836">
            <v>0</v>
          </cell>
          <cell r="J836">
            <v>0</v>
          </cell>
          <cell r="N836">
            <v>77401</v>
          </cell>
          <cell r="O836" t="e">
            <v>#N/A</v>
          </cell>
        </row>
        <row r="837">
          <cell r="B837">
            <v>0</v>
          </cell>
          <cell r="G837">
            <v>0</v>
          </cell>
          <cell r="H837">
            <v>0</v>
          </cell>
          <cell r="I837">
            <v>0</v>
          </cell>
          <cell r="J837">
            <v>0</v>
          </cell>
          <cell r="N837" t="e">
            <v>#N/A</v>
          </cell>
          <cell r="O837" t="e">
            <v>#N/A</v>
          </cell>
        </row>
        <row r="838">
          <cell r="B838" t="str">
            <v>공구손료노무비의 3%</v>
          </cell>
          <cell r="C838" t="str">
            <v>공구손료</v>
          </cell>
          <cell r="D838" t="str">
            <v>노무비의 3%</v>
          </cell>
          <cell r="E838">
            <v>1</v>
          </cell>
          <cell r="F838" t="str">
            <v>식</v>
          </cell>
          <cell r="G838">
            <v>0</v>
          </cell>
          <cell r="H838">
            <v>0</v>
          </cell>
          <cell r="I838">
            <v>0</v>
          </cell>
          <cell r="J838">
            <v>0</v>
          </cell>
          <cell r="L838">
            <v>766</v>
          </cell>
          <cell r="N838" t="e">
            <v>#N/A</v>
          </cell>
          <cell r="O838" t="e">
            <v>#N/A</v>
          </cell>
        </row>
        <row r="839">
          <cell r="B839">
            <v>0</v>
          </cell>
          <cell r="G839">
            <v>0</v>
          </cell>
          <cell r="H839">
            <v>0</v>
          </cell>
          <cell r="I839">
            <v>0</v>
          </cell>
          <cell r="J839">
            <v>0</v>
          </cell>
          <cell r="N839" t="e">
            <v>#N/A</v>
          </cell>
          <cell r="O839" t="e">
            <v>#N/A</v>
          </cell>
        </row>
        <row r="840">
          <cell r="B840">
            <v>0</v>
          </cell>
          <cell r="G840">
            <v>0</v>
          </cell>
          <cell r="H840">
            <v>0</v>
          </cell>
          <cell r="I840">
            <v>0</v>
          </cell>
          <cell r="J840">
            <v>0</v>
          </cell>
          <cell r="N840" t="e">
            <v>#N/A</v>
          </cell>
          <cell r="O840" t="e">
            <v>#N/A</v>
          </cell>
        </row>
        <row r="841">
          <cell r="B841">
            <v>0</v>
          </cell>
          <cell r="G841">
            <v>0</v>
          </cell>
          <cell r="H841">
            <v>0</v>
          </cell>
          <cell r="I841">
            <v>0</v>
          </cell>
          <cell r="J841">
            <v>0</v>
          </cell>
          <cell r="N841" t="e">
            <v>#N/A</v>
          </cell>
          <cell r="O841" t="e">
            <v>#N/A</v>
          </cell>
        </row>
        <row r="842">
          <cell r="B842">
            <v>0</v>
          </cell>
          <cell r="G842">
            <v>0</v>
          </cell>
          <cell r="H842">
            <v>0</v>
          </cell>
          <cell r="I842">
            <v>0</v>
          </cell>
          <cell r="J842">
            <v>0</v>
          </cell>
          <cell r="N842" t="e">
            <v>#N/A</v>
          </cell>
          <cell r="O842" t="e">
            <v>#N/A</v>
          </cell>
        </row>
        <row r="843">
          <cell r="B843">
            <v>0</v>
          </cell>
          <cell r="G843">
            <v>0</v>
          </cell>
          <cell r="H843">
            <v>0</v>
          </cell>
          <cell r="I843">
            <v>0</v>
          </cell>
          <cell r="J843">
            <v>0</v>
          </cell>
          <cell r="N843" t="e">
            <v>#N/A</v>
          </cell>
          <cell r="O843" t="e">
            <v>#N/A</v>
          </cell>
        </row>
        <row r="844">
          <cell r="B844">
            <v>0</v>
          </cell>
          <cell r="G844">
            <v>0</v>
          </cell>
          <cell r="H844">
            <v>0</v>
          </cell>
          <cell r="I844">
            <v>0</v>
          </cell>
          <cell r="J844">
            <v>0</v>
          </cell>
          <cell r="N844" t="e">
            <v>#N/A</v>
          </cell>
          <cell r="O844" t="e">
            <v>#N/A</v>
          </cell>
        </row>
        <row r="845">
          <cell r="B845">
            <v>0</v>
          </cell>
          <cell r="G845">
            <v>0</v>
          </cell>
          <cell r="H845">
            <v>0</v>
          </cell>
          <cell r="I845">
            <v>0</v>
          </cell>
          <cell r="J845">
            <v>0</v>
          </cell>
          <cell r="N845" t="e">
            <v>#N/A</v>
          </cell>
          <cell r="O845" t="e">
            <v>#N/A</v>
          </cell>
        </row>
        <row r="846">
          <cell r="B846">
            <v>0</v>
          </cell>
          <cell r="G846">
            <v>0</v>
          </cell>
          <cell r="H846">
            <v>0</v>
          </cell>
          <cell r="I846">
            <v>0</v>
          </cell>
          <cell r="J846">
            <v>0</v>
          </cell>
          <cell r="L846">
            <v>0</v>
          </cell>
          <cell r="N846" t="e">
            <v>#N/A</v>
          </cell>
          <cell r="O846" t="e">
            <v>#N/A</v>
          </cell>
        </row>
        <row r="847">
          <cell r="B847" t="str">
            <v>일   위   대   가   표</v>
          </cell>
          <cell r="C847" t="str">
            <v>일   위   대   가   표</v>
          </cell>
          <cell r="O847" t="e">
            <v>#N/A</v>
          </cell>
        </row>
        <row r="848">
          <cell r="A848">
            <v>44</v>
          </cell>
          <cell r="B848" t="str">
            <v>항 목 번 호 :제 44 호표 (통신 5-78-다 적용)</v>
          </cell>
          <cell r="C848" t="str">
            <v>항 목 번 호 :</v>
          </cell>
          <cell r="D848" t="str">
            <v>제 44 호표 (통신 5-78-다 적용)</v>
          </cell>
          <cell r="N848" t="e">
            <v>#N/A</v>
          </cell>
          <cell r="O848" t="e">
            <v>#N/A</v>
          </cell>
        </row>
        <row r="849">
          <cell r="A849" t="str">
            <v>N44</v>
          </cell>
          <cell r="B849" t="str">
            <v>공       종 :스피커 (컬럼형, 10W)</v>
          </cell>
          <cell r="C849" t="str">
            <v>공       종 :</v>
          </cell>
          <cell r="D849" t="str">
            <v>스피커 (컬럼형, 10W)</v>
          </cell>
          <cell r="H849" t="str">
            <v>노 무 비</v>
          </cell>
          <cell r="J849" t="str">
            <v>재 료 비</v>
          </cell>
          <cell r="L849" t="str">
            <v>경   비</v>
          </cell>
          <cell r="M849" t="str">
            <v>합   계</v>
          </cell>
          <cell r="N849" t="e">
            <v>#N/A</v>
          </cell>
          <cell r="O849" t="e">
            <v>#N/A</v>
          </cell>
        </row>
        <row r="850">
          <cell r="A850" t="str">
            <v>스피커 (컬럼형, 10W)</v>
          </cell>
          <cell r="B850" t="str">
            <v>단       위 :개</v>
          </cell>
          <cell r="C850" t="str">
            <v>단       위 :</v>
          </cell>
          <cell r="D850" t="str">
            <v>개</v>
          </cell>
          <cell r="H850">
            <v>25542</v>
          </cell>
          <cell r="J850">
            <v>24000</v>
          </cell>
          <cell r="L850">
            <v>766</v>
          </cell>
          <cell r="M850">
            <v>50308</v>
          </cell>
          <cell r="N850" t="str">
            <v>제44호표 참조</v>
          </cell>
          <cell r="O850" t="e">
            <v>#N/A</v>
          </cell>
        </row>
        <row r="851">
          <cell r="B851" t="str">
            <v>명      칭규    격</v>
          </cell>
          <cell r="C851" t="str">
            <v>명      칭</v>
          </cell>
          <cell r="D851" t="str">
            <v>규    격</v>
          </cell>
          <cell r="E851" t="str">
            <v>수 량</v>
          </cell>
          <cell r="F851" t="str">
            <v>단위</v>
          </cell>
          <cell r="G851" t="str">
            <v>노   무   비</v>
          </cell>
          <cell r="I851" t="str">
            <v>재   료   비</v>
          </cell>
          <cell r="K851" t="str">
            <v>경      비</v>
          </cell>
          <cell r="M851" t="str">
            <v>비 고</v>
          </cell>
          <cell r="N851" t="e">
            <v>#N/A</v>
          </cell>
          <cell r="O851" t="e">
            <v>#N/A</v>
          </cell>
        </row>
        <row r="852">
          <cell r="B852">
            <v>0</v>
          </cell>
          <cell r="G852" t="str">
            <v>단    가</v>
          </cell>
          <cell r="H852" t="str">
            <v>금    액</v>
          </cell>
          <cell r="I852" t="str">
            <v>단    가</v>
          </cell>
          <cell r="J852" t="str">
            <v>금    액</v>
          </cell>
          <cell r="K852" t="str">
            <v>단    가</v>
          </cell>
          <cell r="L852" t="str">
            <v>금    액</v>
          </cell>
          <cell r="N852" t="e">
            <v>#N/A</v>
          </cell>
          <cell r="O852" t="e">
            <v>#N/A</v>
          </cell>
        </row>
        <row r="853">
          <cell r="B853" t="str">
            <v>스피커컬럼형(10W)</v>
          </cell>
          <cell r="C853" t="str">
            <v>스피커</v>
          </cell>
          <cell r="D853" t="str">
            <v>컬럼형(10W)</v>
          </cell>
          <cell r="E853">
            <v>1</v>
          </cell>
          <cell r="F853" t="str">
            <v>개</v>
          </cell>
          <cell r="G853">
            <v>0</v>
          </cell>
          <cell r="H853">
            <v>0</v>
          </cell>
          <cell r="I853">
            <v>24000</v>
          </cell>
          <cell r="J853">
            <v>24000</v>
          </cell>
          <cell r="N853" t="e">
            <v>#N/A</v>
          </cell>
          <cell r="O853">
            <v>24000</v>
          </cell>
        </row>
        <row r="854">
          <cell r="B854" t="str">
            <v>통신설비공</v>
          </cell>
          <cell r="D854" t="str">
            <v>통신설비공</v>
          </cell>
          <cell r="E854">
            <v>0.33</v>
          </cell>
          <cell r="F854" t="str">
            <v>인</v>
          </cell>
          <cell r="G854">
            <v>77401</v>
          </cell>
          <cell r="H854">
            <v>25542</v>
          </cell>
          <cell r="I854">
            <v>0</v>
          </cell>
          <cell r="J854">
            <v>0</v>
          </cell>
          <cell r="N854">
            <v>77401</v>
          </cell>
          <cell r="O854" t="e">
            <v>#N/A</v>
          </cell>
        </row>
        <row r="855">
          <cell r="B855">
            <v>0</v>
          </cell>
          <cell r="G855">
            <v>0</v>
          </cell>
          <cell r="H855">
            <v>0</v>
          </cell>
          <cell r="I855">
            <v>0</v>
          </cell>
          <cell r="J855">
            <v>0</v>
          </cell>
          <cell r="N855" t="e">
            <v>#N/A</v>
          </cell>
          <cell r="O855" t="e">
            <v>#N/A</v>
          </cell>
        </row>
        <row r="856">
          <cell r="B856" t="str">
            <v>공구손료노무비의 3%</v>
          </cell>
          <cell r="C856" t="str">
            <v>공구손료</v>
          </cell>
          <cell r="D856" t="str">
            <v>노무비의 3%</v>
          </cell>
          <cell r="E856">
            <v>1</v>
          </cell>
          <cell r="F856" t="str">
            <v>식</v>
          </cell>
          <cell r="G856">
            <v>0</v>
          </cell>
          <cell r="H856">
            <v>0</v>
          </cell>
          <cell r="I856">
            <v>0</v>
          </cell>
          <cell r="J856">
            <v>0</v>
          </cell>
          <cell r="L856">
            <v>766</v>
          </cell>
          <cell r="N856" t="e">
            <v>#N/A</v>
          </cell>
          <cell r="O856" t="e">
            <v>#N/A</v>
          </cell>
        </row>
        <row r="857">
          <cell r="B857">
            <v>0</v>
          </cell>
          <cell r="G857">
            <v>0</v>
          </cell>
          <cell r="H857">
            <v>0</v>
          </cell>
          <cell r="I857">
            <v>0</v>
          </cell>
          <cell r="J857">
            <v>0</v>
          </cell>
          <cell r="N857" t="e">
            <v>#N/A</v>
          </cell>
          <cell r="O857" t="e">
            <v>#N/A</v>
          </cell>
        </row>
        <row r="858">
          <cell r="B858">
            <v>0</v>
          </cell>
          <cell r="G858">
            <v>0</v>
          </cell>
          <cell r="H858">
            <v>0</v>
          </cell>
          <cell r="I858">
            <v>0</v>
          </cell>
          <cell r="J858">
            <v>0</v>
          </cell>
          <cell r="N858" t="e">
            <v>#N/A</v>
          </cell>
          <cell r="O858" t="e">
            <v>#N/A</v>
          </cell>
        </row>
        <row r="859">
          <cell r="B859">
            <v>0</v>
          </cell>
          <cell r="G859">
            <v>0</v>
          </cell>
          <cell r="H859">
            <v>0</v>
          </cell>
          <cell r="I859">
            <v>0</v>
          </cell>
          <cell r="J859">
            <v>0</v>
          </cell>
          <cell r="N859" t="e">
            <v>#N/A</v>
          </cell>
          <cell r="O859" t="e">
            <v>#N/A</v>
          </cell>
        </row>
        <row r="860">
          <cell r="B860">
            <v>0</v>
          </cell>
          <cell r="G860">
            <v>0</v>
          </cell>
          <cell r="H860">
            <v>0</v>
          </cell>
          <cell r="I860">
            <v>0</v>
          </cell>
          <cell r="J860">
            <v>0</v>
          </cell>
          <cell r="N860" t="e">
            <v>#N/A</v>
          </cell>
          <cell r="O860" t="e">
            <v>#N/A</v>
          </cell>
        </row>
        <row r="861">
          <cell r="B861">
            <v>0</v>
          </cell>
          <cell r="G861">
            <v>0</v>
          </cell>
          <cell r="H861">
            <v>0</v>
          </cell>
          <cell r="I861">
            <v>0</v>
          </cell>
          <cell r="J861">
            <v>0</v>
          </cell>
          <cell r="N861" t="e">
            <v>#N/A</v>
          </cell>
          <cell r="O861" t="e">
            <v>#N/A</v>
          </cell>
        </row>
        <row r="862">
          <cell r="B862">
            <v>0</v>
          </cell>
          <cell r="G862">
            <v>0</v>
          </cell>
          <cell r="H862">
            <v>0</v>
          </cell>
          <cell r="I862">
            <v>0</v>
          </cell>
          <cell r="J862">
            <v>0</v>
          </cell>
          <cell r="N862" t="e">
            <v>#N/A</v>
          </cell>
          <cell r="O862" t="e">
            <v>#N/A</v>
          </cell>
        </row>
        <row r="863">
          <cell r="B863">
            <v>0</v>
          </cell>
          <cell r="G863">
            <v>0</v>
          </cell>
          <cell r="H863">
            <v>0</v>
          </cell>
          <cell r="I863">
            <v>0</v>
          </cell>
          <cell r="J863">
            <v>0</v>
          </cell>
          <cell r="N863" t="e">
            <v>#N/A</v>
          </cell>
          <cell r="O863" t="e">
            <v>#N/A</v>
          </cell>
        </row>
        <row r="864">
          <cell r="B864">
            <v>0</v>
          </cell>
          <cell r="G864">
            <v>0</v>
          </cell>
          <cell r="H864">
            <v>0</v>
          </cell>
          <cell r="I864">
            <v>0</v>
          </cell>
          <cell r="J864">
            <v>0</v>
          </cell>
          <cell r="L864">
            <v>0</v>
          </cell>
          <cell r="N864" t="e">
            <v>#N/A</v>
          </cell>
          <cell r="O864" t="e">
            <v>#N/A</v>
          </cell>
        </row>
        <row r="865">
          <cell r="B865" t="str">
            <v>일   위   대   가   표</v>
          </cell>
          <cell r="C865" t="str">
            <v>일   위   대   가   표</v>
          </cell>
          <cell r="O865" t="e">
            <v>#N/A</v>
          </cell>
        </row>
        <row r="866">
          <cell r="A866">
            <v>45</v>
          </cell>
          <cell r="B866" t="str">
            <v>항 목 번 호 :제 45 호표 (통신 5-78-다 적용)</v>
          </cell>
          <cell r="C866" t="str">
            <v>항 목 번 호 :</v>
          </cell>
          <cell r="D866" t="str">
            <v>제 45 호표 (통신 5-78-다 적용)</v>
          </cell>
          <cell r="N866" t="e">
            <v>#N/A</v>
          </cell>
          <cell r="O866" t="e">
            <v>#N/A</v>
          </cell>
        </row>
        <row r="867">
          <cell r="A867" t="str">
            <v>N45</v>
          </cell>
          <cell r="B867" t="str">
            <v>공       종 :스피커 (옥외형, 20W)</v>
          </cell>
          <cell r="C867" t="str">
            <v>공       종 :</v>
          </cell>
          <cell r="D867" t="str">
            <v>스피커 (옥외형, 20W)</v>
          </cell>
          <cell r="H867" t="str">
            <v>노 무 비</v>
          </cell>
          <cell r="J867" t="str">
            <v>재 료 비</v>
          </cell>
          <cell r="L867" t="str">
            <v>경   비</v>
          </cell>
          <cell r="M867" t="str">
            <v>합   계</v>
          </cell>
          <cell r="N867" t="e">
            <v>#N/A</v>
          </cell>
          <cell r="O867" t="e">
            <v>#N/A</v>
          </cell>
        </row>
        <row r="868">
          <cell r="A868" t="str">
            <v>스피커 (옥외형, 20W)</v>
          </cell>
          <cell r="B868" t="str">
            <v>단       위 :개</v>
          </cell>
          <cell r="C868" t="str">
            <v>단       위 :</v>
          </cell>
          <cell r="D868" t="str">
            <v>개</v>
          </cell>
          <cell r="H868">
            <v>25542</v>
          </cell>
          <cell r="J868">
            <v>46000</v>
          </cell>
          <cell r="L868">
            <v>766</v>
          </cell>
          <cell r="M868">
            <v>72308</v>
          </cell>
          <cell r="N868" t="str">
            <v>제45호표 참조</v>
          </cell>
          <cell r="O868" t="e">
            <v>#N/A</v>
          </cell>
        </row>
        <row r="869">
          <cell r="B869" t="str">
            <v>명      칭규    격</v>
          </cell>
          <cell r="C869" t="str">
            <v>명      칭</v>
          </cell>
          <cell r="D869" t="str">
            <v>규    격</v>
          </cell>
          <cell r="E869" t="str">
            <v>수 량</v>
          </cell>
          <cell r="F869" t="str">
            <v>단위</v>
          </cell>
          <cell r="G869" t="str">
            <v>노   무   비</v>
          </cell>
          <cell r="I869" t="str">
            <v>재   료   비</v>
          </cell>
          <cell r="K869" t="str">
            <v>경      비</v>
          </cell>
          <cell r="M869" t="str">
            <v>비 고</v>
          </cell>
          <cell r="N869" t="e">
            <v>#N/A</v>
          </cell>
          <cell r="O869" t="e">
            <v>#N/A</v>
          </cell>
        </row>
        <row r="870">
          <cell r="B870">
            <v>0</v>
          </cell>
          <cell r="G870" t="str">
            <v>단    가</v>
          </cell>
          <cell r="H870" t="str">
            <v>금    액</v>
          </cell>
          <cell r="I870" t="str">
            <v>단    가</v>
          </cell>
          <cell r="J870" t="str">
            <v>금    액</v>
          </cell>
          <cell r="K870" t="str">
            <v>단    가</v>
          </cell>
          <cell r="L870" t="str">
            <v>금    액</v>
          </cell>
          <cell r="N870" t="e">
            <v>#N/A</v>
          </cell>
          <cell r="O870" t="e">
            <v>#N/A</v>
          </cell>
        </row>
        <row r="871">
          <cell r="B871" t="str">
            <v>스피커20W(옥외용)</v>
          </cell>
          <cell r="C871" t="str">
            <v>스피커</v>
          </cell>
          <cell r="D871" t="str">
            <v>20W(옥외용)</v>
          </cell>
          <cell r="E871">
            <v>1</v>
          </cell>
          <cell r="F871" t="str">
            <v>개</v>
          </cell>
          <cell r="G871">
            <v>0</v>
          </cell>
          <cell r="H871">
            <v>0</v>
          </cell>
          <cell r="I871">
            <v>46000</v>
          </cell>
          <cell r="J871">
            <v>46000</v>
          </cell>
          <cell r="N871" t="e">
            <v>#N/A</v>
          </cell>
          <cell r="O871">
            <v>46000</v>
          </cell>
        </row>
        <row r="872">
          <cell r="B872" t="str">
            <v>통신설비공</v>
          </cell>
          <cell r="D872" t="str">
            <v>통신설비공</v>
          </cell>
          <cell r="E872">
            <v>0.33</v>
          </cell>
          <cell r="F872" t="str">
            <v>인</v>
          </cell>
          <cell r="G872">
            <v>77401</v>
          </cell>
          <cell r="H872">
            <v>25542</v>
          </cell>
          <cell r="I872">
            <v>0</v>
          </cell>
          <cell r="J872">
            <v>0</v>
          </cell>
          <cell r="N872">
            <v>77401</v>
          </cell>
          <cell r="O872" t="e">
            <v>#N/A</v>
          </cell>
        </row>
        <row r="873">
          <cell r="B873">
            <v>0</v>
          </cell>
          <cell r="G873">
            <v>0</v>
          </cell>
          <cell r="H873">
            <v>0</v>
          </cell>
          <cell r="I873">
            <v>0</v>
          </cell>
          <cell r="J873">
            <v>0</v>
          </cell>
          <cell r="N873" t="e">
            <v>#N/A</v>
          </cell>
          <cell r="O873" t="e">
            <v>#N/A</v>
          </cell>
        </row>
        <row r="874">
          <cell r="B874" t="str">
            <v>공구손료노무비의 3%</v>
          </cell>
          <cell r="C874" t="str">
            <v>공구손료</v>
          </cell>
          <cell r="D874" t="str">
            <v>노무비의 3%</v>
          </cell>
          <cell r="E874">
            <v>1</v>
          </cell>
          <cell r="F874" t="str">
            <v>식</v>
          </cell>
          <cell r="G874">
            <v>0</v>
          </cell>
          <cell r="H874">
            <v>0</v>
          </cell>
          <cell r="I874">
            <v>0</v>
          </cell>
          <cell r="J874">
            <v>0</v>
          </cell>
          <cell r="L874">
            <v>766</v>
          </cell>
          <cell r="N874" t="e">
            <v>#N/A</v>
          </cell>
          <cell r="O874" t="e">
            <v>#N/A</v>
          </cell>
        </row>
        <row r="875">
          <cell r="B875">
            <v>0</v>
          </cell>
          <cell r="G875">
            <v>0</v>
          </cell>
          <cell r="H875">
            <v>0</v>
          </cell>
          <cell r="I875">
            <v>0</v>
          </cell>
          <cell r="J875">
            <v>0</v>
          </cell>
          <cell r="N875" t="e">
            <v>#N/A</v>
          </cell>
          <cell r="O875" t="e">
            <v>#N/A</v>
          </cell>
        </row>
        <row r="876">
          <cell r="B876">
            <v>0</v>
          </cell>
          <cell r="G876">
            <v>0</v>
          </cell>
          <cell r="H876">
            <v>0</v>
          </cell>
          <cell r="I876">
            <v>0</v>
          </cell>
          <cell r="J876">
            <v>0</v>
          </cell>
          <cell r="N876" t="e">
            <v>#N/A</v>
          </cell>
          <cell r="O876" t="e">
            <v>#N/A</v>
          </cell>
        </row>
        <row r="877">
          <cell r="B877">
            <v>0</v>
          </cell>
          <cell r="G877">
            <v>0</v>
          </cell>
          <cell r="H877">
            <v>0</v>
          </cell>
          <cell r="I877">
            <v>0</v>
          </cell>
          <cell r="J877">
            <v>0</v>
          </cell>
          <cell r="N877" t="e">
            <v>#N/A</v>
          </cell>
          <cell r="O877" t="e">
            <v>#N/A</v>
          </cell>
        </row>
        <row r="878">
          <cell r="B878">
            <v>0</v>
          </cell>
          <cell r="G878">
            <v>0</v>
          </cell>
          <cell r="H878">
            <v>0</v>
          </cell>
          <cell r="I878">
            <v>0</v>
          </cell>
          <cell r="J878">
            <v>0</v>
          </cell>
          <cell r="N878" t="e">
            <v>#N/A</v>
          </cell>
          <cell r="O878" t="e">
            <v>#N/A</v>
          </cell>
        </row>
        <row r="879">
          <cell r="B879">
            <v>0</v>
          </cell>
          <cell r="G879">
            <v>0</v>
          </cell>
          <cell r="H879">
            <v>0</v>
          </cell>
          <cell r="I879">
            <v>0</v>
          </cell>
          <cell r="J879">
            <v>0</v>
          </cell>
          <cell r="N879" t="e">
            <v>#N/A</v>
          </cell>
          <cell r="O879" t="e">
            <v>#N/A</v>
          </cell>
        </row>
        <row r="880">
          <cell r="B880">
            <v>0</v>
          </cell>
          <cell r="G880">
            <v>0</v>
          </cell>
          <cell r="H880">
            <v>0</v>
          </cell>
          <cell r="I880">
            <v>0</v>
          </cell>
          <cell r="J880">
            <v>0</v>
          </cell>
          <cell r="N880" t="e">
            <v>#N/A</v>
          </cell>
          <cell r="O880" t="e">
            <v>#N/A</v>
          </cell>
        </row>
        <row r="881">
          <cell r="B881">
            <v>0</v>
          </cell>
          <cell r="G881">
            <v>0</v>
          </cell>
          <cell r="H881">
            <v>0</v>
          </cell>
          <cell r="I881">
            <v>0</v>
          </cell>
          <cell r="J881">
            <v>0</v>
          </cell>
          <cell r="N881" t="e">
            <v>#N/A</v>
          </cell>
          <cell r="O881" t="e">
            <v>#N/A</v>
          </cell>
        </row>
        <row r="882">
          <cell r="B882">
            <v>0</v>
          </cell>
          <cell r="G882">
            <v>0</v>
          </cell>
          <cell r="H882">
            <v>0</v>
          </cell>
          <cell r="I882">
            <v>0</v>
          </cell>
          <cell r="J882">
            <v>0</v>
          </cell>
          <cell r="L882">
            <v>0</v>
          </cell>
          <cell r="N882" t="e">
            <v>#N/A</v>
          </cell>
          <cell r="O882" t="e">
            <v>#N/A</v>
          </cell>
        </row>
        <row r="883">
          <cell r="B883" t="str">
            <v>일   위   대   가   표</v>
          </cell>
          <cell r="C883" t="str">
            <v>일   위   대   가   표</v>
          </cell>
          <cell r="O883" t="e">
            <v>#N/A</v>
          </cell>
        </row>
        <row r="884">
          <cell r="A884">
            <v>46</v>
          </cell>
          <cell r="B884" t="str">
            <v>항 목 번 호 :제 46 호표 (통신 8-5 적용-나)</v>
          </cell>
          <cell r="C884" t="str">
            <v>항 목 번 호 :</v>
          </cell>
          <cell r="D884" t="str">
            <v>제 46 호표 (통신 8-5 적용-나)</v>
          </cell>
          <cell r="N884" t="e">
            <v>#N/A</v>
          </cell>
          <cell r="O884" t="e">
            <v>#N/A</v>
          </cell>
        </row>
        <row r="885">
          <cell r="A885" t="str">
            <v>N46</v>
          </cell>
          <cell r="B885" t="str">
            <v>공       종 :OUTLET 2구(RJ45)</v>
          </cell>
          <cell r="C885" t="str">
            <v>공       종 :</v>
          </cell>
          <cell r="D885" t="str">
            <v>OUTLET 2구(RJ45)</v>
          </cell>
          <cell r="H885" t="str">
            <v>노 무 비</v>
          </cell>
          <cell r="J885" t="str">
            <v>재 료 비</v>
          </cell>
          <cell r="L885" t="str">
            <v>경   비</v>
          </cell>
          <cell r="M885" t="str">
            <v>합   계</v>
          </cell>
          <cell r="N885" t="e">
            <v>#N/A</v>
          </cell>
          <cell r="O885" t="e">
            <v>#N/A</v>
          </cell>
        </row>
        <row r="886">
          <cell r="A886" t="str">
            <v>OUTLET 2구(RJ45)</v>
          </cell>
          <cell r="B886" t="str">
            <v>단       위 :개</v>
          </cell>
          <cell r="C886" t="str">
            <v>단       위 :</v>
          </cell>
          <cell r="D886" t="str">
            <v>개</v>
          </cell>
          <cell r="H886">
            <v>5742</v>
          </cell>
          <cell r="J886">
            <v>8192</v>
          </cell>
          <cell r="L886">
            <v>172</v>
          </cell>
          <cell r="M886">
            <v>14106</v>
          </cell>
          <cell r="N886" t="str">
            <v>제46호표 참조</v>
          </cell>
          <cell r="O886" t="e">
            <v>#N/A</v>
          </cell>
        </row>
        <row r="887">
          <cell r="B887" t="str">
            <v>명      칭규    격</v>
          </cell>
          <cell r="C887" t="str">
            <v>명      칭</v>
          </cell>
          <cell r="D887" t="str">
            <v>규    격</v>
          </cell>
          <cell r="E887" t="str">
            <v>수 량</v>
          </cell>
          <cell r="F887" t="str">
            <v>단위</v>
          </cell>
          <cell r="G887" t="str">
            <v>노   무   비</v>
          </cell>
          <cell r="I887" t="str">
            <v>재   료   비</v>
          </cell>
          <cell r="K887" t="str">
            <v>경      비</v>
          </cell>
          <cell r="M887" t="str">
            <v>비 고</v>
          </cell>
          <cell r="N887" t="e">
            <v>#N/A</v>
          </cell>
          <cell r="O887" t="e">
            <v>#N/A</v>
          </cell>
        </row>
        <row r="888">
          <cell r="B888">
            <v>0</v>
          </cell>
          <cell r="G888" t="str">
            <v>단    가</v>
          </cell>
          <cell r="H888" t="str">
            <v>금    액</v>
          </cell>
          <cell r="I888" t="str">
            <v>단    가</v>
          </cell>
          <cell r="J888" t="str">
            <v>금    액</v>
          </cell>
          <cell r="K888" t="str">
            <v>단    가</v>
          </cell>
          <cell r="L888" t="str">
            <v>금    액</v>
          </cell>
          <cell r="N888" t="e">
            <v>#N/A</v>
          </cell>
          <cell r="O888" t="e">
            <v>#N/A</v>
          </cell>
        </row>
        <row r="889">
          <cell r="B889" t="str">
            <v>OUTLET2구(RJ45)</v>
          </cell>
          <cell r="C889" t="str">
            <v>OUTLET2구</v>
          </cell>
          <cell r="D889" t="str">
            <v>(RJ45)</v>
          </cell>
          <cell r="E889">
            <v>1</v>
          </cell>
          <cell r="F889" t="str">
            <v>개</v>
          </cell>
          <cell r="G889">
            <v>0</v>
          </cell>
          <cell r="H889">
            <v>0</v>
          </cell>
          <cell r="I889">
            <v>8192</v>
          </cell>
          <cell r="J889">
            <v>8192</v>
          </cell>
          <cell r="N889" t="e">
            <v>#N/A</v>
          </cell>
          <cell r="O889">
            <v>8192</v>
          </cell>
        </row>
        <row r="890">
          <cell r="B890" t="str">
            <v>통신내선공</v>
          </cell>
          <cell r="D890" t="str">
            <v>통신내선공</v>
          </cell>
          <cell r="E890">
            <v>0.09</v>
          </cell>
          <cell r="F890" t="str">
            <v>인</v>
          </cell>
          <cell r="G890">
            <v>63806</v>
          </cell>
          <cell r="H890">
            <v>5742</v>
          </cell>
          <cell r="I890">
            <v>0</v>
          </cell>
          <cell r="J890">
            <v>0</v>
          </cell>
          <cell r="N890">
            <v>63806</v>
          </cell>
          <cell r="O890" t="e">
            <v>#N/A</v>
          </cell>
        </row>
        <row r="891">
          <cell r="B891">
            <v>0</v>
          </cell>
          <cell r="G891">
            <v>0</v>
          </cell>
          <cell r="H891">
            <v>0</v>
          </cell>
          <cell r="I891">
            <v>0</v>
          </cell>
          <cell r="J891">
            <v>0</v>
          </cell>
          <cell r="N891" t="e">
            <v>#N/A</v>
          </cell>
          <cell r="O891" t="e">
            <v>#N/A</v>
          </cell>
        </row>
        <row r="892">
          <cell r="B892" t="str">
            <v>공구손료노무비의 3%</v>
          </cell>
          <cell r="C892" t="str">
            <v>공구손료</v>
          </cell>
          <cell r="D892" t="str">
            <v>노무비의 3%</v>
          </cell>
          <cell r="E892">
            <v>1</v>
          </cell>
          <cell r="F892" t="str">
            <v>식</v>
          </cell>
          <cell r="G892">
            <v>0</v>
          </cell>
          <cell r="H892">
            <v>0</v>
          </cell>
          <cell r="I892">
            <v>0</v>
          </cell>
          <cell r="J892">
            <v>0</v>
          </cell>
          <cell r="L892">
            <v>172</v>
          </cell>
          <cell r="N892" t="e">
            <v>#N/A</v>
          </cell>
          <cell r="O892" t="e">
            <v>#N/A</v>
          </cell>
        </row>
        <row r="893">
          <cell r="B893">
            <v>0</v>
          </cell>
          <cell r="G893">
            <v>0</v>
          </cell>
          <cell r="H893">
            <v>0</v>
          </cell>
          <cell r="I893">
            <v>0</v>
          </cell>
          <cell r="J893">
            <v>0</v>
          </cell>
          <cell r="N893" t="e">
            <v>#N/A</v>
          </cell>
          <cell r="O893" t="e">
            <v>#N/A</v>
          </cell>
        </row>
        <row r="894">
          <cell r="B894">
            <v>0</v>
          </cell>
          <cell r="G894">
            <v>0</v>
          </cell>
          <cell r="H894">
            <v>0</v>
          </cell>
          <cell r="I894">
            <v>0</v>
          </cell>
          <cell r="J894">
            <v>0</v>
          </cell>
          <cell r="N894" t="e">
            <v>#N/A</v>
          </cell>
          <cell r="O894" t="e">
            <v>#N/A</v>
          </cell>
        </row>
        <row r="895">
          <cell r="B895">
            <v>0</v>
          </cell>
          <cell r="G895">
            <v>0</v>
          </cell>
          <cell r="H895">
            <v>0</v>
          </cell>
          <cell r="I895">
            <v>0</v>
          </cell>
          <cell r="J895">
            <v>0</v>
          </cell>
          <cell r="N895" t="e">
            <v>#N/A</v>
          </cell>
          <cell r="O895" t="e">
            <v>#N/A</v>
          </cell>
        </row>
        <row r="896">
          <cell r="B896">
            <v>0</v>
          </cell>
          <cell r="G896">
            <v>0</v>
          </cell>
          <cell r="H896">
            <v>0</v>
          </cell>
          <cell r="I896">
            <v>0</v>
          </cell>
          <cell r="J896">
            <v>0</v>
          </cell>
          <cell r="N896" t="e">
            <v>#N/A</v>
          </cell>
          <cell r="O896" t="e">
            <v>#N/A</v>
          </cell>
        </row>
        <row r="897">
          <cell r="B897">
            <v>0</v>
          </cell>
          <cell r="G897">
            <v>0</v>
          </cell>
          <cell r="H897">
            <v>0</v>
          </cell>
          <cell r="I897">
            <v>0</v>
          </cell>
          <cell r="J897">
            <v>0</v>
          </cell>
          <cell r="N897" t="e">
            <v>#N/A</v>
          </cell>
          <cell r="O897" t="e">
            <v>#N/A</v>
          </cell>
        </row>
        <row r="898">
          <cell r="B898">
            <v>0</v>
          </cell>
          <cell r="G898">
            <v>0</v>
          </cell>
          <cell r="H898">
            <v>0</v>
          </cell>
          <cell r="I898">
            <v>0</v>
          </cell>
          <cell r="J898">
            <v>0</v>
          </cell>
          <cell r="N898" t="e">
            <v>#N/A</v>
          </cell>
          <cell r="O898" t="e">
            <v>#N/A</v>
          </cell>
        </row>
        <row r="899">
          <cell r="B899">
            <v>0</v>
          </cell>
          <cell r="G899">
            <v>0</v>
          </cell>
          <cell r="H899">
            <v>0</v>
          </cell>
          <cell r="I899">
            <v>0</v>
          </cell>
          <cell r="J899">
            <v>0</v>
          </cell>
          <cell r="N899" t="e">
            <v>#N/A</v>
          </cell>
          <cell r="O899" t="e">
            <v>#N/A</v>
          </cell>
        </row>
        <row r="900">
          <cell r="B900">
            <v>0</v>
          </cell>
          <cell r="G900">
            <v>0</v>
          </cell>
          <cell r="H900">
            <v>0</v>
          </cell>
          <cell r="I900">
            <v>0</v>
          </cell>
          <cell r="J900">
            <v>0</v>
          </cell>
          <cell r="L900">
            <v>0</v>
          </cell>
          <cell r="N900" t="e">
            <v>#N/A</v>
          </cell>
          <cell r="O900" t="e">
            <v>#N/A</v>
          </cell>
        </row>
        <row r="901">
          <cell r="B901" t="str">
            <v>일   위   대   가   표</v>
          </cell>
          <cell r="C901" t="str">
            <v>일   위   대   가   표</v>
          </cell>
          <cell r="O901" t="e">
            <v>#N/A</v>
          </cell>
        </row>
        <row r="902">
          <cell r="A902">
            <v>47</v>
          </cell>
          <cell r="B902" t="str">
            <v>항 목 번 호 :제 47 호표 (통신 3-30 적용)</v>
          </cell>
          <cell r="C902" t="str">
            <v>항 목 번 호 :</v>
          </cell>
          <cell r="D902" t="str">
            <v>제 47 호표 (통신 3-30 적용)</v>
          </cell>
          <cell r="N902" t="e">
            <v>#N/A</v>
          </cell>
          <cell r="O902" t="e">
            <v>#N/A</v>
          </cell>
        </row>
        <row r="903">
          <cell r="A903" t="str">
            <v>N47</v>
          </cell>
          <cell r="B903" t="str">
            <v>공       종 :세대통신단자함(24P)</v>
          </cell>
          <cell r="C903" t="str">
            <v>공       종 :</v>
          </cell>
          <cell r="D903" t="str">
            <v>세대통신단자함(24P)</v>
          </cell>
          <cell r="H903" t="str">
            <v>노 무 비</v>
          </cell>
          <cell r="J903" t="str">
            <v>재 료 비</v>
          </cell>
          <cell r="L903" t="str">
            <v>경   비</v>
          </cell>
          <cell r="M903" t="str">
            <v>합   계</v>
          </cell>
          <cell r="N903" t="e">
            <v>#N/A</v>
          </cell>
          <cell r="O903" t="e">
            <v>#N/A</v>
          </cell>
        </row>
        <row r="904">
          <cell r="A904" t="str">
            <v>세대통신단자함(24P)</v>
          </cell>
          <cell r="B904" t="str">
            <v>단       위 :면</v>
          </cell>
          <cell r="C904" t="str">
            <v>단       위 :</v>
          </cell>
          <cell r="D904" t="str">
            <v>면</v>
          </cell>
          <cell r="H904">
            <v>41717</v>
          </cell>
          <cell r="J904">
            <v>30500</v>
          </cell>
          <cell r="L904">
            <v>1251</v>
          </cell>
          <cell r="M904">
            <v>73468</v>
          </cell>
          <cell r="N904" t="str">
            <v>제47호표 참조</v>
          </cell>
          <cell r="O904" t="e">
            <v>#N/A</v>
          </cell>
        </row>
        <row r="905">
          <cell r="B905" t="str">
            <v>명      칭규    격</v>
          </cell>
          <cell r="C905" t="str">
            <v>명      칭</v>
          </cell>
          <cell r="D905" t="str">
            <v>규    격</v>
          </cell>
          <cell r="E905" t="str">
            <v>수 량</v>
          </cell>
          <cell r="F905" t="str">
            <v>단위</v>
          </cell>
          <cell r="G905" t="str">
            <v>노   무   비</v>
          </cell>
          <cell r="I905" t="str">
            <v>재   료   비</v>
          </cell>
          <cell r="K905" t="str">
            <v>경      비</v>
          </cell>
          <cell r="M905" t="str">
            <v>비 고</v>
          </cell>
          <cell r="N905" t="e">
            <v>#N/A</v>
          </cell>
          <cell r="O905" t="e">
            <v>#N/A</v>
          </cell>
        </row>
        <row r="906">
          <cell r="B906">
            <v>0</v>
          </cell>
          <cell r="G906" t="str">
            <v>단    가</v>
          </cell>
          <cell r="H906" t="str">
            <v>금    액</v>
          </cell>
          <cell r="I906" t="str">
            <v>단    가</v>
          </cell>
          <cell r="J906" t="str">
            <v>금    액</v>
          </cell>
          <cell r="K906" t="str">
            <v>단    가</v>
          </cell>
          <cell r="L906" t="str">
            <v>금    액</v>
          </cell>
          <cell r="N906" t="e">
            <v>#N/A</v>
          </cell>
          <cell r="O906" t="e">
            <v>#N/A</v>
          </cell>
        </row>
        <row r="907">
          <cell r="B907" t="str">
            <v>세대통신단자함24P</v>
          </cell>
          <cell r="C907" t="str">
            <v>세대통신단자함</v>
          </cell>
          <cell r="D907" t="str">
            <v>24P</v>
          </cell>
          <cell r="E907">
            <v>1</v>
          </cell>
          <cell r="F907" t="str">
            <v>면</v>
          </cell>
          <cell r="G907">
            <v>0</v>
          </cell>
          <cell r="H907">
            <v>0</v>
          </cell>
          <cell r="I907">
            <v>30500</v>
          </cell>
          <cell r="J907">
            <v>30500</v>
          </cell>
          <cell r="N907" t="e">
            <v>#N/A</v>
          </cell>
          <cell r="O907">
            <v>30500</v>
          </cell>
        </row>
        <row r="908">
          <cell r="B908" t="str">
            <v>통신케이블공</v>
          </cell>
          <cell r="D908" t="str">
            <v>통신케이블공</v>
          </cell>
          <cell r="E908">
            <v>0.36</v>
          </cell>
          <cell r="F908" t="str">
            <v>인</v>
          </cell>
          <cell r="G908">
            <v>95424</v>
          </cell>
          <cell r="H908">
            <v>34352</v>
          </cell>
          <cell r="I908">
            <v>0</v>
          </cell>
          <cell r="J908">
            <v>0</v>
          </cell>
          <cell r="N908">
            <v>95424</v>
          </cell>
          <cell r="O908" t="e">
            <v>#N/A</v>
          </cell>
        </row>
        <row r="909">
          <cell r="B909" t="str">
            <v>보통인부</v>
          </cell>
          <cell r="D909" t="str">
            <v>보통인부</v>
          </cell>
          <cell r="E909">
            <v>0.18</v>
          </cell>
          <cell r="F909" t="str">
            <v>인</v>
          </cell>
          <cell r="G909">
            <v>40922</v>
          </cell>
          <cell r="H909">
            <v>7365</v>
          </cell>
          <cell r="I909">
            <v>0</v>
          </cell>
          <cell r="J909">
            <v>0</v>
          </cell>
          <cell r="N909">
            <v>40922</v>
          </cell>
          <cell r="O909" t="e">
            <v>#N/A</v>
          </cell>
        </row>
        <row r="910">
          <cell r="B910">
            <v>0</v>
          </cell>
          <cell r="N910" t="e">
            <v>#N/A</v>
          </cell>
          <cell r="O910" t="e">
            <v>#N/A</v>
          </cell>
        </row>
        <row r="911">
          <cell r="B911">
            <v>0</v>
          </cell>
          <cell r="N911" t="e">
            <v>#N/A</v>
          </cell>
          <cell r="O911" t="e">
            <v>#N/A</v>
          </cell>
        </row>
        <row r="912">
          <cell r="B912">
            <v>0</v>
          </cell>
          <cell r="G912">
            <v>0</v>
          </cell>
          <cell r="H912">
            <v>0</v>
          </cell>
          <cell r="I912">
            <v>0</v>
          </cell>
          <cell r="J912">
            <v>0</v>
          </cell>
          <cell r="N912" t="e">
            <v>#N/A</v>
          </cell>
          <cell r="O912" t="e">
            <v>#N/A</v>
          </cell>
        </row>
        <row r="913">
          <cell r="B913" t="str">
            <v>공구손료노무비의 3%</v>
          </cell>
          <cell r="C913" t="str">
            <v>공구손료</v>
          </cell>
          <cell r="D913" t="str">
            <v>노무비의 3%</v>
          </cell>
          <cell r="E913">
            <v>1</v>
          </cell>
          <cell r="F913" t="str">
            <v>식</v>
          </cell>
          <cell r="G913">
            <v>0</v>
          </cell>
          <cell r="H913">
            <v>0</v>
          </cell>
          <cell r="I913">
            <v>0</v>
          </cell>
          <cell r="J913">
            <v>0</v>
          </cell>
          <cell r="L913">
            <v>1251</v>
          </cell>
          <cell r="N913" t="e">
            <v>#N/A</v>
          </cell>
          <cell r="O913" t="e">
            <v>#N/A</v>
          </cell>
        </row>
        <row r="914">
          <cell r="B914">
            <v>0</v>
          </cell>
          <cell r="G914">
            <v>0</v>
          </cell>
          <cell r="H914">
            <v>0</v>
          </cell>
          <cell r="I914">
            <v>0</v>
          </cell>
          <cell r="J914">
            <v>0</v>
          </cell>
          <cell r="N914" t="e">
            <v>#N/A</v>
          </cell>
          <cell r="O914" t="e">
            <v>#N/A</v>
          </cell>
        </row>
        <row r="915">
          <cell r="B915">
            <v>0</v>
          </cell>
          <cell r="G915">
            <v>0</v>
          </cell>
          <cell r="H915">
            <v>0</v>
          </cell>
          <cell r="I915">
            <v>0</v>
          </cell>
          <cell r="J915">
            <v>0</v>
          </cell>
          <cell r="N915" t="e">
            <v>#N/A</v>
          </cell>
          <cell r="O915" t="e">
            <v>#N/A</v>
          </cell>
        </row>
        <row r="916">
          <cell r="B916">
            <v>0</v>
          </cell>
          <cell r="G916">
            <v>0</v>
          </cell>
          <cell r="H916">
            <v>0</v>
          </cell>
          <cell r="I916">
            <v>0</v>
          </cell>
          <cell r="J916">
            <v>0</v>
          </cell>
          <cell r="N916" t="e">
            <v>#N/A</v>
          </cell>
          <cell r="O916" t="e">
            <v>#N/A</v>
          </cell>
        </row>
        <row r="917">
          <cell r="B917">
            <v>0</v>
          </cell>
          <cell r="G917">
            <v>0</v>
          </cell>
          <cell r="H917">
            <v>0</v>
          </cell>
          <cell r="I917">
            <v>0</v>
          </cell>
          <cell r="J917">
            <v>0</v>
          </cell>
          <cell r="N917" t="e">
            <v>#N/A</v>
          </cell>
          <cell r="O917" t="e">
            <v>#N/A</v>
          </cell>
        </row>
        <row r="918">
          <cell r="B918">
            <v>0</v>
          </cell>
          <cell r="G918">
            <v>0</v>
          </cell>
          <cell r="H918">
            <v>0</v>
          </cell>
          <cell r="I918">
            <v>0</v>
          </cell>
          <cell r="J918">
            <v>0</v>
          </cell>
          <cell r="O918" t="e">
            <v>#N/A</v>
          </cell>
        </row>
        <row r="919">
          <cell r="B919" t="str">
            <v>일   위   대   가   표</v>
          </cell>
          <cell r="C919" t="str">
            <v>일   위   대   가   표</v>
          </cell>
          <cell r="O919" t="e">
            <v>#N/A</v>
          </cell>
        </row>
        <row r="920">
          <cell r="A920">
            <v>48</v>
          </cell>
          <cell r="B920" t="str">
            <v>항 목 번 호 :제 48 호표 (통신 3-30 적용)</v>
          </cell>
          <cell r="C920" t="str">
            <v>항 목 번 호 :</v>
          </cell>
          <cell r="D920" t="str">
            <v>제 48 호표 (통신 3-30 적용)</v>
          </cell>
          <cell r="N920" t="e">
            <v>#N/A</v>
          </cell>
          <cell r="O920" t="e">
            <v>#N/A</v>
          </cell>
        </row>
        <row r="921">
          <cell r="A921" t="str">
            <v>N48</v>
          </cell>
          <cell r="B921" t="str">
            <v>공       종 :국선용UTP단자함(25+100P)</v>
          </cell>
          <cell r="C921" t="str">
            <v>공       종 :</v>
          </cell>
          <cell r="D921" t="str">
            <v>국선용UTP단자함(25+100P)</v>
          </cell>
          <cell r="H921" t="str">
            <v>노 무 비</v>
          </cell>
          <cell r="J921" t="str">
            <v>재 료 비</v>
          </cell>
          <cell r="L921" t="str">
            <v>경   비</v>
          </cell>
          <cell r="M921" t="str">
            <v>합   계</v>
          </cell>
          <cell r="N921" t="e">
            <v>#N/A</v>
          </cell>
          <cell r="O921" t="e">
            <v>#N/A</v>
          </cell>
        </row>
        <row r="922">
          <cell r="A922" t="str">
            <v>국선용UTP단자함(25+100P)</v>
          </cell>
          <cell r="B922" t="str">
            <v>단       위 :면</v>
          </cell>
          <cell r="C922" t="str">
            <v>단       위 :</v>
          </cell>
          <cell r="D922" t="str">
            <v>면</v>
          </cell>
          <cell r="H922">
            <v>85893</v>
          </cell>
          <cell r="J922">
            <v>0</v>
          </cell>
          <cell r="L922">
            <v>3758</v>
          </cell>
          <cell r="M922">
            <v>89651</v>
          </cell>
          <cell r="N922" t="str">
            <v>제48호표 참조</v>
          </cell>
          <cell r="O922" t="e">
            <v>#N/A</v>
          </cell>
        </row>
        <row r="923">
          <cell r="B923" t="str">
            <v>명      칭규    격</v>
          </cell>
          <cell r="C923" t="str">
            <v>명      칭</v>
          </cell>
          <cell r="D923" t="str">
            <v>규    격</v>
          </cell>
          <cell r="E923" t="str">
            <v>수 량</v>
          </cell>
          <cell r="F923" t="str">
            <v>단위</v>
          </cell>
          <cell r="G923" t="str">
            <v>노   무   비</v>
          </cell>
          <cell r="I923" t="str">
            <v>재   료   비</v>
          </cell>
          <cell r="K923" t="str">
            <v>경      비</v>
          </cell>
          <cell r="M923" t="str">
            <v>비 고</v>
          </cell>
          <cell r="N923" t="e">
            <v>#N/A</v>
          </cell>
          <cell r="O923" t="e">
            <v>#N/A</v>
          </cell>
        </row>
        <row r="924">
          <cell r="B924">
            <v>0</v>
          </cell>
          <cell r="G924" t="str">
            <v>단    가</v>
          </cell>
          <cell r="H924" t="str">
            <v>금    액</v>
          </cell>
          <cell r="I924" t="str">
            <v>단    가</v>
          </cell>
          <cell r="J924" t="str">
            <v>금    액</v>
          </cell>
          <cell r="K924" t="str">
            <v>단    가</v>
          </cell>
          <cell r="L924" t="str">
            <v>금    액</v>
          </cell>
          <cell r="N924" t="e">
            <v>#N/A</v>
          </cell>
          <cell r="O924" t="e">
            <v>#N/A</v>
          </cell>
        </row>
        <row r="925">
          <cell r="B925" t="str">
            <v>국선용UTP단자함25+100P</v>
          </cell>
          <cell r="C925" t="str">
            <v>국선용UTP단자함</v>
          </cell>
          <cell r="D925" t="str">
            <v>25+100P</v>
          </cell>
          <cell r="E925">
            <v>1</v>
          </cell>
          <cell r="F925" t="str">
            <v>면</v>
          </cell>
          <cell r="G925">
            <v>0</v>
          </cell>
          <cell r="H925">
            <v>0</v>
          </cell>
          <cell r="I925">
            <v>0</v>
          </cell>
          <cell r="J925">
            <v>0</v>
          </cell>
          <cell r="N925" t="e">
            <v>#N/A</v>
          </cell>
          <cell r="O925" t="e">
            <v>#N/A</v>
          </cell>
        </row>
        <row r="926">
          <cell r="B926" t="str">
            <v>통신케이블공</v>
          </cell>
          <cell r="D926" t="str">
            <v>통신케이블공</v>
          </cell>
          <cell r="E926">
            <v>0.69</v>
          </cell>
          <cell r="F926" t="str">
            <v>인</v>
          </cell>
          <cell r="G926">
            <v>95424</v>
          </cell>
          <cell r="H926">
            <v>65842</v>
          </cell>
          <cell r="I926">
            <v>0</v>
          </cell>
          <cell r="J926">
            <v>0</v>
          </cell>
          <cell r="N926">
            <v>95424</v>
          </cell>
          <cell r="O926" t="e">
            <v>#N/A</v>
          </cell>
        </row>
        <row r="927">
          <cell r="B927" t="str">
            <v>보통인부</v>
          </cell>
          <cell r="D927" t="str">
            <v>보통인부</v>
          </cell>
          <cell r="E927">
            <v>0.49</v>
          </cell>
          <cell r="F927" t="str">
            <v>인</v>
          </cell>
          <cell r="G927">
            <v>40922</v>
          </cell>
          <cell r="H927">
            <v>20051</v>
          </cell>
          <cell r="I927">
            <v>0</v>
          </cell>
          <cell r="J927">
            <v>0</v>
          </cell>
          <cell r="N927">
            <v>40922</v>
          </cell>
          <cell r="O927" t="e">
            <v>#N/A</v>
          </cell>
        </row>
        <row r="928">
          <cell r="B928">
            <v>0</v>
          </cell>
          <cell r="N928" t="e">
            <v>#N/A</v>
          </cell>
          <cell r="O928" t="e">
            <v>#N/A</v>
          </cell>
        </row>
        <row r="929">
          <cell r="B929">
            <v>0</v>
          </cell>
          <cell r="N929" t="e">
            <v>#N/A</v>
          </cell>
          <cell r="O929" t="e">
            <v>#N/A</v>
          </cell>
        </row>
        <row r="930">
          <cell r="B930">
            <v>0</v>
          </cell>
          <cell r="G930">
            <v>0</v>
          </cell>
          <cell r="H930">
            <v>0</v>
          </cell>
          <cell r="I930">
            <v>0</v>
          </cell>
          <cell r="J930">
            <v>0</v>
          </cell>
          <cell r="N930" t="e">
            <v>#N/A</v>
          </cell>
          <cell r="O930" t="e">
            <v>#N/A</v>
          </cell>
        </row>
        <row r="931">
          <cell r="B931" t="str">
            <v>공구손료노무비의 3%</v>
          </cell>
          <cell r="C931" t="str">
            <v>공구손료</v>
          </cell>
          <cell r="D931" t="str">
            <v>노무비의 3%</v>
          </cell>
          <cell r="E931">
            <v>1</v>
          </cell>
          <cell r="F931" t="str">
            <v>식</v>
          </cell>
          <cell r="G931">
            <v>0</v>
          </cell>
          <cell r="H931">
            <v>0</v>
          </cell>
          <cell r="I931">
            <v>0</v>
          </cell>
          <cell r="J931">
            <v>0</v>
          </cell>
          <cell r="L931">
            <v>3758</v>
          </cell>
          <cell r="N931" t="e">
            <v>#N/A</v>
          </cell>
          <cell r="O931" t="e">
            <v>#N/A</v>
          </cell>
        </row>
        <row r="932">
          <cell r="B932">
            <v>0</v>
          </cell>
          <cell r="G932">
            <v>0</v>
          </cell>
          <cell r="H932">
            <v>0</v>
          </cell>
          <cell r="I932">
            <v>0</v>
          </cell>
          <cell r="J932">
            <v>0</v>
          </cell>
          <cell r="N932" t="e">
            <v>#N/A</v>
          </cell>
          <cell r="O932" t="e">
            <v>#N/A</v>
          </cell>
        </row>
        <row r="933">
          <cell r="B933">
            <v>0</v>
          </cell>
          <cell r="G933">
            <v>0</v>
          </cell>
          <cell r="H933">
            <v>0</v>
          </cell>
          <cell r="I933">
            <v>0</v>
          </cell>
          <cell r="J933">
            <v>0</v>
          </cell>
          <cell r="N933" t="e">
            <v>#N/A</v>
          </cell>
          <cell r="O933" t="e">
            <v>#N/A</v>
          </cell>
        </row>
        <row r="934">
          <cell r="B934">
            <v>0</v>
          </cell>
          <cell r="G934">
            <v>0</v>
          </cell>
          <cell r="H934">
            <v>0</v>
          </cell>
          <cell r="I934">
            <v>0</v>
          </cell>
          <cell r="J934">
            <v>0</v>
          </cell>
          <cell r="N934" t="e">
            <v>#N/A</v>
          </cell>
          <cell r="O934" t="e">
            <v>#N/A</v>
          </cell>
        </row>
        <row r="935">
          <cell r="B935">
            <v>0</v>
          </cell>
          <cell r="G935">
            <v>0</v>
          </cell>
          <cell r="H935">
            <v>0</v>
          </cell>
          <cell r="I935">
            <v>0</v>
          </cell>
          <cell r="J935">
            <v>0</v>
          </cell>
          <cell r="N935" t="e">
            <v>#N/A</v>
          </cell>
          <cell r="O935" t="e">
            <v>#N/A</v>
          </cell>
        </row>
        <row r="936">
          <cell r="B936">
            <v>0</v>
          </cell>
          <cell r="G936">
            <v>0</v>
          </cell>
          <cell r="H936">
            <v>0</v>
          </cell>
          <cell r="I936">
            <v>0</v>
          </cell>
          <cell r="J936">
            <v>0</v>
          </cell>
          <cell r="N936" t="e">
            <v>#N/A</v>
          </cell>
          <cell r="O936" t="e">
            <v>#N/A</v>
          </cell>
        </row>
        <row r="937">
          <cell r="B937" t="str">
            <v>일   위   대   가   표</v>
          </cell>
          <cell r="C937" t="str">
            <v>일   위   대   가   표</v>
          </cell>
          <cell r="O937" t="e">
            <v>#N/A</v>
          </cell>
        </row>
        <row r="938">
          <cell r="A938">
            <v>49</v>
          </cell>
          <cell r="B938" t="str">
            <v>항 목 번 호 :제 49 호표 (통신 3-30 적용)</v>
          </cell>
          <cell r="C938" t="str">
            <v>항 목 번 호 :</v>
          </cell>
          <cell r="D938" t="str">
            <v>제 49 호표 (통신 3-30 적용)</v>
          </cell>
          <cell r="N938" t="e">
            <v>#N/A</v>
          </cell>
          <cell r="O938" t="e">
            <v>#N/A</v>
          </cell>
        </row>
        <row r="939">
          <cell r="A939" t="str">
            <v>N49</v>
          </cell>
          <cell r="B939" t="str">
            <v>공       종 :방송단자함 (10P)</v>
          </cell>
          <cell r="C939" t="str">
            <v>공       종 :</v>
          </cell>
          <cell r="D939" t="str">
            <v>방송단자함 (10P)</v>
          </cell>
          <cell r="H939" t="str">
            <v>노 무 비</v>
          </cell>
          <cell r="J939" t="str">
            <v>재 료 비</v>
          </cell>
          <cell r="L939" t="str">
            <v>경   비</v>
          </cell>
          <cell r="M939" t="str">
            <v>합   계</v>
          </cell>
          <cell r="N939" t="e">
            <v>#N/A</v>
          </cell>
          <cell r="O939" t="e">
            <v>#N/A</v>
          </cell>
        </row>
        <row r="940">
          <cell r="A940" t="str">
            <v>방송단자함 (10P)</v>
          </cell>
          <cell r="B940" t="str">
            <v>단       위 :면</v>
          </cell>
          <cell r="C940" t="str">
            <v>단       위 :</v>
          </cell>
          <cell r="D940" t="str">
            <v>면</v>
          </cell>
          <cell r="H940">
            <v>39400</v>
          </cell>
          <cell r="J940">
            <v>23000</v>
          </cell>
          <cell r="L940">
            <v>1182</v>
          </cell>
          <cell r="M940">
            <v>63582</v>
          </cell>
          <cell r="N940" t="str">
            <v>제49호표 참조</v>
          </cell>
          <cell r="O940" t="e">
            <v>#N/A</v>
          </cell>
        </row>
        <row r="941">
          <cell r="B941" t="str">
            <v>명      칭규    격</v>
          </cell>
          <cell r="C941" t="str">
            <v>명      칭</v>
          </cell>
          <cell r="D941" t="str">
            <v>규    격</v>
          </cell>
          <cell r="E941" t="str">
            <v>수 량</v>
          </cell>
          <cell r="F941" t="str">
            <v>단위</v>
          </cell>
          <cell r="G941" t="str">
            <v>노   무   비</v>
          </cell>
          <cell r="I941" t="str">
            <v>재   료   비</v>
          </cell>
          <cell r="K941" t="str">
            <v>경      비</v>
          </cell>
          <cell r="M941" t="str">
            <v>비 고</v>
          </cell>
          <cell r="N941" t="e">
            <v>#N/A</v>
          </cell>
          <cell r="O941" t="e">
            <v>#N/A</v>
          </cell>
        </row>
        <row r="942">
          <cell r="B942">
            <v>0</v>
          </cell>
          <cell r="G942" t="str">
            <v>단    가</v>
          </cell>
          <cell r="H942" t="str">
            <v>금    액</v>
          </cell>
          <cell r="I942" t="str">
            <v>단    가</v>
          </cell>
          <cell r="J942" t="str">
            <v>금    액</v>
          </cell>
          <cell r="K942" t="str">
            <v>단    가</v>
          </cell>
          <cell r="L942" t="str">
            <v>금    액</v>
          </cell>
          <cell r="N942" t="e">
            <v>#N/A</v>
          </cell>
          <cell r="O942" t="e">
            <v>#N/A</v>
          </cell>
        </row>
        <row r="943">
          <cell r="B943" t="str">
            <v>방송단자함10P</v>
          </cell>
          <cell r="C943" t="str">
            <v>방송단자함</v>
          </cell>
          <cell r="D943" t="str">
            <v>10P</v>
          </cell>
          <cell r="E943">
            <v>1</v>
          </cell>
          <cell r="F943" t="str">
            <v>면</v>
          </cell>
          <cell r="G943">
            <v>0</v>
          </cell>
          <cell r="H943">
            <v>0</v>
          </cell>
          <cell r="I943">
            <v>23000</v>
          </cell>
          <cell r="J943">
            <v>23000</v>
          </cell>
          <cell r="N943" t="e">
            <v>#N/A</v>
          </cell>
          <cell r="O943">
            <v>23000</v>
          </cell>
        </row>
        <row r="944">
          <cell r="B944" t="str">
            <v>통신케이블공</v>
          </cell>
          <cell r="D944" t="str">
            <v>통신케이블공</v>
          </cell>
          <cell r="E944">
            <v>0.34</v>
          </cell>
          <cell r="F944" t="str">
            <v>인</v>
          </cell>
          <cell r="G944">
            <v>95424</v>
          </cell>
          <cell r="H944">
            <v>32444</v>
          </cell>
          <cell r="I944">
            <v>0</v>
          </cell>
          <cell r="J944">
            <v>0</v>
          </cell>
          <cell r="N944">
            <v>95424</v>
          </cell>
          <cell r="O944" t="e">
            <v>#N/A</v>
          </cell>
        </row>
        <row r="945">
          <cell r="B945" t="str">
            <v>보통인부</v>
          </cell>
          <cell r="D945" t="str">
            <v>보통인부</v>
          </cell>
          <cell r="E945">
            <v>0.17</v>
          </cell>
          <cell r="F945" t="str">
            <v>인</v>
          </cell>
          <cell r="G945">
            <v>40922</v>
          </cell>
          <cell r="H945">
            <v>6956</v>
          </cell>
          <cell r="I945">
            <v>0</v>
          </cell>
          <cell r="J945">
            <v>0</v>
          </cell>
          <cell r="N945">
            <v>40922</v>
          </cell>
          <cell r="O945" t="e">
            <v>#N/A</v>
          </cell>
        </row>
        <row r="946">
          <cell r="B946">
            <v>0</v>
          </cell>
          <cell r="G946">
            <v>0</v>
          </cell>
          <cell r="H946">
            <v>0</v>
          </cell>
          <cell r="I946">
            <v>0</v>
          </cell>
          <cell r="J946">
            <v>0</v>
          </cell>
          <cell r="N946" t="e">
            <v>#N/A</v>
          </cell>
          <cell r="O946" t="e">
            <v>#N/A</v>
          </cell>
        </row>
        <row r="947">
          <cell r="B947" t="str">
            <v>공구손료노무비의 3%</v>
          </cell>
          <cell r="C947" t="str">
            <v>공구손료</v>
          </cell>
          <cell r="D947" t="str">
            <v>노무비의 3%</v>
          </cell>
          <cell r="E947">
            <v>1</v>
          </cell>
          <cell r="F947" t="str">
            <v>식</v>
          </cell>
          <cell r="G947">
            <v>0</v>
          </cell>
          <cell r="H947">
            <v>0</v>
          </cell>
          <cell r="I947">
            <v>0</v>
          </cell>
          <cell r="J947">
            <v>0</v>
          </cell>
          <cell r="L947">
            <v>1182</v>
          </cell>
          <cell r="N947" t="e">
            <v>#N/A</v>
          </cell>
          <cell r="O947" t="e">
            <v>#N/A</v>
          </cell>
        </row>
        <row r="948">
          <cell r="B948">
            <v>0</v>
          </cell>
          <cell r="G948">
            <v>0</v>
          </cell>
          <cell r="H948">
            <v>0</v>
          </cell>
          <cell r="I948">
            <v>0</v>
          </cell>
          <cell r="J948">
            <v>0</v>
          </cell>
          <cell r="N948" t="e">
            <v>#N/A</v>
          </cell>
          <cell r="O948" t="e">
            <v>#N/A</v>
          </cell>
        </row>
        <row r="949">
          <cell r="B949">
            <v>0</v>
          </cell>
          <cell r="G949">
            <v>0</v>
          </cell>
          <cell r="H949">
            <v>0</v>
          </cell>
          <cell r="I949">
            <v>0</v>
          </cell>
          <cell r="J949">
            <v>0</v>
          </cell>
          <cell r="N949" t="e">
            <v>#N/A</v>
          </cell>
          <cell r="O949" t="e">
            <v>#N/A</v>
          </cell>
        </row>
        <row r="950">
          <cell r="B950">
            <v>0</v>
          </cell>
          <cell r="G950">
            <v>0</v>
          </cell>
          <cell r="H950">
            <v>0</v>
          </cell>
          <cell r="I950">
            <v>0</v>
          </cell>
          <cell r="J950">
            <v>0</v>
          </cell>
          <cell r="N950" t="e">
            <v>#N/A</v>
          </cell>
          <cell r="O950" t="e">
            <v>#N/A</v>
          </cell>
        </row>
        <row r="951">
          <cell r="B951">
            <v>0</v>
          </cell>
          <cell r="G951">
            <v>0</v>
          </cell>
          <cell r="H951">
            <v>0</v>
          </cell>
          <cell r="I951">
            <v>0</v>
          </cell>
          <cell r="J951">
            <v>0</v>
          </cell>
          <cell r="N951" t="e">
            <v>#N/A</v>
          </cell>
          <cell r="O951" t="e">
            <v>#N/A</v>
          </cell>
        </row>
        <row r="952">
          <cell r="B952">
            <v>0</v>
          </cell>
          <cell r="G952">
            <v>0</v>
          </cell>
          <cell r="H952">
            <v>0</v>
          </cell>
          <cell r="I952">
            <v>0</v>
          </cell>
          <cell r="J952">
            <v>0</v>
          </cell>
          <cell r="N952" t="e">
            <v>#N/A</v>
          </cell>
          <cell r="O952" t="e">
            <v>#N/A</v>
          </cell>
        </row>
        <row r="953">
          <cell r="B953">
            <v>0</v>
          </cell>
          <cell r="G953">
            <v>0</v>
          </cell>
          <cell r="H953">
            <v>0</v>
          </cell>
          <cell r="I953">
            <v>0</v>
          </cell>
          <cell r="J953">
            <v>0</v>
          </cell>
          <cell r="N953" t="e">
            <v>#N/A</v>
          </cell>
          <cell r="O953" t="e">
            <v>#N/A</v>
          </cell>
        </row>
        <row r="954">
          <cell r="B954">
            <v>0</v>
          </cell>
          <cell r="G954">
            <v>0</v>
          </cell>
          <cell r="H954">
            <v>0</v>
          </cell>
          <cell r="I954">
            <v>0</v>
          </cell>
          <cell r="J954">
            <v>0</v>
          </cell>
          <cell r="L954">
            <v>0</v>
          </cell>
          <cell r="N954" t="e">
            <v>#N/A</v>
          </cell>
          <cell r="O954" t="e">
            <v>#N/A</v>
          </cell>
        </row>
        <row r="955">
          <cell r="B955" t="str">
            <v>일   위   대   가   표</v>
          </cell>
          <cell r="C955" t="str">
            <v>일   위   대   가   표</v>
          </cell>
          <cell r="O955" t="e">
            <v>#N/A</v>
          </cell>
        </row>
        <row r="956">
          <cell r="A956">
            <v>50</v>
          </cell>
          <cell r="B956" t="str">
            <v>항 목 번 호 :제 50 호표 (유통물가 Ⅱ(4월호) P-154 적용)</v>
          </cell>
          <cell r="C956" t="str">
            <v>항 목 번 호 :</v>
          </cell>
          <cell r="D956" t="str">
            <v>제 50 호표 (유통물가 Ⅱ(4월호) P-154 적용)</v>
          </cell>
          <cell r="O956" t="e">
            <v>#N/A</v>
          </cell>
        </row>
        <row r="957">
          <cell r="A957" t="str">
            <v>N50</v>
          </cell>
          <cell r="B957" t="str">
            <v>공       종 :인력터파기</v>
          </cell>
          <cell r="C957" t="str">
            <v>공       종 :</v>
          </cell>
          <cell r="D957" t="str">
            <v>인력터파기</v>
          </cell>
          <cell r="H957" t="str">
            <v>노 무 비</v>
          </cell>
          <cell r="J957" t="str">
            <v>재 료 비</v>
          </cell>
          <cell r="L957" t="str">
            <v>경   비</v>
          </cell>
          <cell r="M957" t="str">
            <v>합   계</v>
          </cell>
          <cell r="O957" t="e">
            <v>#N/A</v>
          </cell>
        </row>
        <row r="958">
          <cell r="A958" t="str">
            <v>인력터파기</v>
          </cell>
          <cell r="B958" t="str">
            <v>단       위 :㎥</v>
          </cell>
          <cell r="C958" t="str">
            <v>단       위 :</v>
          </cell>
          <cell r="D958" t="str">
            <v>㎥</v>
          </cell>
          <cell r="H958">
            <v>8184</v>
          </cell>
          <cell r="J958">
            <v>0</v>
          </cell>
          <cell r="L958">
            <v>245</v>
          </cell>
          <cell r="M958">
            <v>8429</v>
          </cell>
          <cell r="N958" t="str">
            <v>제50호표 참조</v>
          </cell>
          <cell r="O958" t="e">
            <v>#N/A</v>
          </cell>
        </row>
        <row r="959">
          <cell r="B959" t="str">
            <v>명      칭규    격</v>
          </cell>
          <cell r="C959" t="str">
            <v>명      칭</v>
          </cell>
          <cell r="D959" t="str">
            <v>규    격</v>
          </cell>
          <cell r="E959" t="str">
            <v>수 량</v>
          </cell>
          <cell r="F959" t="str">
            <v>단위</v>
          </cell>
          <cell r="G959" t="str">
            <v>노   무   비</v>
          </cell>
          <cell r="I959" t="str">
            <v>재   료   비</v>
          </cell>
          <cell r="K959" t="str">
            <v>경      비</v>
          </cell>
          <cell r="M959" t="str">
            <v>비 고</v>
          </cell>
          <cell r="O959" t="e">
            <v>#N/A</v>
          </cell>
        </row>
        <row r="960">
          <cell r="B960">
            <v>0</v>
          </cell>
          <cell r="G960" t="str">
            <v>단    가</v>
          </cell>
          <cell r="H960" t="str">
            <v>금    액</v>
          </cell>
          <cell r="I960" t="str">
            <v>단    가</v>
          </cell>
          <cell r="J960" t="str">
            <v>금    액</v>
          </cell>
          <cell r="K960" t="str">
            <v>단    가</v>
          </cell>
          <cell r="L960" t="str">
            <v>금    액</v>
          </cell>
          <cell r="O960" t="e">
            <v>#N/A</v>
          </cell>
        </row>
        <row r="961">
          <cell r="B961" t="str">
            <v>보통토사</v>
          </cell>
          <cell r="D961" t="str">
            <v>보통토사</v>
          </cell>
          <cell r="E961">
            <v>1</v>
          </cell>
          <cell r="F961" t="str">
            <v>㎥</v>
          </cell>
          <cell r="G961">
            <v>0</v>
          </cell>
          <cell r="H961">
            <v>8184</v>
          </cell>
          <cell r="I961">
            <v>0</v>
          </cell>
          <cell r="J961">
            <v>0</v>
          </cell>
          <cell r="N961" t="e">
            <v>#N/A</v>
          </cell>
          <cell r="O961" t="e">
            <v>#N/A</v>
          </cell>
        </row>
        <row r="962">
          <cell r="B962">
            <v>0</v>
          </cell>
          <cell r="G962">
            <v>0</v>
          </cell>
          <cell r="H962">
            <v>0</v>
          </cell>
          <cell r="I962">
            <v>0</v>
          </cell>
          <cell r="J962">
            <v>0</v>
          </cell>
          <cell r="O962" t="e">
            <v>#N/A</v>
          </cell>
        </row>
        <row r="963">
          <cell r="B963" t="str">
            <v>공구손료노무비의 3%</v>
          </cell>
          <cell r="C963" t="str">
            <v>공구손료</v>
          </cell>
          <cell r="D963" t="str">
            <v>노무비의 3%</v>
          </cell>
          <cell r="E963">
            <v>1</v>
          </cell>
          <cell r="F963" t="str">
            <v>식</v>
          </cell>
          <cell r="G963">
            <v>0</v>
          </cell>
          <cell r="H963">
            <v>0</v>
          </cell>
          <cell r="I963">
            <v>0</v>
          </cell>
          <cell r="J963">
            <v>0</v>
          </cell>
          <cell r="L963">
            <v>245</v>
          </cell>
          <cell r="N963" t="e">
            <v>#N/A</v>
          </cell>
          <cell r="O963" t="e">
            <v>#N/A</v>
          </cell>
        </row>
        <row r="964">
          <cell r="B964">
            <v>0</v>
          </cell>
          <cell r="G964">
            <v>0</v>
          </cell>
          <cell r="H964">
            <v>0</v>
          </cell>
          <cell r="I964">
            <v>0</v>
          </cell>
          <cell r="J964">
            <v>0</v>
          </cell>
          <cell r="O964" t="e">
            <v>#N/A</v>
          </cell>
        </row>
        <row r="965">
          <cell r="O965" t="e">
            <v>#N/A</v>
          </cell>
        </row>
        <row r="966">
          <cell r="B966">
            <v>0</v>
          </cell>
          <cell r="G966">
            <v>0</v>
          </cell>
          <cell r="H966">
            <v>0</v>
          </cell>
          <cell r="I966">
            <v>0</v>
          </cell>
          <cell r="J966">
            <v>0</v>
          </cell>
          <cell r="O966" t="e">
            <v>#N/A</v>
          </cell>
        </row>
        <row r="967">
          <cell r="B967">
            <v>0</v>
          </cell>
          <cell r="G967">
            <v>0</v>
          </cell>
          <cell r="H967">
            <v>0</v>
          </cell>
          <cell r="I967">
            <v>0</v>
          </cell>
          <cell r="J967">
            <v>0</v>
          </cell>
          <cell r="O967" t="e">
            <v>#N/A</v>
          </cell>
        </row>
        <row r="968">
          <cell r="B968">
            <v>0</v>
          </cell>
          <cell r="G968">
            <v>0</v>
          </cell>
          <cell r="H968">
            <v>0</v>
          </cell>
          <cell r="I968">
            <v>0</v>
          </cell>
          <cell r="J968">
            <v>0</v>
          </cell>
          <cell r="O968" t="e">
            <v>#N/A</v>
          </cell>
        </row>
        <row r="969">
          <cell r="B969">
            <v>0</v>
          </cell>
          <cell r="G969">
            <v>0</v>
          </cell>
          <cell r="H969">
            <v>0</v>
          </cell>
          <cell r="I969">
            <v>0</v>
          </cell>
          <cell r="J969">
            <v>0</v>
          </cell>
          <cell r="O969" t="e">
            <v>#N/A</v>
          </cell>
        </row>
        <row r="970">
          <cell r="B970">
            <v>0</v>
          </cell>
          <cell r="G970">
            <v>0</v>
          </cell>
          <cell r="H970">
            <v>0</v>
          </cell>
          <cell r="I970">
            <v>0</v>
          </cell>
          <cell r="J970">
            <v>0</v>
          </cell>
          <cell r="O970" t="e">
            <v>#N/A</v>
          </cell>
        </row>
        <row r="971">
          <cell r="B971">
            <v>0</v>
          </cell>
          <cell r="G971">
            <v>0</v>
          </cell>
          <cell r="H971">
            <v>0</v>
          </cell>
          <cell r="I971">
            <v>0</v>
          </cell>
          <cell r="J971">
            <v>0</v>
          </cell>
          <cell r="O971" t="e">
            <v>#N/A</v>
          </cell>
        </row>
        <row r="972">
          <cell r="B972">
            <v>0</v>
          </cell>
          <cell r="G972">
            <v>0</v>
          </cell>
          <cell r="H972">
            <v>0</v>
          </cell>
          <cell r="I972">
            <v>0</v>
          </cell>
          <cell r="J972">
            <v>0</v>
          </cell>
          <cell r="L972">
            <v>0</v>
          </cell>
          <cell r="O972" t="e">
            <v>#N/A</v>
          </cell>
        </row>
        <row r="973">
          <cell r="B973" t="str">
            <v>일   위   대   가   표</v>
          </cell>
          <cell r="C973" t="str">
            <v>일   위   대   가   표</v>
          </cell>
          <cell r="O973" t="e">
            <v>#N/A</v>
          </cell>
        </row>
        <row r="974">
          <cell r="A974">
            <v>51</v>
          </cell>
          <cell r="B974" t="str">
            <v>항 목 번 호 :제 51 호표 (유통물가 Ⅱ(4월호) P-154 적용)</v>
          </cell>
          <cell r="C974" t="str">
            <v>항 목 번 호 :</v>
          </cell>
          <cell r="D974" t="str">
            <v>제 51 호표 (유통물가 Ⅱ(4월호) P-154 적용)</v>
          </cell>
          <cell r="O974" t="e">
            <v>#N/A</v>
          </cell>
        </row>
        <row r="975">
          <cell r="A975" t="str">
            <v>N51</v>
          </cell>
          <cell r="B975" t="str">
            <v>공       종 :인력되메우기</v>
          </cell>
          <cell r="C975" t="str">
            <v>공       종 :</v>
          </cell>
          <cell r="D975" t="str">
            <v>인력되메우기</v>
          </cell>
          <cell r="H975" t="str">
            <v>노 무 비</v>
          </cell>
          <cell r="J975" t="str">
            <v>재 료 비</v>
          </cell>
          <cell r="L975" t="str">
            <v>경   비</v>
          </cell>
          <cell r="M975" t="str">
            <v>합   계</v>
          </cell>
          <cell r="O975" t="e">
            <v>#N/A</v>
          </cell>
        </row>
        <row r="976">
          <cell r="A976" t="str">
            <v>인력되메우기</v>
          </cell>
          <cell r="B976" t="str">
            <v>단       위 :㎥</v>
          </cell>
          <cell r="C976" t="str">
            <v>단       위 :</v>
          </cell>
          <cell r="D976" t="str">
            <v>㎥</v>
          </cell>
          <cell r="H976">
            <v>5729</v>
          </cell>
          <cell r="J976">
            <v>0</v>
          </cell>
          <cell r="L976">
            <v>171</v>
          </cell>
          <cell r="M976">
            <v>5900</v>
          </cell>
          <cell r="N976" t="str">
            <v>제51호표 참조</v>
          </cell>
          <cell r="O976" t="e">
            <v>#N/A</v>
          </cell>
        </row>
        <row r="977">
          <cell r="B977" t="str">
            <v>명      칭규    격</v>
          </cell>
          <cell r="C977" t="str">
            <v>명      칭</v>
          </cell>
          <cell r="D977" t="str">
            <v>규    격</v>
          </cell>
          <cell r="E977" t="str">
            <v>수 량</v>
          </cell>
          <cell r="F977" t="str">
            <v>단위</v>
          </cell>
          <cell r="G977" t="str">
            <v>노   무   비</v>
          </cell>
          <cell r="I977" t="str">
            <v>재   료   비</v>
          </cell>
          <cell r="K977" t="str">
            <v>경      비</v>
          </cell>
          <cell r="M977" t="str">
            <v>비 고</v>
          </cell>
          <cell r="O977" t="e">
            <v>#N/A</v>
          </cell>
        </row>
        <row r="978">
          <cell r="B978">
            <v>0</v>
          </cell>
          <cell r="G978" t="str">
            <v>단    가</v>
          </cell>
          <cell r="H978" t="str">
            <v>금    액</v>
          </cell>
          <cell r="I978" t="str">
            <v>단    가</v>
          </cell>
          <cell r="J978" t="str">
            <v>금    액</v>
          </cell>
          <cell r="K978" t="str">
            <v>단    가</v>
          </cell>
          <cell r="L978" t="str">
            <v>금    액</v>
          </cell>
          <cell r="O978" t="e">
            <v>#N/A</v>
          </cell>
        </row>
        <row r="979">
          <cell r="B979" t="str">
            <v>토사</v>
          </cell>
          <cell r="D979" t="str">
            <v>토사</v>
          </cell>
          <cell r="E979" t="str">
            <v>㎥</v>
          </cell>
          <cell r="F979" t="str">
            <v>인</v>
          </cell>
          <cell r="G979">
            <v>0</v>
          </cell>
          <cell r="H979">
            <v>5729</v>
          </cell>
          <cell r="I979">
            <v>0</v>
          </cell>
          <cell r="N979" t="e">
            <v>#N/A</v>
          </cell>
          <cell r="O979" t="e">
            <v>#N/A</v>
          </cell>
        </row>
        <row r="980">
          <cell r="B980">
            <v>0</v>
          </cell>
          <cell r="G980">
            <v>0</v>
          </cell>
          <cell r="H980">
            <v>0</v>
          </cell>
          <cell r="I980">
            <v>0</v>
          </cell>
          <cell r="J980">
            <v>0</v>
          </cell>
          <cell r="O980" t="e">
            <v>#N/A</v>
          </cell>
        </row>
        <row r="981">
          <cell r="B981" t="str">
            <v>공구손료노무비의 3%</v>
          </cell>
          <cell r="C981" t="str">
            <v>공구손료</v>
          </cell>
          <cell r="D981" t="str">
            <v>노무비의 3%</v>
          </cell>
          <cell r="E981">
            <v>1</v>
          </cell>
          <cell r="F981" t="str">
            <v>식</v>
          </cell>
          <cell r="G981">
            <v>0</v>
          </cell>
          <cell r="H981">
            <v>0</v>
          </cell>
          <cell r="I981">
            <v>0</v>
          </cell>
          <cell r="J981">
            <v>0</v>
          </cell>
          <cell r="L981">
            <v>171</v>
          </cell>
          <cell r="N981" t="e">
            <v>#N/A</v>
          </cell>
          <cell r="O981" t="e">
            <v>#N/A</v>
          </cell>
        </row>
        <row r="982">
          <cell r="O982" t="e">
            <v>#N/A</v>
          </cell>
        </row>
        <row r="983">
          <cell r="B983">
            <v>0</v>
          </cell>
          <cell r="G983">
            <v>0</v>
          </cell>
          <cell r="H983">
            <v>0</v>
          </cell>
          <cell r="I983">
            <v>0</v>
          </cell>
          <cell r="J983">
            <v>0</v>
          </cell>
          <cell r="O983" t="e">
            <v>#N/A</v>
          </cell>
        </row>
        <row r="984">
          <cell r="B984">
            <v>0</v>
          </cell>
          <cell r="G984">
            <v>0</v>
          </cell>
          <cell r="H984">
            <v>0</v>
          </cell>
          <cell r="I984">
            <v>0</v>
          </cell>
          <cell r="J984">
            <v>0</v>
          </cell>
          <cell r="O984" t="e">
            <v>#N/A</v>
          </cell>
        </row>
        <row r="985">
          <cell r="B985">
            <v>0</v>
          </cell>
          <cell r="G985">
            <v>0</v>
          </cell>
          <cell r="H985">
            <v>0</v>
          </cell>
          <cell r="I985">
            <v>0</v>
          </cell>
          <cell r="J985">
            <v>0</v>
          </cell>
          <cell r="O985" t="e">
            <v>#N/A</v>
          </cell>
        </row>
        <row r="986">
          <cell r="B986">
            <v>0</v>
          </cell>
          <cell r="G986">
            <v>0</v>
          </cell>
          <cell r="H986">
            <v>0</v>
          </cell>
          <cell r="I986">
            <v>0</v>
          </cell>
          <cell r="J986">
            <v>0</v>
          </cell>
          <cell r="O986" t="e">
            <v>#N/A</v>
          </cell>
        </row>
        <row r="987">
          <cell r="B987">
            <v>0</v>
          </cell>
          <cell r="G987">
            <v>0</v>
          </cell>
          <cell r="H987">
            <v>0</v>
          </cell>
          <cell r="I987">
            <v>0</v>
          </cell>
          <cell r="J987">
            <v>0</v>
          </cell>
          <cell r="O987" t="e">
            <v>#N/A</v>
          </cell>
        </row>
        <row r="988">
          <cell r="B988">
            <v>0</v>
          </cell>
          <cell r="G988">
            <v>0</v>
          </cell>
          <cell r="H988">
            <v>0</v>
          </cell>
          <cell r="I988">
            <v>0</v>
          </cell>
          <cell r="J988">
            <v>0</v>
          </cell>
          <cell r="O988" t="e">
            <v>#N/A</v>
          </cell>
        </row>
        <row r="989">
          <cell r="B989">
            <v>0</v>
          </cell>
          <cell r="G989">
            <v>0</v>
          </cell>
          <cell r="H989">
            <v>0</v>
          </cell>
          <cell r="I989">
            <v>0</v>
          </cell>
          <cell r="J989">
            <v>0</v>
          </cell>
          <cell r="O989" t="e">
            <v>#N/A</v>
          </cell>
        </row>
        <row r="990">
          <cell r="B990">
            <v>0</v>
          </cell>
          <cell r="G990">
            <v>0</v>
          </cell>
          <cell r="H990">
            <v>0</v>
          </cell>
          <cell r="I990">
            <v>0</v>
          </cell>
          <cell r="J990">
            <v>0</v>
          </cell>
          <cell r="L990">
            <v>0</v>
          </cell>
          <cell r="O990" t="e">
            <v>#N/A</v>
          </cell>
        </row>
        <row r="991">
          <cell r="B991" t="str">
            <v>일   위   대   가   표</v>
          </cell>
          <cell r="C991" t="str">
            <v>일   위   대   가   표</v>
          </cell>
          <cell r="O991" t="e">
            <v>#N/A</v>
          </cell>
        </row>
        <row r="992">
          <cell r="A992">
            <v>52</v>
          </cell>
          <cell r="B992" t="str">
            <v>항 목 번 호 :제 52 호표 (전 7-10 적용)</v>
          </cell>
          <cell r="C992" t="str">
            <v>항 목 번 호 :</v>
          </cell>
          <cell r="D992" t="str">
            <v>제 52 호표 (전 7-10 적용)</v>
          </cell>
          <cell r="O992" t="e">
            <v>#N/A</v>
          </cell>
        </row>
        <row r="993">
          <cell r="A993" t="str">
            <v>N52</v>
          </cell>
          <cell r="B993" t="str">
            <v xml:space="preserve">공       종 :케이블 (600V CV 5.5㎟-2C)     </v>
          </cell>
          <cell r="C993" t="str">
            <v>공       종 :</v>
          </cell>
          <cell r="D993" t="str">
            <v xml:space="preserve">케이블 (600V CV 5.5㎟-2C)     </v>
          </cell>
          <cell r="H993" t="str">
            <v>노 무 비</v>
          </cell>
          <cell r="J993" t="str">
            <v>재 료 비</v>
          </cell>
          <cell r="L993" t="str">
            <v>경   비</v>
          </cell>
          <cell r="M993" t="str">
            <v>합   계</v>
          </cell>
          <cell r="O993" t="e">
            <v>#N/A</v>
          </cell>
        </row>
        <row r="994">
          <cell r="A994" t="str">
            <v xml:space="preserve">케이블 (600V CV 5.5㎟-2C)     </v>
          </cell>
          <cell r="B994" t="str">
            <v>단       위 : M</v>
          </cell>
          <cell r="C994" t="str">
            <v>단       위 :</v>
          </cell>
          <cell r="D994" t="str">
            <v xml:space="preserve"> M</v>
          </cell>
          <cell r="H994">
            <v>1331</v>
          </cell>
          <cell r="J994">
            <v>758</v>
          </cell>
          <cell r="L994">
            <v>39</v>
          </cell>
          <cell r="M994">
            <v>2128</v>
          </cell>
          <cell r="N994" t="str">
            <v>제52호표참조</v>
          </cell>
          <cell r="O994" t="e">
            <v>#N/A</v>
          </cell>
        </row>
        <row r="995">
          <cell r="B995" t="str">
            <v>명      칭규    격</v>
          </cell>
          <cell r="C995" t="str">
            <v>명      칭</v>
          </cell>
          <cell r="D995" t="str">
            <v>규    격</v>
          </cell>
          <cell r="E995" t="str">
            <v>수 량</v>
          </cell>
          <cell r="F995" t="str">
            <v>단위</v>
          </cell>
          <cell r="G995" t="str">
            <v>노   무   비</v>
          </cell>
          <cell r="I995" t="str">
            <v>재   료   비</v>
          </cell>
          <cell r="K995" t="str">
            <v>경      비</v>
          </cell>
          <cell r="M995" t="str">
            <v>비 고</v>
          </cell>
          <cell r="O995" t="e">
            <v>#N/A</v>
          </cell>
        </row>
        <row r="996">
          <cell r="B996">
            <v>0</v>
          </cell>
          <cell r="G996" t="str">
            <v>단    가</v>
          </cell>
          <cell r="H996" t="str">
            <v>금    액</v>
          </cell>
          <cell r="I996" t="str">
            <v>단    가</v>
          </cell>
          <cell r="J996" t="str">
            <v>금    액</v>
          </cell>
          <cell r="K996" t="str">
            <v>단    가</v>
          </cell>
          <cell r="L996" t="str">
            <v>금    액</v>
          </cell>
          <cell r="O996" t="e">
            <v>#N/A</v>
          </cell>
        </row>
        <row r="997">
          <cell r="B997" t="str">
            <v>가. 재료비</v>
          </cell>
          <cell r="C997" t="str">
            <v>가. 재료비</v>
          </cell>
          <cell r="O997" t="e">
            <v>#N/A</v>
          </cell>
        </row>
        <row r="998">
          <cell r="B998" t="str">
            <v>케이블 (600V)CV 5.5㎟-2C</v>
          </cell>
          <cell r="C998" t="str">
            <v>케이블 (600V)</v>
          </cell>
          <cell r="D998" t="str">
            <v>CV 5.5㎟-2C</v>
          </cell>
          <cell r="E998">
            <v>1.05</v>
          </cell>
          <cell r="F998" t="str">
            <v>M</v>
          </cell>
          <cell r="I998">
            <v>722</v>
          </cell>
          <cell r="J998">
            <v>758</v>
          </cell>
          <cell r="N998" t="e">
            <v>#N/A</v>
          </cell>
          <cell r="O998">
            <v>722</v>
          </cell>
        </row>
        <row r="999">
          <cell r="B999">
            <v>0</v>
          </cell>
          <cell r="O999" t="e">
            <v>#N/A</v>
          </cell>
        </row>
        <row r="1000">
          <cell r="B1000">
            <v>0</v>
          </cell>
          <cell r="O1000" t="e">
            <v>#N/A</v>
          </cell>
        </row>
        <row r="1001">
          <cell r="B1001">
            <v>0</v>
          </cell>
          <cell r="O1001" t="e">
            <v>#N/A</v>
          </cell>
        </row>
        <row r="1002">
          <cell r="B1002" t="str">
            <v>나. 노무비</v>
          </cell>
          <cell r="C1002" t="str">
            <v>나. 노무비</v>
          </cell>
          <cell r="O1002" t="e">
            <v>#N/A</v>
          </cell>
        </row>
        <row r="1003">
          <cell r="B1003" t="str">
            <v>저압케이블전공</v>
          </cell>
          <cell r="D1003" t="str">
            <v>저압케이블전공</v>
          </cell>
          <cell r="E1003">
            <v>1.7999999999999999E-2</v>
          </cell>
          <cell r="F1003" t="str">
            <v>인</v>
          </cell>
          <cell r="G1003">
            <v>73973</v>
          </cell>
          <cell r="H1003">
            <v>1331</v>
          </cell>
          <cell r="N1003">
            <v>73973</v>
          </cell>
          <cell r="O1003" t="e">
            <v>#N/A</v>
          </cell>
        </row>
        <row r="1004">
          <cell r="B1004">
            <v>0</v>
          </cell>
          <cell r="O1004" t="e">
            <v>#N/A</v>
          </cell>
        </row>
        <row r="1005">
          <cell r="B1005">
            <v>0</v>
          </cell>
          <cell r="O1005" t="e">
            <v>#N/A</v>
          </cell>
        </row>
        <row r="1006">
          <cell r="B1006" t="str">
            <v>공구손료노무비의 3%</v>
          </cell>
          <cell r="C1006" t="str">
            <v>공구손료</v>
          </cell>
          <cell r="D1006" t="str">
            <v>노무비의 3%</v>
          </cell>
          <cell r="E1006">
            <v>1</v>
          </cell>
          <cell r="F1006" t="str">
            <v>식</v>
          </cell>
          <cell r="L1006">
            <v>39</v>
          </cell>
          <cell r="O1006" t="e">
            <v>#N/A</v>
          </cell>
        </row>
        <row r="1007">
          <cell r="B1007">
            <v>0</v>
          </cell>
          <cell r="O1007" t="e">
            <v>#N/A</v>
          </cell>
        </row>
        <row r="1008">
          <cell r="B1008">
            <v>0</v>
          </cell>
          <cell r="O1008" t="e">
            <v>#N/A</v>
          </cell>
        </row>
        <row r="1009">
          <cell r="B1009" t="str">
            <v>일   위   대   가   표</v>
          </cell>
          <cell r="C1009" t="str">
            <v>일   위   대   가   표</v>
          </cell>
          <cell r="O1009" t="e">
            <v>#N/A</v>
          </cell>
        </row>
        <row r="1010">
          <cell r="A1010">
            <v>53</v>
          </cell>
          <cell r="B1010" t="str">
            <v>항 목 번 호 :제 53 호표 (전 7-10 적용)</v>
          </cell>
          <cell r="C1010" t="str">
            <v>항 목 번 호 :</v>
          </cell>
          <cell r="D1010" t="str">
            <v>제 53 호표 (전 7-10 적용)</v>
          </cell>
          <cell r="O1010" t="e">
            <v>#N/A</v>
          </cell>
        </row>
        <row r="1011">
          <cell r="A1011" t="str">
            <v>N53</v>
          </cell>
          <cell r="B1011" t="str">
            <v xml:space="preserve">공       종 :케이블 (600V CV 3.5㎟-2C)     </v>
          </cell>
          <cell r="C1011" t="str">
            <v>공       종 :</v>
          </cell>
          <cell r="D1011" t="str">
            <v xml:space="preserve">케이블 (600V CV 3.5㎟-2C)     </v>
          </cell>
          <cell r="H1011" t="str">
            <v>노 무 비</v>
          </cell>
          <cell r="J1011" t="str">
            <v>재 료 비</v>
          </cell>
          <cell r="L1011" t="str">
            <v>경   비</v>
          </cell>
          <cell r="M1011" t="str">
            <v>합   계</v>
          </cell>
          <cell r="O1011" t="e">
            <v>#N/A</v>
          </cell>
        </row>
        <row r="1012">
          <cell r="A1012" t="str">
            <v xml:space="preserve">케이블 (600V CV 3.5㎟-2C)     </v>
          </cell>
          <cell r="B1012" t="str">
            <v>단       위 : M</v>
          </cell>
          <cell r="C1012" t="str">
            <v>단       위 :</v>
          </cell>
          <cell r="D1012" t="str">
            <v xml:space="preserve"> M</v>
          </cell>
          <cell r="H1012">
            <v>1183</v>
          </cell>
          <cell r="J1012">
            <v>552</v>
          </cell>
          <cell r="L1012">
            <v>35</v>
          </cell>
          <cell r="M1012">
            <v>1770</v>
          </cell>
          <cell r="N1012" t="str">
            <v>제53호표참조</v>
          </cell>
          <cell r="O1012" t="e">
            <v>#N/A</v>
          </cell>
        </row>
        <row r="1013">
          <cell r="B1013" t="str">
            <v>명      칭규    격</v>
          </cell>
          <cell r="C1013" t="str">
            <v>명      칭</v>
          </cell>
          <cell r="D1013" t="str">
            <v>규    격</v>
          </cell>
          <cell r="E1013" t="str">
            <v>수 량</v>
          </cell>
          <cell r="F1013" t="str">
            <v>단위</v>
          </cell>
          <cell r="G1013" t="str">
            <v>노   무   비</v>
          </cell>
          <cell r="I1013" t="str">
            <v>재   료   비</v>
          </cell>
          <cell r="K1013" t="str">
            <v>경      비</v>
          </cell>
          <cell r="M1013" t="str">
            <v>비 고</v>
          </cell>
          <cell r="O1013" t="e">
            <v>#N/A</v>
          </cell>
        </row>
        <row r="1014">
          <cell r="B1014">
            <v>0</v>
          </cell>
          <cell r="G1014" t="str">
            <v>단    가</v>
          </cell>
          <cell r="H1014" t="str">
            <v>금    액</v>
          </cell>
          <cell r="I1014" t="str">
            <v>단    가</v>
          </cell>
          <cell r="J1014" t="str">
            <v>금    액</v>
          </cell>
          <cell r="K1014" t="str">
            <v>단    가</v>
          </cell>
          <cell r="L1014" t="str">
            <v>금    액</v>
          </cell>
          <cell r="O1014" t="e">
            <v>#N/A</v>
          </cell>
        </row>
        <row r="1015">
          <cell r="B1015" t="str">
            <v>가. 재료비</v>
          </cell>
          <cell r="C1015" t="str">
            <v>가. 재료비</v>
          </cell>
          <cell r="O1015" t="e">
            <v>#N/A</v>
          </cell>
        </row>
        <row r="1016">
          <cell r="B1016" t="str">
            <v>케이블 (600V)CV 3.5㎟-2C</v>
          </cell>
          <cell r="C1016" t="str">
            <v>케이블 (600V)</v>
          </cell>
          <cell r="D1016" t="str">
            <v>CV 3.5㎟-2C</v>
          </cell>
          <cell r="E1016">
            <v>1.05</v>
          </cell>
          <cell r="F1016" t="str">
            <v>M</v>
          </cell>
          <cell r="I1016">
            <v>526</v>
          </cell>
          <cell r="J1016">
            <v>552</v>
          </cell>
          <cell r="N1016" t="e">
            <v>#N/A</v>
          </cell>
          <cell r="O1016">
            <v>526</v>
          </cell>
        </row>
        <row r="1017">
          <cell r="B1017">
            <v>0</v>
          </cell>
          <cell r="O1017" t="e">
            <v>#N/A</v>
          </cell>
        </row>
        <row r="1018">
          <cell r="B1018">
            <v>0</v>
          </cell>
          <cell r="O1018" t="e">
            <v>#N/A</v>
          </cell>
        </row>
        <row r="1019">
          <cell r="B1019">
            <v>0</v>
          </cell>
          <cell r="O1019" t="e">
            <v>#N/A</v>
          </cell>
        </row>
        <row r="1020">
          <cell r="B1020" t="str">
            <v>나. 노무비</v>
          </cell>
          <cell r="C1020" t="str">
            <v>나. 노무비</v>
          </cell>
          <cell r="O1020" t="e">
            <v>#N/A</v>
          </cell>
        </row>
        <row r="1021">
          <cell r="B1021" t="str">
            <v>저압케이블전공</v>
          </cell>
          <cell r="D1021" t="str">
            <v>저압케이블전공</v>
          </cell>
          <cell r="E1021">
            <v>1.6E-2</v>
          </cell>
          <cell r="F1021" t="str">
            <v>인</v>
          </cell>
          <cell r="G1021">
            <v>73973</v>
          </cell>
          <cell r="H1021">
            <v>1183</v>
          </cell>
          <cell r="N1021">
            <v>73973</v>
          </cell>
          <cell r="O1021" t="e">
            <v>#N/A</v>
          </cell>
        </row>
        <row r="1022">
          <cell r="B1022">
            <v>0</v>
          </cell>
          <cell r="O1022" t="e">
            <v>#N/A</v>
          </cell>
        </row>
        <row r="1023">
          <cell r="B1023">
            <v>0</v>
          </cell>
          <cell r="O1023" t="e">
            <v>#N/A</v>
          </cell>
        </row>
        <row r="1024">
          <cell r="B1024" t="str">
            <v>공구손료노무비의 3%</v>
          </cell>
          <cell r="C1024" t="str">
            <v>공구손료</v>
          </cell>
          <cell r="D1024" t="str">
            <v>노무비의 3%</v>
          </cell>
          <cell r="E1024">
            <v>1</v>
          </cell>
          <cell r="F1024" t="str">
            <v>식</v>
          </cell>
          <cell r="L1024">
            <v>35</v>
          </cell>
          <cell r="O1024" t="e">
            <v>#N/A</v>
          </cell>
        </row>
        <row r="1025">
          <cell r="B1025">
            <v>0</v>
          </cell>
          <cell r="O1025" t="e">
            <v>#N/A</v>
          </cell>
        </row>
        <row r="1026">
          <cell r="B1026">
            <v>0</v>
          </cell>
          <cell r="O1026" t="e">
            <v>#N/A</v>
          </cell>
        </row>
        <row r="1027">
          <cell r="B1027" t="str">
            <v>일   위   대   가   표</v>
          </cell>
          <cell r="C1027" t="str">
            <v>일   위   대   가   표</v>
          </cell>
          <cell r="O1027" t="e">
            <v>#N/A</v>
          </cell>
        </row>
        <row r="1028">
          <cell r="A1028">
            <v>54</v>
          </cell>
          <cell r="B1028" t="str">
            <v>항 목 번 호 :제 54 호표 (전 7-10 적용)</v>
          </cell>
          <cell r="C1028" t="str">
            <v>항 목 번 호 :</v>
          </cell>
          <cell r="D1028" t="str">
            <v>제 54 호표 (전 7-10 적용)</v>
          </cell>
          <cell r="O1028" t="e">
            <v>#N/A</v>
          </cell>
        </row>
        <row r="1029">
          <cell r="A1029" t="str">
            <v>N54</v>
          </cell>
          <cell r="B1029" t="str">
            <v xml:space="preserve">공       종 :케이블 (600V CV 2.0㎟-2C)     </v>
          </cell>
          <cell r="C1029" t="str">
            <v>공       종 :</v>
          </cell>
          <cell r="D1029" t="str">
            <v xml:space="preserve">케이블 (600V CV 2.0㎟-2C)     </v>
          </cell>
          <cell r="H1029" t="str">
            <v>노 무 비</v>
          </cell>
          <cell r="J1029" t="str">
            <v>재 료 비</v>
          </cell>
          <cell r="L1029" t="str">
            <v>경   비</v>
          </cell>
          <cell r="M1029" t="str">
            <v>합   계</v>
          </cell>
          <cell r="O1029" t="e">
            <v>#N/A</v>
          </cell>
        </row>
        <row r="1030">
          <cell r="A1030" t="str">
            <v xml:space="preserve">케이블 (600V CV 2.0㎟-2C)     </v>
          </cell>
          <cell r="B1030" t="str">
            <v>단       위 : M</v>
          </cell>
          <cell r="C1030" t="str">
            <v>단       위 :</v>
          </cell>
          <cell r="D1030" t="str">
            <v xml:space="preserve"> M</v>
          </cell>
          <cell r="H1030">
            <v>1035</v>
          </cell>
          <cell r="J1030">
            <v>411</v>
          </cell>
          <cell r="L1030">
            <v>31</v>
          </cell>
          <cell r="M1030">
            <v>1477</v>
          </cell>
          <cell r="N1030" t="str">
            <v>제54호표참조</v>
          </cell>
          <cell r="O1030" t="e">
            <v>#N/A</v>
          </cell>
        </row>
        <row r="1031">
          <cell r="B1031" t="str">
            <v>명      칭규    격</v>
          </cell>
          <cell r="C1031" t="str">
            <v>명      칭</v>
          </cell>
          <cell r="D1031" t="str">
            <v>규    격</v>
          </cell>
          <cell r="E1031" t="str">
            <v>수 량</v>
          </cell>
          <cell r="F1031" t="str">
            <v>단위</v>
          </cell>
          <cell r="G1031" t="str">
            <v>노   무   비</v>
          </cell>
          <cell r="I1031" t="str">
            <v>재   료   비</v>
          </cell>
          <cell r="K1031" t="str">
            <v>경      비</v>
          </cell>
          <cell r="M1031" t="str">
            <v>비 고</v>
          </cell>
          <cell r="O1031" t="e">
            <v>#N/A</v>
          </cell>
        </row>
        <row r="1032">
          <cell r="B1032">
            <v>0</v>
          </cell>
          <cell r="G1032" t="str">
            <v>단    가</v>
          </cell>
          <cell r="H1032" t="str">
            <v>금    액</v>
          </cell>
          <cell r="I1032" t="str">
            <v>단    가</v>
          </cell>
          <cell r="J1032" t="str">
            <v>금    액</v>
          </cell>
          <cell r="K1032" t="str">
            <v>단    가</v>
          </cell>
          <cell r="L1032" t="str">
            <v>금    액</v>
          </cell>
          <cell r="O1032" t="e">
            <v>#N/A</v>
          </cell>
        </row>
        <row r="1033">
          <cell r="B1033" t="str">
            <v>가. 재료비</v>
          </cell>
          <cell r="C1033" t="str">
            <v>가. 재료비</v>
          </cell>
          <cell r="O1033" t="e">
            <v>#N/A</v>
          </cell>
        </row>
        <row r="1034">
          <cell r="B1034" t="str">
            <v>케이블 (600V)CV 2.0㎟-2C</v>
          </cell>
          <cell r="C1034" t="str">
            <v>케이블 (600V)</v>
          </cell>
          <cell r="D1034" t="str">
            <v>CV 2.0㎟-2C</v>
          </cell>
          <cell r="E1034">
            <v>1.05</v>
          </cell>
          <cell r="F1034" t="str">
            <v>M</v>
          </cell>
          <cell r="I1034">
            <v>392</v>
          </cell>
          <cell r="J1034">
            <v>411</v>
          </cell>
          <cell r="N1034" t="e">
            <v>#N/A</v>
          </cell>
          <cell r="O1034">
            <v>392</v>
          </cell>
        </row>
        <row r="1035">
          <cell r="B1035">
            <v>0</v>
          </cell>
          <cell r="O1035" t="e">
            <v>#N/A</v>
          </cell>
        </row>
        <row r="1036">
          <cell r="B1036">
            <v>0</v>
          </cell>
          <cell r="O1036" t="e">
            <v>#N/A</v>
          </cell>
        </row>
        <row r="1037">
          <cell r="B1037">
            <v>0</v>
          </cell>
          <cell r="O1037" t="e">
            <v>#N/A</v>
          </cell>
        </row>
        <row r="1038">
          <cell r="B1038" t="str">
            <v>나. 노무비</v>
          </cell>
          <cell r="C1038" t="str">
            <v>나. 노무비</v>
          </cell>
          <cell r="O1038" t="e">
            <v>#N/A</v>
          </cell>
        </row>
        <row r="1039">
          <cell r="B1039" t="str">
            <v>저압케이블전공</v>
          </cell>
          <cell r="D1039" t="str">
            <v>저압케이블전공</v>
          </cell>
          <cell r="E1039">
            <v>1.4E-2</v>
          </cell>
          <cell r="F1039" t="str">
            <v>인</v>
          </cell>
          <cell r="G1039">
            <v>73973</v>
          </cell>
          <cell r="H1039">
            <v>1035</v>
          </cell>
          <cell r="N1039">
            <v>73973</v>
          </cell>
          <cell r="O1039" t="e">
            <v>#N/A</v>
          </cell>
        </row>
        <row r="1040">
          <cell r="B1040">
            <v>0</v>
          </cell>
          <cell r="O1040" t="e">
            <v>#N/A</v>
          </cell>
        </row>
        <row r="1041">
          <cell r="B1041">
            <v>0</v>
          </cell>
          <cell r="O1041" t="e">
            <v>#N/A</v>
          </cell>
        </row>
        <row r="1042">
          <cell r="B1042" t="str">
            <v>공구손료노무비의 3%</v>
          </cell>
          <cell r="C1042" t="str">
            <v>공구손료</v>
          </cell>
          <cell r="D1042" t="str">
            <v>노무비의 3%</v>
          </cell>
          <cell r="E1042">
            <v>1</v>
          </cell>
          <cell r="F1042" t="str">
            <v>식</v>
          </cell>
          <cell r="L1042">
            <v>31</v>
          </cell>
          <cell r="O1042" t="e">
            <v>#N/A</v>
          </cell>
        </row>
        <row r="1043">
          <cell r="B1043">
            <v>0</v>
          </cell>
          <cell r="O1043" t="e">
            <v>#N/A</v>
          </cell>
        </row>
        <row r="1044">
          <cell r="B1044">
            <v>0</v>
          </cell>
          <cell r="O1044" t="e">
            <v>#N/A</v>
          </cell>
        </row>
        <row r="1045">
          <cell r="B1045" t="str">
            <v>일   위   대   가   표</v>
          </cell>
          <cell r="C1045" t="str">
            <v>일   위   대   가   표</v>
          </cell>
          <cell r="O1045" t="e">
            <v>#N/A</v>
          </cell>
        </row>
        <row r="1046">
          <cell r="A1046">
            <v>55</v>
          </cell>
          <cell r="B1046" t="str">
            <v>항 목 번 호 :제 55 호표 (전 3-72 적용)</v>
          </cell>
          <cell r="C1046" t="str">
            <v>항 목 번 호 :</v>
          </cell>
          <cell r="D1046" t="str">
            <v>제 55 호표 (전 3-72 적용)</v>
          </cell>
          <cell r="O1046" t="e">
            <v>#N/A</v>
          </cell>
        </row>
        <row r="1047">
          <cell r="A1047" t="str">
            <v>N55</v>
          </cell>
          <cell r="B1047" t="str">
            <v xml:space="preserve">공       종 :접지용 전선 (GV 60㎟) 옥외  </v>
          </cell>
          <cell r="C1047" t="str">
            <v>공       종 :</v>
          </cell>
          <cell r="D1047" t="str">
            <v xml:space="preserve">접지용 전선 (GV 60㎟) 옥외  </v>
          </cell>
          <cell r="H1047" t="str">
            <v>노 무 비</v>
          </cell>
          <cell r="J1047" t="str">
            <v>재 료 비</v>
          </cell>
          <cell r="L1047" t="str">
            <v>경   비</v>
          </cell>
          <cell r="M1047" t="str">
            <v>합   계</v>
          </cell>
          <cell r="O1047" t="e">
            <v>#N/A</v>
          </cell>
        </row>
        <row r="1048">
          <cell r="A1048" t="str">
            <v xml:space="preserve">접지용 전선 (GV 60㎟) 옥외  </v>
          </cell>
          <cell r="B1048" t="str">
            <v>단       위 : M</v>
          </cell>
          <cell r="C1048" t="str">
            <v>단       위 :</v>
          </cell>
          <cell r="D1048" t="str">
            <v xml:space="preserve"> M</v>
          </cell>
          <cell r="H1048">
            <v>842</v>
          </cell>
          <cell r="J1048">
            <v>2474</v>
          </cell>
          <cell r="L1048">
            <v>25</v>
          </cell>
          <cell r="M1048">
            <v>3341</v>
          </cell>
          <cell r="N1048" t="str">
            <v>제55호표참조</v>
          </cell>
          <cell r="O1048" t="e">
            <v>#N/A</v>
          </cell>
        </row>
        <row r="1049">
          <cell r="B1049" t="str">
            <v>명      칭규    격</v>
          </cell>
          <cell r="C1049" t="str">
            <v>명      칭</v>
          </cell>
          <cell r="D1049" t="str">
            <v>규    격</v>
          </cell>
          <cell r="E1049" t="str">
            <v>수 량</v>
          </cell>
          <cell r="F1049" t="str">
            <v>단위</v>
          </cell>
          <cell r="G1049" t="str">
            <v>노   무   비</v>
          </cell>
          <cell r="I1049" t="str">
            <v>재   료   비</v>
          </cell>
          <cell r="K1049" t="str">
            <v>경      비</v>
          </cell>
          <cell r="M1049" t="str">
            <v>비 고</v>
          </cell>
          <cell r="O1049" t="e">
            <v>#N/A</v>
          </cell>
        </row>
        <row r="1050">
          <cell r="B1050">
            <v>0</v>
          </cell>
          <cell r="G1050" t="str">
            <v>단    가</v>
          </cell>
          <cell r="H1050" t="str">
            <v>금    액</v>
          </cell>
          <cell r="I1050" t="str">
            <v>단    가</v>
          </cell>
          <cell r="J1050" t="str">
            <v>금    액</v>
          </cell>
          <cell r="K1050" t="str">
            <v>단    가</v>
          </cell>
          <cell r="L1050" t="str">
            <v>금    액</v>
          </cell>
          <cell r="O1050" t="e">
            <v>#N/A</v>
          </cell>
        </row>
        <row r="1051">
          <cell r="B1051" t="str">
            <v>가. 재료비</v>
          </cell>
          <cell r="C1051" t="str">
            <v>가. 재료비</v>
          </cell>
          <cell r="O1051" t="e">
            <v>#N/A</v>
          </cell>
        </row>
        <row r="1052">
          <cell r="B1052" t="str">
            <v>접지선60㎟</v>
          </cell>
          <cell r="C1052" t="str">
            <v>접지선</v>
          </cell>
          <cell r="D1052" t="str">
            <v>60㎟</v>
          </cell>
          <cell r="E1052">
            <v>1.05</v>
          </cell>
          <cell r="F1052" t="str">
            <v>M</v>
          </cell>
          <cell r="I1052">
            <v>2357</v>
          </cell>
          <cell r="J1052">
            <v>2474</v>
          </cell>
          <cell r="N1052" t="e">
            <v>#N/A</v>
          </cell>
          <cell r="O1052">
            <v>2357</v>
          </cell>
        </row>
        <row r="1053">
          <cell r="B1053">
            <v>0</v>
          </cell>
          <cell r="O1053" t="e">
            <v>#N/A</v>
          </cell>
        </row>
        <row r="1054">
          <cell r="B1054">
            <v>0</v>
          </cell>
          <cell r="O1054" t="e">
            <v>#N/A</v>
          </cell>
        </row>
        <row r="1055">
          <cell r="B1055">
            <v>0</v>
          </cell>
          <cell r="O1055" t="e">
            <v>#N/A</v>
          </cell>
        </row>
        <row r="1056">
          <cell r="B1056" t="str">
            <v>나. 노무비</v>
          </cell>
          <cell r="C1056" t="str">
            <v>나. 노무비</v>
          </cell>
          <cell r="O1056" t="e">
            <v>#N/A</v>
          </cell>
        </row>
        <row r="1057">
          <cell r="B1057" t="str">
            <v>내선전공</v>
          </cell>
          <cell r="D1057" t="str">
            <v>내선전공</v>
          </cell>
          <cell r="E1057">
            <v>1.4999999999999999E-2</v>
          </cell>
          <cell r="F1057" t="str">
            <v>인</v>
          </cell>
          <cell r="G1057">
            <v>56163</v>
          </cell>
          <cell r="H1057">
            <v>842</v>
          </cell>
          <cell r="N1057">
            <v>56163</v>
          </cell>
          <cell r="O1057" t="e">
            <v>#N/A</v>
          </cell>
        </row>
        <row r="1058">
          <cell r="B1058">
            <v>0</v>
          </cell>
          <cell r="O1058" t="e">
            <v>#N/A</v>
          </cell>
        </row>
        <row r="1059">
          <cell r="B1059">
            <v>0</v>
          </cell>
          <cell r="O1059" t="e">
            <v>#N/A</v>
          </cell>
        </row>
        <row r="1060">
          <cell r="B1060" t="str">
            <v>공구손료노무비의 3%</v>
          </cell>
          <cell r="C1060" t="str">
            <v>공구손료</v>
          </cell>
          <cell r="D1060" t="str">
            <v>노무비의 3%</v>
          </cell>
          <cell r="E1060">
            <v>1</v>
          </cell>
          <cell r="F1060" t="str">
            <v>식</v>
          </cell>
          <cell r="L1060">
            <v>25</v>
          </cell>
          <cell r="O1060" t="e">
            <v>#N/A</v>
          </cell>
        </row>
        <row r="1061">
          <cell r="B1061">
            <v>0</v>
          </cell>
          <cell r="O1061" t="e">
            <v>#N/A</v>
          </cell>
        </row>
        <row r="1062">
          <cell r="B1062">
            <v>0</v>
          </cell>
          <cell r="O1062" t="e">
            <v>#N/A</v>
          </cell>
        </row>
        <row r="1063">
          <cell r="B1063" t="str">
            <v>일   위   대   가   표</v>
          </cell>
          <cell r="C1063" t="str">
            <v>일   위   대   가   표</v>
          </cell>
          <cell r="O1063" t="e">
            <v>#N/A</v>
          </cell>
        </row>
        <row r="1064">
          <cell r="A1064">
            <v>56</v>
          </cell>
          <cell r="B1064" t="str">
            <v>항 목 번 호 :제 56 호표 (전 3-72 적용)</v>
          </cell>
          <cell r="C1064" t="str">
            <v>항 목 번 호 :</v>
          </cell>
          <cell r="D1064" t="str">
            <v>제 56 호표 (전 3-72 적용)</v>
          </cell>
          <cell r="O1064" t="e">
            <v>#N/A</v>
          </cell>
        </row>
        <row r="1065">
          <cell r="A1065" t="str">
            <v>N56</v>
          </cell>
          <cell r="B1065" t="str">
            <v xml:space="preserve">공       종 :접지용 전선 (GV 60㎟) 옥내  </v>
          </cell>
          <cell r="C1065" t="str">
            <v>공       종 :</v>
          </cell>
          <cell r="D1065" t="str">
            <v xml:space="preserve">접지용 전선 (GV 60㎟) 옥내  </v>
          </cell>
          <cell r="H1065" t="str">
            <v>노 무 비</v>
          </cell>
          <cell r="J1065" t="str">
            <v>재 료 비</v>
          </cell>
          <cell r="L1065" t="str">
            <v>경   비</v>
          </cell>
          <cell r="M1065" t="str">
            <v>합   계</v>
          </cell>
          <cell r="O1065" t="e">
            <v>#N/A</v>
          </cell>
        </row>
        <row r="1066">
          <cell r="A1066" t="str">
            <v xml:space="preserve">접지용 전선 (GV 60㎟) 옥내  </v>
          </cell>
          <cell r="B1066" t="str">
            <v>단       위 : M</v>
          </cell>
          <cell r="C1066" t="str">
            <v>단       위 :</v>
          </cell>
          <cell r="D1066" t="str">
            <v xml:space="preserve"> M</v>
          </cell>
          <cell r="H1066">
            <v>842</v>
          </cell>
          <cell r="J1066">
            <v>2592</v>
          </cell>
          <cell r="L1066">
            <v>25</v>
          </cell>
          <cell r="M1066">
            <v>3459</v>
          </cell>
          <cell r="N1066" t="str">
            <v>제56호표참조</v>
          </cell>
          <cell r="O1066" t="e">
            <v>#N/A</v>
          </cell>
        </row>
        <row r="1067">
          <cell r="B1067" t="str">
            <v>명      칭규    격</v>
          </cell>
          <cell r="C1067" t="str">
            <v>명      칭</v>
          </cell>
          <cell r="D1067" t="str">
            <v>규    격</v>
          </cell>
          <cell r="E1067" t="str">
            <v>수 량</v>
          </cell>
          <cell r="F1067" t="str">
            <v>단위</v>
          </cell>
          <cell r="G1067" t="str">
            <v>노   무   비</v>
          </cell>
          <cell r="I1067" t="str">
            <v>재   료   비</v>
          </cell>
          <cell r="K1067" t="str">
            <v>경      비</v>
          </cell>
          <cell r="M1067" t="str">
            <v>비 고</v>
          </cell>
          <cell r="O1067" t="e">
            <v>#N/A</v>
          </cell>
        </row>
        <row r="1068">
          <cell r="B1068">
            <v>0</v>
          </cell>
          <cell r="G1068" t="str">
            <v>단    가</v>
          </cell>
          <cell r="H1068" t="str">
            <v>금    액</v>
          </cell>
          <cell r="I1068" t="str">
            <v>단    가</v>
          </cell>
          <cell r="J1068" t="str">
            <v>금    액</v>
          </cell>
          <cell r="K1068" t="str">
            <v>단    가</v>
          </cell>
          <cell r="L1068" t="str">
            <v>금    액</v>
          </cell>
          <cell r="O1068" t="e">
            <v>#N/A</v>
          </cell>
        </row>
        <row r="1069">
          <cell r="B1069" t="str">
            <v>가. 재료비</v>
          </cell>
          <cell r="C1069" t="str">
            <v>가. 재료비</v>
          </cell>
          <cell r="O1069" t="e">
            <v>#N/A</v>
          </cell>
        </row>
        <row r="1070">
          <cell r="B1070" t="str">
            <v>접지선60㎟</v>
          </cell>
          <cell r="C1070" t="str">
            <v>접지선</v>
          </cell>
          <cell r="D1070" t="str">
            <v>60㎟</v>
          </cell>
          <cell r="E1070">
            <v>1.1000000000000001</v>
          </cell>
          <cell r="F1070" t="str">
            <v>M</v>
          </cell>
          <cell r="I1070">
            <v>2357</v>
          </cell>
          <cell r="J1070">
            <v>2592</v>
          </cell>
          <cell r="N1070" t="e">
            <v>#N/A</v>
          </cell>
          <cell r="O1070">
            <v>2357</v>
          </cell>
        </row>
        <row r="1071">
          <cell r="B1071">
            <v>0</v>
          </cell>
          <cell r="O1071" t="e">
            <v>#N/A</v>
          </cell>
        </row>
        <row r="1072">
          <cell r="B1072">
            <v>0</v>
          </cell>
          <cell r="O1072" t="e">
            <v>#N/A</v>
          </cell>
        </row>
        <row r="1073">
          <cell r="B1073">
            <v>0</v>
          </cell>
          <cell r="O1073" t="e">
            <v>#N/A</v>
          </cell>
        </row>
        <row r="1074">
          <cell r="B1074" t="str">
            <v>나. 노무비</v>
          </cell>
          <cell r="C1074" t="str">
            <v>나. 노무비</v>
          </cell>
          <cell r="O1074" t="e">
            <v>#N/A</v>
          </cell>
        </row>
        <row r="1075">
          <cell r="B1075" t="str">
            <v>내선전공</v>
          </cell>
          <cell r="D1075" t="str">
            <v>내선전공</v>
          </cell>
          <cell r="E1075">
            <v>1.4999999999999999E-2</v>
          </cell>
          <cell r="F1075" t="str">
            <v>인</v>
          </cell>
          <cell r="G1075">
            <v>56163</v>
          </cell>
          <cell r="H1075">
            <v>842</v>
          </cell>
          <cell r="N1075">
            <v>56163</v>
          </cell>
          <cell r="O1075" t="e">
            <v>#N/A</v>
          </cell>
        </row>
        <row r="1076">
          <cell r="B1076">
            <v>0</v>
          </cell>
          <cell r="O1076" t="e">
            <v>#N/A</v>
          </cell>
        </row>
        <row r="1077">
          <cell r="B1077">
            <v>0</v>
          </cell>
          <cell r="O1077" t="e">
            <v>#N/A</v>
          </cell>
        </row>
        <row r="1078">
          <cell r="B1078" t="str">
            <v>공구손료노무비의 3%</v>
          </cell>
          <cell r="C1078" t="str">
            <v>공구손료</v>
          </cell>
          <cell r="D1078" t="str">
            <v>노무비의 3%</v>
          </cell>
          <cell r="E1078">
            <v>1</v>
          </cell>
          <cell r="F1078" t="str">
            <v>식</v>
          </cell>
          <cell r="L1078">
            <v>25</v>
          </cell>
          <cell r="O1078" t="e">
            <v>#N/A</v>
          </cell>
        </row>
        <row r="1079">
          <cell r="B1079">
            <v>0</v>
          </cell>
          <cell r="O1079" t="e">
            <v>#N/A</v>
          </cell>
        </row>
        <row r="1080">
          <cell r="B1080">
            <v>0</v>
          </cell>
          <cell r="O1080" t="e">
            <v>#N/A</v>
          </cell>
        </row>
        <row r="1081">
          <cell r="B1081" t="str">
            <v>일   위   대   가   표</v>
          </cell>
          <cell r="C1081" t="str">
            <v>일   위   대   가   표</v>
          </cell>
          <cell r="O1081" t="e">
            <v>#N/A</v>
          </cell>
        </row>
        <row r="1082">
          <cell r="A1082">
            <v>57</v>
          </cell>
          <cell r="B1082" t="str">
            <v>항 목 번 호 :제 57 호표 (전 3-72 적용)</v>
          </cell>
          <cell r="C1082" t="str">
            <v>항 목 번 호 :</v>
          </cell>
          <cell r="D1082" t="str">
            <v>제 57 호표 (전 3-72 적용)</v>
          </cell>
          <cell r="O1082" t="e">
            <v>#N/A</v>
          </cell>
        </row>
        <row r="1083">
          <cell r="A1083" t="str">
            <v>N57</v>
          </cell>
          <cell r="B1083" t="str">
            <v xml:space="preserve">공       종 :접지용 전선 (GV 8㎟) 옥내    </v>
          </cell>
          <cell r="C1083" t="str">
            <v>공       종 :</v>
          </cell>
          <cell r="D1083" t="str">
            <v xml:space="preserve">접지용 전선 (GV 8㎟) 옥내    </v>
          </cell>
          <cell r="H1083" t="str">
            <v>노 무 비</v>
          </cell>
          <cell r="J1083" t="str">
            <v>재 료 비</v>
          </cell>
          <cell r="L1083" t="str">
            <v>경   비</v>
          </cell>
          <cell r="M1083" t="str">
            <v>합   계</v>
          </cell>
          <cell r="O1083" t="e">
            <v>#N/A</v>
          </cell>
        </row>
        <row r="1084">
          <cell r="A1084" t="str">
            <v xml:space="preserve">접지용 전선 (GV 8㎟) 옥내    </v>
          </cell>
          <cell r="B1084" t="str">
            <v>단       위 : M</v>
          </cell>
          <cell r="C1084" t="str">
            <v>단       위 :</v>
          </cell>
          <cell r="D1084" t="str">
            <v xml:space="preserve"> M</v>
          </cell>
          <cell r="H1084">
            <v>561</v>
          </cell>
          <cell r="J1084">
            <v>496</v>
          </cell>
          <cell r="L1084">
            <v>16</v>
          </cell>
          <cell r="M1084">
            <v>1073</v>
          </cell>
          <cell r="N1084" t="str">
            <v>제57호표참조</v>
          </cell>
          <cell r="O1084" t="e">
            <v>#N/A</v>
          </cell>
        </row>
        <row r="1085">
          <cell r="B1085" t="str">
            <v>명      칭규    격</v>
          </cell>
          <cell r="C1085" t="str">
            <v>명      칭</v>
          </cell>
          <cell r="D1085" t="str">
            <v>규    격</v>
          </cell>
          <cell r="E1085" t="str">
            <v>수 량</v>
          </cell>
          <cell r="F1085" t="str">
            <v>단위</v>
          </cell>
          <cell r="G1085" t="str">
            <v>노   무   비</v>
          </cell>
          <cell r="I1085" t="str">
            <v>재   료   비</v>
          </cell>
          <cell r="K1085" t="str">
            <v>경      비</v>
          </cell>
          <cell r="M1085" t="str">
            <v>비 고</v>
          </cell>
          <cell r="O1085" t="e">
            <v>#N/A</v>
          </cell>
        </row>
        <row r="1086">
          <cell r="B1086">
            <v>0</v>
          </cell>
          <cell r="G1086" t="str">
            <v>단    가</v>
          </cell>
          <cell r="H1086" t="str">
            <v>금    액</v>
          </cell>
          <cell r="I1086" t="str">
            <v>단    가</v>
          </cell>
          <cell r="J1086" t="str">
            <v>금    액</v>
          </cell>
          <cell r="K1086" t="str">
            <v>단    가</v>
          </cell>
          <cell r="L1086" t="str">
            <v>금    액</v>
          </cell>
          <cell r="O1086" t="e">
            <v>#N/A</v>
          </cell>
        </row>
        <row r="1087">
          <cell r="B1087" t="str">
            <v>가. 재료비</v>
          </cell>
          <cell r="C1087" t="str">
            <v>가. 재료비</v>
          </cell>
          <cell r="O1087" t="e">
            <v>#N/A</v>
          </cell>
        </row>
        <row r="1088">
          <cell r="B1088" t="str">
            <v>접지선8㎟</v>
          </cell>
          <cell r="C1088" t="str">
            <v>접지선</v>
          </cell>
          <cell r="D1088" t="str">
            <v>8㎟</v>
          </cell>
          <cell r="E1088">
            <v>1.1000000000000001</v>
          </cell>
          <cell r="F1088" t="str">
            <v>M</v>
          </cell>
          <cell r="I1088">
            <v>451</v>
          </cell>
          <cell r="J1088">
            <v>496</v>
          </cell>
          <cell r="N1088" t="e">
            <v>#N/A</v>
          </cell>
          <cell r="O1088">
            <v>451</v>
          </cell>
        </row>
        <row r="1089">
          <cell r="B1089">
            <v>0</v>
          </cell>
          <cell r="O1089" t="e">
            <v>#N/A</v>
          </cell>
        </row>
        <row r="1090">
          <cell r="B1090">
            <v>0</v>
          </cell>
          <cell r="O1090" t="e">
            <v>#N/A</v>
          </cell>
        </row>
        <row r="1091">
          <cell r="B1091">
            <v>0</v>
          </cell>
          <cell r="O1091" t="e">
            <v>#N/A</v>
          </cell>
        </row>
        <row r="1092">
          <cell r="B1092" t="str">
            <v>나. 노무비</v>
          </cell>
          <cell r="C1092" t="str">
            <v>나. 노무비</v>
          </cell>
          <cell r="O1092" t="e">
            <v>#N/A</v>
          </cell>
        </row>
        <row r="1093">
          <cell r="B1093" t="str">
            <v>내선전공</v>
          </cell>
          <cell r="D1093" t="str">
            <v>내선전공</v>
          </cell>
          <cell r="E1093">
            <v>0.01</v>
          </cell>
          <cell r="F1093" t="str">
            <v>인</v>
          </cell>
          <cell r="G1093">
            <v>56163</v>
          </cell>
          <cell r="H1093">
            <v>561</v>
          </cell>
          <cell r="N1093">
            <v>56163</v>
          </cell>
          <cell r="O1093" t="e">
            <v>#N/A</v>
          </cell>
        </row>
        <row r="1094">
          <cell r="B1094">
            <v>0</v>
          </cell>
          <cell r="O1094" t="e">
            <v>#N/A</v>
          </cell>
        </row>
        <row r="1095">
          <cell r="B1095">
            <v>0</v>
          </cell>
          <cell r="O1095" t="e">
            <v>#N/A</v>
          </cell>
        </row>
        <row r="1096">
          <cell r="B1096" t="str">
            <v>공구손료노무비의 3%</v>
          </cell>
          <cell r="C1096" t="str">
            <v>공구손료</v>
          </cell>
          <cell r="D1096" t="str">
            <v>노무비의 3%</v>
          </cell>
          <cell r="E1096">
            <v>1</v>
          </cell>
          <cell r="F1096" t="str">
            <v>식</v>
          </cell>
          <cell r="L1096">
            <v>16</v>
          </cell>
          <cell r="O1096" t="e">
            <v>#N/A</v>
          </cell>
        </row>
        <row r="1097">
          <cell r="B1097">
            <v>0</v>
          </cell>
          <cell r="O1097" t="e">
            <v>#N/A</v>
          </cell>
        </row>
        <row r="1098">
          <cell r="B1098">
            <v>0</v>
          </cell>
          <cell r="O1098" t="e">
            <v>#N/A</v>
          </cell>
        </row>
        <row r="1099">
          <cell r="B1099" t="str">
            <v>일   위   대   가   표</v>
          </cell>
          <cell r="C1099" t="str">
            <v>일   위   대   가   표</v>
          </cell>
          <cell r="O1099" t="e">
            <v>#N/A</v>
          </cell>
        </row>
        <row r="1100">
          <cell r="A1100">
            <v>58</v>
          </cell>
          <cell r="B1100" t="str">
            <v>항 목 번 호 :제 58 호표 (전 3-72 적용)</v>
          </cell>
          <cell r="C1100" t="str">
            <v>항 목 번 호 :</v>
          </cell>
          <cell r="D1100" t="str">
            <v>제 58 호표 (전 3-72 적용)</v>
          </cell>
          <cell r="O1100" t="e">
            <v>#N/A</v>
          </cell>
        </row>
        <row r="1101">
          <cell r="A1101" t="str">
            <v>N58</v>
          </cell>
          <cell r="B1101" t="str">
            <v xml:space="preserve">공       종 :접지용 전선 (GV 3.5㎟) 옥내    </v>
          </cell>
          <cell r="C1101" t="str">
            <v>공       종 :</v>
          </cell>
          <cell r="D1101" t="str">
            <v xml:space="preserve">접지용 전선 (GV 3.5㎟) 옥내    </v>
          </cell>
          <cell r="H1101" t="str">
            <v>노 무 비</v>
          </cell>
          <cell r="J1101" t="str">
            <v>재 료 비</v>
          </cell>
          <cell r="L1101" t="str">
            <v>경   비</v>
          </cell>
          <cell r="M1101" t="str">
            <v>합   계</v>
          </cell>
          <cell r="O1101" t="e">
            <v>#N/A</v>
          </cell>
        </row>
        <row r="1102">
          <cell r="A1102" t="str">
            <v xml:space="preserve">접지용 전선 (GV 3.5㎟) 옥내    </v>
          </cell>
          <cell r="B1102" t="str">
            <v>단       위 : M</v>
          </cell>
          <cell r="C1102" t="str">
            <v>단       위 :</v>
          </cell>
          <cell r="D1102" t="str">
            <v xml:space="preserve"> M</v>
          </cell>
          <cell r="H1102">
            <v>561</v>
          </cell>
          <cell r="J1102">
            <v>236</v>
          </cell>
          <cell r="L1102">
            <v>16</v>
          </cell>
          <cell r="M1102">
            <v>813</v>
          </cell>
          <cell r="N1102" t="str">
            <v>제58호표참조</v>
          </cell>
          <cell r="O1102" t="e">
            <v>#N/A</v>
          </cell>
        </row>
        <row r="1103">
          <cell r="B1103" t="str">
            <v>명      칭규    격</v>
          </cell>
          <cell r="C1103" t="str">
            <v>명      칭</v>
          </cell>
          <cell r="D1103" t="str">
            <v>규    격</v>
          </cell>
          <cell r="E1103" t="str">
            <v>수 량</v>
          </cell>
          <cell r="F1103" t="str">
            <v>단위</v>
          </cell>
          <cell r="G1103" t="str">
            <v>노   무   비</v>
          </cell>
          <cell r="I1103" t="str">
            <v>재   료   비</v>
          </cell>
          <cell r="K1103" t="str">
            <v>경      비</v>
          </cell>
          <cell r="M1103" t="str">
            <v>비 고</v>
          </cell>
          <cell r="O1103" t="e">
            <v>#N/A</v>
          </cell>
        </row>
        <row r="1104">
          <cell r="B1104">
            <v>0</v>
          </cell>
          <cell r="G1104" t="str">
            <v>단    가</v>
          </cell>
          <cell r="H1104" t="str">
            <v>금    액</v>
          </cell>
          <cell r="I1104" t="str">
            <v>단    가</v>
          </cell>
          <cell r="J1104" t="str">
            <v>금    액</v>
          </cell>
          <cell r="K1104" t="str">
            <v>단    가</v>
          </cell>
          <cell r="L1104" t="str">
            <v>금    액</v>
          </cell>
          <cell r="O1104" t="e">
            <v>#N/A</v>
          </cell>
        </row>
        <row r="1105">
          <cell r="B1105" t="str">
            <v>가. 재료비</v>
          </cell>
          <cell r="C1105" t="str">
            <v>가. 재료비</v>
          </cell>
          <cell r="O1105" t="e">
            <v>#N/A</v>
          </cell>
        </row>
        <row r="1106">
          <cell r="B1106" t="str">
            <v>접지선3.5㎟</v>
          </cell>
          <cell r="C1106" t="str">
            <v>접지선</v>
          </cell>
          <cell r="D1106" t="str">
            <v>3.5㎟</v>
          </cell>
          <cell r="E1106">
            <v>1.1000000000000001</v>
          </cell>
          <cell r="F1106" t="str">
            <v>M</v>
          </cell>
          <cell r="I1106">
            <v>215</v>
          </cell>
          <cell r="J1106">
            <v>236</v>
          </cell>
          <cell r="N1106" t="e">
            <v>#N/A</v>
          </cell>
          <cell r="O1106">
            <v>215</v>
          </cell>
        </row>
        <row r="1107">
          <cell r="B1107">
            <v>0</v>
          </cell>
          <cell r="O1107" t="e">
            <v>#N/A</v>
          </cell>
        </row>
        <row r="1108">
          <cell r="B1108">
            <v>0</v>
          </cell>
          <cell r="O1108" t="e">
            <v>#N/A</v>
          </cell>
        </row>
        <row r="1109">
          <cell r="B1109">
            <v>0</v>
          </cell>
          <cell r="O1109" t="e">
            <v>#N/A</v>
          </cell>
        </row>
        <row r="1110">
          <cell r="B1110" t="str">
            <v>나. 노무비</v>
          </cell>
          <cell r="C1110" t="str">
            <v>나. 노무비</v>
          </cell>
          <cell r="O1110" t="e">
            <v>#N/A</v>
          </cell>
        </row>
        <row r="1111">
          <cell r="B1111" t="str">
            <v>내선전공</v>
          </cell>
          <cell r="D1111" t="str">
            <v>내선전공</v>
          </cell>
          <cell r="E1111">
            <v>0.01</v>
          </cell>
          <cell r="F1111" t="str">
            <v>인</v>
          </cell>
          <cell r="G1111">
            <v>56163</v>
          </cell>
          <cell r="H1111">
            <v>561</v>
          </cell>
          <cell r="N1111">
            <v>56163</v>
          </cell>
          <cell r="O1111" t="e">
            <v>#N/A</v>
          </cell>
        </row>
        <row r="1112">
          <cell r="B1112">
            <v>0</v>
          </cell>
          <cell r="O1112" t="e">
            <v>#N/A</v>
          </cell>
        </row>
        <row r="1113">
          <cell r="B1113">
            <v>0</v>
          </cell>
          <cell r="O1113" t="e">
            <v>#N/A</v>
          </cell>
        </row>
        <row r="1114">
          <cell r="B1114" t="str">
            <v>공구손료노무비의 3%</v>
          </cell>
          <cell r="C1114" t="str">
            <v>공구손료</v>
          </cell>
          <cell r="D1114" t="str">
            <v>노무비의 3%</v>
          </cell>
          <cell r="E1114">
            <v>1</v>
          </cell>
          <cell r="F1114" t="str">
            <v>식</v>
          </cell>
          <cell r="L1114">
            <v>16</v>
          </cell>
          <cell r="O1114" t="e">
            <v>#N/A</v>
          </cell>
        </row>
        <row r="1115">
          <cell r="B1115">
            <v>0</v>
          </cell>
          <cell r="O1115" t="e">
            <v>#N/A</v>
          </cell>
        </row>
        <row r="1116">
          <cell r="B1116">
            <v>0</v>
          </cell>
          <cell r="O1116" t="e">
            <v>#N/A</v>
          </cell>
        </row>
        <row r="1117">
          <cell r="B1117" t="str">
            <v>일   위   대   가   표</v>
          </cell>
          <cell r="C1117" t="str">
            <v>일   위   대   가   표</v>
          </cell>
          <cell r="O1117" t="e">
            <v>#N/A</v>
          </cell>
        </row>
        <row r="1118">
          <cell r="A1118">
            <v>59</v>
          </cell>
          <cell r="B1118" t="str">
            <v>항 목 번 호 :제 59 호표 (통신 3-57 적용)</v>
          </cell>
          <cell r="C1118" t="str">
            <v>항 목 번 호 :</v>
          </cell>
          <cell r="D1118" t="str">
            <v>제 59 호표 (통신 3-57 적용)</v>
          </cell>
          <cell r="O1118" t="e">
            <v>#N/A</v>
          </cell>
        </row>
        <row r="1119">
          <cell r="A1119" t="str">
            <v>N59</v>
          </cell>
          <cell r="B1119" t="str">
            <v>공       종 :지중케이블매설표시(경고테이프),통신용</v>
          </cell>
          <cell r="C1119" t="str">
            <v>공       종 :</v>
          </cell>
          <cell r="D1119" t="str">
            <v>지중케이블매설표시(경고테이프),통신용</v>
          </cell>
          <cell r="H1119" t="str">
            <v>노 무 비</v>
          </cell>
          <cell r="J1119" t="str">
            <v>재 료 비</v>
          </cell>
          <cell r="L1119" t="str">
            <v>경   비</v>
          </cell>
          <cell r="M1119" t="str">
            <v>합   계</v>
          </cell>
          <cell r="O1119" t="e">
            <v>#N/A</v>
          </cell>
        </row>
        <row r="1120">
          <cell r="A1120" t="str">
            <v>지중케이블매설표시(경고테이프),통신용</v>
          </cell>
          <cell r="B1120" t="str">
            <v>단       위 :100M당</v>
          </cell>
          <cell r="C1120" t="str">
            <v>단       위 :</v>
          </cell>
          <cell r="D1120" t="str">
            <v>100M당</v>
          </cell>
          <cell r="H1120">
            <v>8184</v>
          </cell>
          <cell r="J1120">
            <v>40000</v>
          </cell>
          <cell r="L1120">
            <v>245</v>
          </cell>
          <cell r="M1120">
            <v>48429</v>
          </cell>
          <cell r="N1120" t="str">
            <v>제59호표참조</v>
          </cell>
          <cell r="O1120" t="e">
            <v>#N/A</v>
          </cell>
        </row>
        <row r="1121">
          <cell r="B1121" t="str">
            <v>명      칭규    격</v>
          </cell>
          <cell r="C1121" t="str">
            <v>명      칭</v>
          </cell>
          <cell r="D1121" t="str">
            <v>규    격</v>
          </cell>
          <cell r="E1121" t="str">
            <v>수 량</v>
          </cell>
          <cell r="F1121" t="str">
            <v>단위</v>
          </cell>
          <cell r="G1121" t="str">
            <v>노   무   비</v>
          </cell>
          <cell r="I1121" t="str">
            <v>재   료   비</v>
          </cell>
          <cell r="K1121" t="str">
            <v>경      비</v>
          </cell>
          <cell r="M1121" t="str">
            <v>비 고</v>
          </cell>
          <cell r="O1121" t="e">
            <v>#N/A</v>
          </cell>
        </row>
        <row r="1122">
          <cell r="B1122">
            <v>0</v>
          </cell>
          <cell r="G1122" t="str">
            <v>단    가</v>
          </cell>
          <cell r="H1122" t="str">
            <v>금    액</v>
          </cell>
          <cell r="I1122" t="str">
            <v>단    가</v>
          </cell>
          <cell r="J1122" t="str">
            <v>금    액</v>
          </cell>
          <cell r="K1122" t="str">
            <v>단    가</v>
          </cell>
          <cell r="L1122" t="str">
            <v>금    액</v>
          </cell>
          <cell r="O1122" t="e">
            <v>#N/A</v>
          </cell>
        </row>
        <row r="1123">
          <cell r="B1123" t="str">
            <v>가. 재료비</v>
          </cell>
          <cell r="C1123" t="str">
            <v>가. 재료비</v>
          </cell>
          <cell r="O1123" t="e">
            <v>#N/A</v>
          </cell>
        </row>
        <row r="1124">
          <cell r="B1124" t="str">
            <v>경고테이프0.1X6OOmm</v>
          </cell>
          <cell r="C1124" t="str">
            <v>경고테이프</v>
          </cell>
          <cell r="D1124" t="str">
            <v>0.1X6OOmm</v>
          </cell>
          <cell r="E1124">
            <v>1</v>
          </cell>
          <cell r="F1124" t="str">
            <v>100m당</v>
          </cell>
          <cell r="I1124">
            <v>40000</v>
          </cell>
          <cell r="J1124">
            <v>40000</v>
          </cell>
          <cell r="N1124" t="e">
            <v>#N/A</v>
          </cell>
          <cell r="O1124">
            <v>40000</v>
          </cell>
        </row>
        <row r="1125">
          <cell r="B1125">
            <v>0</v>
          </cell>
          <cell r="O1125" t="e">
            <v>#N/A</v>
          </cell>
        </row>
        <row r="1126">
          <cell r="B1126">
            <v>0</v>
          </cell>
          <cell r="O1126" t="e">
            <v>#N/A</v>
          </cell>
        </row>
        <row r="1127">
          <cell r="B1127">
            <v>0</v>
          </cell>
          <cell r="O1127" t="e">
            <v>#N/A</v>
          </cell>
        </row>
        <row r="1128">
          <cell r="B1128" t="str">
            <v>나. 노무비</v>
          </cell>
          <cell r="C1128" t="str">
            <v>나. 노무비</v>
          </cell>
          <cell r="O1128" t="e">
            <v>#N/A</v>
          </cell>
        </row>
        <row r="1129">
          <cell r="B1129" t="str">
            <v>보통인부</v>
          </cell>
          <cell r="D1129" t="str">
            <v>보통인부</v>
          </cell>
          <cell r="E1129">
            <v>0.2</v>
          </cell>
          <cell r="F1129" t="str">
            <v>인</v>
          </cell>
          <cell r="G1129">
            <v>40922</v>
          </cell>
          <cell r="H1129">
            <v>8184</v>
          </cell>
          <cell r="N1129">
            <v>40922</v>
          </cell>
          <cell r="O1129" t="e">
            <v>#N/A</v>
          </cell>
        </row>
        <row r="1130">
          <cell r="O1130" t="e">
            <v>#N/A</v>
          </cell>
        </row>
        <row r="1131">
          <cell r="B1131">
            <v>0</v>
          </cell>
          <cell r="O1131" t="e">
            <v>#N/A</v>
          </cell>
        </row>
        <row r="1132">
          <cell r="B1132" t="str">
            <v>공구손료노무비의 3%</v>
          </cell>
          <cell r="C1132" t="str">
            <v>공구손료</v>
          </cell>
          <cell r="D1132" t="str">
            <v>노무비의 3%</v>
          </cell>
          <cell r="E1132">
            <v>1</v>
          </cell>
          <cell r="F1132" t="str">
            <v>식</v>
          </cell>
          <cell r="L1132">
            <v>245</v>
          </cell>
          <cell r="O1132" t="e">
            <v>#N/A</v>
          </cell>
        </row>
        <row r="1133">
          <cell r="B1133">
            <v>0</v>
          </cell>
          <cell r="O1133" t="e">
            <v>#N/A</v>
          </cell>
        </row>
        <row r="1134">
          <cell r="B1134">
            <v>0</v>
          </cell>
          <cell r="O1134" t="e">
            <v>#N/A</v>
          </cell>
        </row>
        <row r="1135">
          <cell r="B1135" t="str">
            <v>일   위   대   가   표</v>
          </cell>
          <cell r="C1135" t="str">
            <v>일   위   대   가   표</v>
          </cell>
          <cell r="O1135" t="e">
            <v>#N/A</v>
          </cell>
        </row>
        <row r="1136">
          <cell r="A1136">
            <v>60</v>
          </cell>
          <cell r="B1136" t="str">
            <v>항 목 번 호 :제 60 호표 (전 7-20 적용)</v>
          </cell>
          <cell r="C1136" t="str">
            <v>항 목 번 호 :</v>
          </cell>
          <cell r="D1136" t="str">
            <v>제 60 호표 (전 7-20 적용)</v>
          </cell>
          <cell r="O1136" t="e">
            <v>#N/A</v>
          </cell>
        </row>
        <row r="1137">
          <cell r="A1137" t="str">
            <v>N60</v>
          </cell>
          <cell r="B1137" t="str">
            <v>공       종 :케이블트레이 (200㎜)</v>
          </cell>
          <cell r="C1137" t="str">
            <v>공       종 :</v>
          </cell>
          <cell r="D1137" t="str">
            <v>케이블트레이 (200㎜)</v>
          </cell>
          <cell r="H1137" t="str">
            <v>노 무 비</v>
          </cell>
          <cell r="J1137" t="str">
            <v>재 료 비</v>
          </cell>
          <cell r="L1137" t="str">
            <v>경   비</v>
          </cell>
          <cell r="M1137" t="str">
            <v>합   계</v>
          </cell>
          <cell r="O1137" t="e">
            <v>#N/A</v>
          </cell>
        </row>
        <row r="1138">
          <cell r="A1138" t="str">
            <v>케이블트레이 (200㎜)</v>
          </cell>
          <cell r="B1138" t="str">
            <v>단       위 : M</v>
          </cell>
          <cell r="C1138" t="str">
            <v>단       위 :</v>
          </cell>
          <cell r="D1138" t="str">
            <v xml:space="preserve"> M</v>
          </cell>
          <cell r="H1138">
            <v>8873</v>
          </cell>
          <cell r="J1138">
            <v>13350</v>
          </cell>
          <cell r="L1138">
            <v>266</v>
          </cell>
          <cell r="M1138">
            <v>22489</v>
          </cell>
          <cell r="N1138" t="str">
            <v>제60호표참조</v>
          </cell>
          <cell r="O1138" t="e">
            <v>#N/A</v>
          </cell>
        </row>
        <row r="1139">
          <cell r="B1139" t="str">
            <v>명      칭규    격</v>
          </cell>
          <cell r="C1139" t="str">
            <v>명      칭</v>
          </cell>
          <cell r="D1139" t="str">
            <v>규    격</v>
          </cell>
          <cell r="E1139" t="str">
            <v>수 량</v>
          </cell>
          <cell r="F1139" t="str">
            <v>단위</v>
          </cell>
          <cell r="G1139" t="str">
            <v>노   무   비</v>
          </cell>
          <cell r="I1139" t="str">
            <v>재   료   비</v>
          </cell>
          <cell r="K1139" t="str">
            <v>경      비</v>
          </cell>
          <cell r="M1139" t="str">
            <v>비 고</v>
          </cell>
          <cell r="O1139" t="e">
            <v>#N/A</v>
          </cell>
        </row>
        <row r="1140">
          <cell r="B1140">
            <v>0</v>
          </cell>
          <cell r="G1140" t="str">
            <v>단    가</v>
          </cell>
          <cell r="H1140" t="str">
            <v>금    액</v>
          </cell>
          <cell r="I1140" t="str">
            <v>단    가</v>
          </cell>
          <cell r="J1140" t="str">
            <v>금    액</v>
          </cell>
          <cell r="K1140" t="str">
            <v>단    가</v>
          </cell>
          <cell r="L1140" t="str">
            <v>금    액</v>
          </cell>
          <cell r="O1140" t="e">
            <v>#N/A</v>
          </cell>
        </row>
        <row r="1141">
          <cell r="B1141" t="str">
            <v xml:space="preserve">가. 재료비 </v>
          </cell>
          <cell r="C1141" t="str">
            <v>가. 재료비</v>
          </cell>
          <cell r="D1141" t="str">
            <v xml:space="preserve"> </v>
          </cell>
          <cell r="O1141" t="e">
            <v>#N/A</v>
          </cell>
        </row>
        <row r="1142">
          <cell r="B1142" t="str">
            <v>케이블트레이200㎜</v>
          </cell>
          <cell r="C1142" t="str">
            <v>케이블트레이</v>
          </cell>
          <cell r="D1142" t="str">
            <v>200㎜</v>
          </cell>
          <cell r="E1142">
            <v>1</v>
          </cell>
          <cell r="F1142" t="str">
            <v>M</v>
          </cell>
          <cell r="I1142">
            <v>13350</v>
          </cell>
          <cell r="J1142">
            <v>13350</v>
          </cell>
          <cell r="N1142" t="e">
            <v>#N/A</v>
          </cell>
          <cell r="O1142">
            <v>13350</v>
          </cell>
        </row>
        <row r="1143">
          <cell r="B1143">
            <v>0</v>
          </cell>
          <cell r="O1143" t="e">
            <v>#N/A</v>
          </cell>
        </row>
        <row r="1144">
          <cell r="B1144">
            <v>0</v>
          </cell>
          <cell r="O1144" t="e">
            <v>#N/A</v>
          </cell>
        </row>
        <row r="1145">
          <cell r="B1145">
            <v>0</v>
          </cell>
          <cell r="O1145" t="e">
            <v>#N/A</v>
          </cell>
        </row>
        <row r="1146">
          <cell r="B1146" t="str">
            <v>나. 노무비</v>
          </cell>
          <cell r="C1146" t="str">
            <v>나. 노무비</v>
          </cell>
          <cell r="O1146" t="e">
            <v>#N/A</v>
          </cell>
        </row>
        <row r="1147">
          <cell r="B1147" t="str">
            <v>내선전공</v>
          </cell>
          <cell r="D1147" t="str">
            <v>내선전공</v>
          </cell>
          <cell r="E1147">
            <v>0.158</v>
          </cell>
          <cell r="F1147" t="str">
            <v>인</v>
          </cell>
          <cell r="G1147">
            <v>56163</v>
          </cell>
          <cell r="H1147">
            <v>8873</v>
          </cell>
          <cell r="N1147">
            <v>56163</v>
          </cell>
          <cell r="O1147" t="e">
            <v>#N/A</v>
          </cell>
        </row>
        <row r="1148">
          <cell r="B1148">
            <v>0</v>
          </cell>
          <cell r="O1148" t="e">
            <v>#N/A</v>
          </cell>
        </row>
        <row r="1149">
          <cell r="B1149">
            <v>0</v>
          </cell>
          <cell r="O1149" t="e">
            <v>#N/A</v>
          </cell>
        </row>
        <row r="1150">
          <cell r="B1150" t="str">
            <v>공구손료노무비의 3%</v>
          </cell>
          <cell r="C1150" t="str">
            <v>공구손료</v>
          </cell>
          <cell r="D1150" t="str">
            <v>노무비의 3%</v>
          </cell>
          <cell r="E1150">
            <v>1</v>
          </cell>
          <cell r="F1150" t="str">
            <v>식</v>
          </cell>
          <cell r="L1150">
            <v>266</v>
          </cell>
          <cell r="O1150" t="e">
            <v>#N/A</v>
          </cell>
        </row>
        <row r="1151">
          <cell r="B1151">
            <v>0</v>
          </cell>
          <cell r="O1151" t="e">
            <v>#N/A</v>
          </cell>
        </row>
        <row r="1152">
          <cell r="B1152">
            <v>0</v>
          </cell>
          <cell r="O1152" t="e">
            <v>#N/A</v>
          </cell>
        </row>
        <row r="1153">
          <cell r="B1153" t="str">
            <v>일   위   대   가   표</v>
          </cell>
          <cell r="C1153" t="str">
            <v>일   위   대   가   표</v>
          </cell>
          <cell r="O1153" t="e">
            <v>#N/A</v>
          </cell>
        </row>
        <row r="1154">
          <cell r="A1154">
            <v>61</v>
          </cell>
          <cell r="B1154" t="str">
            <v>항 목 번 호 :제 61 호표 (전 7-20 적용)</v>
          </cell>
          <cell r="C1154" t="str">
            <v>항 목 번 호 :</v>
          </cell>
          <cell r="D1154" t="str">
            <v>제 61 호표 (전 7-20 적용)</v>
          </cell>
          <cell r="O1154" t="e">
            <v>#N/A</v>
          </cell>
        </row>
        <row r="1155">
          <cell r="A1155" t="str">
            <v>N61</v>
          </cell>
          <cell r="B1155" t="str">
            <v>공       종 :케이블트레이COVER (200㎜)</v>
          </cell>
          <cell r="C1155" t="str">
            <v>공       종 :</v>
          </cell>
          <cell r="D1155" t="str">
            <v>케이블트레이COVER (200㎜)</v>
          </cell>
          <cell r="H1155" t="str">
            <v>노 무 비</v>
          </cell>
          <cell r="J1155" t="str">
            <v>재 료 비</v>
          </cell>
          <cell r="L1155" t="str">
            <v>경   비</v>
          </cell>
          <cell r="M1155" t="str">
            <v>합   계</v>
          </cell>
          <cell r="O1155" t="e">
            <v>#N/A</v>
          </cell>
        </row>
        <row r="1156">
          <cell r="A1156" t="str">
            <v>케이블트레이COVER (200㎜)</v>
          </cell>
          <cell r="B1156" t="str">
            <v>단       위 : M</v>
          </cell>
          <cell r="C1156" t="str">
            <v>단       위 :</v>
          </cell>
          <cell r="D1156" t="str">
            <v xml:space="preserve"> M</v>
          </cell>
          <cell r="H1156">
            <v>10648</v>
          </cell>
          <cell r="J1156">
            <v>5000</v>
          </cell>
          <cell r="L1156">
            <v>319</v>
          </cell>
          <cell r="M1156">
            <v>15967</v>
          </cell>
          <cell r="N1156" t="str">
            <v>제61호표참조</v>
          </cell>
          <cell r="O1156" t="e">
            <v>#N/A</v>
          </cell>
        </row>
        <row r="1157">
          <cell r="B1157" t="str">
            <v>명      칭규    격</v>
          </cell>
          <cell r="C1157" t="str">
            <v>명      칭</v>
          </cell>
          <cell r="D1157" t="str">
            <v>규    격</v>
          </cell>
          <cell r="E1157" t="str">
            <v>수 량</v>
          </cell>
          <cell r="F1157" t="str">
            <v>단위</v>
          </cell>
          <cell r="G1157" t="str">
            <v>노   무   비</v>
          </cell>
          <cell r="I1157" t="str">
            <v>재   료   비</v>
          </cell>
          <cell r="K1157" t="str">
            <v>경      비</v>
          </cell>
          <cell r="M1157" t="str">
            <v>비 고</v>
          </cell>
          <cell r="O1157" t="e">
            <v>#N/A</v>
          </cell>
        </row>
        <row r="1158">
          <cell r="B1158">
            <v>0</v>
          </cell>
          <cell r="G1158" t="str">
            <v>단    가</v>
          </cell>
          <cell r="H1158" t="str">
            <v>금    액</v>
          </cell>
          <cell r="I1158" t="str">
            <v>단    가</v>
          </cell>
          <cell r="J1158" t="str">
            <v>금    액</v>
          </cell>
          <cell r="K1158" t="str">
            <v>단    가</v>
          </cell>
          <cell r="L1158" t="str">
            <v>금    액</v>
          </cell>
          <cell r="O1158" t="e">
            <v>#N/A</v>
          </cell>
        </row>
        <row r="1159">
          <cell r="B1159" t="str">
            <v xml:space="preserve">가. 재료비 </v>
          </cell>
          <cell r="C1159" t="str">
            <v>가. 재료비</v>
          </cell>
          <cell r="D1159" t="str">
            <v xml:space="preserve"> </v>
          </cell>
          <cell r="O1159" t="e">
            <v>#N/A</v>
          </cell>
        </row>
        <row r="1160">
          <cell r="B1160" t="str">
            <v>케이블트레이COVER200㎜</v>
          </cell>
          <cell r="C1160" t="str">
            <v>케이블트레이COVER</v>
          </cell>
          <cell r="D1160" t="str">
            <v>200㎜</v>
          </cell>
          <cell r="E1160">
            <v>1</v>
          </cell>
          <cell r="F1160" t="str">
            <v>M</v>
          </cell>
          <cell r="I1160">
            <v>5000</v>
          </cell>
          <cell r="J1160">
            <v>5000</v>
          </cell>
          <cell r="N1160" t="e">
            <v>#N/A</v>
          </cell>
          <cell r="O1160">
            <v>5000</v>
          </cell>
        </row>
        <row r="1161">
          <cell r="B1161">
            <v>0</v>
          </cell>
          <cell r="O1161" t="e">
            <v>#N/A</v>
          </cell>
        </row>
        <row r="1162">
          <cell r="B1162">
            <v>0</v>
          </cell>
          <cell r="O1162" t="e">
            <v>#N/A</v>
          </cell>
        </row>
        <row r="1163">
          <cell r="B1163">
            <v>0</v>
          </cell>
          <cell r="O1163" t="e">
            <v>#N/A</v>
          </cell>
        </row>
        <row r="1164">
          <cell r="B1164" t="str">
            <v>나. 노무비</v>
          </cell>
          <cell r="C1164" t="str">
            <v>나. 노무비</v>
          </cell>
          <cell r="O1164" t="e">
            <v>#N/A</v>
          </cell>
        </row>
        <row r="1165">
          <cell r="B1165" t="str">
            <v>내선전공</v>
          </cell>
          <cell r="D1165" t="str">
            <v>내선전공</v>
          </cell>
          <cell r="E1165">
            <v>0.18959999999999999</v>
          </cell>
          <cell r="F1165" t="str">
            <v>인</v>
          </cell>
          <cell r="G1165">
            <v>56163</v>
          </cell>
          <cell r="H1165">
            <v>10648</v>
          </cell>
          <cell r="N1165">
            <v>56163</v>
          </cell>
          <cell r="O1165" t="e">
            <v>#N/A</v>
          </cell>
        </row>
        <row r="1166">
          <cell r="B1166">
            <v>0</v>
          </cell>
          <cell r="O1166" t="e">
            <v>#N/A</v>
          </cell>
        </row>
        <row r="1167">
          <cell r="B1167">
            <v>0</v>
          </cell>
          <cell r="O1167" t="e">
            <v>#N/A</v>
          </cell>
        </row>
        <row r="1168">
          <cell r="B1168" t="str">
            <v>공구손료노무비의 3%</v>
          </cell>
          <cell r="C1168" t="str">
            <v>공구손료</v>
          </cell>
          <cell r="D1168" t="str">
            <v>노무비의 3%</v>
          </cell>
          <cell r="E1168">
            <v>1</v>
          </cell>
          <cell r="F1168" t="str">
            <v>식</v>
          </cell>
          <cell r="L1168">
            <v>319</v>
          </cell>
          <cell r="O1168" t="e">
            <v>#N/A</v>
          </cell>
        </row>
        <row r="1169">
          <cell r="B1169">
            <v>0</v>
          </cell>
          <cell r="O1169" t="e">
            <v>#N/A</v>
          </cell>
        </row>
        <row r="1170">
          <cell r="B1170">
            <v>0</v>
          </cell>
          <cell r="O1170" t="e">
            <v>#N/A</v>
          </cell>
        </row>
        <row r="1171">
          <cell r="B1171" t="str">
            <v>일   위   대   가   표</v>
          </cell>
          <cell r="C1171" t="str">
            <v>일   위   대   가   표</v>
          </cell>
          <cell r="O1171" t="e">
            <v>#N/A</v>
          </cell>
        </row>
        <row r="1172">
          <cell r="A1172">
            <v>62</v>
          </cell>
          <cell r="B1172" t="str">
            <v>항 목 번 호 :제 62 호표 (전 3-72 적용)</v>
          </cell>
          <cell r="C1172" t="str">
            <v>항 목 번 호 :</v>
          </cell>
          <cell r="D1172" t="str">
            <v>제 62 호표 (전 3-72 적용)</v>
          </cell>
          <cell r="O1172" t="e">
            <v>#N/A</v>
          </cell>
        </row>
        <row r="1173">
          <cell r="A1173" t="str">
            <v>N62</v>
          </cell>
          <cell r="B1173" t="str">
            <v xml:space="preserve">공       종 :접지봉(φ16X1800MM) </v>
          </cell>
          <cell r="C1173" t="str">
            <v>공       종 :</v>
          </cell>
          <cell r="D1173" t="str">
            <v xml:space="preserve">접지봉(φ16X1800MM) </v>
          </cell>
          <cell r="H1173" t="str">
            <v>노 무 비</v>
          </cell>
          <cell r="J1173" t="str">
            <v>재 료 비</v>
          </cell>
          <cell r="L1173" t="str">
            <v>경   비</v>
          </cell>
          <cell r="M1173" t="str">
            <v>합   계</v>
          </cell>
          <cell r="O1173" t="e">
            <v>#N/A</v>
          </cell>
        </row>
        <row r="1174">
          <cell r="A1174" t="str">
            <v xml:space="preserve">접지봉(φ16X1800MM) </v>
          </cell>
          <cell r="B1174" t="str">
            <v>단       위 :본</v>
          </cell>
          <cell r="C1174" t="str">
            <v>단       위 :</v>
          </cell>
          <cell r="D1174" t="str">
            <v>본</v>
          </cell>
          <cell r="H1174">
            <v>15324</v>
          </cell>
          <cell r="J1174">
            <v>4900</v>
          </cell>
          <cell r="L1174">
            <v>459</v>
          </cell>
          <cell r="M1174">
            <v>20683</v>
          </cell>
          <cell r="N1174" t="str">
            <v>제62호표참조</v>
          </cell>
          <cell r="O1174" t="e">
            <v>#N/A</v>
          </cell>
        </row>
        <row r="1175">
          <cell r="B1175" t="str">
            <v>명      칭규    격</v>
          </cell>
          <cell r="C1175" t="str">
            <v>명      칭</v>
          </cell>
          <cell r="D1175" t="str">
            <v>규    격</v>
          </cell>
          <cell r="E1175" t="str">
            <v>수 량</v>
          </cell>
          <cell r="F1175" t="str">
            <v>단위</v>
          </cell>
          <cell r="G1175" t="str">
            <v>노   무   비</v>
          </cell>
          <cell r="I1175" t="str">
            <v>재   료   비</v>
          </cell>
          <cell r="K1175" t="str">
            <v>경      비</v>
          </cell>
          <cell r="M1175" t="str">
            <v>비 고</v>
          </cell>
          <cell r="O1175" t="e">
            <v>#N/A</v>
          </cell>
        </row>
        <row r="1176">
          <cell r="B1176">
            <v>0</v>
          </cell>
          <cell r="G1176" t="str">
            <v>단    가</v>
          </cell>
          <cell r="H1176" t="str">
            <v>금    액</v>
          </cell>
          <cell r="I1176" t="str">
            <v>단    가</v>
          </cell>
          <cell r="J1176" t="str">
            <v>금    액</v>
          </cell>
          <cell r="K1176" t="str">
            <v>단    가</v>
          </cell>
          <cell r="L1176" t="str">
            <v>금    액</v>
          </cell>
          <cell r="O1176" t="e">
            <v>#N/A</v>
          </cell>
        </row>
        <row r="1177">
          <cell r="B1177" t="str">
            <v>가. 재료비</v>
          </cell>
          <cell r="C1177" t="str">
            <v>가. 재료비</v>
          </cell>
          <cell r="O1177" t="e">
            <v>#N/A</v>
          </cell>
        </row>
        <row r="1178">
          <cell r="B1178" t="str">
            <v>접지봉φ16X1800</v>
          </cell>
          <cell r="C1178" t="str">
            <v>접지봉</v>
          </cell>
          <cell r="D1178" t="str">
            <v>φ16X1800</v>
          </cell>
          <cell r="E1178">
            <v>1</v>
          </cell>
          <cell r="F1178" t="str">
            <v>본</v>
          </cell>
          <cell r="I1178">
            <v>4900</v>
          </cell>
          <cell r="J1178">
            <v>4900</v>
          </cell>
          <cell r="N1178" t="e">
            <v>#N/A</v>
          </cell>
          <cell r="O1178">
            <v>4900</v>
          </cell>
        </row>
        <row r="1179">
          <cell r="B1179">
            <v>0</v>
          </cell>
          <cell r="O1179" t="e">
            <v>#N/A</v>
          </cell>
        </row>
        <row r="1180">
          <cell r="B1180">
            <v>0</v>
          </cell>
          <cell r="O1180" t="e">
            <v>#N/A</v>
          </cell>
        </row>
        <row r="1181">
          <cell r="B1181">
            <v>0</v>
          </cell>
          <cell r="O1181" t="e">
            <v>#N/A</v>
          </cell>
        </row>
        <row r="1182">
          <cell r="B1182" t="str">
            <v>나. 노무비</v>
          </cell>
          <cell r="C1182" t="str">
            <v>나. 노무비</v>
          </cell>
          <cell r="O1182" t="e">
            <v>#N/A</v>
          </cell>
        </row>
        <row r="1183">
          <cell r="B1183" t="str">
            <v>내선전공</v>
          </cell>
          <cell r="D1183" t="str">
            <v>내선전공</v>
          </cell>
          <cell r="E1183">
            <v>0.2</v>
          </cell>
          <cell r="F1183" t="str">
            <v>인</v>
          </cell>
          <cell r="G1183">
            <v>56163</v>
          </cell>
          <cell r="H1183">
            <v>11232</v>
          </cell>
          <cell r="N1183">
            <v>56163</v>
          </cell>
          <cell r="O1183" t="e">
            <v>#N/A</v>
          </cell>
        </row>
        <row r="1184">
          <cell r="B1184" t="str">
            <v>보통인부</v>
          </cell>
          <cell r="D1184" t="str">
            <v>보통인부</v>
          </cell>
          <cell r="E1184">
            <v>0.1</v>
          </cell>
          <cell r="F1184" t="str">
            <v>인</v>
          </cell>
          <cell r="G1184">
            <v>40922</v>
          </cell>
          <cell r="H1184">
            <v>4092</v>
          </cell>
          <cell r="N1184">
            <v>40922</v>
          </cell>
          <cell r="O1184" t="e">
            <v>#N/A</v>
          </cell>
        </row>
        <row r="1185">
          <cell r="B1185">
            <v>0</v>
          </cell>
          <cell r="O1185" t="e">
            <v>#N/A</v>
          </cell>
        </row>
        <row r="1186">
          <cell r="B1186" t="str">
            <v>공구손료노무비의 3%</v>
          </cell>
          <cell r="C1186" t="str">
            <v>공구손료</v>
          </cell>
          <cell r="D1186" t="str">
            <v>노무비의 3%</v>
          </cell>
          <cell r="E1186">
            <v>1</v>
          </cell>
          <cell r="F1186" t="str">
            <v>식</v>
          </cell>
          <cell r="L1186">
            <v>459</v>
          </cell>
          <cell r="O1186" t="e">
            <v>#N/A</v>
          </cell>
        </row>
        <row r="1187">
          <cell r="B1187">
            <v>0</v>
          </cell>
          <cell r="O1187" t="e">
            <v>#N/A</v>
          </cell>
        </row>
        <row r="1188">
          <cell r="B1188">
            <v>0</v>
          </cell>
          <cell r="O1188" t="e">
            <v>#N/A</v>
          </cell>
        </row>
        <row r="1189">
          <cell r="B1189" t="str">
            <v>일   위   대   가   표</v>
          </cell>
          <cell r="C1189" t="str">
            <v>일   위   대   가   표</v>
          </cell>
          <cell r="O1189" t="e">
            <v>#N/A</v>
          </cell>
        </row>
        <row r="1190">
          <cell r="A1190">
            <v>63</v>
          </cell>
          <cell r="B1190" t="str">
            <v>항 목 번 호 :제 63 호표 (전 3-72 적용)</v>
          </cell>
          <cell r="C1190" t="str">
            <v>항 목 번 호 :</v>
          </cell>
          <cell r="D1190" t="str">
            <v>제 63 호표 (전 3-72 적용)</v>
          </cell>
          <cell r="O1190" t="e">
            <v>#N/A</v>
          </cell>
        </row>
        <row r="1191">
          <cell r="A1191" t="str">
            <v>N63</v>
          </cell>
          <cell r="B1191" t="str">
            <v>공       종 :접지콘넥타 (60-60)</v>
          </cell>
          <cell r="C1191" t="str">
            <v>공       종 :</v>
          </cell>
          <cell r="D1191" t="str">
            <v>접지콘넥타 (60-60)</v>
          </cell>
          <cell r="H1191" t="str">
            <v>노 무 비</v>
          </cell>
          <cell r="J1191" t="str">
            <v>재 료 비</v>
          </cell>
          <cell r="L1191" t="str">
            <v>경   비</v>
          </cell>
          <cell r="M1191" t="str">
            <v>합   계</v>
          </cell>
          <cell r="O1191" t="e">
            <v>#N/A</v>
          </cell>
        </row>
        <row r="1192">
          <cell r="A1192" t="str">
            <v>접지콘넥타 (60-60)</v>
          </cell>
          <cell r="B1192" t="str">
            <v>단       위 :개</v>
          </cell>
          <cell r="C1192" t="str">
            <v>단       위 :</v>
          </cell>
          <cell r="D1192" t="str">
            <v>개</v>
          </cell>
          <cell r="H1192">
            <v>1684</v>
          </cell>
          <cell r="J1192">
            <v>3000</v>
          </cell>
          <cell r="L1192">
            <v>50</v>
          </cell>
          <cell r="M1192">
            <v>4734</v>
          </cell>
          <cell r="N1192" t="str">
            <v>제63호표참조</v>
          </cell>
          <cell r="O1192" t="e">
            <v>#N/A</v>
          </cell>
        </row>
        <row r="1193">
          <cell r="B1193" t="str">
            <v>명      칭규    격</v>
          </cell>
          <cell r="C1193" t="str">
            <v>명      칭</v>
          </cell>
          <cell r="D1193" t="str">
            <v>규    격</v>
          </cell>
          <cell r="E1193" t="str">
            <v>수 량</v>
          </cell>
          <cell r="F1193" t="str">
            <v>단위</v>
          </cell>
          <cell r="G1193" t="str">
            <v>노   무   비</v>
          </cell>
          <cell r="I1193" t="str">
            <v>재   료   비</v>
          </cell>
          <cell r="K1193" t="str">
            <v>경      비</v>
          </cell>
          <cell r="M1193" t="str">
            <v>비 고</v>
          </cell>
          <cell r="O1193" t="e">
            <v>#N/A</v>
          </cell>
        </row>
        <row r="1194">
          <cell r="B1194">
            <v>0</v>
          </cell>
          <cell r="G1194" t="str">
            <v>단    가</v>
          </cell>
          <cell r="H1194" t="str">
            <v>금    액</v>
          </cell>
          <cell r="I1194" t="str">
            <v>단    가</v>
          </cell>
          <cell r="J1194" t="str">
            <v>금    액</v>
          </cell>
          <cell r="K1194" t="str">
            <v>단    가</v>
          </cell>
          <cell r="L1194" t="str">
            <v>금    액</v>
          </cell>
          <cell r="O1194" t="e">
            <v>#N/A</v>
          </cell>
        </row>
        <row r="1195">
          <cell r="B1195" t="str">
            <v>가. 재료비</v>
          </cell>
          <cell r="C1195" t="str">
            <v>가. 재료비</v>
          </cell>
          <cell r="O1195" t="e">
            <v>#N/A</v>
          </cell>
        </row>
        <row r="1196">
          <cell r="B1196" t="str">
            <v>접지콘넥타60 - 60</v>
          </cell>
          <cell r="C1196" t="str">
            <v>접지콘넥타</v>
          </cell>
          <cell r="D1196" t="str">
            <v>60 - 60</v>
          </cell>
          <cell r="E1196">
            <v>1</v>
          </cell>
          <cell r="F1196" t="str">
            <v>개</v>
          </cell>
          <cell r="I1196">
            <v>3000</v>
          </cell>
          <cell r="J1196">
            <v>3000</v>
          </cell>
          <cell r="N1196" t="e">
            <v>#N/A</v>
          </cell>
          <cell r="O1196">
            <v>3000</v>
          </cell>
        </row>
        <row r="1197">
          <cell r="B1197">
            <v>0</v>
          </cell>
          <cell r="O1197" t="e">
            <v>#N/A</v>
          </cell>
        </row>
        <row r="1198">
          <cell r="B1198">
            <v>0</v>
          </cell>
          <cell r="O1198" t="e">
            <v>#N/A</v>
          </cell>
        </row>
        <row r="1199">
          <cell r="B1199">
            <v>0</v>
          </cell>
          <cell r="O1199" t="e">
            <v>#N/A</v>
          </cell>
        </row>
        <row r="1200">
          <cell r="B1200" t="str">
            <v>나. 노무비</v>
          </cell>
          <cell r="C1200" t="str">
            <v>나. 노무비</v>
          </cell>
          <cell r="O1200" t="e">
            <v>#N/A</v>
          </cell>
        </row>
        <row r="1201">
          <cell r="B1201" t="str">
            <v>내선전공</v>
          </cell>
          <cell r="D1201" t="str">
            <v>내선전공</v>
          </cell>
          <cell r="E1201">
            <v>0.03</v>
          </cell>
          <cell r="F1201" t="str">
            <v>인</v>
          </cell>
          <cell r="G1201">
            <v>56163</v>
          </cell>
          <cell r="H1201">
            <v>1684</v>
          </cell>
          <cell r="N1201">
            <v>56163</v>
          </cell>
          <cell r="O1201" t="e">
            <v>#N/A</v>
          </cell>
        </row>
        <row r="1202">
          <cell r="B1202">
            <v>0</v>
          </cell>
          <cell r="O1202" t="e">
            <v>#N/A</v>
          </cell>
        </row>
        <row r="1203">
          <cell r="B1203">
            <v>0</v>
          </cell>
          <cell r="O1203" t="e">
            <v>#N/A</v>
          </cell>
        </row>
        <row r="1204">
          <cell r="B1204" t="str">
            <v>공구손료노무비의 3%</v>
          </cell>
          <cell r="C1204" t="str">
            <v>공구손료</v>
          </cell>
          <cell r="D1204" t="str">
            <v>노무비의 3%</v>
          </cell>
          <cell r="E1204">
            <v>1</v>
          </cell>
          <cell r="F1204" t="str">
            <v>식</v>
          </cell>
          <cell r="L1204">
            <v>50</v>
          </cell>
          <cell r="O1204" t="e">
            <v>#N/A</v>
          </cell>
        </row>
        <row r="1205">
          <cell r="B1205">
            <v>0</v>
          </cell>
          <cell r="O1205" t="e">
            <v>#N/A</v>
          </cell>
        </row>
        <row r="1206">
          <cell r="B1206">
            <v>0</v>
          </cell>
          <cell r="O1206" t="e">
            <v>#N/A</v>
          </cell>
        </row>
        <row r="1207">
          <cell r="B1207" t="str">
            <v>일   위   대   가   표</v>
          </cell>
          <cell r="C1207" t="str">
            <v>일   위   대   가   표</v>
          </cell>
          <cell r="O1207" t="e">
            <v>#N/A</v>
          </cell>
        </row>
        <row r="1208">
          <cell r="A1208">
            <v>64</v>
          </cell>
          <cell r="B1208" t="str">
            <v>항 목 번 호 :제 64 호표 (전 7-3적용)</v>
          </cell>
          <cell r="C1208" t="str">
            <v>항 목 번 호 :</v>
          </cell>
          <cell r="D1208" t="str">
            <v>제 64 호표 (전 7-3적용)</v>
          </cell>
          <cell r="O1208" t="e">
            <v>#N/A</v>
          </cell>
        </row>
        <row r="1209">
          <cell r="A1209" t="str">
            <v>N64</v>
          </cell>
          <cell r="B1209" t="str">
            <v>공       종 :F.I BOX (80x160x95)</v>
          </cell>
          <cell r="C1209" t="str">
            <v>공       종 :</v>
          </cell>
          <cell r="D1209" t="str">
            <v>F.I BOX (80x160x95)</v>
          </cell>
          <cell r="H1209" t="str">
            <v>노 무 비</v>
          </cell>
          <cell r="J1209" t="str">
            <v>재 료 비</v>
          </cell>
          <cell r="L1209" t="str">
            <v>경   비</v>
          </cell>
          <cell r="M1209" t="str">
            <v>합   계</v>
          </cell>
          <cell r="O1209" t="e">
            <v>#N/A</v>
          </cell>
        </row>
        <row r="1210">
          <cell r="A1210" t="str">
            <v>F.I BOX (80x160x95)</v>
          </cell>
          <cell r="B1210" t="str">
            <v>단       위 :개</v>
          </cell>
          <cell r="C1210" t="str">
            <v>단       위 :</v>
          </cell>
          <cell r="D1210" t="str">
            <v>개</v>
          </cell>
          <cell r="H1210">
            <v>19657</v>
          </cell>
          <cell r="J1210">
            <v>12200</v>
          </cell>
          <cell r="L1210">
            <v>589</v>
          </cell>
          <cell r="M1210">
            <v>32446</v>
          </cell>
          <cell r="N1210" t="str">
            <v>제64호표참조</v>
          </cell>
          <cell r="O1210" t="e">
            <v>#N/A</v>
          </cell>
        </row>
        <row r="1211">
          <cell r="B1211" t="str">
            <v>명      칭규    격</v>
          </cell>
          <cell r="C1211" t="str">
            <v>명      칭</v>
          </cell>
          <cell r="D1211" t="str">
            <v>규    격</v>
          </cell>
          <cell r="E1211" t="str">
            <v>수 량</v>
          </cell>
          <cell r="F1211" t="str">
            <v>단위</v>
          </cell>
          <cell r="G1211" t="str">
            <v>노   무   비</v>
          </cell>
          <cell r="I1211" t="str">
            <v>재   료   비</v>
          </cell>
          <cell r="K1211" t="str">
            <v>경      비</v>
          </cell>
          <cell r="M1211" t="str">
            <v>비 고</v>
          </cell>
          <cell r="O1211" t="e">
            <v>#N/A</v>
          </cell>
        </row>
        <row r="1212">
          <cell r="B1212">
            <v>0</v>
          </cell>
          <cell r="G1212" t="str">
            <v>단    가</v>
          </cell>
          <cell r="H1212" t="str">
            <v>금    액</v>
          </cell>
          <cell r="I1212" t="str">
            <v>단    가</v>
          </cell>
          <cell r="J1212" t="str">
            <v>금    액</v>
          </cell>
          <cell r="K1212" t="str">
            <v>단    가</v>
          </cell>
          <cell r="L1212" t="str">
            <v>금    액</v>
          </cell>
          <cell r="O1212" t="e">
            <v>#N/A</v>
          </cell>
        </row>
        <row r="1213">
          <cell r="B1213" t="str">
            <v>가. 재료비</v>
          </cell>
          <cell r="C1213" t="str">
            <v>가. 재료비</v>
          </cell>
          <cell r="O1213" t="e">
            <v>#N/A</v>
          </cell>
        </row>
        <row r="1214">
          <cell r="B1214" t="str">
            <v>F.I BOX80X160X95</v>
          </cell>
          <cell r="C1214" t="str">
            <v>F.I BOX</v>
          </cell>
          <cell r="D1214" t="str">
            <v>80X160X95</v>
          </cell>
          <cell r="E1214">
            <v>1</v>
          </cell>
          <cell r="F1214" t="str">
            <v>개</v>
          </cell>
          <cell r="I1214">
            <v>12200</v>
          </cell>
          <cell r="J1214">
            <v>12200</v>
          </cell>
          <cell r="N1214" t="e">
            <v>#N/A</v>
          </cell>
          <cell r="O1214">
            <v>12200</v>
          </cell>
        </row>
        <row r="1215">
          <cell r="B1215">
            <v>0</v>
          </cell>
          <cell r="O1215" t="e">
            <v>#N/A</v>
          </cell>
        </row>
        <row r="1216">
          <cell r="B1216">
            <v>0</v>
          </cell>
          <cell r="O1216" t="e">
            <v>#N/A</v>
          </cell>
        </row>
        <row r="1217">
          <cell r="B1217">
            <v>0</v>
          </cell>
          <cell r="O1217" t="e">
            <v>#N/A</v>
          </cell>
        </row>
        <row r="1218">
          <cell r="B1218" t="str">
            <v>나. 노무비</v>
          </cell>
          <cell r="C1218" t="str">
            <v>나. 노무비</v>
          </cell>
          <cell r="O1218" t="e">
            <v>#N/A</v>
          </cell>
        </row>
        <row r="1219">
          <cell r="B1219" t="str">
            <v>내선전공</v>
          </cell>
          <cell r="D1219" t="str">
            <v>내선전공</v>
          </cell>
          <cell r="E1219">
            <v>0.35</v>
          </cell>
          <cell r="F1219" t="str">
            <v>인</v>
          </cell>
          <cell r="G1219">
            <v>56163</v>
          </cell>
          <cell r="H1219">
            <v>19657</v>
          </cell>
          <cell r="N1219">
            <v>56163</v>
          </cell>
          <cell r="O1219" t="e">
            <v>#N/A</v>
          </cell>
        </row>
        <row r="1220">
          <cell r="B1220">
            <v>0</v>
          </cell>
          <cell r="O1220" t="e">
            <v>#N/A</v>
          </cell>
        </row>
        <row r="1221">
          <cell r="B1221">
            <v>0</v>
          </cell>
          <cell r="O1221" t="e">
            <v>#N/A</v>
          </cell>
        </row>
        <row r="1222">
          <cell r="B1222" t="str">
            <v>공구손료노무비의 3%</v>
          </cell>
          <cell r="C1222" t="str">
            <v>공구손료</v>
          </cell>
          <cell r="D1222" t="str">
            <v>노무비의 3%</v>
          </cell>
          <cell r="E1222">
            <v>1</v>
          </cell>
          <cell r="F1222" t="str">
            <v>식</v>
          </cell>
          <cell r="L1222">
            <v>589</v>
          </cell>
          <cell r="O1222" t="e">
            <v>#N/A</v>
          </cell>
        </row>
        <row r="1223">
          <cell r="B1223">
            <v>0</v>
          </cell>
          <cell r="O1223" t="e">
            <v>#N/A</v>
          </cell>
        </row>
        <row r="1224">
          <cell r="B1224">
            <v>0</v>
          </cell>
          <cell r="O1224" t="e">
            <v>#N/A</v>
          </cell>
        </row>
        <row r="1225">
          <cell r="B1225" t="str">
            <v>일   위   대   가   표</v>
          </cell>
          <cell r="C1225" t="str">
            <v>일   위   대   가   표</v>
          </cell>
          <cell r="O1225" t="e">
            <v>#N/A</v>
          </cell>
        </row>
        <row r="1226">
          <cell r="A1226">
            <v>65</v>
          </cell>
          <cell r="B1226" t="str">
            <v>항 목 번 호 :제 65 호표 (전 7-3적용)</v>
          </cell>
          <cell r="C1226" t="str">
            <v>항 목 번 호 :</v>
          </cell>
          <cell r="D1226" t="str">
            <v>제 65 호표 (전 7-3적용)</v>
          </cell>
          <cell r="O1226" t="e">
            <v>#N/A</v>
          </cell>
        </row>
        <row r="1227">
          <cell r="A1227" t="str">
            <v>N65</v>
          </cell>
          <cell r="B1227" t="str">
            <v>공       종 :F.I BOX (160x250x90)</v>
          </cell>
          <cell r="C1227" t="str">
            <v>공       종 :</v>
          </cell>
          <cell r="D1227" t="str">
            <v>F.I BOX (160x250x90)</v>
          </cell>
          <cell r="H1227" t="str">
            <v>노 무 비</v>
          </cell>
          <cell r="J1227" t="str">
            <v>재 료 비</v>
          </cell>
          <cell r="L1227" t="str">
            <v>경   비</v>
          </cell>
          <cell r="M1227" t="str">
            <v>합   계</v>
          </cell>
          <cell r="O1227" t="e">
            <v>#N/A</v>
          </cell>
        </row>
        <row r="1228">
          <cell r="A1228" t="str">
            <v>F.I BOX (160x250x90)</v>
          </cell>
          <cell r="B1228" t="str">
            <v>단       위 :개</v>
          </cell>
          <cell r="C1228" t="str">
            <v>단       위 :</v>
          </cell>
          <cell r="D1228" t="str">
            <v>개</v>
          </cell>
          <cell r="H1228">
            <v>19657</v>
          </cell>
          <cell r="J1228">
            <v>15300</v>
          </cell>
          <cell r="L1228">
            <v>589</v>
          </cell>
          <cell r="M1228">
            <v>35546</v>
          </cell>
          <cell r="N1228" t="str">
            <v>제65호표참조</v>
          </cell>
          <cell r="O1228" t="e">
            <v>#N/A</v>
          </cell>
        </row>
        <row r="1229">
          <cell r="B1229" t="str">
            <v>명      칭규    격</v>
          </cell>
          <cell r="C1229" t="str">
            <v>명      칭</v>
          </cell>
          <cell r="D1229" t="str">
            <v>규    격</v>
          </cell>
          <cell r="E1229" t="str">
            <v>수 량</v>
          </cell>
          <cell r="F1229" t="str">
            <v>단위</v>
          </cell>
          <cell r="G1229" t="str">
            <v>노   무   비</v>
          </cell>
          <cell r="I1229" t="str">
            <v>재   료   비</v>
          </cell>
          <cell r="K1229" t="str">
            <v>경      비</v>
          </cell>
          <cell r="M1229" t="str">
            <v>비 고</v>
          </cell>
          <cell r="O1229" t="e">
            <v>#N/A</v>
          </cell>
        </row>
        <row r="1230">
          <cell r="B1230">
            <v>0</v>
          </cell>
          <cell r="G1230" t="str">
            <v>단    가</v>
          </cell>
          <cell r="H1230" t="str">
            <v>금    액</v>
          </cell>
          <cell r="I1230" t="str">
            <v>단    가</v>
          </cell>
          <cell r="J1230" t="str">
            <v>금    액</v>
          </cell>
          <cell r="K1230" t="str">
            <v>단    가</v>
          </cell>
          <cell r="L1230" t="str">
            <v>금    액</v>
          </cell>
          <cell r="O1230" t="e">
            <v>#N/A</v>
          </cell>
        </row>
        <row r="1231">
          <cell r="B1231" t="str">
            <v>가. 재료비</v>
          </cell>
          <cell r="C1231" t="str">
            <v>가. 재료비</v>
          </cell>
          <cell r="O1231" t="e">
            <v>#N/A</v>
          </cell>
        </row>
        <row r="1232">
          <cell r="B1232" t="str">
            <v>F.I BOX160X250X90</v>
          </cell>
          <cell r="C1232" t="str">
            <v>F.I BOX</v>
          </cell>
          <cell r="D1232" t="str">
            <v>160X250X90</v>
          </cell>
          <cell r="E1232">
            <v>1</v>
          </cell>
          <cell r="F1232" t="str">
            <v>개</v>
          </cell>
          <cell r="I1232">
            <v>15300</v>
          </cell>
          <cell r="J1232">
            <v>15300</v>
          </cell>
          <cell r="N1232" t="e">
            <v>#N/A</v>
          </cell>
          <cell r="O1232">
            <v>15300</v>
          </cell>
        </row>
        <row r="1233">
          <cell r="B1233">
            <v>0</v>
          </cell>
          <cell r="O1233" t="e">
            <v>#N/A</v>
          </cell>
        </row>
        <row r="1234">
          <cell r="B1234">
            <v>0</v>
          </cell>
          <cell r="O1234" t="e">
            <v>#N/A</v>
          </cell>
        </row>
        <row r="1235">
          <cell r="B1235">
            <v>0</v>
          </cell>
          <cell r="O1235" t="e">
            <v>#N/A</v>
          </cell>
        </row>
        <row r="1236">
          <cell r="B1236" t="str">
            <v>나. 노무비</v>
          </cell>
          <cell r="C1236" t="str">
            <v>나. 노무비</v>
          </cell>
          <cell r="O1236" t="e">
            <v>#N/A</v>
          </cell>
        </row>
        <row r="1237">
          <cell r="B1237" t="str">
            <v>내선전공</v>
          </cell>
          <cell r="D1237" t="str">
            <v>내선전공</v>
          </cell>
          <cell r="E1237">
            <v>0.35</v>
          </cell>
          <cell r="F1237" t="str">
            <v>인</v>
          </cell>
          <cell r="G1237">
            <v>56163</v>
          </cell>
          <cell r="H1237">
            <v>19657</v>
          </cell>
          <cell r="N1237">
            <v>56163</v>
          </cell>
          <cell r="O1237" t="e">
            <v>#N/A</v>
          </cell>
        </row>
        <row r="1238">
          <cell r="B1238">
            <v>0</v>
          </cell>
          <cell r="O1238" t="e">
            <v>#N/A</v>
          </cell>
        </row>
        <row r="1239">
          <cell r="B1239">
            <v>0</v>
          </cell>
          <cell r="O1239" t="e">
            <v>#N/A</v>
          </cell>
        </row>
        <row r="1240">
          <cell r="B1240" t="str">
            <v>공구손료노무비의 3%</v>
          </cell>
          <cell r="C1240" t="str">
            <v>공구손료</v>
          </cell>
          <cell r="D1240" t="str">
            <v>노무비의 3%</v>
          </cell>
          <cell r="E1240">
            <v>1</v>
          </cell>
          <cell r="F1240" t="str">
            <v>식</v>
          </cell>
          <cell r="L1240">
            <v>589</v>
          </cell>
          <cell r="O1240" t="e">
            <v>#N/A</v>
          </cell>
        </row>
        <row r="1241">
          <cell r="B1241">
            <v>0</v>
          </cell>
          <cell r="O1241" t="e">
            <v>#N/A</v>
          </cell>
        </row>
        <row r="1242">
          <cell r="B1242">
            <v>0</v>
          </cell>
          <cell r="O1242" t="e">
            <v>#N/A</v>
          </cell>
        </row>
        <row r="1243">
          <cell r="B1243" t="str">
            <v>일   위   대   가   표</v>
          </cell>
          <cell r="C1243" t="str">
            <v>일   위   대   가   표</v>
          </cell>
          <cell r="O1243" t="e">
            <v>#N/A</v>
          </cell>
        </row>
        <row r="1244">
          <cell r="A1244">
            <v>66</v>
          </cell>
          <cell r="B1244" t="str">
            <v>항 목 번 호 :제 66 호표 (전 7-3적용)</v>
          </cell>
          <cell r="C1244" t="str">
            <v>항 목 번 호 :</v>
          </cell>
          <cell r="D1244" t="str">
            <v>제 66 호표 (전 7-3적용)</v>
          </cell>
          <cell r="O1244" t="e">
            <v>#N/A</v>
          </cell>
        </row>
        <row r="1245">
          <cell r="A1245" t="str">
            <v>N66</v>
          </cell>
          <cell r="B1245" t="str">
            <v>공       종 :F.I BOX (230x300x90)</v>
          </cell>
          <cell r="C1245" t="str">
            <v>공       종 :</v>
          </cell>
          <cell r="D1245" t="str">
            <v>F.I BOX (230x300x90)</v>
          </cell>
          <cell r="H1245" t="str">
            <v>노 무 비</v>
          </cell>
          <cell r="J1245" t="str">
            <v>재 료 비</v>
          </cell>
          <cell r="L1245" t="str">
            <v>경   비</v>
          </cell>
          <cell r="M1245" t="str">
            <v>합   계</v>
          </cell>
          <cell r="O1245" t="e">
            <v>#N/A</v>
          </cell>
        </row>
        <row r="1246">
          <cell r="A1246" t="str">
            <v>F.I BOX (230x300x90)</v>
          </cell>
          <cell r="B1246" t="str">
            <v>단       위 :개</v>
          </cell>
          <cell r="C1246" t="str">
            <v>단       위 :</v>
          </cell>
          <cell r="D1246" t="str">
            <v>개</v>
          </cell>
          <cell r="H1246">
            <v>19657</v>
          </cell>
          <cell r="J1246">
            <v>25800</v>
          </cell>
          <cell r="L1246">
            <v>589</v>
          </cell>
          <cell r="M1246">
            <v>46046</v>
          </cell>
          <cell r="N1246" t="str">
            <v>제66호표참조</v>
          </cell>
          <cell r="O1246" t="e">
            <v>#N/A</v>
          </cell>
        </row>
        <row r="1247">
          <cell r="B1247" t="str">
            <v>명      칭규    격</v>
          </cell>
          <cell r="C1247" t="str">
            <v>명      칭</v>
          </cell>
          <cell r="D1247" t="str">
            <v>규    격</v>
          </cell>
          <cell r="E1247" t="str">
            <v>수 량</v>
          </cell>
          <cell r="F1247" t="str">
            <v>단위</v>
          </cell>
          <cell r="G1247" t="str">
            <v>노   무   비</v>
          </cell>
          <cell r="I1247" t="str">
            <v>재   료   비</v>
          </cell>
          <cell r="K1247" t="str">
            <v>경      비</v>
          </cell>
          <cell r="M1247" t="str">
            <v>비 고</v>
          </cell>
          <cell r="O1247" t="e">
            <v>#N/A</v>
          </cell>
        </row>
        <row r="1248">
          <cell r="B1248">
            <v>0</v>
          </cell>
          <cell r="G1248" t="str">
            <v>단    가</v>
          </cell>
          <cell r="H1248" t="str">
            <v>금    액</v>
          </cell>
          <cell r="I1248" t="str">
            <v>단    가</v>
          </cell>
          <cell r="J1248" t="str">
            <v>금    액</v>
          </cell>
          <cell r="K1248" t="str">
            <v>단    가</v>
          </cell>
          <cell r="L1248" t="str">
            <v>금    액</v>
          </cell>
          <cell r="O1248" t="e">
            <v>#N/A</v>
          </cell>
        </row>
        <row r="1249">
          <cell r="B1249" t="str">
            <v>가. 재료비</v>
          </cell>
          <cell r="C1249" t="str">
            <v>가. 재료비</v>
          </cell>
          <cell r="O1249" t="e">
            <v>#N/A</v>
          </cell>
        </row>
        <row r="1250">
          <cell r="B1250" t="str">
            <v>F.I BOX230X300X90</v>
          </cell>
          <cell r="C1250" t="str">
            <v>F.I BOX</v>
          </cell>
          <cell r="D1250" t="str">
            <v>230X300X90</v>
          </cell>
          <cell r="E1250">
            <v>1</v>
          </cell>
          <cell r="F1250" t="str">
            <v>개</v>
          </cell>
          <cell r="I1250">
            <v>25800</v>
          </cell>
          <cell r="J1250">
            <v>25800</v>
          </cell>
          <cell r="N1250" t="e">
            <v>#N/A</v>
          </cell>
          <cell r="O1250">
            <v>25800</v>
          </cell>
        </row>
        <row r="1251">
          <cell r="B1251">
            <v>0</v>
          </cell>
          <cell r="O1251" t="e">
            <v>#N/A</v>
          </cell>
        </row>
        <row r="1252">
          <cell r="B1252">
            <v>0</v>
          </cell>
          <cell r="O1252" t="e">
            <v>#N/A</v>
          </cell>
        </row>
        <row r="1253">
          <cell r="B1253">
            <v>0</v>
          </cell>
          <cell r="O1253" t="e">
            <v>#N/A</v>
          </cell>
        </row>
        <row r="1254">
          <cell r="B1254" t="str">
            <v>나. 노무비</v>
          </cell>
          <cell r="C1254" t="str">
            <v>나. 노무비</v>
          </cell>
          <cell r="O1254" t="e">
            <v>#N/A</v>
          </cell>
        </row>
        <row r="1255">
          <cell r="B1255" t="str">
            <v>내선전공</v>
          </cell>
          <cell r="D1255" t="str">
            <v>내선전공</v>
          </cell>
          <cell r="E1255">
            <v>0.35</v>
          </cell>
          <cell r="F1255" t="str">
            <v>인</v>
          </cell>
          <cell r="G1255">
            <v>56163</v>
          </cell>
          <cell r="H1255">
            <v>19657</v>
          </cell>
          <cell r="N1255">
            <v>56163</v>
          </cell>
          <cell r="O1255" t="e">
            <v>#N/A</v>
          </cell>
        </row>
        <row r="1256">
          <cell r="B1256">
            <v>0</v>
          </cell>
          <cell r="O1256" t="e">
            <v>#N/A</v>
          </cell>
        </row>
        <row r="1257">
          <cell r="B1257">
            <v>0</v>
          </cell>
          <cell r="O1257" t="e">
            <v>#N/A</v>
          </cell>
        </row>
        <row r="1258">
          <cell r="B1258" t="str">
            <v>공구손료노무비의 3%</v>
          </cell>
          <cell r="C1258" t="str">
            <v>공구손료</v>
          </cell>
          <cell r="D1258" t="str">
            <v>노무비의 3%</v>
          </cell>
          <cell r="E1258">
            <v>1</v>
          </cell>
          <cell r="F1258" t="str">
            <v>식</v>
          </cell>
          <cell r="L1258">
            <v>589</v>
          </cell>
          <cell r="O1258" t="e">
            <v>#N/A</v>
          </cell>
        </row>
        <row r="1259">
          <cell r="B1259">
            <v>0</v>
          </cell>
          <cell r="O1259" t="e">
            <v>#N/A</v>
          </cell>
        </row>
        <row r="1260">
          <cell r="B1260">
            <v>0</v>
          </cell>
          <cell r="O1260" t="e">
            <v>#N/A</v>
          </cell>
        </row>
        <row r="1261">
          <cell r="B1261" t="str">
            <v>일   위   대   가   표</v>
          </cell>
          <cell r="C1261" t="str">
            <v>일   위   대   가   표</v>
          </cell>
          <cell r="O1261" t="e">
            <v>#N/A</v>
          </cell>
        </row>
        <row r="1262">
          <cell r="A1262">
            <v>67</v>
          </cell>
          <cell r="B1262" t="str">
            <v>항 목 번 호 :제 67 호표 (전 7-3적용)</v>
          </cell>
          <cell r="C1262" t="str">
            <v>항 목 번 호 :</v>
          </cell>
          <cell r="D1262" t="str">
            <v>제 67 호표 (전 7-3적용)</v>
          </cell>
          <cell r="O1262" t="e">
            <v>#N/A</v>
          </cell>
        </row>
        <row r="1263">
          <cell r="A1263" t="str">
            <v>N67</v>
          </cell>
          <cell r="B1263" t="str">
            <v>공       종 :풀박스(200X200X150)</v>
          </cell>
          <cell r="C1263" t="str">
            <v>공       종 :</v>
          </cell>
          <cell r="D1263" t="str">
            <v>풀박스(200X200X150)</v>
          </cell>
          <cell r="H1263" t="str">
            <v>노 무 비</v>
          </cell>
          <cell r="J1263" t="str">
            <v>재 료 비</v>
          </cell>
          <cell r="L1263" t="str">
            <v>경   비</v>
          </cell>
          <cell r="M1263" t="str">
            <v>합   계</v>
          </cell>
          <cell r="O1263" t="e">
            <v>#N/A</v>
          </cell>
        </row>
        <row r="1264">
          <cell r="A1264" t="str">
            <v>풀박스(200X200X150)</v>
          </cell>
          <cell r="B1264" t="str">
            <v>단       위 :개</v>
          </cell>
          <cell r="C1264" t="str">
            <v>단       위 :</v>
          </cell>
          <cell r="D1264" t="str">
            <v>개</v>
          </cell>
          <cell r="H1264">
            <v>19657</v>
          </cell>
          <cell r="J1264">
            <v>3820</v>
          </cell>
          <cell r="L1264">
            <v>589</v>
          </cell>
          <cell r="M1264">
            <v>24066</v>
          </cell>
          <cell r="N1264" t="str">
            <v>제67호표참조</v>
          </cell>
          <cell r="O1264" t="e">
            <v>#N/A</v>
          </cell>
        </row>
        <row r="1265">
          <cell r="B1265" t="str">
            <v>명      칭규    격</v>
          </cell>
          <cell r="C1265" t="str">
            <v>명      칭</v>
          </cell>
          <cell r="D1265" t="str">
            <v>규    격</v>
          </cell>
          <cell r="E1265" t="str">
            <v>수 량</v>
          </cell>
          <cell r="F1265" t="str">
            <v>단위</v>
          </cell>
          <cell r="G1265" t="str">
            <v>노   무   비</v>
          </cell>
          <cell r="I1265" t="str">
            <v>재   료   비</v>
          </cell>
          <cell r="K1265" t="str">
            <v>경      비</v>
          </cell>
          <cell r="M1265" t="str">
            <v>비 고</v>
          </cell>
          <cell r="O1265" t="e">
            <v>#N/A</v>
          </cell>
        </row>
        <row r="1266">
          <cell r="B1266">
            <v>0</v>
          </cell>
          <cell r="G1266" t="str">
            <v>단    가</v>
          </cell>
          <cell r="H1266" t="str">
            <v>금    액</v>
          </cell>
          <cell r="I1266" t="str">
            <v>단    가</v>
          </cell>
          <cell r="J1266" t="str">
            <v>금    액</v>
          </cell>
          <cell r="K1266" t="str">
            <v>단    가</v>
          </cell>
          <cell r="L1266" t="str">
            <v>금    액</v>
          </cell>
          <cell r="O1266" t="e">
            <v>#N/A</v>
          </cell>
        </row>
        <row r="1267">
          <cell r="B1267" t="str">
            <v>가. 재료비</v>
          </cell>
          <cell r="C1267" t="str">
            <v>가. 재료비</v>
          </cell>
          <cell r="O1267" t="e">
            <v>#N/A</v>
          </cell>
        </row>
        <row r="1268">
          <cell r="B1268" t="str">
            <v>풀박스200X200X150</v>
          </cell>
          <cell r="C1268" t="str">
            <v>풀박스</v>
          </cell>
          <cell r="D1268" t="str">
            <v>200X200X150</v>
          </cell>
          <cell r="E1268">
            <v>1</v>
          </cell>
          <cell r="F1268" t="str">
            <v>개</v>
          </cell>
          <cell r="I1268">
            <v>3820</v>
          </cell>
          <cell r="J1268">
            <v>3820</v>
          </cell>
          <cell r="N1268" t="e">
            <v>#N/A</v>
          </cell>
          <cell r="O1268">
            <v>3820</v>
          </cell>
        </row>
        <row r="1269">
          <cell r="B1269">
            <v>0</v>
          </cell>
          <cell r="O1269" t="e">
            <v>#N/A</v>
          </cell>
        </row>
        <row r="1270">
          <cell r="B1270">
            <v>0</v>
          </cell>
          <cell r="O1270" t="e">
            <v>#N/A</v>
          </cell>
        </row>
        <row r="1271">
          <cell r="B1271">
            <v>0</v>
          </cell>
          <cell r="O1271" t="e">
            <v>#N/A</v>
          </cell>
        </row>
        <row r="1272">
          <cell r="B1272" t="str">
            <v>나. 노무비</v>
          </cell>
          <cell r="C1272" t="str">
            <v>나. 노무비</v>
          </cell>
          <cell r="O1272" t="e">
            <v>#N/A</v>
          </cell>
        </row>
        <row r="1273">
          <cell r="B1273" t="str">
            <v>내선전공</v>
          </cell>
          <cell r="D1273" t="str">
            <v>내선전공</v>
          </cell>
          <cell r="E1273">
            <v>0.35</v>
          </cell>
          <cell r="F1273" t="str">
            <v>인</v>
          </cell>
          <cell r="G1273">
            <v>56163</v>
          </cell>
          <cell r="H1273">
            <v>19657</v>
          </cell>
          <cell r="N1273">
            <v>56163</v>
          </cell>
          <cell r="O1273" t="e">
            <v>#N/A</v>
          </cell>
        </row>
        <row r="1274">
          <cell r="B1274">
            <v>0</v>
          </cell>
          <cell r="O1274" t="e">
            <v>#N/A</v>
          </cell>
        </row>
        <row r="1275">
          <cell r="B1275">
            <v>0</v>
          </cell>
          <cell r="O1275" t="e">
            <v>#N/A</v>
          </cell>
        </row>
        <row r="1276">
          <cell r="B1276" t="str">
            <v>공구손료노무비의 3%</v>
          </cell>
          <cell r="C1276" t="str">
            <v>공구손료</v>
          </cell>
          <cell r="D1276" t="str">
            <v>노무비의 3%</v>
          </cell>
          <cell r="E1276">
            <v>1</v>
          </cell>
          <cell r="F1276" t="str">
            <v>식</v>
          </cell>
          <cell r="L1276">
            <v>589</v>
          </cell>
          <cell r="O1276" t="e">
            <v>#N/A</v>
          </cell>
        </row>
        <row r="1277">
          <cell r="B1277">
            <v>0</v>
          </cell>
          <cell r="O1277" t="e">
            <v>#N/A</v>
          </cell>
        </row>
        <row r="1278">
          <cell r="B1278">
            <v>0</v>
          </cell>
          <cell r="O1278" t="e">
            <v>#N/A</v>
          </cell>
        </row>
        <row r="1279">
          <cell r="B1279" t="str">
            <v>일   위   대   가   표</v>
          </cell>
          <cell r="C1279" t="str">
            <v>일   위   대   가   표</v>
          </cell>
          <cell r="O1279" t="e">
            <v>#N/A</v>
          </cell>
        </row>
        <row r="1280">
          <cell r="A1280">
            <v>68</v>
          </cell>
          <cell r="B1280" t="str">
            <v>항 목 번 호 :제 68 호표</v>
          </cell>
          <cell r="C1280" t="str">
            <v>항 목 번 호 :</v>
          </cell>
          <cell r="D1280" t="str">
            <v>제 68 호표</v>
          </cell>
          <cell r="O1280" t="e">
            <v>#N/A</v>
          </cell>
        </row>
        <row r="1281">
          <cell r="A1281" t="str">
            <v>N68</v>
          </cell>
          <cell r="B1281" t="str">
            <v xml:space="preserve">공       종 :터파기(기계화시공) </v>
          </cell>
          <cell r="C1281" t="str">
            <v>공       종 :</v>
          </cell>
          <cell r="D1281" t="str">
            <v xml:space="preserve">터파기(기계화시공) </v>
          </cell>
          <cell r="H1281" t="str">
            <v>노 무 비</v>
          </cell>
          <cell r="J1281" t="str">
            <v>재 료 비</v>
          </cell>
          <cell r="L1281" t="str">
            <v>경   비</v>
          </cell>
          <cell r="M1281" t="str">
            <v>합   계</v>
          </cell>
          <cell r="O1281" t="e">
            <v>#N/A</v>
          </cell>
        </row>
        <row r="1282">
          <cell r="A1282" t="str">
            <v xml:space="preserve">터파기(기계화시공) </v>
          </cell>
          <cell r="B1282" t="str">
            <v>단       위 :㎥</v>
          </cell>
          <cell r="C1282" t="str">
            <v>단       위 :</v>
          </cell>
          <cell r="D1282" t="str">
            <v>㎥</v>
          </cell>
          <cell r="H1282">
            <v>988</v>
          </cell>
          <cell r="J1282">
            <v>161</v>
          </cell>
          <cell r="L1282">
            <v>378</v>
          </cell>
          <cell r="M1282">
            <v>1527</v>
          </cell>
          <cell r="N1282" t="str">
            <v>제68호표참조</v>
          </cell>
          <cell r="O1282" t="e">
            <v>#N/A</v>
          </cell>
        </row>
        <row r="1283">
          <cell r="B1283" t="str">
            <v>명      칭규    격</v>
          </cell>
          <cell r="C1283" t="str">
            <v>명      칭</v>
          </cell>
          <cell r="D1283" t="str">
            <v>규    격</v>
          </cell>
          <cell r="E1283" t="str">
            <v>수 량</v>
          </cell>
          <cell r="F1283" t="str">
            <v>단위</v>
          </cell>
          <cell r="G1283" t="str">
            <v>노   무   비</v>
          </cell>
          <cell r="I1283" t="str">
            <v>재   료   비</v>
          </cell>
          <cell r="K1283" t="str">
            <v>경      비</v>
          </cell>
          <cell r="M1283" t="str">
            <v>비 고</v>
          </cell>
          <cell r="O1283" t="e">
            <v>#N/A</v>
          </cell>
        </row>
        <row r="1284">
          <cell r="B1284">
            <v>0</v>
          </cell>
          <cell r="G1284" t="str">
            <v>단    가</v>
          </cell>
          <cell r="H1284" t="str">
            <v>금    액</v>
          </cell>
          <cell r="I1284" t="str">
            <v>단    가</v>
          </cell>
          <cell r="J1284" t="str">
            <v>금    액</v>
          </cell>
          <cell r="K1284" t="str">
            <v>단    가</v>
          </cell>
          <cell r="L1284" t="str">
            <v>금    액</v>
          </cell>
          <cell r="O1284" t="e">
            <v>#N/A</v>
          </cell>
        </row>
        <row r="1285">
          <cell r="B1285" t="str">
            <v xml:space="preserve">터파기(기계화시공) </v>
          </cell>
          <cell r="C1285" t="str">
            <v xml:space="preserve">터파기(기계화시공) </v>
          </cell>
          <cell r="E1285">
            <v>1</v>
          </cell>
          <cell r="F1285" t="str">
            <v>㎥</v>
          </cell>
          <cell r="G1285">
            <v>988</v>
          </cell>
          <cell r="H1285">
            <v>988</v>
          </cell>
          <cell r="I1285">
            <v>161</v>
          </cell>
          <cell r="J1285">
            <v>161</v>
          </cell>
          <cell r="K1285">
            <v>378</v>
          </cell>
          <cell r="L1285">
            <v>378</v>
          </cell>
          <cell r="O1285" t="e">
            <v>#N/A</v>
          </cell>
        </row>
        <row r="1286">
          <cell r="B1286">
            <v>0</v>
          </cell>
          <cell r="O1286" t="e">
            <v>#N/A</v>
          </cell>
        </row>
        <row r="1287">
          <cell r="B1287">
            <v>0</v>
          </cell>
          <cell r="O1287" t="e">
            <v>#N/A</v>
          </cell>
        </row>
        <row r="1288">
          <cell r="B1288">
            <v>0</v>
          </cell>
          <cell r="O1288" t="e">
            <v>#N/A</v>
          </cell>
        </row>
        <row r="1289">
          <cell r="B1289">
            <v>0</v>
          </cell>
          <cell r="O1289" t="e">
            <v>#N/A</v>
          </cell>
        </row>
        <row r="1290">
          <cell r="B1290">
            <v>0</v>
          </cell>
          <cell r="O1290" t="e">
            <v>#N/A</v>
          </cell>
        </row>
        <row r="1291">
          <cell r="B1291">
            <v>0</v>
          </cell>
          <cell r="O1291" t="e">
            <v>#N/A</v>
          </cell>
        </row>
        <row r="1292">
          <cell r="B1292">
            <v>0</v>
          </cell>
          <cell r="O1292" t="e">
            <v>#N/A</v>
          </cell>
        </row>
        <row r="1293">
          <cell r="B1293">
            <v>0</v>
          </cell>
          <cell r="O1293" t="e">
            <v>#N/A</v>
          </cell>
        </row>
        <row r="1294">
          <cell r="B1294">
            <v>0</v>
          </cell>
          <cell r="O1294" t="e">
            <v>#N/A</v>
          </cell>
        </row>
        <row r="1295">
          <cell r="B1295">
            <v>0</v>
          </cell>
          <cell r="O1295" t="e">
            <v>#N/A</v>
          </cell>
        </row>
        <row r="1296">
          <cell r="B1296">
            <v>0</v>
          </cell>
          <cell r="O1296" t="e">
            <v>#N/A</v>
          </cell>
        </row>
        <row r="1297">
          <cell r="B1297" t="str">
            <v>일   위   대   가   표</v>
          </cell>
          <cell r="C1297" t="str">
            <v>일   위   대   가   표</v>
          </cell>
          <cell r="O1297" t="e">
            <v>#N/A</v>
          </cell>
        </row>
        <row r="1298">
          <cell r="A1298">
            <v>69</v>
          </cell>
          <cell r="B1298" t="str">
            <v>항 목 번 호 :제 69 호표</v>
          </cell>
          <cell r="C1298" t="str">
            <v>항 목 번 호 :</v>
          </cell>
          <cell r="D1298" t="str">
            <v>제 69 호표</v>
          </cell>
          <cell r="O1298" t="e">
            <v>#N/A</v>
          </cell>
        </row>
        <row r="1299">
          <cell r="A1299" t="str">
            <v>N69</v>
          </cell>
          <cell r="B1299" t="str">
            <v xml:space="preserve">공       종 :되메우기(기계화시공) </v>
          </cell>
          <cell r="C1299" t="str">
            <v>공       종 :</v>
          </cell>
          <cell r="D1299" t="str">
            <v xml:space="preserve">되메우기(기계화시공) </v>
          </cell>
          <cell r="H1299" t="str">
            <v>노 무 비</v>
          </cell>
          <cell r="J1299" t="str">
            <v>재 료 비</v>
          </cell>
          <cell r="L1299" t="str">
            <v>경   비</v>
          </cell>
          <cell r="M1299" t="str">
            <v>합   계</v>
          </cell>
          <cell r="O1299" t="e">
            <v>#N/A</v>
          </cell>
        </row>
        <row r="1300">
          <cell r="A1300" t="str">
            <v xml:space="preserve">되메우기(기계화시공) </v>
          </cell>
          <cell r="B1300" t="str">
            <v>단       위 :㎥</v>
          </cell>
          <cell r="C1300" t="str">
            <v>단       위 :</v>
          </cell>
          <cell r="D1300" t="str">
            <v>㎥</v>
          </cell>
          <cell r="H1300">
            <v>517</v>
          </cell>
          <cell r="J1300">
            <v>84</v>
          </cell>
          <cell r="L1300">
            <v>197</v>
          </cell>
          <cell r="M1300">
            <v>798</v>
          </cell>
          <cell r="N1300" t="str">
            <v>제69호표참조</v>
          </cell>
          <cell r="O1300" t="e">
            <v>#N/A</v>
          </cell>
        </row>
        <row r="1301">
          <cell r="B1301" t="str">
            <v>명      칭규    격</v>
          </cell>
          <cell r="C1301" t="str">
            <v>명      칭</v>
          </cell>
          <cell r="D1301" t="str">
            <v>규    격</v>
          </cell>
          <cell r="E1301" t="str">
            <v>수 량</v>
          </cell>
          <cell r="F1301" t="str">
            <v>단위</v>
          </cell>
          <cell r="G1301" t="str">
            <v>노   무   비</v>
          </cell>
          <cell r="I1301" t="str">
            <v>재   료   비</v>
          </cell>
          <cell r="K1301" t="str">
            <v>경      비</v>
          </cell>
          <cell r="M1301" t="str">
            <v>비 고</v>
          </cell>
          <cell r="O1301" t="e">
            <v>#N/A</v>
          </cell>
        </row>
        <row r="1302">
          <cell r="B1302">
            <v>0</v>
          </cell>
          <cell r="G1302" t="str">
            <v>단    가</v>
          </cell>
          <cell r="H1302" t="str">
            <v>금    액</v>
          </cell>
          <cell r="I1302" t="str">
            <v>단    가</v>
          </cell>
          <cell r="J1302" t="str">
            <v>금    액</v>
          </cell>
          <cell r="K1302" t="str">
            <v>단    가</v>
          </cell>
          <cell r="L1302" t="str">
            <v>금    액</v>
          </cell>
          <cell r="O1302" t="e">
            <v>#N/A</v>
          </cell>
        </row>
        <row r="1303">
          <cell r="B1303" t="str">
            <v xml:space="preserve">되메우기(기계화시공) </v>
          </cell>
          <cell r="C1303" t="str">
            <v xml:space="preserve">되메우기(기계화시공) </v>
          </cell>
          <cell r="E1303">
            <v>1</v>
          </cell>
          <cell r="F1303" t="str">
            <v>㎥</v>
          </cell>
          <cell r="G1303">
            <v>517</v>
          </cell>
          <cell r="H1303">
            <v>517</v>
          </cell>
          <cell r="I1303">
            <v>84</v>
          </cell>
          <cell r="J1303">
            <v>84</v>
          </cell>
          <cell r="K1303">
            <v>197</v>
          </cell>
          <cell r="L1303">
            <v>197</v>
          </cell>
          <cell r="O1303" t="e">
            <v>#N/A</v>
          </cell>
        </row>
        <row r="1304">
          <cell r="B1304">
            <v>0</v>
          </cell>
          <cell r="O1304" t="e">
            <v>#N/A</v>
          </cell>
        </row>
        <row r="1305">
          <cell r="B1305">
            <v>0</v>
          </cell>
          <cell r="O1305" t="e">
            <v>#N/A</v>
          </cell>
        </row>
        <row r="1306">
          <cell r="B1306">
            <v>0</v>
          </cell>
          <cell r="O1306" t="e">
            <v>#N/A</v>
          </cell>
        </row>
        <row r="1307">
          <cell r="B1307">
            <v>0</v>
          </cell>
          <cell r="O1307" t="e">
            <v>#N/A</v>
          </cell>
        </row>
        <row r="1308">
          <cell r="B1308">
            <v>0</v>
          </cell>
          <cell r="O1308" t="e">
            <v>#N/A</v>
          </cell>
        </row>
        <row r="1309">
          <cell r="B1309">
            <v>0</v>
          </cell>
          <cell r="O1309" t="e">
            <v>#N/A</v>
          </cell>
        </row>
        <row r="1310">
          <cell r="B1310">
            <v>0</v>
          </cell>
          <cell r="O1310" t="e">
            <v>#N/A</v>
          </cell>
        </row>
        <row r="1311">
          <cell r="B1311">
            <v>0</v>
          </cell>
          <cell r="O1311" t="e">
            <v>#N/A</v>
          </cell>
        </row>
        <row r="1312">
          <cell r="B1312">
            <v>0</v>
          </cell>
          <cell r="O1312" t="e">
            <v>#N/A</v>
          </cell>
        </row>
        <row r="1313">
          <cell r="B1313">
            <v>0</v>
          </cell>
          <cell r="O1313" t="e">
            <v>#N/A</v>
          </cell>
        </row>
        <row r="1314">
          <cell r="B1314">
            <v>0</v>
          </cell>
          <cell r="O1314" t="e">
            <v>#N/A</v>
          </cell>
        </row>
        <row r="1315">
          <cell r="B1315" t="str">
            <v>일   위   대   가   표</v>
          </cell>
          <cell r="C1315" t="str">
            <v>일   위   대   가   표</v>
          </cell>
          <cell r="O1315" t="e">
            <v>#N/A</v>
          </cell>
        </row>
        <row r="1316">
          <cell r="A1316">
            <v>70</v>
          </cell>
          <cell r="B1316" t="str">
            <v>항 목 번 호 :제 70 호표</v>
          </cell>
          <cell r="C1316" t="str">
            <v>항 목 번 호 :</v>
          </cell>
          <cell r="D1316" t="str">
            <v>제 70 호표</v>
          </cell>
          <cell r="O1316" t="e">
            <v>#N/A</v>
          </cell>
        </row>
        <row r="1317">
          <cell r="A1317" t="str">
            <v>N70</v>
          </cell>
          <cell r="B1317" t="str">
            <v xml:space="preserve">공       종 :잔토처리(기계화시공) </v>
          </cell>
          <cell r="C1317" t="str">
            <v>공       종 :</v>
          </cell>
          <cell r="D1317" t="str">
            <v xml:space="preserve">잔토처리(기계화시공) </v>
          </cell>
          <cell r="H1317" t="str">
            <v>노 무 비</v>
          </cell>
          <cell r="J1317" t="str">
            <v>재 료 비</v>
          </cell>
          <cell r="L1317" t="str">
            <v>경   비</v>
          </cell>
          <cell r="M1317" t="str">
            <v>합   계</v>
          </cell>
          <cell r="O1317" t="e">
            <v>#N/A</v>
          </cell>
        </row>
        <row r="1318">
          <cell r="A1318" t="str">
            <v xml:space="preserve">잔토처리(기계화시공) </v>
          </cell>
          <cell r="B1318" t="str">
            <v>단       위 :㎥</v>
          </cell>
          <cell r="C1318" t="str">
            <v>단       위 :</v>
          </cell>
          <cell r="D1318" t="str">
            <v>㎥</v>
          </cell>
          <cell r="H1318">
            <v>10362</v>
          </cell>
          <cell r="J1318">
            <v>88</v>
          </cell>
          <cell r="L1318">
            <v>60</v>
          </cell>
          <cell r="M1318">
            <v>10510</v>
          </cell>
          <cell r="N1318" t="str">
            <v>제70호표참조</v>
          </cell>
          <cell r="O1318" t="e">
            <v>#N/A</v>
          </cell>
        </row>
        <row r="1319">
          <cell r="B1319" t="str">
            <v>명      칭규    격</v>
          </cell>
          <cell r="C1319" t="str">
            <v>명      칭</v>
          </cell>
          <cell r="D1319" t="str">
            <v>규    격</v>
          </cell>
          <cell r="E1319" t="str">
            <v>수 량</v>
          </cell>
          <cell r="F1319" t="str">
            <v>단위</v>
          </cell>
          <cell r="G1319" t="str">
            <v>노   무   비</v>
          </cell>
          <cell r="I1319" t="str">
            <v>재   료   비</v>
          </cell>
          <cell r="K1319" t="str">
            <v>경      비</v>
          </cell>
          <cell r="M1319" t="str">
            <v>비 고</v>
          </cell>
          <cell r="O1319" t="e">
            <v>#N/A</v>
          </cell>
        </row>
        <row r="1320">
          <cell r="B1320">
            <v>0</v>
          </cell>
          <cell r="G1320" t="str">
            <v>단    가</v>
          </cell>
          <cell r="H1320" t="str">
            <v>금    액</v>
          </cell>
          <cell r="I1320" t="str">
            <v>단    가</v>
          </cell>
          <cell r="J1320" t="str">
            <v>금    액</v>
          </cell>
          <cell r="K1320" t="str">
            <v>단    가</v>
          </cell>
          <cell r="L1320" t="str">
            <v>금    액</v>
          </cell>
          <cell r="O1320" t="e">
            <v>#N/A</v>
          </cell>
        </row>
        <row r="1321">
          <cell r="B1321" t="str">
            <v>잔토처리(기계화시공) 토 사</v>
          </cell>
          <cell r="C1321" t="str">
            <v xml:space="preserve">잔토처리(기계화시공) </v>
          </cell>
          <cell r="D1321" t="str">
            <v>토 사</v>
          </cell>
          <cell r="E1321">
            <v>1</v>
          </cell>
          <cell r="F1321" t="str">
            <v>㎥</v>
          </cell>
          <cell r="G1321">
            <v>10362</v>
          </cell>
          <cell r="H1321">
            <v>10362</v>
          </cell>
          <cell r="I1321">
            <v>88</v>
          </cell>
          <cell r="J1321">
            <v>88</v>
          </cell>
          <cell r="K1321">
            <v>60</v>
          </cell>
          <cell r="L1321">
            <v>60</v>
          </cell>
          <cell r="O1321" t="e">
            <v>#N/A</v>
          </cell>
        </row>
        <row r="1322">
          <cell r="B1322">
            <v>0</v>
          </cell>
          <cell r="O1322" t="e">
            <v>#N/A</v>
          </cell>
        </row>
        <row r="1323">
          <cell r="B1323">
            <v>0</v>
          </cell>
          <cell r="O1323" t="e">
            <v>#N/A</v>
          </cell>
        </row>
        <row r="1324">
          <cell r="B1324">
            <v>0</v>
          </cell>
          <cell r="O1324" t="e">
            <v>#N/A</v>
          </cell>
        </row>
        <row r="1325">
          <cell r="B1325">
            <v>0</v>
          </cell>
          <cell r="O1325" t="e">
            <v>#N/A</v>
          </cell>
        </row>
        <row r="1326">
          <cell r="B1326">
            <v>0</v>
          </cell>
          <cell r="O1326" t="e">
            <v>#N/A</v>
          </cell>
        </row>
        <row r="1327">
          <cell r="B1327">
            <v>0</v>
          </cell>
          <cell r="O1327" t="e">
            <v>#N/A</v>
          </cell>
        </row>
        <row r="1328">
          <cell r="B1328">
            <v>0</v>
          </cell>
          <cell r="O1328" t="e">
            <v>#N/A</v>
          </cell>
        </row>
        <row r="1329">
          <cell r="B1329">
            <v>0</v>
          </cell>
          <cell r="O1329" t="e">
            <v>#N/A</v>
          </cell>
        </row>
        <row r="1330">
          <cell r="B1330">
            <v>0</v>
          </cell>
          <cell r="O1330" t="e">
            <v>#N/A</v>
          </cell>
        </row>
        <row r="1331">
          <cell r="B1331">
            <v>0</v>
          </cell>
          <cell r="O1331" t="e">
            <v>#N/A</v>
          </cell>
        </row>
        <row r="1332">
          <cell r="B1332">
            <v>0</v>
          </cell>
          <cell r="O1332" t="e">
            <v>#N/A</v>
          </cell>
        </row>
        <row r="1333">
          <cell r="B1333" t="str">
            <v>일   위   대   가   표</v>
          </cell>
          <cell r="C1333" t="str">
            <v>일   위   대   가   표</v>
          </cell>
          <cell r="O1333" t="e">
            <v>#N/A</v>
          </cell>
        </row>
        <row r="1334">
          <cell r="A1334">
            <v>71</v>
          </cell>
          <cell r="B1334" t="str">
            <v>항 목 번 호 :제 71 호표</v>
          </cell>
          <cell r="C1334" t="str">
            <v>항 목 번 호 :</v>
          </cell>
          <cell r="D1334" t="str">
            <v>제 71 호표</v>
          </cell>
          <cell r="O1334" t="e">
            <v>#N/A</v>
          </cell>
        </row>
        <row r="1335">
          <cell r="A1335" t="str">
            <v>N71</v>
          </cell>
          <cell r="B1335" t="str">
            <v>공       종 :레미콘타설(무근구조물)</v>
          </cell>
          <cell r="C1335" t="str">
            <v>공       종 :</v>
          </cell>
          <cell r="D1335" t="str">
            <v>레미콘타설(무근구조물)</v>
          </cell>
          <cell r="H1335" t="str">
            <v>노 무 비</v>
          </cell>
          <cell r="J1335" t="str">
            <v>재 료 비</v>
          </cell>
          <cell r="L1335" t="str">
            <v>경   비</v>
          </cell>
          <cell r="M1335" t="str">
            <v>합   계</v>
          </cell>
          <cell r="O1335" t="e">
            <v>#N/A</v>
          </cell>
        </row>
        <row r="1336">
          <cell r="A1336" t="str">
            <v>레미콘타설(무근구조물)</v>
          </cell>
          <cell r="B1336" t="str">
            <v>단       위 : ㎥</v>
          </cell>
          <cell r="C1336" t="str">
            <v>단       위 :</v>
          </cell>
          <cell r="D1336" t="str">
            <v xml:space="preserve"> ㎥</v>
          </cell>
          <cell r="H1336">
            <v>33719</v>
          </cell>
          <cell r="J1336">
            <v>41046</v>
          </cell>
          <cell r="L1336">
            <v>1011</v>
          </cell>
          <cell r="M1336">
            <v>75776</v>
          </cell>
          <cell r="N1336" t="str">
            <v>제71호표참조</v>
          </cell>
          <cell r="O1336" t="e">
            <v>#N/A</v>
          </cell>
        </row>
        <row r="1337">
          <cell r="B1337" t="str">
            <v>명      칭규    격</v>
          </cell>
          <cell r="C1337" t="str">
            <v>명      칭</v>
          </cell>
          <cell r="D1337" t="str">
            <v>규    격</v>
          </cell>
          <cell r="E1337" t="str">
            <v>수 량</v>
          </cell>
          <cell r="F1337" t="str">
            <v>단위</v>
          </cell>
          <cell r="G1337" t="str">
            <v>노   무   비</v>
          </cell>
          <cell r="I1337" t="str">
            <v>재   료   비</v>
          </cell>
          <cell r="K1337" t="str">
            <v>경      비</v>
          </cell>
          <cell r="M1337" t="str">
            <v>비 고</v>
          </cell>
          <cell r="O1337" t="e">
            <v>#N/A</v>
          </cell>
        </row>
        <row r="1338">
          <cell r="B1338">
            <v>0</v>
          </cell>
          <cell r="G1338" t="str">
            <v>단    가</v>
          </cell>
          <cell r="H1338" t="str">
            <v>금    액</v>
          </cell>
          <cell r="I1338" t="str">
            <v>단    가</v>
          </cell>
          <cell r="J1338" t="str">
            <v>금    액</v>
          </cell>
          <cell r="K1338" t="str">
            <v>단    가</v>
          </cell>
          <cell r="L1338" t="str">
            <v>금    액</v>
          </cell>
          <cell r="O1338" t="e">
            <v>#N/A</v>
          </cell>
        </row>
        <row r="1339">
          <cell r="B1339" t="str">
            <v>가. 재료비</v>
          </cell>
          <cell r="C1339" t="str">
            <v>가. 재료비</v>
          </cell>
          <cell r="O1339" t="e">
            <v>#N/A</v>
          </cell>
        </row>
        <row r="1340">
          <cell r="B1340" t="str">
            <v>레미콘40-180-8</v>
          </cell>
          <cell r="C1340" t="str">
            <v>레미콘</v>
          </cell>
          <cell r="D1340" t="str">
            <v>40-180-8</v>
          </cell>
          <cell r="E1340">
            <v>1.01</v>
          </cell>
          <cell r="F1340" t="str">
            <v>㎥</v>
          </cell>
          <cell r="I1340">
            <v>40640</v>
          </cell>
          <cell r="J1340">
            <v>41046</v>
          </cell>
          <cell r="O1340">
            <v>40640</v>
          </cell>
        </row>
        <row r="1341">
          <cell r="B1341">
            <v>0</v>
          </cell>
          <cell r="O1341" t="e">
            <v>#N/A</v>
          </cell>
        </row>
        <row r="1342">
          <cell r="B1342">
            <v>0</v>
          </cell>
          <cell r="O1342" t="e">
            <v>#N/A</v>
          </cell>
        </row>
        <row r="1343">
          <cell r="B1343">
            <v>0</v>
          </cell>
          <cell r="O1343" t="e">
            <v>#N/A</v>
          </cell>
        </row>
        <row r="1344">
          <cell r="B1344" t="str">
            <v>나. 노무비</v>
          </cell>
          <cell r="C1344" t="str">
            <v>나. 노무비</v>
          </cell>
          <cell r="O1344" t="e">
            <v>#N/A</v>
          </cell>
        </row>
        <row r="1345">
          <cell r="B1345" t="str">
            <v>보통인부</v>
          </cell>
          <cell r="D1345" t="str">
            <v>보통인부</v>
          </cell>
          <cell r="E1345">
            <v>0.42</v>
          </cell>
          <cell r="F1345" t="str">
            <v>인</v>
          </cell>
          <cell r="G1345">
            <v>40922</v>
          </cell>
          <cell r="H1345">
            <v>17187</v>
          </cell>
          <cell r="N1345">
            <v>40922</v>
          </cell>
          <cell r="O1345" t="e">
            <v>#N/A</v>
          </cell>
        </row>
        <row r="1346">
          <cell r="B1346" t="str">
            <v>콘크리트공</v>
          </cell>
          <cell r="D1346" t="str">
            <v>콘크리트공</v>
          </cell>
          <cell r="E1346">
            <v>0.24</v>
          </cell>
          <cell r="F1346" t="str">
            <v>인</v>
          </cell>
          <cell r="G1346">
            <v>68884</v>
          </cell>
          <cell r="H1346">
            <v>16532</v>
          </cell>
          <cell r="N1346">
            <v>68884</v>
          </cell>
          <cell r="O1346" t="e">
            <v>#N/A</v>
          </cell>
        </row>
        <row r="1347">
          <cell r="B1347">
            <v>0</v>
          </cell>
          <cell r="O1347" t="e">
            <v>#N/A</v>
          </cell>
        </row>
        <row r="1348">
          <cell r="B1348" t="str">
            <v>공구손료노무비의 3%</v>
          </cell>
          <cell r="C1348" t="str">
            <v>공구손료</v>
          </cell>
          <cell r="D1348" t="str">
            <v>노무비의 3%</v>
          </cell>
          <cell r="E1348">
            <v>1</v>
          </cell>
          <cell r="F1348" t="str">
            <v>식</v>
          </cell>
          <cell r="L1348">
            <v>1011</v>
          </cell>
          <cell r="O1348" t="e">
            <v>#N/A</v>
          </cell>
        </row>
        <row r="1349">
          <cell r="B1349">
            <v>0</v>
          </cell>
          <cell r="O1349" t="e">
            <v>#N/A</v>
          </cell>
        </row>
        <row r="1350">
          <cell r="B1350">
            <v>0</v>
          </cell>
          <cell r="O1350" t="e">
            <v>#N/A</v>
          </cell>
        </row>
        <row r="1351">
          <cell r="B1351" t="str">
            <v>일   위   대   가   표</v>
          </cell>
          <cell r="C1351" t="str">
            <v>일   위   대   가   표</v>
          </cell>
          <cell r="O1351" t="e">
            <v>#N/A</v>
          </cell>
        </row>
        <row r="1352">
          <cell r="A1352">
            <v>72</v>
          </cell>
          <cell r="B1352" t="str">
            <v>항 목 번 호 :제 72 호표</v>
          </cell>
          <cell r="C1352" t="str">
            <v>항 목 번 호 :</v>
          </cell>
          <cell r="D1352" t="str">
            <v>제 72 호표</v>
          </cell>
          <cell r="O1352" t="e">
            <v>#N/A</v>
          </cell>
        </row>
        <row r="1353">
          <cell r="A1353" t="str">
            <v>N72</v>
          </cell>
          <cell r="B1353" t="str">
            <v>공       종 :합판거푸집(1회)</v>
          </cell>
          <cell r="C1353" t="str">
            <v>공       종 :</v>
          </cell>
          <cell r="D1353" t="str">
            <v>합판거푸집(1회)</v>
          </cell>
          <cell r="H1353" t="str">
            <v>노 무 비</v>
          </cell>
          <cell r="J1353" t="str">
            <v>재 료 비</v>
          </cell>
          <cell r="L1353" t="str">
            <v>경   비</v>
          </cell>
          <cell r="M1353" t="str">
            <v>합   계</v>
          </cell>
          <cell r="O1353" t="e">
            <v>#N/A</v>
          </cell>
        </row>
        <row r="1354">
          <cell r="A1354" t="str">
            <v>합판거푸집(1회)</v>
          </cell>
          <cell r="B1354" t="str">
            <v>단       위 : ㎡</v>
          </cell>
          <cell r="C1354" t="str">
            <v>단       위 :</v>
          </cell>
          <cell r="D1354" t="str">
            <v xml:space="preserve"> ㎡</v>
          </cell>
          <cell r="H1354">
            <v>36199</v>
          </cell>
          <cell r="J1354">
            <v>26123</v>
          </cell>
          <cell r="L1354">
            <v>1085</v>
          </cell>
          <cell r="M1354">
            <v>63407</v>
          </cell>
          <cell r="N1354" t="str">
            <v>제72호표참조</v>
          </cell>
          <cell r="O1354" t="e">
            <v>#N/A</v>
          </cell>
        </row>
        <row r="1355">
          <cell r="B1355" t="str">
            <v>명      칭규    격</v>
          </cell>
          <cell r="C1355" t="str">
            <v>명      칭</v>
          </cell>
          <cell r="D1355" t="str">
            <v>규    격</v>
          </cell>
          <cell r="E1355" t="str">
            <v>수 량</v>
          </cell>
          <cell r="F1355" t="str">
            <v>단위</v>
          </cell>
          <cell r="G1355" t="str">
            <v>노   무   비</v>
          </cell>
          <cell r="I1355" t="str">
            <v>재   료   비</v>
          </cell>
          <cell r="K1355" t="str">
            <v>경      비</v>
          </cell>
          <cell r="M1355" t="str">
            <v>비 고</v>
          </cell>
          <cell r="O1355" t="e">
            <v>#N/A</v>
          </cell>
        </row>
        <row r="1356">
          <cell r="B1356">
            <v>0</v>
          </cell>
          <cell r="G1356" t="str">
            <v>단    가</v>
          </cell>
          <cell r="H1356" t="str">
            <v>금    액</v>
          </cell>
          <cell r="I1356" t="str">
            <v>단    가</v>
          </cell>
          <cell r="J1356" t="str">
            <v>금    액</v>
          </cell>
          <cell r="K1356" t="str">
            <v>단    가</v>
          </cell>
          <cell r="L1356" t="str">
            <v>금    액</v>
          </cell>
          <cell r="O1356" t="e">
            <v>#N/A</v>
          </cell>
        </row>
        <row r="1357">
          <cell r="B1357" t="str">
            <v>합 판12mm 내수</v>
          </cell>
          <cell r="C1357" t="str">
            <v>합 판</v>
          </cell>
          <cell r="D1357" t="str">
            <v>12mm 내수</v>
          </cell>
          <cell r="E1357">
            <v>1.03</v>
          </cell>
          <cell r="F1357" t="str">
            <v>㎡</v>
          </cell>
          <cell r="I1357">
            <v>16000</v>
          </cell>
          <cell r="J1357">
            <v>16480</v>
          </cell>
          <cell r="N1357" t="e">
            <v>#N/A</v>
          </cell>
          <cell r="O1357">
            <v>16000</v>
          </cell>
        </row>
        <row r="1358">
          <cell r="B1358" t="str">
            <v>각제</v>
          </cell>
          <cell r="C1358" t="str">
            <v>각제</v>
          </cell>
          <cell r="E1358">
            <v>3.7999999999999999E-2</v>
          </cell>
          <cell r="F1358" t="str">
            <v>㎥</v>
          </cell>
          <cell r="I1358">
            <v>239520</v>
          </cell>
          <cell r="J1358">
            <v>9101</v>
          </cell>
          <cell r="N1358" t="e">
            <v>#N/A</v>
          </cell>
          <cell r="O1358">
            <v>239520</v>
          </cell>
        </row>
        <row r="1359">
          <cell r="B1359" t="str">
            <v>철선#8</v>
          </cell>
          <cell r="C1359" t="str">
            <v>철선</v>
          </cell>
          <cell r="D1359" t="str">
            <v>#8</v>
          </cell>
          <cell r="E1359">
            <v>0.28999999999999998</v>
          </cell>
          <cell r="F1359" t="str">
            <v>KG</v>
          </cell>
          <cell r="I1359">
            <v>522</v>
          </cell>
          <cell r="J1359">
            <v>151</v>
          </cell>
          <cell r="N1359" t="e">
            <v>#N/A</v>
          </cell>
          <cell r="O1359">
            <v>522</v>
          </cell>
        </row>
        <row r="1360">
          <cell r="B1360" t="str">
            <v>못N75</v>
          </cell>
          <cell r="C1360" t="str">
            <v>못</v>
          </cell>
          <cell r="D1360" t="str">
            <v>N75</v>
          </cell>
          <cell r="E1360">
            <v>0.2</v>
          </cell>
          <cell r="F1360" t="str">
            <v>KG</v>
          </cell>
          <cell r="I1360">
            <v>532</v>
          </cell>
          <cell r="J1360">
            <v>106</v>
          </cell>
          <cell r="N1360" t="e">
            <v>#N/A</v>
          </cell>
          <cell r="O1360">
            <v>532</v>
          </cell>
        </row>
        <row r="1361">
          <cell r="B1361" t="str">
            <v>박리제</v>
          </cell>
          <cell r="C1361" t="str">
            <v>박리제</v>
          </cell>
          <cell r="E1361">
            <v>0.19</v>
          </cell>
          <cell r="F1361" t="str">
            <v>ℓ</v>
          </cell>
          <cell r="I1361">
            <v>1500</v>
          </cell>
          <cell r="J1361">
            <v>285</v>
          </cell>
          <cell r="N1361" t="e">
            <v>#N/A</v>
          </cell>
          <cell r="O1361">
            <v>1500</v>
          </cell>
        </row>
        <row r="1362">
          <cell r="B1362">
            <v>0</v>
          </cell>
          <cell r="N1362" t="e">
            <v>#N/A</v>
          </cell>
          <cell r="O1362" t="e">
            <v>#N/A</v>
          </cell>
        </row>
        <row r="1363">
          <cell r="B1363" t="str">
            <v>형틀목공</v>
          </cell>
          <cell r="D1363" t="str">
            <v>형틀목공</v>
          </cell>
          <cell r="E1363">
            <v>0.29899999999999999</v>
          </cell>
          <cell r="F1363" t="str">
            <v>인</v>
          </cell>
          <cell r="G1363">
            <v>71251</v>
          </cell>
          <cell r="H1363">
            <v>21304</v>
          </cell>
          <cell r="N1363">
            <v>71251</v>
          </cell>
          <cell r="O1363" t="e">
            <v>#N/A</v>
          </cell>
        </row>
        <row r="1364">
          <cell r="B1364" t="str">
            <v>보통인부</v>
          </cell>
          <cell r="D1364" t="str">
            <v>보통인부</v>
          </cell>
          <cell r="E1364">
            <v>0.36399999999999999</v>
          </cell>
          <cell r="F1364" t="str">
            <v>인</v>
          </cell>
          <cell r="G1364">
            <v>40922</v>
          </cell>
          <cell r="H1364">
            <v>14895</v>
          </cell>
          <cell r="N1364">
            <v>40922</v>
          </cell>
          <cell r="O1364" t="e">
            <v>#N/A</v>
          </cell>
        </row>
        <row r="1365">
          <cell r="B1365">
            <v>0</v>
          </cell>
          <cell r="O1365" t="e">
            <v>#N/A</v>
          </cell>
        </row>
        <row r="1366">
          <cell r="B1366" t="str">
            <v>공구손료노무비의 3%</v>
          </cell>
          <cell r="C1366" t="str">
            <v>공구손료</v>
          </cell>
          <cell r="D1366" t="str">
            <v>노무비의 3%</v>
          </cell>
          <cell r="E1366">
            <v>1</v>
          </cell>
          <cell r="F1366" t="str">
            <v>식</v>
          </cell>
          <cell r="L1366">
            <v>1085</v>
          </cell>
          <cell r="O1366" t="e">
            <v>#N/A</v>
          </cell>
        </row>
        <row r="1367">
          <cell r="B1367">
            <v>0</v>
          </cell>
          <cell r="O1367" t="e">
            <v>#N/A</v>
          </cell>
        </row>
        <row r="1368">
          <cell r="B1368">
            <v>0</v>
          </cell>
          <cell r="O1368" t="e">
            <v>#N/A</v>
          </cell>
        </row>
        <row r="1369">
          <cell r="B1369" t="str">
            <v>일   위   대   가   표</v>
          </cell>
          <cell r="C1369" t="str">
            <v>일   위   대   가   표</v>
          </cell>
          <cell r="O1369" t="e">
            <v>#N/A</v>
          </cell>
        </row>
        <row r="1370">
          <cell r="A1370">
            <v>73</v>
          </cell>
          <cell r="B1370" t="str">
            <v>항 목 번 호 :제 73 호표</v>
          </cell>
          <cell r="C1370" t="str">
            <v>항 목 번 호 :</v>
          </cell>
          <cell r="D1370" t="str">
            <v>제 73 호표</v>
          </cell>
          <cell r="O1370" t="e">
            <v>#N/A</v>
          </cell>
        </row>
        <row r="1371">
          <cell r="A1371" t="str">
            <v>N73</v>
          </cell>
          <cell r="B1371" t="str">
            <v>공       종 :합판거푸집(4회)</v>
          </cell>
          <cell r="C1371" t="str">
            <v>공       종 :</v>
          </cell>
          <cell r="D1371" t="str">
            <v>합판거푸집(4회)</v>
          </cell>
          <cell r="H1371" t="str">
            <v>노 무 비</v>
          </cell>
          <cell r="J1371" t="str">
            <v>재 료 비</v>
          </cell>
          <cell r="L1371" t="str">
            <v>경   비</v>
          </cell>
          <cell r="M1371" t="str">
            <v>합   계</v>
          </cell>
          <cell r="O1371" t="e">
            <v>#N/A</v>
          </cell>
        </row>
        <row r="1372">
          <cell r="A1372" t="str">
            <v>합판거푸집(4회)</v>
          </cell>
          <cell r="B1372" t="str">
            <v>단       위 : ㎡</v>
          </cell>
          <cell r="C1372" t="str">
            <v>단       위 :</v>
          </cell>
          <cell r="D1372" t="str">
            <v xml:space="preserve"> ㎡</v>
          </cell>
          <cell r="H1372">
            <v>14479</v>
          </cell>
          <cell r="J1372">
            <v>0</v>
          </cell>
          <cell r="L1372">
            <v>10475</v>
          </cell>
          <cell r="M1372">
            <v>24954</v>
          </cell>
          <cell r="N1372" t="str">
            <v>제73호표참조</v>
          </cell>
          <cell r="O1372" t="e">
            <v>#N/A</v>
          </cell>
        </row>
        <row r="1373">
          <cell r="B1373" t="str">
            <v>명      칭규    격</v>
          </cell>
          <cell r="C1373" t="str">
            <v>명      칭</v>
          </cell>
          <cell r="D1373" t="str">
            <v>규    격</v>
          </cell>
          <cell r="E1373" t="str">
            <v>수 량</v>
          </cell>
          <cell r="F1373" t="str">
            <v>단위</v>
          </cell>
          <cell r="G1373" t="str">
            <v>노   무   비</v>
          </cell>
          <cell r="I1373" t="str">
            <v>재   료   비</v>
          </cell>
          <cell r="K1373" t="str">
            <v>경      비</v>
          </cell>
          <cell r="M1373" t="str">
            <v>비 고</v>
          </cell>
          <cell r="O1373" t="e">
            <v>#N/A</v>
          </cell>
        </row>
        <row r="1374">
          <cell r="B1374">
            <v>0</v>
          </cell>
          <cell r="G1374" t="str">
            <v>단    가</v>
          </cell>
          <cell r="H1374" t="str">
            <v>금    액</v>
          </cell>
          <cell r="I1374" t="str">
            <v>단    가</v>
          </cell>
          <cell r="J1374" t="str">
            <v>금    액</v>
          </cell>
          <cell r="K1374" t="str">
            <v>단    가</v>
          </cell>
          <cell r="L1374" t="str">
            <v>금    액</v>
          </cell>
          <cell r="O1374" t="e">
            <v>#N/A</v>
          </cell>
        </row>
        <row r="1375">
          <cell r="B1375" t="str">
            <v>재 료 비</v>
          </cell>
          <cell r="C1375" t="str">
            <v>재 료 비</v>
          </cell>
          <cell r="E1375">
            <v>0.40100000000000002</v>
          </cell>
          <cell r="F1375" t="str">
            <v>㎡</v>
          </cell>
          <cell r="I1375">
            <v>0</v>
          </cell>
          <cell r="J1375">
            <v>0</v>
          </cell>
          <cell r="K1375">
            <v>26123</v>
          </cell>
          <cell r="L1375">
            <v>10475</v>
          </cell>
          <cell r="O1375" t="e">
            <v>#N/A</v>
          </cell>
        </row>
        <row r="1376">
          <cell r="B1376" t="str">
            <v>노 무 비</v>
          </cell>
          <cell r="C1376" t="str">
            <v>노 무 비</v>
          </cell>
          <cell r="E1376">
            <v>0.4</v>
          </cell>
          <cell r="F1376" t="str">
            <v>㎡</v>
          </cell>
          <cell r="G1376">
            <v>36199</v>
          </cell>
          <cell r="H1376">
            <v>14479</v>
          </cell>
          <cell r="O1376" t="e">
            <v>#N/A</v>
          </cell>
        </row>
        <row r="1377">
          <cell r="B1377">
            <v>0</v>
          </cell>
          <cell r="O1377" t="e">
            <v>#N/A</v>
          </cell>
        </row>
        <row r="1378">
          <cell r="B1378">
            <v>0</v>
          </cell>
          <cell r="O1378" t="e">
            <v>#N/A</v>
          </cell>
        </row>
        <row r="1379">
          <cell r="B1379">
            <v>0</v>
          </cell>
          <cell r="O1379" t="e">
            <v>#N/A</v>
          </cell>
        </row>
        <row r="1380">
          <cell r="B1380">
            <v>0</v>
          </cell>
          <cell r="O1380" t="e">
            <v>#N/A</v>
          </cell>
        </row>
        <row r="1381">
          <cell r="B1381">
            <v>0</v>
          </cell>
          <cell r="O1381" t="e">
            <v>#N/A</v>
          </cell>
        </row>
        <row r="1382">
          <cell r="B1382">
            <v>0</v>
          </cell>
          <cell r="O1382" t="e">
            <v>#N/A</v>
          </cell>
        </row>
        <row r="1383">
          <cell r="B1383">
            <v>0</v>
          </cell>
          <cell r="O1383" t="e">
            <v>#N/A</v>
          </cell>
        </row>
        <row r="1384">
          <cell r="B1384">
            <v>0</v>
          </cell>
          <cell r="O1384" t="e">
            <v>#N/A</v>
          </cell>
        </row>
        <row r="1385">
          <cell r="B1385">
            <v>0</v>
          </cell>
          <cell r="O1385" t="e">
            <v>#N/A</v>
          </cell>
        </row>
        <row r="1386">
          <cell r="B1386">
            <v>0</v>
          </cell>
          <cell r="O1386" t="e">
            <v>#N/A</v>
          </cell>
        </row>
        <row r="1387">
          <cell r="B1387" t="str">
            <v>일   위   대   가   표</v>
          </cell>
          <cell r="C1387" t="str">
            <v>일   위   대   가   표</v>
          </cell>
          <cell r="O1387" t="e">
            <v>#N/A</v>
          </cell>
        </row>
        <row r="1388">
          <cell r="A1388">
            <v>74</v>
          </cell>
          <cell r="B1388" t="str">
            <v>항 목 번 호 :제 74 호표</v>
          </cell>
          <cell r="C1388" t="str">
            <v>항 목 번 호 :</v>
          </cell>
          <cell r="D1388" t="str">
            <v>제 74 호표</v>
          </cell>
          <cell r="O1388" t="e">
            <v>#N/A</v>
          </cell>
        </row>
        <row r="1389">
          <cell r="A1389" t="str">
            <v>N74</v>
          </cell>
          <cell r="B1389" t="str">
            <v>공       종 :잡철물제작설치</v>
          </cell>
          <cell r="C1389" t="str">
            <v>공       종 :</v>
          </cell>
          <cell r="D1389" t="str">
            <v>잡철물제작설치</v>
          </cell>
          <cell r="H1389" t="str">
            <v>노 무 비</v>
          </cell>
          <cell r="J1389" t="str">
            <v>재 료 비</v>
          </cell>
          <cell r="L1389" t="str">
            <v>경   비</v>
          </cell>
          <cell r="M1389" t="str">
            <v>합   계</v>
          </cell>
          <cell r="O1389" t="e">
            <v>#N/A</v>
          </cell>
        </row>
        <row r="1390">
          <cell r="A1390" t="str">
            <v>잡철물제작설치</v>
          </cell>
          <cell r="B1390" t="str">
            <v>단       위 : TON</v>
          </cell>
          <cell r="C1390" t="str">
            <v>단       위 :</v>
          </cell>
          <cell r="D1390" t="str">
            <v xml:space="preserve"> TON</v>
          </cell>
          <cell r="H1390">
            <v>2002017</v>
          </cell>
          <cell r="J1390">
            <v>1000820</v>
          </cell>
          <cell r="L1390">
            <v>60060</v>
          </cell>
          <cell r="M1390">
            <v>3062897</v>
          </cell>
          <cell r="N1390" t="str">
            <v>제74호표참조</v>
          </cell>
          <cell r="O1390" t="e">
            <v>#N/A</v>
          </cell>
        </row>
        <row r="1391">
          <cell r="B1391" t="str">
            <v>명      칭규    격</v>
          </cell>
          <cell r="C1391" t="str">
            <v>명      칭</v>
          </cell>
          <cell r="D1391" t="str">
            <v>규    격</v>
          </cell>
          <cell r="E1391" t="str">
            <v>수 량</v>
          </cell>
          <cell r="F1391" t="str">
            <v>단위</v>
          </cell>
          <cell r="G1391" t="str">
            <v>노   무   비</v>
          </cell>
          <cell r="I1391" t="str">
            <v>재   료   비</v>
          </cell>
          <cell r="K1391" t="str">
            <v>경      비</v>
          </cell>
          <cell r="M1391" t="str">
            <v>비 고</v>
          </cell>
          <cell r="O1391" t="e">
            <v>#N/A</v>
          </cell>
        </row>
        <row r="1392">
          <cell r="B1392">
            <v>0</v>
          </cell>
          <cell r="G1392" t="str">
            <v>단    가</v>
          </cell>
          <cell r="H1392" t="str">
            <v>금    액</v>
          </cell>
          <cell r="I1392" t="str">
            <v>단    가</v>
          </cell>
          <cell r="J1392" t="str">
            <v>금    액</v>
          </cell>
          <cell r="K1392" t="str">
            <v>단    가</v>
          </cell>
          <cell r="L1392" t="str">
            <v>금    액</v>
          </cell>
          <cell r="O1392" t="e">
            <v>#N/A</v>
          </cell>
        </row>
        <row r="1393">
          <cell r="B1393" t="str">
            <v>용 접 봉</v>
          </cell>
          <cell r="C1393" t="str">
            <v>용 접 봉</v>
          </cell>
          <cell r="E1393">
            <v>18.48</v>
          </cell>
          <cell r="F1393" t="str">
            <v>KG</v>
          </cell>
          <cell r="I1393">
            <v>1960</v>
          </cell>
          <cell r="J1393">
            <v>36220</v>
          </cell>
          <cell r="N1393" t="e">
            <v>#N/A</v>
          </cell>
          <cell r="O1393">
            <v>1960</v>
          </cell>
        </row>
        <row r="1394">
          <cell r="B1394" t="str">
            <v>산  소</v>
          </cell>
          <cell r="C1394" t="str">
            <v>산  소</v>
          </cell>
          <cell r="E1394">
            <v>6300</v>
          </cell>
          <cell r="F1394" t="str">
            <v>ℓ</v>
          </cell>
          <cell r="I1394">
            <v>150</v>
          </cell>
          <cell r="J1394">
            <v>945000</v>
          </cell>
          <cell r="N1394" t="e">
            <v>#N/A</v>
          </cell>
          <cell r="O1394">
            <v>150</v>
          </cell>
        </row>
        <row r="1395">
          <cell r="B1395" t="str">
            <v>아 세 틸 렌</v>
          </cell>
          <cell r="C1395" t="str">
            <v>아 세 틸 렌</v>
          </cell>
          <cell r="E1395">
            <v>2.8</v>
          </cell>
          <cell r="F1395" t="str">
            <v>KG</v>
          </cell>
          <cell r="I1395">
            <v>7000</v>
          </cell>
          <cell r="J1395">
            <v>19600</v>
          </cell>
          <cell r="N1395" t="e">
            <v>#N/A</v>
          </cell>
          <cell r="O1395">
            <v>7000</v>
          </cell>
        </row>
        <row r="1396">
          <cell r="B1396" t="str">
            <v>철공</v>
          </cell>
          <cell r="D1396" t="str">
            <v>철공</v>
          </cell>
          <cell r="E1396">
            <v>27.65</v>
          </cell>
          <cell r="F1396" t="str">
            <v>인</v>
          </cell>
          <cell r="G1396">
            <v>63963</v>
          </cell>
          <cell r="H1396">
            <v>1768576</v>
          </cell>
          <cell r="N1396">
            <v>63963</v>
          </cell>
          <cell r="O1396" t="e">
            <v>#N/A</v>
          </cell>
        </row>
        <row r="1397">
          <cell r="B1397" t="str">
            <v>특별인부</v>
          </cell>
          <cell r="D1397" t="str">
            <v>특별인부</v>
          </cell>
          <cell r="E1397">
            <v>0.74</v>
          </cell>
          <cell r="F1397" t="str">
            <v>인</v>
          </cell>
          <cell r="G1397">
            <v>55970</v>
          </cell>
          <cell r="H1397">
            <v>41417</v>
          </cell>
          <cell r="N1397">
            <v>55970</v>
          </cell>
          <cell r="O1397" t="e">
            <v>#N/A</v>
          </cell>
        </row>
        <row r="1398">
          <cell r="B1398" t="str">
            <v>보통인부</v>
          </cell>
          <cell r="D1398" t="str">
            <v>보통인부</v>
          </cell>
          <cell r="E1398">
            <v>0.66</v>
          </cell>
          <cell r="F1398" t="str">
            <v>인</v>
          </cell>
          <cell r="G1398">
            <v>40922</v>
          </cell>
          <cell r="H1398">
            <v>27008</v>
          </cell>
          <cell r="N1398">
            <v>40922</v>
          </cell>
          <cell r="O1398" t="e">
            <v>#N/A</v>
          </cell>
        </row>
        <row r="1399">
          <cell r="B1399" t="str">
            <v>용접공(일반)</v>
          </cell>
          <cell r="D1399" t="str">
            <v>용접공(일반)</v>
          </cell>
          <cell r="E1399">
            <v>2.6</v>
          </cell>
          <cell r="F1399" t="str">
            <v>인</v>
          </cell>
          <cell r="G1399">
            <v>63468</v>
          </cell>
          <cell r="H1399">
            <v>165016</v>
          </cell>
          <cell r="N1399">
            <v>63468</v>
          </cell>
          <cell r="O1399" t="e">
            <v>#N/A</v>
          </cell>
        </row>
        <row r="1400">
          <cell r="B1400">
            <v>0</v>
          </cell>
          <cell r="G1400">
            <v>0</v>
          </cell>
          <cell r="H1400">
            <v>0</v>
          </cell>
          <cell r="O1400" t="e">
            <v>#N/A</v>
          </cell>
        </row>
        <row r="1401">
          <cell r="B1401">
            <v>0</v>
          </cell>
          <cell r="O1401" t="e">
            <v>#N/A</v>
          </cell>
        </row>
        <row r="1402">
          <cell r="B1402" t="str">
            <v>공구손료노무비의 3%</v>
          </cell>
          <cell r="C1402" t="str">
            <v>공구손료</v>
          </cell>
          <cell r="D1402" t="str">
            <v>노무비의 3%</v>
          </cell>
          <cell r="E1402">
            <v>1</v>
          </cell>
          <cell r="F1402" t="str">
            <v>식</v>
          </cell>
          <cell r="L1402">
            <v>60060</v>
          </cell>
          <cell r="O1402" t="e">
            <v>#N/A</v>
          </cell>
        </row>
        <row r="1403">
          <cell r="B1403">
            <v>0</v>
          </cell>
          <cell r="O1403" t="e">
            <v>#N/A</v>
          </cell>
        </row>
        <row r="1404">
          <cell r="B1404">
            <v>0</v>
          </cell>
          <cell r="O1404" t="e">
            <v>#N/A</v>
          </cell>
        </row>
        <row r="1405">
          <cell r="B1405" t="str">
            <v>일   위   대   가   표</v>
          </cell>
          <cell r="C1405" t="str">
            <v>일   위   대   가   표</v>
          </cell>
          <cell r="O1405" t="e">
            <v>#N/A</v>
          </cell>
        </row>
        <row r="1406">
          <cell r="A1406">
            <v>75</v>
          </cell>
          <cell r="B1406" t="str">
            <v>항 목 번 호 :제 75 호표 (전 7-8적용)</v>
          </cell>
          <cell r="C1406" t="str">
            <v>항 목 번 호 :</v>
          </cell>
          <cell r="D1406" t="str">
            <v>제 75 호표 (전 7-8적용)</v>
          </cell>
          <cell r="O1406" t="e">
            <v>#N/A</v>
          </cell>
        </row>
        <row r="1407">
          <cell r="A1407" t="str">
            <v>N75</v>
          </cell>
          <cell r="B1407" t="str">
            <v xml:space="preserve">공       종 :전선 (HIV 1.2mm) </v>
          </cell>
          <cell r="C1407" t="str">
            <v>공       종 :</v>
          </cell>
          <cell r="D1407" t="str">
            <v xml:space="preserve">전선 (HIV 1.2mm) </v>
          </cell>
          <cell r="H1407" t="str">
            <v>노 무 비</v>
          </cell>
          <cell r="J1407" t="str">
            <v>재 료 비</v>
          </cell>
          <cell r="L1407" t="str">
            <v>경   비</v>
          </cell>
          <cell r="M1407" t="str">
            <v>합   계</v>
          </cell>
          <cell r="O1407" t="e">
            <v>#N/A</v>
          </cell>
        </row>
        <row r="1408">
          <cell r="A1408" t="str">
            <v xml:space="preserve">전선 (HIV 1.2mm) </v>
          </cell>
          <cell r="B1408" t="str">
            <v>단       위 : M</v>
          </cell>
          <cell r="C1408" t="str">
            <v>단       위 :</v>
          </cell>
          <cell r="D1408" t="str">
            <v xml:space="preserve"> M</v>
          </cell>
          <cell r="H1408">
            <v>561</v>
          </cell>
          <cell r="J1408">
            <v>50</v>
          </cell>
          <cell r="L1408">
            <v>16</v>
          </cell>
          <cell r="M1408">
            <v>627</v>
          </cell>
          <cell r="N1408" t="str">
            <v>제75호표참조</v>
          </cell>
          <cell r="O1408" t="e">
            <v>#N/A</v>
          </cell>
        </row>
        <row r="1409">
          <cell r="B1409" t="str">
            <v>명      칭규    격</v>
          </cell>
          <cell r="C1409" t="str">
            <v>명      칭</v>
          </cell>
          <cell r="D1409" t="str">
            <v>규    격</v>
          </cell>
          <cell r="E1409" t="str">
            <v>수 량</v>
          </cell>
          <cell r="F1409" t="str">
            <v>단위</v>
          </cell>
          <cell r="G1409" t="str">
            <v>노   무   비</v>
          </cell>
          <cell r="I1409" t="str">
            <v>재   료   비</v>
          </cell>
          <cell r="K1409" t="str">
            <v>경      비</v>
          </cell>
          <cell r="M1409" t="str">
            <v>비 고</v>
          </cell>
          <cell r="O1409" t="e">
            <v>#N/A</v>
          </cell>
        </row>
        <row r="1410">
          <cell r="B1410">
            <v>0</v>
          </cell>
          <cell r="G1410" t="str">
            <v>단    가</v>
          </cell>
          <cell r="H1410" t="str">
            <v>금    액</v>
          </cell>
          <cell r="I1410" t="str">
            <v>단    가</v>
          </cell>
          <cell r="J1410" t="str">
            <v>금    액</v>
          </cell>
          <cell r="K1410" t="str">
            <v>단    가</v>
          </cell>
          <cell r="L1410" t="str">
            <v>금    액</v>
          </cell>
          <cell r="O1410" t="e">
            <v>#N/A</v>
          </cell>
        </row>
        <row r="1411">
          <cell r="B1411" t="str">
            <v>가. 재료비</v>
          </cell>
          <cell r="C1411" t="str">
            <v>가. 재료비</v>
          </cell>
          <cell r="O1411" t="e">
            <v>#N/A</v>
          </cell>
        </row>
        <row r="1412">
          <cell r="B1412" t="str">
            <v>전 선HIV 1.2mm</v>
          </cell>
          <cell r="C1412" t="str">
            <v>전 선</v>
          </cell>
          <cell r="D1412" t="str">
            <v>HIV 1.2mm</v>
          </cell>
          <cell r="E1412">
            <v>1.1000000000000001</v>
          </cell>
          <cell r="F1412" t="str">
            <v>M</v>
          </cell>
          <cell r="I1412">
            <v>46</v>
          </cell>
          <cell r="J1412">
            <v>50</v>
          </cell>
          <cell r="N1412" t="e">
            <v>#N/A</v>
          </cell>
          <cell r="O1412">
            <v>46</v>
          </cell>
        </row>
        <row r="1413">
          <cell r="B1413">
            <v>0</v>
          </cell>
          <cell r="O1413" t="e">
            <v>#N/A</v>
          </cell>
        </row>
        <row r="1414">
          <cell r="B1414">
            <v>0</v>
          </cell>
          <cell r="O1414" t="e">
            <v>#N/A</v>
          </cell>
        </row>
        <row r="1415">
          <cell r="B1415">
            <v>0</v>
          </cell>
          <cell r="O1415" t="e">
            <v>#N/A</v>
          </cell>
        </row>
        <row r="1416">
          <cell r="B1416" t="str">
            <v>나. 노무비</v>
          </cell>
          <cell r="C1416" t="str">
            <v>나. 노무비</v>
          </cell>
          <cell r="O1416" t="e">
            <v>#N/A</v>
          </cell>
        </row>
        <row r="1417">
          <cell r="B1417" t="str">
            <v>내선전공</v>
          </cell>
          <cell r="D1417" t="str">
            <v>내선전공</v>
          </cell>
          <cell r="E1417">
            <v>0.01</v>
          </cell>
          <cell r="F1417" t="str">
            <v>인</v>
          </cell>
          <cell r="G1417">
            <v>56163</v>
          </cell>
          <cell r="H1417">
            <v>561</v>
          </cell>
          <cell r="N1417">
            <v>56163</v>
          </cell>
          <cell r="O1417" t="e">
            <v>#N/A</v>
          </cell>
        </row>
        <row r="1418">
          <cell r="B1418">
            <v>0</v>
          </cell>
          <cell r="O1418" t="e">
            <v>#N/A</v>
          </cell>
        </row>
        <row r="1419">
          <cell r="B1419">
            <v>0</v>
          </cell>
          <cell r="O1419" t="e">
            <v>#N/A</v>
          </cell>
        </row>
        <row r="1420">
          <cell r="B1420" t="str">
            <v>공구손료노무비의 3%</v>
          </cell>
          <cell r="C1420" t="str">
            <v>공구손료</v>
          </cell>
          <cell r="D1420" t="str">
            <v>노무비의 3%</v>
          </cell>
          <cell r="E1420">
            <v>1</v>
          </cell>
          <cell r="F1420" t="str">
            <v>식</v>
          </cell>
          <cell r="L1420">
            <v>16</v>
          </cell>
          <cell r="O1420" t="e">
            <v>#N/A</v>
          </cell>
        </row>
        <row r="1421">
          <cell r="B1421">
            <v>0</v>
          </cell>
          <cell r="O1421" t="e">
            <v>#N/A</v>
          </cell>
        </row>
        <row r="1422">
          <cell r="B1422">
            <v>0</v>
          </cell>
          <cell r="O1422" t="e">
            <v>#N/A</v>
          </cell>
        </row>
        <row r="1423">
          <cell r="B1423" t="str">
            <v>일   위   대   가   표</v>
          </cell>
          <cell r="C1423" t="str">
            <v>일   위   대   가   표</v>
          </cell>
          <cell r="O1423" t="e">
            <v>#N/A</v>
          </cell>
        </row>
        <row r="1424">
          <cell r="A1424">
            <v>76</v>
          </cell>
          <cell r="B1424" t="str">
            <v>항 목 번 호 :제 76 호표 (전 7-2적용)</v>
          </cell>
          <cell r="C1424" t="str">
            <v>항 목 번 호 :</v>
          </cell>
          <cell r="D1424" t="str">
            <v>제 76 호표 (전 7-2적용)</v>
          </cell>
          <cell r="O1424" t="e">
            <v>#N/A</v>
          </cell>
        </row>
        <row r="1425">
          <cell r="A1425" t="str">
            <v>N76</v>
          </cell>
          <cell r="B1425" t="str">
            <v>공       종 :OUTLET BOX(4각)</v>
          </cell>
          <cell r="C1425" t="str">
            <v>공       종 :</v>
          </cell>
          <cell r="D1425" t="str">
            <v>OUTLET BOX(4각)</v>
          </cell>
          <cell r="H1425" t="str">
            <v>노 무 비</v>
          </cell>
          <cell r="J1425" t="str">
            <v>재 료 비</v>
          </cell>
          <cell r="L1425" t="str">
            <v>경   비</v>
          </cell>
          <cell r="M1425" t="str">
            <v>합   계</v>
          </cell>
          <cell r="O1425" t="e">
            <v>#N/A</v>
          </cell>
        </row>
        <row r="1426">
          <cell r="A1426" t="str">
            <v>OUTLET BOX(4각)</v>
          </cell>
          <cell r="B1426" t="str">
            <v>단       위 :EA</v>
          </cell>
          <cell r="C1426" t="str">
            <v>단       위 :</v>
          </cell>
          <cell r="D1426" t="str">
            <v>EA</v>
          </cell>
          <cell r="H1426">
            <v>6739</v>
          </cell>
          <cell r="J1426">
            <v>832</v>
          </cell>
          <cell r="L1426">
            <v>202</v>
          </cell>
          <cell r="M1426">
            <v>7773</v>
          </cell>
          <cell r="N1426" t="str">
            <v>제76호표참조</v>
          </cell>
          <cell r="O1426" t="e">
            <v>#N/A</v>
          </cell>
        </row>
        <row r="1427">
          <cell r="B1427" t="str">
            <v>명      칭규    격</v>
          </cell>
          <cell r="C1427" t="str">
            <v>명      칭</v>
          </cell>
          <cell r="D1427" t="str">
            <v>규    격</v>
          </cell>
          <cell r="E1427" t="str">
            <v>수 량</v>
          </cell>
          <cell r="F1427" t="str">
            <v>단위</v>
          </cell>
          <cell r="G1427" t="str">
            <v>노   무   비</v>
          </cell>
          <cell r="I1427" t="str">
            <v>재   료   비</v>
          </cell>
          <cell r="K1427" t="str">
            <v>경      비</v>
          </cell>
          <cell r="M1427" t="str">
            <v>비 고</v>
          </cell>
          <cell r="O1427" t="e">
            <v>#N/A</v>
          </cell>
        </row>
        <row r="1428">
          <cell r="B1428">
            <v>0</v>
          </cell>
          <cell r="G1428" t="str">
            <v>단    가</v>
          </cell>
          <cell r="H1428" t="str">
            <v>금    액</v>
          </cell>
          <cell r="I1428" t="str">
            <v>단    가</v>
          </cell>
          <cell r="J1428" t="str">
            <v>금    액</v>
          </cell>
          <cell r="K1428" t="str">
            <v>단    가</v>
          </cell>
          <cell r="L1428" t="str">
            <v>금    액</v>
          </cell>
          <cell r="O1428" t="e">
            <v>#N/A</v>
          </cell>
        </row>
        <row r="1429">
          <cell r="B1429" t="str">
            <v>가. 재료비</v>
          </cell>
          <cell r="C1429" t="str">
            <v>가. 재료비</v>
          </cell>
          <cell r="O1429" t="e">
            <v>#N/A</v>
          </cell>
        </row>
        <row r="1430">
          <cell r="B1430" t="str">
            <v>OUTLET BOX4각(54mm)</v>
          </cell>
          <cell r="C1430" t="str">
            <v>OUTLET BOX</v>
          </cell>
          <cell r="D1430" t="str">
            <v>4각(54mm)</v>
          </cell>
          <cell r="E1430">
            <v>1</v>
          </cell>
          <cell r="F1430" t="str">
            <v>EA</v>
          </cell>
          <cell r="I1430">
            <v>832</v>
          </cell>
          <cell r="J1430">
            <v>832</v>
          </cell>
          <cell r="N1430" t="e">
            <v>#N/A</v>
          </cell>
          <cell r="O1430">
            <v>832</v>
          </cell>
        </row>
        <row r="1431">
          <cell r="B1431">
            <v>0</v>
          </cell>
          <cell r="O1431" t="e">
            <v>#N/A</v>
          </cell>
        </row>
        <row r="1432">
          <cell r="B1432">
            <v>0</v>
          </cell>
          <cell r="O1432" t="e">
            <v>#N/A</v>
          </cell>
        </row>
        <row r="1433">
          <cell r="B1433">
            <v>0</v>
          </cell>
          <cell r="O1433" t="e">
            <v>#N/A</v>
          </cell>
        </row>
        <row r="1434">
          <cell r="B1434" t="str">
            <v>나. 노무비</v>
          </cell>
          <cell r="C1434" t="str">
            <v>나. 노무비</v>
          </cell>
          <cell r="O1434" t="e">
            <v>#N/A</v>
          </cell>
        </row>
        <row r="1435">
          <cell r="B1435" t="str">
            <v>내선전공</v>
          </cell>
          <cell r="D1435" t="str">
            <v>내선전공</v>
          </cell>
          <cell r="E1435">
            <v>0.12</v>
          </cell>
          <cell r="F1435" t="str">
            <v>인</v>
          </cell>
          <cell r="G1435">
            <v>56163</v>
          </cell>
          <cell r="H1435">
            <v>6739</v>
          </cell>
          <cell r="N1435">
            <v>56163</v>
          </cell>
          <cell r="O1435" t="e">
            <v>#N/A</v>
          </cell>
        </row>
        <row r="1436">
          <cell r="B1436">
            <v>0</v>
          </cell>
          <cell r="O1436" t="e">
            <v>#N/A</v>
          </cell>
        </row>
        <row r="1437">
          <cell r="B1437">
            <v>0</v>
          </cell>
          <cell r="O1437" t="e">
            <v>#N/A</v>
          </cell>
        </row>
        <row r="1438">
          <cell r="B1438" t="str">
            <v>공구손료노무비의 3%</v>
          </cell>
          <cell r="C1438" t="str">
            <v>공구손료</v>
          </cell>
          <cell r="D1438" t="str">
            <v>노무비의 3%</v>
          </cell>
          <cell r="E1438">
            <v>1</v>
          </cell>
          <cell r="F1438" t="str">
            <v>식</v>
          </cell>
          <cell r="L1438">
            <v>202</v>
          </cell>
          <cell r="O1438" t="e">
            <v>#N/A</v>
          </cell>
        </row>
        <row r="1439">
          <cell r="B1439">
            <v>0</v>
          </cell>
          <cell r="O1439" t="e">
            <v>#N/A</v>
          </cell>
        </row>
        <row r="1440">
          <cell r="B1440">
            <v>0</v>
          </cell>
          <cell r="O1440" t="e">
            <v>#N/A</v>
          </cell>
        </row>
        <row r="1441">
          <cell r="B1441" t="str">
            <v>일   위   대   가   표</v>
          </cell>
          <cell r="C1441" t="str">
            <v>일   위   대   가   표</v>
          </cell>
          <cell r="O1441" t="e">
            <v>#N/A</v>
          </cell>
        </row>
        <row r="1442">
          <cell r="A1442">
            <v>77</v>
          </cell>
          <cell r="B1442" t="str">
            <v>항 목 번 호 :제 77 호표 (전 7-2적용)</v>
          </cell>
          <cell r="C1442" t="str">
            <v>항 목 번 호 :</v>
          </cell>
          <cell r="D1442" t="str">
            <v>제 77 호표 (전 7-2적용)</v>
          </cell>
          <cell r="O1442" t="e">
            <v>#N/A</v>
          </cell>
        </row>
        <row r="1443">
          <cell r="A1443" t="str">
            <v>N77</v>
          </cell>
          <cell r="B1443" t="str">
            <v>공       종 :OUTLET BOX(8각)</v>
          </cell>
          <cell r="C1443" t="str">
            <v>공       종 :</v>
          </cell>
          <cell r="D1443" t="str">
            <v>OUTLET BOX(8각)</v>
          </cell>
          <cell r="H1443" t="str">
            <v>노 무 비</v>
          </cell>
          <cell r="J1443" t="str">
            <v>재 료 비</v>
          </cell>
          <cell r="L1443" t="str">
            <v>경   비</v>
          </cell>
          <cell r="M1443" t="str">
            <v>합   계</v>
          </cell>
          <cell r="O1443" t="e">
            <v>#N/A</v>
          </cell>
        </row>
        <row r="1444">
          <cell r="A1444" t="str">
            <v>OUTLET BOX(8각)</v>
          </cell>
          <cell r="B1444" t="str">
            <v>단       위 :EA</v>
          </cell>
          <cell r="C1444" t="str">
            <v>단       위 :</v>
          </cell>
          <cell r="D1444" t="str">
            <v>EA</v>
          </cell>
          <cell r="H1444">
            <v>11232</v>
          </cell>
          <cell r="J1444">
            <v>714</v>
          </cell>
          <cell r="L1444">
            <v>336</v>
          </cell>
          <cell r="M1444">
            <v>12282</v>
          </cell>
          <cell r="N1444" t="str">
            <v>제77호표참조</v>
          </cell>
          <cell r="O1444" t="e">
            <v>#N/A</v>
          </cell>
        </row>
        <row r="1445">
          <cell r="B1445" t="str">
            <v>명      칭규    격</v>
          </cell>
          <cell r="C1445" t="str">
            <v>명      칭</v>
          </cell>
          <cell r="D1445" t="str">
            <v>규    격</v>
          </cell>
          <cell r="E1445" t="str">
            <v>수 량</v>
          </cell>
          <cell r="F1445" t="str">
            <v>단위</v>
          </cell>
          <cell r="G1445" t="str">
            <v>노   무   비</v>
          </cell>
          <cell r="I1445" t="str">
            <v>재   료   비</v>
          </cell>
          <cell r="K1445" t="str">
            <v>경      비</v>
          </cell>
          <cell r="M1445" t="str">
            <v>비 고</v>
          </cell>
          <cell r="O1445" t="e">
            <v>#N/A</v>
          </cell>
        </row>
        <row r="1446">
          <cell r="B1446">
            <v>0</v>
          </cell>
          <cell r="G1446" t="str">
            <v>단    가</v>
          </cell>
          <cell r="H1446" t="str">
            <v>금    액</v>
          </cell>
          <cell r="I1446" t="str">
            <v>단    가</v>
          </cell>
          <cell r="J1446" t="str">
            <v>금    액</v>
          </cell>
          <cell r="K1446" t="str">
            <v>단    가</v>
          </cell>
          <cell r="L1446" t="str">
            <v>금    액</v>
          </cell>
          <cell r="O1446" t="e">
            <v>#N/A</v>
          </cell>
        </row>
        <row r="1447">
          <cell r="B1447" t="str">
            <v>가. 재료비</v>
          </cell>
          <cell r="C1447" t="str">
            <v>가. 재료비</v>
          </cell>
          <cell r="O1447" t="e">
            <v>#N/A</v>
          </cell>
        </row>
        <row r="1448">
          <cell r="B1448" t="str">
            <v>OUTLET BOX8각(54mm)</v>
          </cell>
          <cell r="C1448" t="str">
            <v>OUTLET BOX</v>
          </cell>
          <cell r="D1448" t="str">
            <v>8각(54mm)</v>
          </cell>
          <cell r="E1448">
            <v>1</v>
          </cell>
          <cell r="F1448" t="str">
            <v>EA</v>
          </cell>
          <cell r="I1448">
            <v>714</v>
          </cell>
          <cell r="J1448">
            <v>714</v>
          </cell>
          <cell r="N1448" t="e">
            <v>#N/A</v>
          </cell>
          <cell r="O1448">
            <v>714</v>
          </cell>
        </row>
        <row r="1449">
          <cell r="B1449">
            <v>0</v>
          </cell>
          <cell r="O1449" t="e">
            <v>#N/A</v>
          </cell>
        </row>
        <row r="1450">
          <cell r="B1450">
            <v>0</v>
          </cell>
          <cell r="O1450" t="e">
            <v>#N/A</v>
          </cell>
        </row>
        <row r="1451">
          <cell r="B1451">
            <v>0</v>
          </cell>
          <cell r="O1451" t="e">
            <v>#N/A</v>
          </cell>
        </row>
        <row r="1452">
          <cell r="B1452" t="str">
            <v>나. 노무비</v>
          </cell>
          <cell r="C1452" t="str">
            <v>나. 노무비</v>
          </cell>
          <cell r="O1452" t="e">
            <v>#N/A</v>
          </cell>
        </row>
        <row r="1453">
          <cell r="B1453" t="str">
            <v>내선전공</v>
          </cell>
          <cell r="D1453" t="str">
            <v>내선전공</v>
          </cell>
          <cell r="E1453">
            <v>0.2</v>
          </cell>
          <cell r="F1453" t="str">
            <v>인</v>
          </cell>
          <cell r="G1453">
            <v>56163</v>
          </cell>
          <cell r="H1453">
            <v>11232</v>
          </cell>
          <cell r="N1453">
            <v>56163</v>
          </cell>
          <cell r="O1453" t="e">
            <v>#N/A</v>
          </cell>
        </row>
        <row r="1454">
          <cell r="B1454">
            <v>0</v>
          </cell>
          <cell r="O1454" t="e">
            <v>#N/A</v>
          </cell>
        </row>
        <row r="1455">
          <cell r="B1455">
            <v>0</v>
          </cell>
          <cell r="O1455" t="e">
            <v>#N/A</v>
          </cell>
        </row>
        <row r="1456">
          <cell r="B1456" t="str">
            <v>공구손료노무비의 3%</v>
          </cell>
          <cell r="C1456" t="str">
            <v>공구손료</v>
          </cell>
          <cell r="D1456" t="str">
            <v>노무비의 3%</v>
          </cell>
          <cell r="E1456">
            <v>1</v>
          </cell>
          <cell r="F1456" t="str">
            <v>식</v>
          </cell>
          <cell r="L1456">
            <v>336</v>
          </cell>
          <cell r="O1456" t="e">
            <v>#N/A</v>
          </cell>
        </row>
        <row r="1457">
          <cell r="B1457">
            <v>0</v>
          </cell>
          <cell r="O1457" t="e">
            <v>#N/A</v>
          </cell>
        </row>
        <row r="1458">
          <cell r="B1458">
            <v>0</v>
          </cell>
          <cell r="O1458" t="e">
            <v>#N/A</v>
          </cell>
        </row>
        <row r="1459">
          <cell r="B1459" t="str">
            <v>일   위   대   가   표</v>
          </cell>
          <cell r="C1459" t="str">
            <v>일   위   대   가   표</v>
          </cell>
          <cell r="O1459" t="e">
            <v>#N/A</v>
          </cell>
        </row>
        <row r="1460">
          <cell r="A1460">
            <v>78</v>
          </cell>
          <cell r="B1460" t="str">
            <v>항 목 번 호 :제 78 호표 (전 7-2적용)</v>
          </cell>
          <cell r="C1460" t="str">
            <v>항 목 번 호 :</v>
          </cell>
          <cell r="D1460" t="str">
            <v>제 78 호표 (전 7-2적용)</v>
          </cell>
          <cell r="O1460" t="e">
            <v>#N/A</v>
          </cell>
        </row>
        <row r="1461">
          <cell r="A1461" t="str">
            <v>N78</v>
          </cell>
          <cell r="B1461" t="str">
            <v>공       종 :OUTLET BOX(SW1G)</v>
          </cell>
          <cell r="C1461" t="str">
            <v>공       종 :</v>
          </cell>
          <cell r="D1461" t="str">
            <v>OUTLET BOX(SW1G)</v>
          </cell>
          <cell r="H1461" t="str">
            <v>노 무 비</v>
          </cell>
          <cell r="J1461" t="str">
            <v>재 료 비</v>
          </cell>
          <cell r="L1461" t="str">
            <v>경   비</v>
          </cell>
          <cell r="M1461" t="str">
            <v>합   계</v>
          </cell>
          <cell r="O1461" t="e">
            <v>#N/A</v>
          </cell>
        </row>
        <row r="1462">
          <cell r="A1462" t="str">
            <v>OUTLET BOX(SW1G)</v>
          </cell>
          <cell r="B1462" t="str">
            <v>단       위 :EA</v>
          </cell>
          <cell r="C1462" t="str">
            <v>단       위 :</v>
          </cell>
          <cell r="D1462" t="str">
            <v>EA</v>
          </cell>
          <cell r="H1462">
            <v>11232</v>
          </cell>
          <cell r="J1462">
            <v>672</v>
          </cell>
          <cell r="L1462">
            <v>336</v>
          </cell>
          <cell r="M1462">
            <v>12240</v>
          </cell>
          <cell r="N1462" t="str">
            <v>제78호표참조</v>
          </cell>
          <cell r="O1462" t="e">
            <v>#N/A</v>
          </cell>
        </row>
        <row r="1463">
          <cell r="B1463" t="str">
            <v>명      칭규    격</v>
          </cell>
          <cell r="C1463" t="str">
            <v>명      칭</v>
          </cell>
          <cell r="D1463" t="str">
            <v>규    격</v>
          </cell>
          <cell r="E1463" t="str">
            <v>수 량</v>
          </cell>
          <cell r="F1463" t="str">
            <v>단위</v>
          </cell>
          <cell r="G1463" t="str">
            <v>노   무   비</v>
          </cell>
          <cell r="I1463" t="str">
            <v>재   료   비</v>
          </cell>
          <cell r="K1463" t="str">
            <v>경      비</v>
          </cell>
          <cell r="M1463" t="str">
            <v>비 고</v>
          </cell>
          <cell r="O1463" t="e">
            <v>#N/A</v>
          </cell>
        </row>
        <row r="1464">
          <cell r="B1464">
            <v>0</v>
          </cell>
          <cell r="G1464" t="str">
            <v>단    가</v>
          </cell>
          <cell r="H1464" t="str">
            <v>금    액</v>
          </cell>
          <cell r="I1464" t="str">
            <v>단    가</v>
          </cell>
          <cell r="J1464" t="str">
            <v>금    액</v>
          </cell>
          <cell r="K1464" t="str">
            <v>단    가</v>
          </cell>
          <cell r="L1464" t="str">
            <v>금    액</v>
          </cell>
          <cell r="O1464" t="e">
            <v>#N/A</v>
          </cell>
        </row>
        <row r="1465">
          <cell r="B1465" t="str">
            <v>가. 재료비</v>
          </cell>
          <cell r="C1465" t="str">
            <v>가. 재료비</v>
          </cell>
          <cell r="O1465" t="e">
            <v>#N/A</v>
          </cell>
        </row>
        <row r="1466">
          <cell r="B1466" t="str">
            <v>OUTLET BOXSW1G</v>
          </cell>
          <cell r="C1466" t="str">
            <v>OUTLET BOX</v>
          </cell>
          <cell r="D1466" t="str">
            <v>SW1G</v>
          </cell>
          <cell r="E1466">
            <v>1</v>
          </cell>
          <cell r="F1466" t="str">
            <v>EA</v>
          </cell>
          <cell r="I1466">
            <v>672</v>
          </cell>
          <cell r="J1466">
            <v>672</v>
          </cell>
          <cell r="N1466" t="e">
            <v>#N/A</v>
          </cell>
          <cell r="O1466">
            <v>672</v>
          </cell>
        </row>
        <row r="1467">
          <cell r="B1467">
            <v>0</v>
          </cell>
          <cell r="O1467" t="e">
            <v>#N/A</v>
          </cell>
        </row>
        <row r="1468">
          <cell r="B1468">
            <v>0</v>
          </cell>
          <cell r="O1468" t="e">
            <v>#N/A</v>
          </cell>
        </row>
        <row r="1469">
          <cell r="B1469">
            <v>0</v>
          </cell>
          <cell r="O1469" t="e">
            <v>#N/A</v>
          </cell>
        </row>
        <row r="1470">
          <cell r="B1470" t="str">
            <v>나. 노무비</v>
          </cell>
          <cell r="C1470" t="str">
            <v>나. 노무비</v>
          </cell>
          <cell r="O1470" t="e">
            <v>#N/A</v>
          </cell>
        </row>
        <row r="1471">
          <cell r="B1471" t="str">
            <v>내선전공</v>
          </cell>
          <cell r="D1471" t="str">
            <v>내선전공</v>
          </cell>
          <cell r="E1471">
            <v>0.2</v>
          </cell>
          <cell r="F1471" t="str">
            <v>인</v>
          </cell>
          <cell r="G1471">
            <v>56163</v>
          </cell>
          <cell r="H1471">
            <v>11232</v>
          </cell>
          <cell r="N1471">
            <v>56163</v>
          </cell>
          <cell r="O1471" t="e">
            <v>#N/A</v>
          </cell>
        </row>
        <row r="1472">
          <cell r="B1472">
            <v>0</v>
          </cell>
          <cell r="O1472" t="e">
            <v>#N/A</v>
          </cell>
        </row>
        <row r="1473">
          <cell r="B1473">
            <v>0</v>
          </cell>
          <cell r="O1473" t="e">
            <v>#N/A</v>
          </cell>
        </row>
        <row r="1474">
          <cell r="B1474" t="str">
            <v>공구손료노무비의 3%</v>
          </cell>
          <cell r="C1474" t="str">
            <v>공구손료</v>
          </cell>
          <cell r="D1474" t="str">
            <v>노무비의 3%</v>
          </cell>
          <cell r="E1474">
            <v>1</v>
          </cell>
          <cell r="F1474" t="str">
            <v>식</v>
          </cell>
          <cell r="L1474">
            <v>336</v>
          </cell>
          <cell r="O1474" t="e">
            <v>#N/A</v>
          </cell>
        </row>
        <row r="1475">
          <cell r="B1475">
            <v>0</v>
          </cell>
          <cell r="O1475" t="e">
            <v>#N/A</v>
          </cell>
        </row>
        <row r="1476">
          <cell r="B1476">
            <v>0</v>
          </cell>
          <cell r="O1476" t="e">
            <v>#N/A</v>
          </cell>
        </row>
        <row r="1477">
          <cell r="B1477" t="str">
            <v>일   위   대   가   표</v>
          </cell>
          <cell r="C1477" t="str">
            <v>일   위   대   가   표</v>
          </cell>
          <cell r="O1477" t="e">
            <v>#N/A</v>
          </cell>
        </row>
        <row r="1478">
          <cell r="A1478">
            <v>79</v>
          </cell>
          <cell r="B1478" t="str">
            <v>항 목 번 호 :제 79 호표 (통신 5-89-1 적용)</v>
          </cell>
          <cell r="C1478" t="str">
            <v>항 목 번 호 :</v>
          </cell>
          <cell r="D1478" t="str">
            <v>제 79 호표 (통신 5-89-1 적용)</v>
          </cell>
          <cell r="O1478" t="e">
            <v>#N/A</v>
          </cell>
        </row>
        <row r="1479">
          <cell r="A1479" t="str">
            <v>N79</v>
          </cell>
          <cell r="B1479" t="str">
            <v>공       종 :고발포동축케이블(5C-FB)</v>
          </cell>
          <cell r="C1479" t="str">
            <v>공       종 :</v>
          </cell>
          <cell r="D1479" t="str">
            <v>고발포동축케이블(5C-FB)</v>
          </cell>
          <cell r="H1479" t="str">
            <v>노 무 비</v>
          </cell>
          <cell r="J1479" t="str">
            <v>재 료 비</v>
          </cell>
          <cell r="L1479" t="str">
            <v>경   비</v>
          </cell>
          <cell r="M1479" t="str">
            <v>합   계</v>
          </cell>
          <cell r="O1479" t="e">
            <v>#N/A</v>
          </cell>
        </row>
        <row r="1480">
          <cell r="A1480" t="str">
            <v>고발포동축케이블(5C-FB)</v>
          </cell>
          <cell r="B1480" t="str">
            <v>단       위 :M</v>
          </cell>
          <cell r="C1480" t="str">
            <v>단       위 :</v>
          </cell>
          <cell r="D1480" t="str">
            <v>M</v>
          </cell>
          <cell r="H1480">
            <v>1717</v>
          </cell>
          <cell r="J1480">
            <v>329</v>
          </cell>
          <cell r="L1480">
            <v>51</v>
          </cell>
          <cell r="M1480">
            <v>2097</v>
          </cell>
          <cell r="N1480" t="str">
            <v>제79호표참조</v>
          </cell>
          <cell r="O1480" t="e">
            <v>#N/A</v>
          </cell>
        </row>
        <row r="1481">
          <cell r="B1481" t="str">
            <v>명      칭규    격</v>
          </cell>
          <cell r="C1481" t="str">
            <v>명      칭</v>
          </cell>
          <cell r="D1481" t="str">
            <v>규    격</v>
          </cell>
          <cell r="E1481" t="str">
            <v>수 량</v>
          </cell>
          <cell r="F1481" t="str">
            <v>단위</v>
          </cell>
          <cell r="G1481" t="str">
            <v>노   무   비</v>
          </cell>
          <cell r="I1481" t="str">
            <v>재   료   비</v>
          </cell>
          <cell r="K1481" t="str">
            <v>경      비</v>
          </cell>
          <cell r="M1481" t="str">
            <v>비 고</v>
          </cell>
          <cell r="O1481" t="e">
            <v>#N/A</v>
          </cell>
        </row>
        <row r="1482">
          <cell r="B1482">
            <v>0</v>
          </cell>
          <cell r="G1482" t="str">
            <v>단    가</v>
          </cell>
          <cell r="H1482" t="str">
            <v>금    액</v>
          </cell>
          <cell r="I1482" t="str">
            <v>단    가</v>
          </cell>
          <cell r="J1482" t="str">
            <v>금    액</v>
          </cell>
          <cell r="K1482" t="str">
            <v>단    가</v>
          </cell>
          <cell r="L1482" t="str">
            <v>금    액</v>
          </cell>
          <cell r="O1482" t="e">
            <v>#N/A</v>
          </cell>
        </row>
        <row r="1483">
          <cell r="B1483" t="str">
            <v>고발포동축케이블5C-FB</v>
          </cell>
          <cell r="C1483" t="str">
            <v>고발포동축케이블</v>
          </cell>
          <cell r="D1483" t="str">
            <v>5C-FB</v>
          </cell>
          <cell r="E1483">
            <v>1.03</v>
          </cell>
          <cell r="F1483" t="str">
            <v>M</v>
          </cell>
          <cell r="G1483">
            <v>0</v>
          </cell>
          <cell r="H1483">
            <v>0</v>
          </cell>
          <cell r="I1483">
            <v>320</v>
          </cell>
          <cell r="J1483">
            <v>329</v>
          </cell>
          <cell r="N1483" t="e">
            <v>#N/A</v>
          </cell>
          <cell r="O1483">
            <v>320</v>
          </cell>
        </row>
        <row r="1484">
          <cell r="B1484" t="str">
            <v>통신케이블공</v>
          </cell>
          <cell r="D1484" t="str">
            <v>통신케이블공</v>
          </cell>
          <cell r="E1484">
            <v>1.7999999999999999E-2</v>
          </cell>
          <cell r="F1484" t="str">
            <v>인</v>
          </cell>
          <cell r="G1484">
            <v>95424</v>
          </cell>
          <cell r="H1484">
            <v>1717</v>
          </cell>
          <cell r="N1484">
            <v>95424</v>
          </cell>
          <cell r="O1484" t="e">
            <v>#N/A</v>
          </cell>
        </row>
        <row r="1485">
          <cell r="B1485">
            <v>0</v>
          </cell>
          <cell r="G1485">
            <v>0</v>
          </cell>
          <cell r="H1485">
            <v>0</v>
          </cell>
          <cell r="I1485">
            <v>0</v>
          </cell>
          <cell r="J1485">
            <v>0</v>
          </cell>
          <cell r="L1485">
            <v>0</v>
          </cell>
          <cell r="O1485" t="e">
            <v>#N/A</v>
          </cell>
        </row>
        <row r="1486">
          <cell r="O1486" t="e">
            <v>#N/A</v>
          </cell>
        </row>
        <row r="1487">
          <cell r="B1487">
            <v>0</v>
          </cell>
          <cell r="G1487">
            <v>0</v>
          </cell>
          <cell r="H1487">
            <v>0</v>
          </cell>
          <cell r="I1487">
            <v>0</v>
          </cell>
          <cell r="J1487">
            <v>0</v>
          </cell>
          <cell r="L1487">
            <v>0</v>
          </cell>
          <cell r="O1487" t="e">
            <v>#N/A</v>
          </cell>
        </row>
        <row r="1488">
          <cell r="B1488" t="str">
            <v>공구손료노무비의 3%</v>
          </cell>
          <cell r="C1488" t="str">
            <v>공구손료</v>
          </cell>
          <cell r="D1488" t="str">
            <v>노무비의 3%</v>
          </cell>
          <cell r="E1488">
            <v>1</v>
          </cell>
          <cell r="F1488" t="str">
            <v>식</v>
          </cell>
          <cell r="G1488">
            <v>0</v>
          </cell>
          <cell r="H1488">
            <v>0</v>
          </cell>
          <cell r="I1488">
            <v>0</v>
          </cell>
          <cell r="J1488">
            <v>0</v>
          </cell>
          <cell r="L1488">
            <v>51</v>
          </cell>
          <cell r="O1488" t="e">
            <v>#N/A</v>
          </cell>
        </row>
        <row r="1489">
          <cell r="B1489">
            <v>0</v>
          </cell>
          <cell r="G1489">
            <v>0</v>
          </cell>
          <cell r="H1489">
            <v>0</v>
          </cell>
          <cell r="I1489">
            <v>0</v>
          </cell>
          <cell r="J1489">
            <v>0</v>
          </cell>
          <cell r="L1489">
            <v>0</v>
          </cell>
          <cell r="O1489" t="e">
            <v>#N/A</v>
          </cell>
        </row>
        <row r="1490">
          <cell r="B1490">
            <v>0</v>
          </cell>
          <cell r="G1490">
            <v>0</v>
          </cell>
          <cell r="H1490">
            <v>0</v>
          </cell>
          <cell r="I1490">
            <v>0</v>
          </cell>
          <cell r="J1490">
            <v>0</v>
          </cell>
          <cell r="L1490">
            <v>0</v>
          </cell>
          <cell r="O1490" t="e">
            <v>#N/A</v>
          </cell>
        </row>
        <row r="1491">
          <cell r="B1491">
            <v>0</v>
          </cell>
          <cell r="G1491">
            <v>0</v>
          </cell>
          <cell r="H1491">
            <v>0</v>
          </cell>
          <cell r="I1491">
            <v>0</v>
          </cell>
          <cell r="J1491">
            <v>0</v>
          </cell>
          <cell r="L1491">
            <v>0</v>
          </cell>
          <cell r="O1491" t="e">
            <v>#N/A</v>
          </cell>
        </row>
        <row r="1492">
          <cell r="B1492">
            <v>0</v>
          </cell>
          <cell r="G1492">
            <v>0</v>
          </cell>
          <cell r="H1492">
            <v>0</v>
          </cell>
          <cell r="I1492">
            <v>0</v>
          </cell>
          <cell r="J1492">
            <v>0</v>
          </cell>
          <cell r="L1492">
            <v>0</v>
          </cell>
          <cell r="O1492" t="e">
            <v>#N/A</v>
          </cell>
        </row>
        <row r="1493">
          <cell r="B1493">
            <v>0</v>
          </cell>
          <cell r="G1493">
            <v>0</v>
          </cell>
          <cell r="H1493">
            <v>0</v>
          </cell>
          <cell r="I1493">
            <v>0</v>
          </cell>
          <cell r="J1493">
            <v>0</v>
          </cell>
          <cell r="L1493">
            <v>0</v>
          </cell>
          <cell r="O1493" t="e">
            <v>#N/A</v>
          </cell>
        </row>
        <row r="1494">
          <cell r="B1494">
            <v>0</v>
          </cell>
          <cell r="G1494">
            <v>0</v>
          </cell>
          <cell r="H1494">
            <v>0</v>
          </cell>
          <cell r="I1494">
            <v>0</v>
          </cell>
          <cell r="J1494">
            <v>0</v>
          </cell>
          <cell r="L1494">
            <v>0</v>
          </cell>
          <cell r="O1494" t="e">
            <v>#N/A</v>
          </cell>
        </row>
        <row r="1495">
          <cell r="B1495" t="str">
            <v>일   위   대   가   표</v>
          </cell>
          <cell r="C1495" t="str">
            <v>일   위   대   가   표</v>
          </cell>
          <cell r="O1495" t="e">
            <v>#N/A</v>
          </cell>
        </row>
        <row r="1496">
          <cell r="A1496">
            <v>80</v>
          </cell>
          <cell r="B1496" t="str">
            <v>항 목 번 호 :제 80 호표 (통신 5-89-1 적용)</v>
          </cell>
          <cell r="C1496" t="str">
            <v>항 목 번 호 :</v>
          </cell>
          <cell r="D1496" t="str">
            <v>제 80 호표 (통신 5-89-1 적용)</v>
          </cell>
          <cell r="O1496" t="e">
            <v>#N/A</v>
          </cell>
        </row>
        <row r="1497">
          <cell r="A1497" t="str">
            <v>N80</v>
          </cell>
          <cell r="B1497" t="str">
            <v>공       종 :고발포동축케이블(7C-FB)</v>
          </cell>
          <cell r="C1497" t="str">
            <v>공       종 :</v>
          </cell>
          <cell r="D1497" t="str">
            <v>고발포동축케이블(7C-FB)</v>
          </cell>
          <cell r="H1497" t="str">
            <v>노 무 비</v>
          </cell>
          <cell r="J1497" t="str">
            <v>재 료 비</v>
          </cell>
          <cell r="L1497" t="str">
            <v>경   비</v>
          </cell>
          <cell r="M1497" t="str">
            <v>합   계</v>
          </cell>
          <cell r="O1497" t="e">
            <v>#N/A</v>
          </cell>
        </row>
        <row r="1498">
          <cell r="A1498" t="str">
            <v>고발포동축케이블(7C-FB)</v>
          </cell>
          <cell r="B1498" t="str">
            <v>단       위 :M</v>
          </cell>
          <cell r="C1498" t="str">
            <v>단       위 :</v>
          </cell>
          <cell r="D1498" t="str">
            <v>M</v>
          </cell>
          <cell r="H1498">
            <v>2099</v>
          </cell>
          <cell r="J1498">
            <v>576</v>
          </cell>
          <cell r="L1498">
            <v>62</v>
          </cell>
          <cell r="M1498">
            <v>2737</v>
          </cell>
          <cell r="N1498" t="str">
            <v>제80호표참조</v>
          </cell>
          <cell r="O1498" t="e">
            <v>#N/A</v>
          </cell>
        </row>
        <row r="1499">
          <cell r="B1499" t="str">
            <v>명      칭규    격</v>
          </cell>
          <cell r="C1499" t="str">
            <v>명      칭</v>
          </cell>
          <cell r="D1499" t="str">
            <v>규    격</v>
          </cell>
          <cell r="E1499" t="str">
            <v>수 량</v>
          </cell>
          <cell r="F1499" t="str">
            <v>단위</v>
          </cell>
          <cell r="G1499" t="str">
            <v>노   무   비</v>
          </cell>
          <cell r="I1499" t="str">
            <v>재   료   비</v>
          </cell>
          <cell r="K1499" t="str">
            <v>경      비</v>
          </cell>
          <cell r="M1499" t="str">
            <v>비 고</v>
          </cell>
          <cell r="O1499" t="e">
            <v>#N/A</v>
          </cell>
        </row>
        <row r="1500">
          <cell r="B1500">
            <v>0</v>
          </cell>
          <cell r="G1500" t="str">
            <v>단    가</v>
          </cell>
          <cell r="H1500" t="str">
            <v>금    액</v>
          </cell>
          <cell r="I1500" t="str">
            <v>단    가</v>
          </cell>
          <cell r="J1500" t="str">
            <v>금    액</v>
          </cell>
          <cell r="K1500" t="str">
            <v>단    가</v>
          </cell>
          <cell r="L1500" t="str">
            <v>금    액</v>
          </cell>
          <cell r="O1500" t="e">
            <v>#N/A</v>
          </cell>
        </row>
        <row r="1501">
          <cell r="B1501" t="str">
            <v>고발포동축케이블7C-FB</v>
          </cell>
          <cell r="C1501" t="str">
            <v>고발포동축케이블</v>
          </cell>
          <cell r="D1501" t="str">
            <v>7C-FB</v>
          </cell>
          <cell r="E1501">
            <v>1.03</v>
          </cell>
          <cell r="F1501" t="str">
            <v>M</v>
          </cell>
          <cell r="G1501">
            <v>0</v>
          </cell>
          <cell r="H1501">
            <v>0</v>
          </cell>
          <cell r="I1501">
            <v>560</v>
          </cell>
          <cell r="J1501">
            <v>576</v>
          </cell>
          <cell r="N1501" t="e">
            <v>#N/A</v>
          </cell>
          <cell r="O1501">
            <v>560</v>
          </cell>
        </row>
        <row r="1502">
          <cell r="B1502" t="str">
            <v>통신케이블공</v>
          </cell>
          <cell r="D1502" t="str">
            <v>통신케이블공</v>
          </cell>
          <cell r="E1502">
            <v>2.1999999999999999E-2</v>
          </cell>
          <cell r="F1502" t="str">
            <v>인</v>
          </cell>
          <cell r="G1502">
            <v>95424</v>
          </cell>
          <cell r="H1502">
            <v>2099</v>
          </cell>
          <cell r="N1502">
            <v>95424</v>
          </cell>
          <cell r="O1502" t="e">
            <v>#N/A</v>
          </cell>
        </row>
        <row r="1503">
          <cell r="B1503">
            <v>0</v>
          </cell>
          <cell r="G1503">
            <v>0</v>
          </cell>
          <cell r="H1503">
            <v>0</v>
          </cell>
          <cell r="I1503">
            <v>0</v>
          </cell>
          <cell r="J1503">
            <v>0</v>
          </cell>
          <cell r="L1503">
            <v>0</v>
          </cell>
          <cell r="O1503" t="e">
            <v>#N/A</v>
          </cell>
        </row>
        <row r="1504">
          <cell r="B1504">
            <v>0</v>
          </cell>
          <cell r="O1504" t="e">
            <v>#N/A</v>
          </cell>
        </row>
        <row r="1505">
          <cell r="B1505">
            <v>0</v>
          </cell>
          <cell r="G1505">
            <v>0</v>
          </cell>
          <cell r="H1505">
            <v>0</v>
          </cell>
          <cell r="I1505">
            <v>0</v>
          </cell>
          <cell r="J1505">
            <v>0</v>
          </cell>
          <cell r="L1505">
            <v>0</v>
          </cell>
          <cell r="O1505" t="e">
            <v>#N/A</v>
          </cell>
        </row>
        <row r="1506">
          <cell r="B1506" t="str">
            <v>공구손료노무비의 3%</v>
          </cell>
          <cell r="C1506" t="str">
            <v>공구손료</v>
          </cell>
          <cell r="D1506" t="str">
            <v>노무비의 3%</v>
          </cell>
          <cell r="E1506">
            <v>1</v>
          </cell>
          <cell r="F1506" t="str">
            <v>식</v>
          </cell>
          <cell r="G1506">
            <v>0</v>
          </cell>
          <cell r="H1506">
            <v>0</v>
          </cell>
          <cell r="I1506">
            <v>0</v>
          </cell>
          <cell r="J1506">
            <v>0</v>
          </cell>
          <cell r="L1506">
            <v>62</v>
          </cell>
          <cell r="O1506" t="e">
            <v>#N/A</v>
          </cell>
        </row>
        <row r="1507">
          <cell r="B1507">
            <v>0</v>
          </cell>
          <cell r="G1507">
            <v>0</v>
          </cell>
          <cell r="H1507">
            <v>0</v>
          </cell>
          <cell r="I1507">
            <v>0</v>
          </cell>
          <cell r="J1507">
            <v>0</v>
          </cell>
          <cell r="L1507">
            <v>0</v>
          </cell>
          <cell r="O1507" t="e">
            <v>#N/A</v>
          </cell>
        </row>
        <row r="1508">
          <cell r="B1508">
            <v>0</v>
          </cell>
          <cell r="G1508">
            <v>0</v>
          </cell>
          <cell r="H1508">
            <v>0</v>
          </cell>
          <cell r="I1508">
            <v>0</v>
          </cell>
          <cell r="J1508">
            <v>0</v>
          </cell>
          <cell r="L1508">
            <v>0</v>
          </cell>
          <cell r="O1508" t="e">
            <v>#N/A</v>
          </cell>
        </row>
        <row r="1509">
          <cell r="B1509">
            <v>0</v>
          </cell>
          <cell r="G1509">
            <v>0</v>
          </cell>
          <cell r="H1509">
            <v>0</v>
          </cell>
          <cell r="I1509">
            <v>0</v>
          </cell>
          <cell r="J1509">
            <v>0</v>
          </cell>
          <cell r="L1509">
            <v>0</v>
          </cell>
          <cell r="O1509" t="e">
            <v>#N/A</v>
          </cell>
        </row>
        <row r="1510">
          <cell r="B1510">
            <v>0</v>
          </cell>
          <cell r="G1510">
            <v>0</v>
          </cell>
          <cell r="H1510">
            <v>0</v>
          </cell>
          <cell r="I1510">
            <v>0</v>
          </cell>
          <cell r="J1510">
            <v>0</v>
          </cell>
          <cell r="L1510">
            <v>0</v>
          </cell>
          <cell r="O1510" t="e">
            <v>#N/A</v>
          </cell>
        </row>
        <row r="1511">
          <cell r="B1511">
            <v>0</v>
          </cell>
          <cell r="G1511">
            <v>0</v>
          </cell>
          <cell r="H1511">
            <v>0</v>
          </cell>
          <cell r="I1511">
            <v>0</v>
          </cell>
          <cell r="J1511">
            <v>0</v>
          </cell>
          <cell r="L1511">
            <v>0</v>
          </cell>
          <cell r="O1511" t="e">
            <v>#N/A</v>
          </cell>
        </row>
        <row r="1512">
          <cell r="B1512">
            <v>0</v>
          </cell>
          <cell r="G1512">
            <v>0</v>
          </cell>
          <cell r="H1512">
            <v>0</v>
          </cell>
          <cell r="I1512">
            <v>0</v>
          </cell>
          <cell r="J1512">
            <v>0</v>
          </cell>
          <cell r="L1512">
            <v>0</v>
          </cell>
          <cell r="O1512" t="e">
            <v>#N/A</v>
          </cell>
        </row>
        <row r="1513">
          <cell r="B1513" t="str">
            <v>일   위   대   가   표</v>
          </cell>
          <cell r="C1513" t="str">
            <v>일   위   대   가   표</v>
          </cell>
          <cell r="O1513" t="e">
            <v>#N/A</v>
          </cell>
        </row>
        <row r="1514">
          <cell r="A1514">
            <v>81</v>
          </cell>
          <cell r="B1514" t="str">
            <v>항 목 번 호 :제 81 호표 (통신 5-89-6 적용)</v>
          </cell>
          <cell r="C1514" t="str">
            <v>항 목 번 호 :</v>
          </cell>
          <cell r="D1514" t="str">
            <v>제 81 호표 (통신 5-89-6 적용)</v>
          </cell>
          <cell r="O1514" t="e">
            <v>#N/A</v>
          </cell>
        </row>
        <row r="1515">
          <cell r="A1515" t="str">
            <v>N81</v>
          </cell>
          <cell r="B1515" t="str">
            <v>공       종 :매입TV유니트</v>
          </cell>
          <cell r="C1515" t="str">
            <v>공       종 :</v>
          </cell>
          <cell r="D1515" t="str">
            <v>매입TV유니트</v>
          </cell>
          <cell r="H1515" t="str">
            <v>노 무 비</v>
          </cell>
          <cell r="J1515" t="str">
            <v>재 료 비</v>
          </cell>
          <cell r="L1515" t="str">
            <v>경   비</v>
          </cell>
          <cell r="M1515" t="str">
            <v>합   계</v>
          </cell>
          <cell r="O1515" t="e">
            <v>#N/A</v>
          </cell>
        </row>
        <row r="1516">
          <cell r="A1516" t="str">
            <v>매입TV유니트</v>
          </cell>
          <cell r="B1516" t="str">
            <v>단       위 :개</v>
          </cell>
          <cell r="C1516" t="str">
            <v>단       위 :</v>
          </cell>
          <cell r="D1516" t="str">
            <v>개</v>
          </cell>
          <cell r="H1516">
            <v>5104</v>
          </cell>
          <cell r="J1516">
            <v>2166</v>
          </cell>
          <cell r="L1516">
            <v>153</v>
          </cell>
          <cell r="M1516">
            <v>7423</v>
          </cell>
          <cell r="N1516" t="str">
            <v>제81호표참조</v>
          </cell>
          <cell r="O1516" t="e">
            <v>#N/A</v>
          </cell>
        </row>
        <row r="1517">
          <cell r="B1517" t="str">
            <v>명      칭규    격</v>
          </cell>
          <cell r="C1517" t="str">
            <v>명      칭</v>
          </cell>
          <cell r="D1517" t="str">
            <v>규    격</v>
          </cell>
          <cell r="E1517" t="str">
            <v>수 량</v>
          </cell>
          <cell r="F1517" t="str">
            <v>단위</v>
          </cell>
          <cell r="G1517" t="str">
            <v>노   무   비</v>
          </cell>
          <cell r="I1517" t="str">
            <v>재   료   비</v>
          </cell>
          <cell r="K1517" t="str">
            <v>경      비</v>
          </cell>
          <cell r="M1517" t="str">
            <v>비 고</v>
          </cell>
          <cell r="O1517" t="e">
            <v>#N/A</v>
          </cell>
        </row>
        <row r="1518">
          <cell r="B1518">
            <v>0</v>
          </cell>
          <cell r="G1518" t="str">
            <v>단    가</v>
          </cell>
          <cell r="H1518" t="str">
            <v>금    액</v>
          </cell>
          <cell r="I1518" t="str">
            <v>단    가</v>
          </cell>
          <cell r="J1518" t="str">
            <v>금    액</v>
          </cell>
          <cell r="K1518" t="str">
            <v>단    가</v>
          </cell>
          <cell r="L1518" t="str">
            <v>금    액</v>
          </cell>
          <cell r="O1518" t="e">
            <v>#N/A</v>
          </cell>
        </row>
        <row r="1519">
          <cell r="B1519" t="str">
            <v>매입TV유니트</v>
          </cell>
          <cell r="C1519" t="str">
            <v>매입TV유니트</v>
          </cell>
          <cell r="E1519">
            <v>1</v>
          </cell>
          <cell r="F1519" t="str">
            <v>개</v>
          </cell>
          <cell r="G1519">
            <v>0</v>
          </cell>
          <cell r="H1519">
            <v>0</v>
          </cell>
          <cell r="I1519">
            <v>2166</v>
          </cell>
          <cell r="J1519">
            <v>2166</v>
          </cell>
          <cell r="N1519" t="e">
            <v>#N/A</v>
          </cell>
          <cell r="O1519">
            <v>2166</v>
          </cell>
        </row>
        <row r="1520">
          <cell r="B1520" t="str">
            <v>통신내선공</v>
          </cell>
          <cell r="D1520" t="str">
            <v>통신내선공</v>
          </cell>
          <cell r="E1520">
            <v>0.08</v>
          </cell>
          <cell r="F1520" t="str">
            <v>인</v>
          </cell>
          <cell r="G1520">
            <v>63806</v>
          </cell>
          <cell r="H1520">
            <v>5104</v>
          </cell>
          <cell r="I1520">
            <v>0</v>
          </cell>
          <cell r="J1520">
            <v>0</v>
          </cell>
          <cell r="N1520">
            <v>63806</v>
          </cell>
          <cell r="O1520" t="e">
            <v>#N/A</v>
          </cell>
        </row>
        <row r="1521">
          <cell r="B1521">
            <v>0</v>
          </cell>
          <cell r="G1521">
            <v>0</v>
          </cell>
          <cell r="H1521">
            <v>0</v>
          </cell>
          <cell r="I1521">
            <v>0</v>
          </cell>
          <cell r="J1521">
            <v>0</v>
          </cell>
          <cell r="O1521" t="e">
            <v>#N/A</v>
          </cell>
        </row>
        <row r="1522">
          <cell r="B1522" t="str">
            <v>공구손료노무비의 3%</v>
          </cell>
          <cell r="C1522" t="str">
            <v>공구손료</v>
          </cell>
          <cell r="D1522" t="str">
            <v>노무비의 3%</v>
          </cell>
          <cell r="E1522">
            <v>1</v>
          </cell>
          <cell r="F1522" t="str">
            <v>식</v>
          </cell>
          <cell r="G1522">
            <v>0</v>
          </cell>
          <cell r="H1522">
            <v>0</v>
          </cell>
          <cell r="I1522">
            <v>0</v>
          </cell>
          <cell r="J1522">
            <v>0</v>
          </cell>
          <cell r="L1522">
            <v>153</v>
          </cell>
          <cell r="O1522" t="e">
            <v>#N/A</v>
          </cell>
        </row>
        <row r="1523">
          <cell r="B1523">
            <v>0</v>
          </cell>
          <cell r="G1523">
            <v>0</v>
          </cell>
          <cell r="H1523">
            <v>0</v>
          </cell>
          <cell r="I1523">
            <v>0</v>
          </cell>
          <cell r="J1523">
            <v>0</v>
          </cell>
          <cell r="O1523" t="e">
            <v>#N/A</v>
          </cell>
        </row>
        <row r="1524">
          <cell r="B1524">
            <v>0</v>
          </cell>
          <cell r="G1524">
            <v>0</v>
          </cell>
          <cell r="H1524">
            <v>0</v>
          </cell>
          <cell r="I1524">
            <v>0</v>
          </cell>
          <cell r="J1524">
            <v>0</v>
          </cell>
          <cell r="O1524" t="e">
            <v>#N/A</v>
          </cell>
        </row>
        <row r="1525">
          <cell r="B1525">
            <v>0</v>
          </cell>
          <cell r="G1525">
            <v>0</v>
          </cell>
          <cell r="H1525">
            <v>0</v>
          </cell>
          <cell r="I1525">
            <v>0</v>
          </cell>
          <cell r="J1525">
            <v>0</v>
          </cell>
          <cell r="O1525" t="e">
            <v>#N/A</v>
          </cell>
        </row>
        <row r="1526">
          <cell r="B1526">
            <v>0</v>
          </cell>
          <cell r="G1526">
            <v>0</v>
          </cell>
          <cell r="H1526">
            <v>0</v>
          </cell>
          <cell r="I1526">
            <v>0</v>
          </cell>
          <cell r="J1526">
            <v>0</v>
          </cell>
          <cell r="O1526" t="e">
            <v>#N/A</v>
          </cell>
        </row>
        <row r="1527">
          <cell r="B1527">
            <v>0</v>
          </cell>
          <cell r="G1527">
            <v>0</v>
          </cell>
          <cell r="H1527">
            <v>0</v>
          </cell>
          <cell r="I1527">
            <v>0</v>
          </cell>
          <cell r="J1527">
            <v>0</v>
          </cell>
          <cell r="O1527" t="e">
            <v>#N/A</v>
          </cell>
        </row>
        <row r="1528">
          <cell r="B1528">
            <v>0</v>
          </cell>
          <cell r="G1528">
            <v>0</v>
          </cell>
          <cell r="H1528">
            <v>0</v>
          </cell>
          <cell r="I1528">
            <v>0</v>
          </cell>
          <cell r="J1528">
            <v>0</v>
          </cell>
          <cell r="O1528" t="e">
            <v>#N/A</v>
          </cell>
        </row>
        <row r="1529">
          <cell r="B1529">
            <v>0</v>
          </cell>
          <cell r="G1529">
            <v>0</v>
          </cell>
          <cell r="H1529">
            <v>0</v>
          </cell>
          <cell r="I1529">
            <v>0</v>
          </cell>
          <cell r="J1529">
            <v>0</v>
          </cell>
          <cell r="O1529" t="e">
            <v>#N/A</v>
          </cell>
        </row>
        <row r="1530">
          <cell r="B1530">
            <v>0</v>
          </cell>
          <cell r="G1530">
            <v>0</v>
          </cell>
          <cell r="H1530">
            <v>0</v>
          </cell>
          <cell r="I1530">
            <v>0</v>
          </cell>
          <cell r="J1530">
            <v>0</v>
          </cell>
          <cell r="L1530">
            <v>0</v>
          </cell>
          <cell r="O1530" t="e">
            <v>#N/A</v>
          </cell>
        </row>
        <row r="1531">
          <cell r="B1531" t="str">
            <v>일   위   대   가   표</v>
          </cell>
          <cell r="C1531" t="str">
            <v>일   위   대   가   표</v>
          </cell>
          <cell r="O1531" t="e">
            <v>#N/A</v>
          </cell>
        </row>
        <row r="1532">
          <cell r="A1532">
            <v>82</v>
          </cell>
          <cell r="B1532" t="str">
            <v>항 목 번 호 :제 82 호표 (통신 5-89-2 적용)</v>
          </cell>
          <cell r="C1532" t="str">
            <v>항 목 번 호 :</v>
          </cell>
          <cell r="D1532" t="str">
            <v>제 82 호표 (통신 5-89-2 적용)</v>
          </cell>
          <cell r="O1532" t="e">
            <v>#N/A</v>
          </cell>
        </row>
        <row r="1533">
          <cell r="A1533" t="str">
            <v>N82</v>
          </cell>
          <cell r="B1533" t="str">
            <v>공       종 :공청용혼합기 (VHF-H/L)</v>
          </cell>
          <cell r="C1533" t="str">
            <v>공       종 :</v>
          </cell>
          <cell r="D1533" t="str">
            <v>공청용혼합기 (VHF-H/L)</v>
          </cell>
          <cell r="H1533" t="str">
            <v>노 무 비</v>
          </cell>
          <cell r="J1533" t="str">
            <v>재 료 비</v>
          </cell>
          <cell r="L1533" t="str">
            <v>경   비</v>
          </cell>
          <cell r="M1533" t="str">
            <v>합   계</v>
          </cell>
          <cell r="O1533" t="e">
            <v>#N/A</v>
          </cell>
        </row>
        <row r="1534">
          <cell r="A1534" t="str">
            <v>공청용혼합기 (VHF-H/L)</v>
          </cell>
          <cell r="B1534" t="str">
            <v>단       위 :개</v>
          </cell>
          <cell r="C1534" t="str">
            <v>단       위 :</v>
          </cell>
          <cell r="D1534" t="str">
            <v>개</v>
          </cell>
          <cell r="H1534">
            <v>14706</v>
          </cell>
          <cell r="J1534">
            <v>6000</v>
          </cell>
          <cell r="L1534">
            <v>441</v>
          </cell>
          <cell r="M1534">
            <v>21147</v>
          </cell>
          <cell r="N1534" t="str">
            <v>제82호표참조</v>
          </cell>
          <cell r="O1534" t="e">
            <v>#N/A</v>
          </cell>
        </row>
        <row r="1535">
          <cell r="B1535" t="str">
            <v>명      칭규    격</v>
          </cell>
          <cell r="C1535" t="str">
            <v>명      칭</v>
          </cell>
          <cell r="D1535" t="str">
            <v>규    격</v>
          </cell>
          <cell r="E1535" t="str">
            <v>수 량</v>
          </cell>
          <cell r="F1535" t="str">
            <v>단위</v>
          </cell>
          <cell r="G1535" t="str">
            <v>노   무   비</v>
          </cell>
          <cell r="I1535" t="str">
            <v>재   료   비</v>
          </cell>
          <cell r="K1535" t="str">
            <v>경      비</v>
          </cell>
          <cell r="M1535" t="str">
            <v>비 고</v>
          </cell>
          <cell r="O1535" t="e">
            <v>#N/A</v>
          </cell>
        </row>
        <row r="1536">
          <cell r="B1536">
            <v>0</v>
          </cell>
          <cell r="G1536" t="str">
            <v>단    가</v>
          </cell>
          <cell r="H1536" t="str">
            <v>금    액</v>
          </cell>
          <cell r="I1536" t="str">
            <v>단    가</v>
          </cell>
          <cell r="J1536" t="str">
            <v>금    액</v>
          </cell>
          <cell r="K1536" t="str">
            <v>단    가</v>
          </cell>
          <cell r="L1536" t="str">
            <v>금    액</v>
          </cell>
          <cell r="O1536" t="e">
            <v>#N/A</v>
          </cell>
        </row>
        <row r="1537">
          <cell r="B1537" t="str">
            <v>공청용 혼합기VHF H/L</v>
          </cell>
          <cell r="C1537" t="str">
            <v>공청용 혼합기</v>
          </cell>
          <cell r="D1537" t="str">
            <v>VHF H/L</v>
          </cell>
          <cell r="E1537">
            <v>1</v>
          </cell>
          <cell r="F1537" t="str">
            <v>개</v>
          </cell>
          <cell r="G1537">
            <v>0</v>
          </cell>
          <cell r="H1537">
            <v>0</v>
          </cell>
          <cell r="I1537">
            <v>6000</v>
          </cell>
          <cell r="J1537">
            <v>6000</v>
          </cell>
          <cell r="N1537" t="e">
            <v>#N/A</v>
          </cell>
          <cell r="O1537">
            <v>6000</v>
          </cell>
        </row>
        <row r="1538">
          <cell r="B1538" t="str">
            <v>통신설비공</v>
          </cell>
          <cell r="D1538" t="str">
            <v>통신설비공</v>
          </cell>
          <cell r="E1538">
            <v>0.19</v>
          </cell>
          <cell r="F1538" t="str">
            <v>인</v>
          </cell>
          <cell r="G1538">
            <v>77401</v>
          </cell>
          <cell r="H1538">
            <v>14706</v>
          </cell>
          <cell r="I1538">
            <v>0</v>
          </cell>
          <cell r="J1538">
            <v>0</v>
          </cell>
          <cell r="N1538">
            <v>77401</v>
          </cell>
          <cell r="O1538" t="e">
            <v>#N/A</v>
          </cell>
        </row>
        <row r="1539">
          <cell r="B1539">
            <v>0</v>
          </cell>
          <cell r="G1539">
            <v>0</v>
          </cell>
          <cell r="H1539">
            <v>0</v>
          </cell>
          <cell r="I1539">
            <v>0</v>
          </cell>
          <cell r="J1539">
            <v>0</v>
          </cell>
          <cell r="O1539" t="e">
            <v>#N/A</v>
          </cell>
        </row>
        <row r="1540">
          <cell r="B1540" t="str">
            <v>공구손료노무비의 3%</v>
          </cell>
          <cell r="C1540" t="str">
            <v>공구손료</v>
          </cell>
          <cell r="D1540" t="str">
            <v>노무비의 3%</v>
          </cell>
          <cell r="E1540">
            <v>1</v>
          </cell>
          <cell r="F1540" t="str">
            <v>식</v>
          </cell>
          <cell r="G1540">
            <v>0</v>
          </cell>
          <cell r="H1540">
            <v>0</v>
          </cell>
          <cell r="I1540">
            <v>0</v>
          </cell>
          <cell r="J1540">
            <v>0</v>
          </cell>
          <cell r="L1540">
            <v>441</v>
          </cell>
          <cell r="O1540" t="e">
            <v>#N/A</v>
          </cell>
        </row>
        <row r="1541">
          <cell r="B1541">
            <v>0</v>
          </cell>
          <cell r="G1541">
            <v>0</v>
          </cell>
          <cell r="H1541">
            <v>0</v>
          </cell>
          <cell r="I1541">
            <v>0</v>
          </cell>
          <cell r="J1541">
            <v>0</v>
          </cell>
          <cell r="O1541" t="e">
            <v>#N/A</v>
          </cell>
        </row>
        <row r="1542">
          <cell r="B1542">
            <v>0</v>
          </cell>
          <cell r="G1542">
            <v>0</v>
          </cell>
          <cell r="H1542">
            <v>0</v>
          </cell>
          <cell r="I1542">
            <v>0</v>
          </cell>
          <cell r="J1542">
            <v>0</v>
          </cell>
          <cell r="O1542" t="e">
            <v>#N/A</v>
          </cell>
        </row>
        <row r="1543">
          <cell r="B1543">
            <v>0</v>
          </cell>
          <cell r="G1543">
            <v>0</v>
          </cell>
          <cell r="H1543">
            <v>0</v>
          </cell>
          <cell r="I1543">
            <v>0</v>
          </cell>
          <cell r="J1543">
            <v>0</v>
          </cell>
          <cell r="O1543" t="e">
            <v>#N/A</v>
          </cell>
        </row>
        <row r="1544">
          <cell r="B1544">
            <v>0</v>
          </cell>
          <cell r="G1544">
            <v>0</v>
          </cell>
          <cell r="H1544">
            <v>0</v>
          </cell>
          <cell r="I1544">
            <v>0</v>
          </cell>
          <cell r="J1544">
            <v>0</v>
          </cell>
          <cell r="O1544" t="e">
            <v>#N/A</v>
          </cell>
        </row>
        <row r="1545">
          <cell r="B1545">
            <v>0</v>
          </cell>
          <cell r="G1545">
            <v>0</v>
          </cell>
          <cell r="H1545">
            <v>0</v>
          </cell>
          <cell r="I1545">
            <v>0</v>
          </cell>
          <cell r="J1545">
            <v>0</v>
          </cell>
          <cell r="O1545" t="e">
            <v>#N/A</v>
          </cell>
        </row>
        <row r="1546">
          <cell r="B1546">
            <v>0</v>
          </cell>
          <cell r="G1546">
            <v>0</v>
          </cell>
          <cell r="H1546">
            <v>0</v>
          </cell>
          <cell r="I1546">
            <v>0</v>
          </cell>
          <cell r="J1546">
            <v>0</v>
          </cell>
          <cell r="O1546" t="e">
            <v>#N/A</v>
          </cell>
        </row>
        <row r="1547">
          <cell r="B1547">
            <v>0</v>
          </cell>
          <cell r="G1547">
            <v>0</v>
          </cell>
          <cell r="H1547">
            <v>0</v>
          </cell>
          <cell r="I1547">
            <v>0</v>
          </cell>
          <cell r="J1547">
            <v>0</v>
          </cell>
          <cell r="O1547" t="e">
            <v>#N/A</v>
          </cell>
        </row>
        <row r="1548">
          <cell r="B1548">
            <v>0</v>
          </cell>
          <cell r="G1548">
            <v>0</v>
          </cell>
          <cell r="H1548">
            <v>0</v>
          </cell>
          <cell r="I1548">
            <v>0</v>
          </cell>
          <cell r="J1548">
            <v>0</v>
          </cell>
          <cell r="L1548">
            <v>0</v>
          </cell>
          <cell r="O1548" t="e">
            <v>#N/A</v>
          </cell>
        </row>
        <row r="1549">
          <cell r="B1549" t="str">
            <v>일   위   대   가   표</v>
          </cell>
          <cell r="C1549" t="str">
            <v>일   위   대   가   표</v>
          </cell>
          <cell r="O1549" t="e">
            <v>#N/A</v>
          </cell>
        </row>
        <row r="1550">
          <cell r="A1550">
            <v>83</v>
          </cell>
          <cell r="B1550" t="str">
            <v>항 목 번 호 :제 83 호표 (통신 5-89-2 적용)</v>
          </cell>
          <cell r="C1550" t="str">
            <v>항 목 번 호 :</v>
          </cell>
          <cell r="D1550" t="str">
            <v>제 83 호표 (통신 5-89-2 적용)</v>
          </cell>
          <cell r="O1550" t="e">
            <v>#N/A</v>
          </cell>
        </row>
        <row r="1551">
          <cell r="A1551" t="str">
            <v>N83</v>
          </cell>
          <cell r="B1551" t="str">
            <v>공       종 :공청용혼합기 (VHF-UHF)</v>
          </cell>
          <cell r="C1551" t="str">
            <v>공       종 :</v>
          </cell>
          <cell r="D1551" t="str">
            <v>공청용혼합기 (VHF-UHF)</v>
          </cell>
          <cell r="H1551" t="str">
            <v>노 무 비</v>
          </cell>
          <cell r="J1551" t="str">
            <v>재 료 비</v>
          </cell>
          <cell r="L1551" t="str">
            <v>경   비</v>
          </cell>
          <cell r="M1551" t="str">
            <v>합   계</v>
          </cell>
          <cell r="O1551" t="e">
            <v>#N/A</v>
          </cell>
        </row>
        <row r="1552">
          <cell r="A1552" t="str">
            <v>공청용혼합기 (VHF-UHF)</v>
          </cell>
          <cell r="B1552" t="str">
            <v>단       위 :개</v>
          </cell>
          <cell r="C1552" t="str">
            <v>단       위 :</v>
          </cell>
          <cell r="D1552" t="str">
            <v>개</v>
          </cell>
          <cell r="H1552">
            <v>14706</v>
          </cell>
          <cell r="J1552">
            <v>6000</v>
          </cell>
          <cell r="L1552">
            <v>441</v>
          </cell>
          <cell r="M1552">
            <v>21147</v>
          </cell>
          <cell r="N1552" t="str">
            <v>제83호표참조</v>
          </cell>
          <cell r="O1552" t="e">
            <v>#N/A</v>
          </cell>
        </row>
        <row r="1553">
          <cell r="B1553" t="str">
            <v>명      칭규    격</v>
          </cell>
          <cell r="C1553" t="str">
            <v>명      칭</v>
          </cell>
          <cell r="D1553" t="str">
            <v>규    격</v>
          </cell>
          <cell r="E1553" t="str">
            <v>수 량</v>
          </cell>
          <cell r="F1553" t="str">
            <v>단위</v>
          </cell>
          <cell r="G1553" t="str">
            <v>노   무   비</v>
          </cell>
          <cell r="I1553" t="str">
            <v>재   료   비</v>
          </cell>
          <cell r="K1553" t="str">
            <v>경      비</v>
          </cell>
          <cell r="M1553" t="str">
            <v>비 고</v>
          </cell>
          <cell r="O1553" t="e">
            <v>#N/A</v>
          </cell>
        </row>
        <row r="1554">
          <cell r="B1554">
            <v>0</v>
          </cell>
          <cell r="G1554" t="str">
            <v>단    가</v>
          </cell>
          <cell r="H1554" t="str">
            <v>금    액</v>
          </cell>
          <cell r="I1554" t="str">
            <v>단    가</v>
          </cell>
          <cell r="J1554" t="str">
            <v>금    액</v>
          </cell>
          <cell r="K1554" t="str">
            <v>단    가</v>
          </cell>
          <cell r="L1554" t="str">
            <v>금    액</v>
          </cell>
          <cell r="O1554" t="e">
            <v>#N/A</v>
          </cell>
        </row>
        <row r="1555">
          <cell r="B1555" t="str">
            <v>공청용 혼합기VHF/UHF</v>
          </cell>
          <cell r="C1555" t="str">
            <v>공청용 혼합기</v>
          </cell>
          <cell r="D1555" t="str">
            <v>VHF/UHF</v>
          </cell>
          <cell r="E1555">
            <v>1</v>
          </cell>
          <cell r="F1555" t="str">
            <v>개</v>
          </cell>
          <cell r="G1555">
            <v>0</v>
          </cell>
          <cell r="H1555">
            <v>0</v>
          </cell>
          <cell r="I1555">
            <v>6000</v>
          </cell>
          <cell r="J1555">
            <v>6000</v>
          </cell>
          <cell r="N1555" t="e">
            <v>#N/A</v>
          </cell>
          <cell r="O1555">
            <v>6000</v>
          </cell>
        </row>
        <row r="1556">
          <cell r="B1556" t="str">
            <v>통신설비공</v>
          </cell>
          <cell r="D1556" t="str">
            <v>통신설비공</v>
          </cell>
          <cell r="E1556">
            <v>0.19</v>
          </cell>
          <cell r="F1556" t="str">
            <v>인</v>
          </cell>
          <cell r="G1556">
            <v>77401</v>
          </cell>
          <cell r="H1556">
            <v>14706</v>
          </cell>
          <cell r="I1556">
            <v>0</v>
          </cell>
          <cell r="J1556">
            <v>0</v>
          </cell>
          <cell r="N1556">
            <v>77401</v>
          </cell>
          <cell r="O1556" t="e">
            <v>#N/A</v>
          </cell>
        </row>
        <row r="1557">
          <cell r="B1557">
            <v>0</v>
          </cell>
          <cell r="G1557">
            <v>0</v>
          </cell>
          <cell r="H1557">
            <v>0</v>
          </cell>
          <cell r="I1557">
            <v>0</v>
          </cell>
          <cell r="J1557">
            <v>0</v>
          </cell>
          <cell r="O1557" t="e">
            <v>#N/A</v>
          </cell>
        </row>
        <row r="1558">
          <cell r="B1558" t="str">
            <v>공구손료노무비의 3%</v>
          </cell>
          <cell r="C1558" t="str">
            <v>공구손료</v>
          </cell>
          <cell r="D1558" t="str">
            <v>노무비의 3%</v>
          </cell>
          <cell r="E1558">
            <v>1</v>
          </cell>
          <cell r="F1558" t="str">
            <v>식</v>
          </cell>
          <cell r="G1558">
            <v>0</v>
          </cell>
          <cell r="H1558">
            <v>0</v>
          </cell>
          <cell r="I1558">
            <v>0</v>
          </cell>
          <cell r="J1558">
            <v>0</v>
          </cell>
          <cell r="L1558">
            <v>441</v>
          </cell>
          <cell r="O1558" t="e">
            <v>#N/A</v>
          </cell>
        </row>
        <row r="1559">
          <cell r="B1559">
            <v>0</v>
          </cell>
          <cell r="G1559">
            <v>0</v>
          </cell>
          <cell r="H1559">
            <v>0</v>
          </cell>
          <cell r="I1559">
            <v>0</v>
          </cell>
          <cell r="J1559">
            <v>0</v>
          </cell>
          <cell r="O1559" t="e">
            <v>#N/A</v>
          </cell>
        </row>
        <row r="1560">
          <cell r="B1560">
            <v>0</v>
          </cell>
          <cell r="G1560">
            <v>0</v>
          </cell>
          <cell r="H1560">
            <v>0</v>
          </cell>
          <cell r="I1560">
            <v>0</v>
          </cell>
          <cell r="J1560">
            <v>0</v>
          </cell>
          <cell r="O1560" t="e">
            <v>#N/A</v>
          </cell>
        </row>
        <row r="1561">
          <cell r="B1561">
            <v>0</v>
          </cell>
          <cell r="G1561">
            <v>0</v>
          </cell>
          <cell r="H1561">
            <v>0</v>
          </cell>
          <cell r="I1561">
            <v>0</v>
          </cell>
          <cell r="J1561">
            <v>0</v>
          </cell>
          <cell r="O1561" t="e">
            <v>#N/A</v>
          </cell>
        </row>
        <row r="1562">
          <cell r="B1562">
            <v>0</v>
          </cell>
          <cell r="G1562">
            <v>0</v>
          </cell>
          <cell r="H1562">
            <v>0</v>
          </cell>
          <cell r="I1562">
            <v>0</v>
          </cell>
          <cell r="J1562">
            <v>0</v>
          </cell>
          <cell r="O1562" t="e">
            <v>#N/A</v>
          </cell>
        </row>
        <row r="1563">
          <cell r="B1563">
            <v>0</v>
          </cell>
          <cell r="G1563">
            <v>0</v>
          </cell>
          <cell r="H1563">
            <v>0</v>
          </cell>
          <cell r="I1563">
            <v>0</v>
          </cell>
          <cell r="J1563">
            <v>0</v>
          </cell>
          <cell r="O1563" t="e">
            <v>#N/A</v>
          </cell>
        </row>
        <row r="1564">
          <cell r="B1564">
            <v>0</v>
          </cell>
          <cell r="G1564">
            <v>0</v>
          </cell>
          <cell r="H1564">
            <v>0</v>
          </cell>
          <cell r="I1564">
            <v>0</v>
          </cell>
          <cell r="J1564">
            <v>0</v>
          </cell>
          <cell r="O1564" t="e">
            <v>#N/A</v>
          </cell>
        </row>
        <row r="1565">
          <cell r="B1565">
            <v>0</v>
          </cell>
          <cell r="G1565">
            <v>0</v>
          </cell>
          <cell r="H1565">
            <v>0</v>
          </cell>
          <cell r="I1565">
            <v>0</v>
          </cell>
          <cell r="J1565">
            <v>0</v>
          </cell>
          <cell r="O1565" t="e">
            <v>#N/A</v>
          </cell>
        </row>
        <row r="1566">
          <cell r="B1566">
            <v>0</v>
          </cell>
          <cell r="G1566">
            <v>0</v>
          </cell>
          <cell r="H1566">
            <v>0</v>
          </cell>
          <cell r="I1566">
            <v>0</v>
          </cell>
          <cell r="J1566">
            <v>0</v>
          </cell>
          <cell r="L1566">
            <v>0</v>
          </cell>
          <cell r="O1566" t="e">
            <v>#N/A</v>
          </cell>
        </row>
        <row r="1567">
          <cell r="B1567" t="str">
            <v>일   위   대   가   표</v>
          </cell>
          <cell r="C1567" t="str">
            <v>일   위   대   가   표</v>
          </cell>
          <cell r="O1567" t="e">
            <v>#N/A</v>
          </cell>
        </row>
        <row r="1568">
          <cell r="A1568">
            <v>84</v>
          </cell>
          <cell r="B1568" t="str">
            <v>항 목 번 호 :제 84 호표 (통신 5-89-5 적용)</v>
          </cell>
          <cell r="C1568" t="str">
            <v>항 목 번 호 :</v>
          </cell>
          <cell r="D1568" t="str">
            <v>제 84 호표 (통신 5-89-5 적용)</v>
          </cell>
          <cell r="O1568" t="e">
            <v>#N/A</v>
          </cell>
        </row>
        <row r="1569">
          <cell r="A1569" t="str">
            <v>N84</v>
          </cell>
          <cell r="B1569" t="str">
            <v>공       종 :공청용 증폭기(VHF/UHF)</v>
          </cell>
          <cell r="C1569" t="str">
            <v>공       종 :</v>
          </cell>
          <cell r="D1569" t="str">
            <v>공청용 증폭기(VHF/UHF)</v>
          </cell>
          <cell r="H1569" t="str">
            <v>노 무 비</v>
          </cell>
          <cell r="J1569" t="str">
            <v>재 료 비</v>
          </cell>
          <cell r="L1569" t="str">
            <v>경   비</v>
          </cell>
          <cell r="M1569" t="str">
            <v>합   계</v>
          </cell>
          <cell r="O1569" t="e">
            <v>#N/A</v>
          </cell>
        </row>
        <row r="1570">
          <cell r="A1570" t="str">
            <v>공청용 증폭기(VHF/UHF)</v>
          </cell>
          <cell r="B1570" t="str">
            <v>단       위 :개</v>
          </cell>
          <cell r="C1570" t="str">
            <v>단       위 :</v>
          </cell>
          <cell r="D1570" t="str">
            <v>개</v>
          </cell>
          <cell r="H1570">
            <v>30354</v>
          </cell>
          <cell r="J1570">
            <v>65000</v>
          </cell>
          <cell r="L1570">
            <v>910</v>
          </cell>
          <cell r="M1570">
            <v>96264</v>
          </cell>
          <cell r="N1570" t="str">
            <v>제84호표참조</v>
          </cell>
          <cell r="O1570" t="e">
            <v>#N/A</v>
          </cell>
        </row>
        <row r="1571">
          <cell r="B1571" t="str">
            <v>명      칭규    격</v>
          </cell>
          <cell r="C1571" t="str">
            <v>명      칭</v>
          </cell>
          <cell r="D1571" t="str">
            <v>규    격</v>
          </cell>
          <cell r="E1571" t="str">
            <v>수 량</v>
          </cell>
          <cell r="F1571" t="str">
            <v>단위</v>
          </cell>
          <cell r="G1571" t="str">
            <v>노   무   비</v>
          </cell>
          <cell r="I1571" t="str">
            <v>재   료   비</v>
          </cell>
          <cell r="K1571" t="str">
            <v>경      비</v>
          </cell>
          <cell r="M1571" t="str">
            <v>비 고</v>
          </cell>
          <cell r="O1571" t="e">
            <v>#N/A</v>
          </cell>
        </row>
        <row r="1572">
          <cell r="B1572">
            <v>0</v>
          </cell>
          <cell r="G1572" t="str">
            <v>단    가</v>
          </cell>
          <cell r="H1572" t="str">
            <v>금    액</v>
          </cell>
          <cell r="I1572" t="str">
            <v>단    가</v>
          </cell>
          <cell r="J1572" t="str">
            <v>금    액</v>
          </cell>
          <cell r="K1572" t="str">
            <v>단    가</v>
          </cell>
          <cell r="L1572" t="str">
            <v>금    액</v>
          </cell>
          <cell r="O1572" t="e">
            <v>#N/A</v>
          </cell>
        </row>
        <row r="1573">
          <cell r="B1573" t="str">
            <v>공청용 증폭기VHF/UHF</v>
          </cell>
          <cell r="C1573" t="str">
            <v>공청용 증폭기</v>
          </cell>
          <cell r="D1573" t="str">
            <v>VHF/UHF</v>
          </cell>
          <cell r="E1573">
            <v>1</v>
          </cell>
          <cell r="F1573" t="str">
            <v>개</v>
          </cell>
          <cell r="G1573">
            <v>0</v>
          </cell>
          <cell r="H1573">
            <v>0</v>
          </cell>
          <cell r="I1573">
            <v>65000</v>
          </cell>
          <cell r="J1573">
            <v>65000</v>
          </cell>
          <cell r="N1573" t="e">
            <v>#N/A</v>
          </cell>
          <cell r="O1573">
            <v>65000</v>
          </cell>
        </row>
        <row r="1574">
          <cell r="B1574" t="str">
            <v>통신설비공</v>
          </cell>
          <cell r="D1574" t="str">
            <v>통신설비공</v>
          </cell>
          <cell r="E1574">
            <v>0.26</v>
          </cell>
          <cell r="F1574" t="str">
            <v>인</v>
          </cell>
          <cell r="G1574">
            <v>77401</v>
          </cell>
          <cell r="H1574">
            <v>20124</v>
          </cell>
          <cell r="I1574">
            <v>0</v>
          </cell>
          <cell r="J1574">
            <v>0</v>
          </cell>
          <cell r="N1574">
            <v>77401</v>
          </cell>
          <cell r="O1574" t="e">
            <v>#N/A</v>
          </cell>
        </row>
        <row r="1575">
          <cell r="B1575" t="str">
            <v>보통인부</v>
          </cell>
          <cell r="D1575" t="str">
            <v>보통인부</v>
          </cell>
          <cell r="E1575">
            <v>0.25</v>
          </cell>
          <cell r="F1575" t="str">
            <v>인</v>
          </cell>
          <cell r="G1575">
            <v>40922</v>
          </cell>
          <cell r="H1575">
            <v>10230</v>
          </cell>
          <cell r="I1575">
            <v>0</v>
          </cell>
          <cell r="J1575">
            <v>0</v>
          </cell>
          <cell r="N1575">
            <v>40922</v>
          </cell>
          <cell r="O1575" t="e">
            <v>#N/A</v>
          </cell>
        </row>
        <row r="1576">
          <cell r="B1576">
            <v>0</v>
          </cell>
          <cell r="G1576">
            <v>0</v>
          </cell>
          <cell r="H1576">
            <v>0</v>
          </cell>
          <cell r="I1576">
            <v>0</v>
          </cell>
          <cell r="J1576">
            <v>0</v>
          </cell>
          <cell r="O1576" t="e">
            <v>#N/A</v>
          </cell>
        </row>
        <row r="1577">
          <cell r="B1577" t="str">
            <v>공구손료노무비의 3%</v>
          </cell>
          <cell r="C1577" t="str">
            <v>공구손료</v>
          </cell>
          <cell r="D1577" t="str">
            <v>노무비의 3%</v>
          </cell>
          <cell r="E1577">
            <v>1</v>
          </cell>
          <cell r="F1577" t="str">
            <v>식</v>
          </cell>
          <cell r="G1577">
            <v>0</v>
          </cell>
          <cell r="H1577">
            <v>0</v>
          </cell>
          <cell r="I1577">
            <v>0</v>
          </cell>
          <cell r="J1577">
            <v>0</v>
          </cell>
          <cell r="L1577">
            <v>910</v>
          </cell>
          <cell r="O1577" t="e">
            <v>#N/A</v>
          </cell>
        </row>
        <row r="1578">
          <cell r="B1578">
            <v>0</v>
          </cell>
          <cell r="G1578">
            <v>0</v>
          </cell>
          <cell r="H1578">
            <v>0</v>
          </cell>
          <cell r="I1578">
            <v>0</v>
          </cell>
          <cell r="J1578">
            <v>0</v>
          </cell>
          <cell r="O1578" t="e">
            <v>#N/A</v>
          </cell>
        </row>
        <row r="1579">
          <cell r="B1579">
            <v>0</v>
          </cell>
          <cell r="G1579">
            <v>0</v>
          </cell>
          <cell r="H1579">
            <v>0</v>
          </cell>
          <cell r="I1579">
            <v>0</v>
          </cell>
          <cell r="J1579">
            <v>0</v>
          </cell>
          <cell r="O1579" t="e">
            <v>#N/A</v>
          </cell>
        </row>
        <row r="1580">
          <cell r="B1580">
            <v>0</v>
          </cell>
          <cell r="G1580">
            <v>0</v>
          </cell>
          <cell r="H1580">
            <v>0</v>
          </cell>
          <cell r="I1580">
            <v>0</v>
          </cell>
          <cell r="J1580">
            <v>0</v>
          </cell>
          <cell r="O1580" t="e">
            <v>#N/A</v>
          </cell>
        </row>
        <row r="1581">
          <cell r="B1581">
            <v>0</v>
          </cell>
          <cell r="G1581">
            <v>0</v>
          </cell>
          <cell r="H1581">
            <v>0</v>
          </cell>
          <cell r="I1581">
            <v>0</v>
          </cell>
          <cell r="J1581">
            <v>0</v>
          </cell>
          <cell r="O1581" t="e">
            <v>#N/A</v>
          </cell>
        </row>
        <row r="1582">
          <cell r="B1582">
            <v>0</v>
          </cell>
          <cell r="G1582">
            <v>0</v>
          </cell>
          <cell r="H1582">
            <v>0</v>
          </cell>
          <cell r="I1582">
            <v>0</v>
          </cell>
          <cell r="J1582">
            <v>0</v>
          </cell>
          <cell r="O1582" t="e">
            <v>#N/A</v>
          </cell>
        </row>
        <row r="1583">
          <cell r="B1583">
            <v>0</v>
          </cell>
          <cell r="G1583">
            <v>0</v>
          </cell>
          <cell r="H1583">
            <v>0</v>
          </cell>
          <cell r="I1583">
            <v>0</v>
          </cell>
          <cell r="J1583">
            <v>0</v>
          </cell>
          <cell r="O1583" t="e">
            <v>#N/A</v>
          </cell>
        </row>
        <row r="1584">
          <cell r="B1584">
            <v>0</v>
          </cell>
          <cell r="G1584">
            <v>0</v>
          </cell>
          <cell r="H1584">
            <v>0</v>
          </cell>
          <cell r="I1584">
            <v>0</v>
          </cell>
          <cell r="J1584">
            <v>0</v>
          </cell>
          <cell r="L1584">
            <v>0</v>
          </cell>
          <cell r="O1584" t="e">
            <v>#N/A</v>
          </cell>
        </row>
        <row r="1585">
          <cell r="B1585" t="str">
            <v>일   위   대   가   표</v>
          </cell>
          <cell r="C1585" t="str">
            <v>일   위   대   가   표</v>
          </cell>
          <cell r="O1585" t="e">
            <v>#N/A</v>
          </cell>
        </row>
        <row r="1586">
          <cell r="A1586">
            <v>85</v>
          </cell>
          <cell r="B1586" t="str">
            <v>항 목 번 호 :제 85 호표 (통신 5-89 적용)</v>
          </cell>
          <cell r="C1586" t="str">
            <v>항 목 번 호 :</v>
          </cell>
          <cell r="D1586" t="str">
            <v>제 85 호표 (통신 5-89 적용)</v>
          </cell>
          <cell r="O1586" t="e">
            <v>#N/A</v>
          </cell>
        </row>
        <row r="1587">
          <cell r="A1587" t="str">
            <v>N85</v>
          </cell>
          <cell r="B1587" t="str">
            <v>공       종 :TV 분배기함</v>
          </cell>
          <cell r="C1587" t="str">
            <v>공       종 :</v>
          </cell>
          <cell r="D1587" t="str">
            <v>TV 분배기함</v>
          </cell>
          <cell r="H1587" t="str">
            <v>노 무 비</v>
          </cell>
          <cell r="J1587" t="str">
            <v>재 료 비</v>
          </cell>
          <cell r="L1587" t="str">
            <v>경   비</v>
          </cell>
          <cell r="M1587" t="str">
            <v>합   계</v>
          </cell>
          <cell r="O1587" t="e">
            <v>#N/A</v>
          </cell>
        </row>
        <row r="1588">
          <cell r="A1588" t="str">
            <v>TV 분배기함</v>
          </cell>
          <cell r="B1588" t="str">
            <v>단       위 :식</v>
          </cell>
          <cell r="C1588" t="str">
            <v>단       위 :</v>
          </cell>
          <cell r="D1588" t="str">
            <v>식</v>
          </cell>
          <cell r="H1588">
            <v>59766</v>
          </cell>
          <cell r="J1588">
            <v>144000</v>
          </cell>
          <cell r="L1588">
            <v>3584</v>
          </cell>
          <cell r="M1588">
            <v>207350</v>
          </cell>
          <cell r="N1588" t="str">
            <v>제85호표참조</v>
          </cell>
          <cell r="O1588" t="e">
            <v>#N/A</v>
          </cell>
        </row>
        <row r="1589">
          <cell r="B1589" t="str">
            <v>명      칭규    격</v>
          </cell>
          <cell r="C1589" t="str">
            <v>명      칭</v>
          </cell>
          <cell r="D1589" t="str">
            <v>규    격</v>
          </cell>
          <cell r="E1589" t="str">
            <v>수 량</v>
          </cell>
          <cell r="F1589" t="str">
            <v>단위</v>
          </cell>
          <cell r="G1589" t="str">
            <v>노   무   비</v>
          </cell>
          <cell r="I1589" t="str">
            <v>재   료   비</v>
          </cell>
          <cell r="K1589" t="str">
            <v>경      비</v>
          </cell>
          <cell r="M1589" t="str">
            <v>비 고</v>
          </cell>
          <cell r="O1589" t="e">
            <v>#N/A</v>
          </cell>
        </row>
        <row r="1590">
          <cell r="B1590">
            <v>0</v>
          </cell>
          <cell r="G1590" t="str">
            <v>단    가</v>
          </cell>
          <cell r="H1590" t="str">
            <v>금    액</v>
          </cell>
          <cell r="I1590" t="str">
            <v>단    가</v>
          </cell>
          <cell r="J1590" t="str">
            <v>금    액</v>
          </cell>
          <cell r="K1590" t="str">
            <v>단    가</v>
          </cell>
          <cell r="L1590" t="str">
            <v>금    액</v>
          </cell>
          <cell r="O1590" t="e">
            <v>#N/A</v>
          </cell>
        </row>
        <row r="1591">
          <cell r="B1591" t="str">
            <v>분배기함500X500X300</v>
          </cell>
          <cell r="C1591" t="str">
            <v>분배기함</v>
          </cell>
          <cell r="D1591" t="str">
            <v>500X500X300</v>
          </cell>
          <cell r="E1591">
            <v>1</v>
          </cell>
          <cell r="F1591" t="str">
            <v>면</v>
          </cell>
          <cell r="G1591">
            <v>0</v>
          </cell>
          <cell r="H1591">
            <v>0</v>
          </cell>
          <cell r="I1591">
            <v>59000</v>
          </cell>
          <cell r="J1591">
            <v>59000</v>
          </cell>
          <cell r="N1591" t="e">
            <v>#N/A</v>
          </cell>
          <cell r="O1591">
            <v>59000</v>
          </cell>
        </row>
        <row r="1592">
          <cell r="B1592" t="str">
            <v>공청용혼합기 (VHF-H/L)</v>
          </cell>
          <cell r="C1592" t="str">
            <v>공청용혼합기 (VHF-H/L)</v>
          </cell>
          <cell r="E1592">
            <v>1</v>
          </cell>
          <cell r="F1592" t="str">
            <v>식</v>
          </cell>
          <cell r="G1592">
            <v>14706</v>
          </cell>
          <cell r="H1592">
            <v>14706</v>
          </cell>
          <cell r="I1592">
            <v>6000</v>
          </cell>
          <cell r="J1592">
            <v>6000</v>
          </cell>
          <cell r="K1592">
            <v>441</v>
          </cell>
          <cell r="L1592">
            <v>441</v>
          </cell>
          <cell r="M1592" t="str">
            <v>제82호표참조</v>
          </cell>
          <cell r="N1592" t="e">
            <v>#N/A</v>
          </cell>
          <cell r="O1592" t="e">
            <v>#N/A</v>
          </cell>
        </row>
        <row r="1593">
          <cell r="B1593" t="str">
            <v>공청용혼합기 (VHF-UHF)</v>
          </cell>
          <cell r="C1593" t="str">
            <v>공청용혼합기 (VHF-UHF)</v>
          </cell>
          <cell r="E1593">
            <v>1</v>
          </cell>
          <cell r="F1593" t="str">
            <v>식</v>
          </cell>
          <cell r="G1593">
            <v>14706</v>
          </cell>
          <cell r="H1593">
            <v>14706</v>
          </cell>
          <cell r="I1593">
            <v>6000</v>
          </cell>
          <cell r="J1593">
            <v>6000</v>
          </cell>
          <cell r="K1593">
            <v>441</v>
          </cell>
          <cell r="L1593">
            <v>441</v>
          </cell>
          <cell r="M1593" t="str">
            <v>제83호표참조</v>
          </cell>
          <cell r="N1593" t="e">
            <v>#N/A</v>
          </cell>
          <cell r="O1593" t="e">
            <v>#N/A</v>
          </cell>
        </row>
        <row r="1594">
          <cell r="B1594" t="str">
            <v>공청용 증폭기(VHF/UHF)</v>
          </cell>
          <cell r="C1594" t="str">
            <v>공청용 증폭기(VHF/UHF)</v>
          </cell>
          <cell r="E1594">
            <v>1</v>
          </cell>
          <cell r="F1594" t="str">
            <v>조</v>
          </cell>
          <cell r="G1594">
            <v>30354</v>
          </cell>
          <cell r="H1594">
            <v>30354</v>
          </cell>
          <cell r="I1594">
            <v>65000</v>
          </cell>
          <cell r="J1594">
            <v>65000</v>
          </cell>
          <cell r="K1594">
            <v>910</v>
          </cell>
          <cell r="L1594">
            <v>910</v>
          </cell>
          <cell r="M1594" t="str">
            <v>제84호표참조</v>
          </cell>
          <cell r="N1594" t="e">
            <v>#N/A</v>
          </cell>
          <cell r="O1594" t="e">
            <v>#N/A</v>
          </cell>
        </row>
        <row r="1595">
          <cell r="B1595" t="str">
            <v>분배기4회로</v>
          </cell>
          <cell r="C1595" t="str">
            <v>분배기</v>
          </cell>
          <cell r="D1595" t="str">
            <v>4회로</v>
          </cell>
          <cell r="E1595">
            <v>1</v>
          </cell>
          <cell r="F1595" t="str">
            <v>개</v>
          </cell>
          <cell r="H1595">
            <v>0</v>
          </cell>
          <cell r="I1595">
            <v>8000</v>
          </cell>
          <cell r="J1595">
            <v>8000</v>
          </cell>
          <cell r="N1595" t="e">
            <v>#N/A</v>
          </cell>
          <cell r="O1595">
            <v>8000</v>
          </cell>
        </row>
        <row r="1596">
          <cell r="B1596">
            <v>0</v>
          </cell>
          <cell r="O1596" t="e">
            <v>#N/A</v>
          </cell>
        </row>
        <row r="1597">
          <cell r="B1597">
            <v>0</v>
          </cell>
          <cell r="N1597" t="e">
            <v>#N/A</v>
          </cell>
          <cell r="O1597" t="e">
            <v>#N/A</v>
          </cell>
        </row>
        <row r="1598">
          <cell r="B1598">
            <v>0</v>
          </cell>
          <cell r="N1598" t="e">
            <v>#N/A</v>
          </cell>
          <cell r="O1598" t="e">
            <v>#N/A</v>
          </cell>
        </row>
        <row r="1599">
          <cell r="B1599">
            <v>0</v>
          </cell>
          <cell r="N1599" t="e">
            <v>#N/A</v>
          </cell>
          <cell r="O1599" t="e">
            <v>#N/A</v>
          </cell>
        </row>
        <row r="1600">
          <cell r="B1600">
            <v>0</v>
          </cell>
          <cell r="N1600" t="e">
            <v>#N/A</v>
          </cell>
          <cell r="O1600" t="e">
            <v>#N/A</v>
          </cell>
        </row>
        <row r="1601">
          <cell r="B1601">
            <v>0</v>
          </cell>
          <cell r="N1601" t="e">
            <v>#N/A</v>
          </cell>
          <cell r="O1601" t="e">
            <v>#N/A</v>
          </cell>
        </row>
        <row r="1602">
          <cell r="B1602" t="str">
            <v>공구손료노무비의 3%</v>
          </cell>
          <cell r="C1602" t="str">
            <v>공구손료</v>
          </cell>
          <cell r="D1602" t="str">
            <v>노무비의 3%</v>
          </cell>
          <cell r="E1602">
            <v>1</v>
          </cell>
          <cell r="F1602" t="str">
            <v>식</v>
          </cell>
          <cell r="G1602">
            <v>0</v>
          </cell>
          <cell r="H1602">
            <v>0</v>
          </cell>
          <cell r="I1602">
            <v>0</v>
          </cell>
          <cell r="J1602">
            <v>0</v>
          </cell>
          <cell r="L1602">
            <v>1792</v>
          </cell>
          <cell r="N1602" t="e">
            <v>#N/A</v>
          </cell>
          <cell r="O1602" t="e">
            <v>#N/A</v>
          </cell>
        </row>
        <row r="1603">
          <cell r="B1603" t="str">
            <v>일   위   대   가   표</v>
          </cell>
          <cell r="C1603" t="str">
            <v>일   위   대   가   표</v>
          </cell>
          <cell r="O1603" t="e">
            <v>#N/A</v>
          </cell>
        </row>
        <row r="1604">
          <cell r="A1604">
            <v>86</v>
          </cell>
          <cell r="B1604" t="str">
            <v>항 목 번 호 :제 86 호표 (통신 5-89 적용)</v>
          </cell>
          <cell r="C1604" t="str">
            <v>항 목 번 호 :</v>
          </cell>
          <cell r="D1604" t="str">
            <v>제 86 호표 (통신 5-89 적용)</v>
          </cell>
          <cell r="O1604" t="e">
            <v>#N/A</v>
          </cell>
        </row>
        <row r="1605">
          <cell r="A1605" t="str">
            <v>N86</v>
          </cell>
          <cell r="B1605" t="str">
            <v>공       종 :TV 공동시청안테나</v>
          </cell>
          <cell r="C1605" t="str">
            <v>공       종 :</v>
          </cell>
          <cell r="D1605" t="str">
            <v>TV 공동시청안테나</v>
          </cell>
          <cell r="H1605" t="str">
            <v>노 무 비</v>
          </cell>
          <cell r="J1605" t="str">
            <v>재 료 비</v>
          </cell>
          <cell r="L1605" t="str">
            <v>경   비</v>
          </cell>
          <cell r="M1605" t="str">
            <v>합   계</v>
          </cell>
          <cell r="O1605" t="e">
            <v>#N/A</v>
          </cell>
        </row>
        <row r="1606">
          <cell r="A1606" t="str">
            <v>TV 공동시청안테나</v>
          </cell>
          <cell r="B1606" t="str">
            <v>단       위 :식</v>
          </cell>
          <cell r="C1606" t="str">
            <v>단       위 :</v>
          </cell>
          <cell r="D1606" t="str">
            <v>식</v>
          </cell>
          <cell r="H1606">
            <v>126832</v>
          </cell>
          <cell r="J1606">
            <v>486463</v>
          </cell>
          <cell r="L1606">
            <v>13443</v>
          </cell>
          <cell r="M1606">
            <v>626738</v>
          </cell>
          <cell r="N1606" t="str">
            <v>제86호표참조</v>
          </cell>
          <cell r="O1606" t="e">
            <v>#N/A</v>
          </cell>
        </row>
        <row r="1607">
          <cell r="B1607" t="str">
            <v>명      칭규    격</v>
          </cell>
          <cell r="C1607" t="str">
            <v>명      칭</v>
          </cell>
          <cell r="D1607" t="str">
            <v>규    격</v>
          </cell>
          <cell r="E1607" t="str">
            <v>수 량</v>
          </cell>
          <cell r="F1607" t="str">
            <v>단위</v>
          </cell>
          <cell r="G1607" t="str">
            <v>노   무   비</v>
          </cell>
          <cell r="I1607" t="str">
            <v>재   료   비</v>
          </cell>
          <cell r="K1607" t="str">
            <v>경      비</v>
          </cell>
          <cell r="M1607" t="str">
            <v>비 고</v>
          </cell>
          <cell r="O1607" t="e">
            <v>#N/A</v>
          </cell>
        </row>
        <row r="1608">
          <cell r="B1608">
            <v>0</v>
          </cell>
          <cell r="G1608" t="str">
            <v>단    가</v>
          </cell>
          <cell r="H1608" t="str">
            <v>금    액</v>
          </cell>
          <cell r="I1608" t="str">
            <v>단    가</v>
          </cell>
          <cell r="J1608" t="str">
            <v>금    액</v>
          </cell>
          <cell r="K1608" t="str">
            <v>단    가</v>
          </cell>
          <cell r="L1608" t="str">
            <v>금    액</v>
          </cell>
          <cell r="O1608" t="e">
            <v>#N/A</v>
          </cell>
        </row>
        <row r="1609">
          <cell r="B1609" t="str">
            <v>백관 (S#40)D40</v>
          </cell>
          <cell r="C1609" t="str">
            <v>백관 (S#40)</v>
          </cell>
          <cell r="D1609" t="str">
            <v>D40</v>
          </cell>
          <cell r="E1609">
            <v>3</v>
          </cell>
          <cell r="F1609" t="str">
            <v>M</v>
          </cell>
          <cell r="G1609">
            <v>0</v>
          </cell>
          <cell r="H1609">
            <v>0</v>
          </cell>
          <cell r="I1609">
            <v>2400</v>
          </cell>
          <cell r="J1609">
            <v>7200</v>
          </cell>
          <cell r="N1609" t="e">
            <v>#N/A</v>
          </cell>
          <cell r="O1609">
            <v>2400</v>
          </cell>
        </row>
        <row r="1610">
          <cell r="B1610" t="str">
            <v>백관 (S#40)D50</v>
          </cell>
          <cell r="C1610" t="str">
            <v>백관 (S#40)</v>
          </cell>
          <cell r="D1610" t="str">
            <v>D50</v>
          </cell>
          <cell r="E1610">
            <v>0.7</v>
          </cell>
          <cell r="F1610" t="str">
            <v>M</v>
          </cell>
          <cell r="G1610">
            <v>0</v>
          </cell>
          <cell r="H1610">
            <v>0</v>
          </cell>
          <cell r="I1610">
            <v>3289</v>
          </cell>
          <cell r="J1610">
            <v>2302</v>
          </cell>
          <cell r="N1610" t="e">
            <v>#N/A</v>
          </cell>
          <cell r="O1610">
            <v>3289</v>
          </cell>
        </row>
        <row r="1611">
          <cell r="B1611" t="str">
            <v>앵커볼트(7/8")M22  L300</v>
          </cell>
          <cell r="C1611" t="str">
            <v>앵커볼트(7/8")</v>
          </cell>
          <cell r="D1611" t="str">
            <v>M22  L300</v>
          </cell>
          <cell r="E1611">
            <v>4</v>
          </cell>
          <cell r="F1611" t="str">
            <v>조</v>
          </cell>
          <cell r="G1611">
            <v>0</v>
          </cell>
          <cell r="H1611">
            <v>0</v>
          </cell>
          <cell r="I1611">
            <v>1265</v>
          </cell>
          <cell r="J1611">
            <v>5060</v>
          </cell>
          <cell r="N1611" t="e">
            <v>#N/A</v>
          </cell>
          <cell r="O1611">
            <v>1265</v>
          </cell>
        </row>
        <row r="1612">
          <cell r="B1612" t="str">
            <v>위샤캡36 C</v>
          </cell>
          <cell r="C1612" t="str">
            <v>위샤캡</v>
          </cell>
          <cell r="D1612" t="str">
            <v>36 C</v>
          </cell>
          <cell r="E1612">
            <v>1</v>
          </cell>
          <cell r="F1612" t="str">
            <v>개</v>
          </cell>
          <cell r="G1612">
            <v>0</v>
          </cell>
          <cell r="H1612">
            <v>0</v>
          </cell>
          <cell r="I1612">
            <v>2970</v>
          </cell>
          <cell r="J1612">
            <v>2970</v>
          </cell>
          <cell r="N1612" t="e">
            <v>#N/A</v>
          </cell>
          <cell r="O1612">
            <v>2970</v>
          </cell>
        </row>
        <row r="1613">
          <cell r="B1613" t="str">
            <v>스텐레스안테나UHF</v>
          </cell>
          <cell r="C1613" t="str">
            <v>스텐레스안테나</v>
          </cell>
          <cell r="D1613" t="str">
            <v>UHF</v>
          </cell>
          <cell r="E1613">
            <v>1</v>
          </cell>
          <cell r="F1613" t="str">
            <v>조</v>
          </cell>
          <cell r="G1613">
            <v>0</v>
          </cell>
          <cell r="H1613">
            <v>0</v>
          </cell>
          <cell r="I1613">
            <v>140000</v>
          </cell>
          <cell r="J1613">
            <v>140000</v>
          </cell>
          <cell r="N1613" t="e">
            <v>#N/A</v>
          </cell>
          <cell r="O1613">
            <v>140000</v>
          </cell>
        </row>
        <row r="1614">
          <cell r="B1614" t="str">
            <v>스텐레스안테나VHF HIGH</v>
          </cell>
          <cell r="C1614" t="str">
            <v>스텐레스안테나</v>
          </cell>
          <cell r="D1614" t="str">
            <v>VHF HIGH</v>
          </cell>
          <cell r="E1614">
            <v>1</v>
          </cell>
          <cell r="F1614" t="str">
            <v>조</v>
          </cell>
          <cell r="G1614">
            <v>0</v>
          </cell>
          <cell r="H1614">
            <v>0</v>
          </cell>
          <cell r="I1614">
            <v>150000</v>
          </cell>
          <cell r="J1614">
            <v>150000</v>
          </cell>
          <cell r="N1614" t="e">
            <v>#N/A</v>
          </cell>
          <cell r="O1614">
            <v>150000</v>
          </cell>
        </row>
        <row r="1615">
          <cell r="B1615" t="str">
            <v>스텐레스안테나VHF LOW</v>
          </cell>
          <cell r="C1615" t="str">
            <v>스텐레스안테나</v>
          </cell>
          <cell r="D1615" t="str">
            <v>VHF LOW</v>
          </cell>
          <cell r="E1615">
            <v>1</v>
          </cell>
          <cell r="F1615" t="str">
            <v>조</v>
          </cell>
          <cell r="G1615">
            <v>0</v>
          </cell>
          <cell r="H1615">
            <v>0</v>
          </cell>
          <cell r="I1615">
            <v>160000</v>
          </cell>
          <cell r="J1615">
            <v>160000</v>
          </cell>
          <cell r="N1615" t="e">
            <v>#N/A</v>
          </cell>
          <cell r="O1615">
            <v>160000</v>
          </cell>
        </row>
        <row r="1616">
          <cell r="B1616" t="str">
            <v>CONNECTOR7C - 2V</v>
          </cell>
          <cell r="C1616" t="str">
            <v>CONNECTOR</v>
          </cell>
          <cell r="D1616" t="str">
            <v>7C - 2V</v>
          </cell>
          <cell r="E1616">
            <v>3</v>
          </cell>
          <cell r="F1616" t="str">
            <v>set</v>
          </cell>
          <cell r="G1616">
            <v>0</v>
          </cell>
          <cell r="H1616">
            <v>0</v>
          </cell>
          <cell r="I1616">
            <v>500</v>
          </cell>
          <cell r="J1616">
            <v>1500</v>
          </cell>
          <cell r="N1616" t="e">
            <v>#N/A</v>
          </cell>
          <cell r="O1616">
            <v>500</v>
          </cell>
        </row>
        <row r="1617">
          <cell r="B1617" t="str">
            <v>레미콘타설(무근구조물)</v>
          </cell>
          <cell r="C1617" t="str">
            <v>레미콘타설(무근구조물)</v>
          </cell>
          <cell r="E1617">
            <v>0.192</v>
          </cell>
          <cell r="F1617" t="str">
            <v>㎥</v>
          </cell>
          <cell r="G1617">
            <v>33719</v>
          </cell>
          <cell r="H1617">
            <v>6474</v>
          </cell>
          <cell r="I1617">
            <v>41046</v>
          </cell>
          <cell r="J1617">
            <v>7880</v>
          </cell>
          <cell r="K1617">
            <v>1011</v>
          </cell>
          <cell r="L1617">
            <v>194</v>
          </cell>
          <cell r="M1617" t="str">
            <v>제71호표참조</v>
          </cell>
          <cell r="N1617" t="e">
            <v>#N/A</v>
          </cell>
          <cell r="O1617" t="e">
            <v>#N/A</v>
          </cell>
        </row>
        <row r="1618">
          <cell r="B1618" t="str">
            <v>합판거푸집(4회)</v>
          </cell>
          <cell r="C1618" t="str">
            <v>합판거푸집(4회)</v>
          </cell>
          <cell r="E1618">
            <v>0.96</v>
          </cell>
          <cell r="F1618" t="str">
            <v>㎡</v>
          </cell>
          <cell r="G1618">
            <v>14479</v>
          </cell>
          <cell r="H1618">
            <v>13899</v>
          </cell>
          <cell r="I1618">
            <v>0</v>
          </cell>
          <cell r="J1618">
            <v>0</v>
          </cell>
          <cell r="K1618">
            <v>10475</v>
          </cell>
          <cell r="L1618">
            <v>10056</v>
          </cell>
          <cell r="M1618" t="str">
            <v>제73호표참조</v>
          </cell>
          <cell r="N1618" t="e">
            <v>#N/A</v>
          </cell>
          <cell r="O1618" t="e">
            <v>#N/A</v>
          </cell>
        </row>
        <row r="1619">
          <cell r="B1619" t="str">
            <v>열연강판6t</v>
          </cell>
          <cell r="C1619" t="str">
            <v>열연강판</v>
          </cell>
          <cell r="D1619" t="str">
            <v>6t</v>
          </cell>
          <cell r="E1619">
            <v>2.31</v>
          </cell>
          <cell r="F1619" t="str">
            <v>kg</v>
          </cell>
          <cell r="G1619">
            <v>0</v>
          </cell>
          <cell r="H1619">
            <v>0</v>
          </cell>
          <cell r="I1619">
            <v>364</v>
          </cell>
          <cell r="J1619">
            <v>840</v>
          </cell>
          <cell r="N1619" t="e">
            <v>#N/A</v>
          </cell>
          <cell r="O1619">
            <v>364</v>
          </cell>
        </row>
        <row r="1620">
          <cell r="B1620" t="str">
            <v>지지관용금구3방출</v>
          </cell>
          <cell r="C1620" t="str">
            <v>지지관용금구</v>
          </cell>
          <cell r="D1620" t="str">
            <v>3방출</v>
          </cell>
          <cell r="E1620">
            <v>2</v>
          </cell>
          <cell r="F1620" t="str">
            <v>개</v>
          </cell>
          <cell r="G1620">
            <v>0</v>
          </cell>
          <cell r="H1620">
            <v>0</v>
          </cell>
          <cell r="I1620">
            <v>3200</v>
          </cell>
          <cell r="J1620">
            <v>6400</v>
          </cell>
          <cell r="N1620" t="e">
            <v>#N/A</v>
          </cell>
          <cell r="O1620">
            <v>3200</v>
          </cell>
        </row>
        <row r="1621">
          <cell r="B1621" t="str">
            <v>일   위   대   가   표</v>
          </cell>
          <cell r="C1621" t="str">
            <v>일   위   대   가   표</v>
          </cell>
          <cell r="O1621" t="e">
            <v>#N/A</v>
          </cell>
        </row>
        <row r="1622">
          <cell r="A1622">
            <v>86</v>
          </cell>
          <cell r="B1622" t="str">
            <v>항 목 번 호 :제 86 호표 (통신 5-89 적용)</v>
          </cell>
          <cell r="C1622" t="str">
            <v>항 목 번 호 :</v>
          </cell>
          <cell r="D1622" t="str">
            <v>제 86 호표 (통신 5-89 적용)</v>
          </cell>
          <cell r="O1622" t="e">
            <v>#N/A</v>
          </cell>
        </row>
        <row r="1623">
          <cell r="A1623" t="str">
            <v>N86</v>
          </cell>
          <cell r="B1623" t="str">
            <v>공       종 :TV 공동시청안테나</v>
          </cell>
          <cell r="C1623" t="str">
            <v>공       종 :</v>
          </cell>
          <cell r="D1623" t="str">
            <v>TV 공동시청안테나</v>
          </cell>
          <cell r="H1623" t="str">
            <v>노 무 비</v>
          </cell>
          <cell r="J1623" t="str">
            <v>재 료 비</v>
          </cell>
          <cell r="L1623" t="str">
            <v>경   비</v>
          </cell>
          <cell r="M1623" t="str">
            <v>합   계</v>
          </cell>
          <cell r="O1623" t="e">
            <v>#N/A</v>
          </cell>
        </row>
        <row r="1624">
          <cell r="A1624" t="str">
            <v>TV 공동시청안테나</v>
          </cell>
          <cell r="B1624" t="str">
            <v>단       위 :식</v>
          </cell>
          <cell r="C1624" t="str">
            <v>단       위 :</v>
          </cell>
          <cell r="D1624" t="str">
            <v>식</v>
          </cell>
          <cell r="M1624">
            <v>0</v>
          </cell>
          <cell r="N1624" t="str">
            <v>제86호표참조</v>
          </cell>
          <cell r="O1624" t="e">
            <v>#N/A</v>
          </cell>
        </row>
        <row r="1625">
          <cell r="B1625" t="str">
            <v>명      칭규    격</v>
          </cell>
          <cell r="C1625" t="str">
            <v>명      칭</v>
          </cell>
          <cell r="D1625" t="str">
            <v>규    격</v>
          </cell>
          <cell r="E1625" t="str">
            <v>수 량</v>
          </cell>
          <cell r="F1625" t="str">
            <v>단위</v>
          </cell>
          <cell r="G1625" t="str">
            <v>노   무   비</v>
          </cell>
          <cell r="I1625" t="str">
            <v>재   료   비</v>
          </cell>
          <cell r="K1625" t="str">
            <v>경      비</v>
          </cell>
          <cell r="M1625" t="str">
            <v>비 고</v>
          </cell>
          <cell r="O1625" t="e">
            <v>#N/A</v>
          </cell>
        </row>
        <row r="1626">
          <cell r="B1626">
            <v>0</v>
          </cell>
          <cell r="G1626" t="str">
            <v>단    가</v>
          </cell>
          <cell r="H1626" t="str">
            <v>금    액</v>
          </cell>
          <cell r="I1626" t="str">
            <v>단    가</v>
          </cell>
          <cell r="J1626" t="str">
            <v>금    액</v>
          </cell>
          <cell r="K1626" t="str">
            <v>단    가</v>
          </cell>
          <cell r="L1626" t="str">
            <v>금    액</v>
          </cell>
          <cell r="O1626" t="e">
            <v>#N/A</v>
          </cell>
        </row>
        <row r="1627">
          <cell r="B1627" t="str">
            <v>잡철물제작설치</v>
          </cell>
          <cell r="C1627" t="str">
            <v>잡철물제작설치</v>
          </cell>
          <cell r="E1627">
            <v>2.31E-3</v>
          </cell>
          <cell r="F1627" t="str">
            <v>ton</v>
          </cell>
          <cell r="G1627">
            <v>2002017</v>
          </cell>
          <cell r="H1627">
            <v>4624</v>
          </cell>
          <cell r="I1627">
            <v>1000820</v>
          </cell>
          <cell r="J1627">
            <v>2311</v>
          </cell>
          <cell r="K1627">
            <v>60060</v>
          </cell>
          <cell r="L1627">
            <v>138</v>
          </cell>
          <cell r="M1627" t="str">
            <v>제74호표참조</v>
          </cell>
          <cell r="N1627" t="e">
            <v>#N/A</v>
          </cell>
          <cell r="O1627" t="e">
            <v>#N/A</v>
          </cell>
        </row>
        <row r="1628">
          <cell r="B1628" t="str">
            <v>노무비통신설비공</v>
          </cell>
          <cell r="C1628" t="str">
            <v>노무비</v>
          </cell>
          <cell r="D1628" t="str">
            <v>통신설비공</v>
          </cell>
          <cell r="E1628">
            <v>0.70199999999999996</v>
          </cell>
          <cell r="F1628" t="str">
            <v>인</v>
          </cell>
          <cell r="G1628">
            <v>77401</v>
          </cell>
          <cell r="H1628">
            <v>54335</v>
          </cell>
          <cell r="I1628">
            <v>0</v>
          </cell>
          <cell r="J1628">
            <v>0</v>
          </cell>
          <cell r="N1628">
            <v>77401</v>
          </cell>
          <cell r="O1628" t="e">
            <v>#N/A</v>
          </cell>
        </row>
        <row r="1629">
          <cell r="B1629" t="str">
            <v>무선안테나공</v>
          </cell>
          <cell r="D1629" t="str">
            <v>무선안테나공</v>
          </cell>
          <cell r="E1629">
            <v>0.5</v>
          </cell>
          <cell r="F1629" t="str">
            <v>인</v>
          </cell>
          <cell r="G1629">
            <v>95000</v>
          </cell>
          <cell r="H1629">
            <v>47500</v>
          </cell>
          <cell r="I1629">
            <v>0</v>
          </cell>
          <cell r="J1629">
            <v>0</v>
          </cell>
          <cell r="N1629">
            <v>95000</v>
          </cell>
          <cell r="O1629" t="e">
            <v>#N/A</v>
          </cell>
        </row>
        <row r="1630">
          <cell r="O1630" t="e">
            <v>#N/A</v>
          </cell>
        </row>
        <row r="1631">
          <cell r="B1631">
            <v>0</v>
          </cell>
          <cell r="H1631">
            <v>0</v>
          </cell>
          <cell r="I1631">
            <v>0</v>
          </cell>
          <cell r="J1631">
            <v>0</v>
          </cell>
          <cell r="N1631" t="e">
            <v>#N/A</v>
          </cell>
          <cell r="O1631" t="e">
            <v>#N/A</v>
          </cell>
        </row>
        <row r="1632">
          <cell r="B1632">
            <v>0</v>
          </cell>
          <cell r="H1632">
            <v>0</v>
          </cell>
          <cell r="I1632">
            <v>0</v>
          </cell>
          <cell r="J1632">
            <v>0</v>
          </cell>
          <cell r="N1632" t="e">
            <v>#N/A</v>
          </cell>
          <cell r="O1632" t="e">
            <v>#N/A</v>
          </cell>
        </row>
        <row r="1633">
          <cell r="B1633">
            <v>0</v>
          </cell>
          <cell r="H1633">
            <v>0</v>
          </cell>
          <cell r="I1633">
            <v>0</v>
          </cell>
          <cell r="J1633">
            <v>0</v>
          </cell>
          <cell r="N1633" t="e">
            <v>#N/A</v>
          </cell>
          <cell r="O1633" t="e">
            <v>#N/A</v>
          </cell>
        </row>
        <row r="1634">
          <cell r="B1634">
            <v>0</v>
          </cell>
          <cell r="H1634">
            <v>0</v>
          </cell>
          <cell r="I1634">
            <v>0</v>
          </cell>
          <cell r="J1634">
            <v>0</v>
          </cell>
          <cell r="N1634" t="e">
            <v>#N/A</v>
          </cell>
          <cell r="O1634" t="e">
            <v>#N/A</v>
          </cell>
        </row>
        <row r="1635">
          <cell r="B1635">
            <v>0</v>
          </cell>
          <cell r="H1635">
            <v>0</v>
          </cell>
          <cell r="I1635">
            <v>0</v>
          </cell>
          <cell r="J1635">
            <v>0</v>
          </cell>
          <cell r="N1635" t="e">
            <v>#N/A</v>
          </cell>
          <cell r="O1635" t="e">
            <v>#N/A</v>
          </cell>
        </row>
        <row r="1636">
          <cell r="B1636">
            <v>0</v>
          </cell>
          <cell r="H1636">
            <v>0</v>
          </cell>
          <cell r="I1636">
            <v>0</v>
          </cell>
          <cell r="J1636">
            <v>0</v>
          </cell>
          <cell r="N1636" t="e">
            <v>#N/A</v>
          </cell>
          <cell r="O1636" t="e">
            <v>#N/A</v>
          </cell>
        </row>
        <row r="1637">
          <cell r="B1637">
            <v>0</v>
          </cell>
          <cell r="H1637">
            <v>0</v>
          </cell>
          <cell r="I1637">
            <v>0</v>
          </cell>
          <cell r="J1637">
            <v>0</v>
          </cell>
          <cell r="N1637" t="e">
            <v>#N/A</v>
          </cell>
          <cell r="O1637" t="e">
            <v>#N/A</v>
          </cell>
        </row>
        <row r="1638">
          <cell r="B1638" t="str">
            <v>공구손료노무비의 3%</v>
          </cell>
          <cell r="C1638" t="str">
            <v>공구손료</v>
          </cell>
          <cell r="D1638" t="str">
            <v>노무비의 3%</v>
          </cell>
          <cell r="E1638">
            <v>1</v>
          </cell>
          <cell r="F1638" t="str">
            <v>식</v>
          </cell>
          <cell r="G1638">
            <v>0</v>
          </cell>
          <cell r="H1638">
            <v>0</v>
          </cell>
          <cell r="I1638">
            <v>0</v>
          </cell>
          <cell r="J1638">
            <v>0</v>
          </cell>
          <cell r="L1638">
            <v>3055</v>
          </cell>
          <cell r="N1638" t="e">
            <v>#N/A</v>
          </cell>
          <cell r="O1638" t="e">
            <v>#N/A</v>
          </cell>
        </row>
        <row r="1639">
          <cell r="B1639" t="str">
            <v>일   위   대   가   표</v>
          </cell>
          <cell r="C1639" t="str">
            <v>일   위   대   가   표</v>
          </cell>
          <cell r="O1639" t="e">
            <v>#N/A</v>
          </cell>
        </row>
        <row r="1640">
          <cell r="A1640">
            <v>87</v>
          </cell>
          <cell r="B1640" t="str">
            <v>항 목 번 호 :제 87 호표 (통신 5-89 적용)</v>
          </cell>
          <cell r="C1640" t="str">
            <v>항 목 번 호 :</v>
          </cell>
          <cell r="D1640" t="str">
            <v>제 87 호표 (통신 5-89 적용)</v>
          </cell>
          <cell r="O1640" t="e">
            <v>#N/A</v>
          </cell>
        </row>
        <row r="1641">
          <cell r="A1641" t="str">
            <v>N87</v>
          </cell>
          <cell r="B1641" t="str">
            <v>공       종 :통신용 핸드홀 (950X450X700)</v>
          </cell>
          <cell r="C1641" t="str">
            <v>공       종 :</v>
          </cell>
          <cell r="D1641" t="str">
            <v>통신용 핸드홀 (950X450X700)</v>
          </cell>
          <cell r="H1641" t="str">
            <v>노 무 비</v>
          </cell>
          <cell r="J1641" t="str">
            <v>재 료 비</v>
          </cell>
          <cell r="L1641" t="str">
            <v>경   비</v>
          </cell>
          <cell r="M1641" t="str">
            <v>합   계</v>
          </cell>
          <cell r="O1641" t="e">
            <v>#N/A</v>
          </cell>
        </row>
        <row r="1642">
          <cell r="A1642" t="str">
            <v>통신용 핸드홀 (950X450X700)</v>
          </cell>
          <cell r="B1642" t="str">
            <v>단       위 :개소</v>
          </cell>
          <cell r="C1642" t="str">
            <v>단       위 :</v>
          </cell>
          <cell r="D1642" t="str">
            <v>개소</v>
          </cell>
          <cell r="H1642">
            <v>346217</v>
          </cell>
          <cell r="J1642">
            <v>419105</v>
          </cell>
          <cell r="L1642">
            <v>2808</v>
          </cell>
          <cell r="M1642">
            <v>768130</v>
          </cell>
          <cell r="N1642" t="str">
            <v>제87호표참조</v>
          </cell>
          <cell r="O1642" t="e">
            <v>#N/A</v>
          </cell>
        </row>
        <row r="1643">
          <cell r="B1643" t="str">
            <v>명      칭규    격</v>
          </cell>
          <cell r="C1643" t="str">
            <v>명      칭</v>
          </cell>
          <cell r="D1643" t="str">
            <v>규    격</v>
          </cell>
          <cell r="E1643" t="str">
            <v>수 량</v>
          </cell>
          <cell r="F1643" t="str">
            <v>단위</v>
          </cell>
          <cell r="G1643" t="str">
            <v>노   무   비</v>
          </cell>
          <cell r="I1643" t="str">
            <v>재   료   비</v>
          </cell>
          <cell r="K1643" t="str">
            <v>경      비</v>
          </cell>
          <cell r="M1643" t="str">
            <v>비 고</v>
          </cell>
          <cell r="O1643" t="e">
            <v>#N/A</v>
          </cell>
        </row>
        <row r="1644">
          <cell r="B1644">
            <v>0</v>
          </cell>
          <cell r="G1644" t="str">
            <v>단    가</v>
          </cell>
          <cell r="H1644" t="str">
            <v>금    액</v>
          </cell>
          <cell r="I1644" t="str">
            <v>단    가</v>
          </cell>
          <cell r="J1644" t="str">
            <v>금    액</v>
          </cell>
          <cell r="K1644" t="str">
            <v>단    가</v>
          </cell>
          <cell r="L1644" t="str">
            <v>금    액</v>
          </cell>
          <cell r="O1644" t="e">
            <v>#N/A</v>
          </cell>
        </row>
        <row r="1645">
          <cell r="B1645" t="str">
            <v>수공철개1120X620</v>
          </cell>
          <cell r="C1645" t="str">
            <v>수공철개</v>
          </cell>
          <cell r="D1645" t="str">
            <v>1120X620</v>
          </cell>
          <cell r="E1645">
            <v>1</v>
          </cell>
          <cell r="F1645" t="str">
            <v>조</v>
          </cell>
          <cell r="G1645">
            <v>0</v>
          </cell>
          <cell r="H1645">
            <v>0</v>
          </cell>
          <cell r="I1645">
            <v>320000</v>
          </cell>
          <cell r="J1645">
            <v>320000</v>
          </cell>
          <cell r="N1645" t="e">
            <v>#N/A</v>
          </cell>
          <cell r="O1645">
            <v>320000</v>
          </cell>
        </row>
        <row r="1646">
          <cell r="B1646" t="str">
            <v>미장공</v>
          </cell>
          <cell r="D1646" t="str">
            <v>미장공</v>
          </cell>
          <cell r="E1646">
            <v>0.6</v>
          </cell>
          <cell r="F1646" t="str">
            <v>인</v>
          </cell>
          <cell r="G1646">
            <v>67451</v>
          </cell>
          <cell r="H1646">
            <v>40470</v>
          </cell>
          <cell r="I1646">
            <v>0</v>
          </cell>
          <cell r="J1646">
            <v>0</v>
          </cell>
          <cell r="N1646">
            <v>67451</v>
          </cell>
          <cell r="O1646" t="e">
            <v>#N/A</v>
          </cell>
        </row>
        <row r="1647">
          <cell r="B1647" t="str">
            <v>보통인부</v>
          </cell>
          <cell r="D1647" t="str">
            <v>보통인부</v>
          </cell>
          <cell r="E1647">
            <v>0.3</v>
          </cell>
          <cell r="F1647" t="str">
            <v>인</v>
          </cell>
          <cell r="G1647">
            <v>40922</v>
          </cell>
          <cell r="H1647">
            <v>12276</v>
          </cell>
          <cell r="I1647">
            <v>0</v>
          </cell>
          <cell r="J1647">
            <v>0</v>
          </cell>
          <cell r="N1647">
            <v>40922</v>
          </cell>
          <cell r="O1647" t="e">
            <v>#N/A</v>
          </cell>
        </row>
        <row r="1648">
          <cell r="B1648" t="str">
            <v>앙카볼트 16x250</v>
          </cell>
          <cell r="C1648" t="str">
            <v xml:space="preserve">앙카볼트 </v>
          </cell>
          <cell r="D1648" t="str">
            <v>16x250</v>
          </cell>
          <cell r="E1648">
            <v>4</v>
          </cell>
          <cell r="F1648" t="str">
            <v>개</v>
          </cell>
          <cell r="G1648">
            <v>0</v>
          </cell>
          <cell r="H1648">
            <v>0</v>
          </cell>
          <cell r="I1648">
            <v>1375</v>
          </cell>
          <cell r="J1648">
            <v>5500</v>
          </cell>
          <cell r="N1648" t="e">
            <v>#N/A</v>
          </cell>
          <cell r="O1648">
            <v>1375</v>
          </cell>
        </row>
        <row r="1649">
          <cell r="B1649" t="str">
            <v>내선전공</v>
          </cell>
          <cell r="D1649" t="str">
            <v>내선전공</v>
          </cell>
          <cell r="E1649">
            <v>0.48</v>
          </cell>
          <cell r="F1649" t="str">
            <v>인</v>
          </cell>
          <cell r="G1649">
            <v>56163</v>
          </cell>
          <cell r="H1649">
            <v>26958</v>
          </cell>
          <cell r="I1649">
            <v>0</v>
          </cell>
          <cell r="J1649">
            <v>0</v>
          </cell>
          <cell r="K1649" t="str">
            <v>(0.12 x 4 = 0.48)</v>
          </cell>
          <cell r="N1649">
            <v>56163</v>
          </cell>
          <cell r="O1649" t="e">
            <v>#N/A</v>
          </cell>
        </row>
        <row r="1650">
          <cell r="B1650" t="str">
            <v>수공청소보통인부</v>
          </cell>
          <cell r="C1650" t="str">
            <v>수공청소</v>
          </cell>
          <cell r="D1650" t="str">
            <v>보통인부</v>
          </cell>
          <cell r="E1650">
            <v>0.34</v>
          </cell>
          <cell r="F1650" t="str">
            <v>인</v>
          </cell>
          <cell r="G1650">
            <v>40922</v>
          </cell>
          <cell r="H1650">
            <v>13913</v>
          </cell>
          <cell r="I1650">
            <v>0</v>
          </cell>
          <cell r="J1650">
            <v>0</v>
          </cell>
          <cell r="N1650">
            <v>40922</v>
          </cell>
          <cell r="O1650" t="e">
            <v>#N/A</v>
          </cell>
        </row>
        <row r="1651">
          <cell r="B1651">
            <v>0</v>
          </cell>
          <cell r="G1651">
            <v>0</v>
          </cell>
          <cell r="H1651">
            <v>0</v>
          </cell>
          <cell r="I1651">
            <v>0</v>
          </cell>
          <cell r="J1651">
            <v>0</v>
          </cell>
          <cell r="N1651" t="e">
            <v>#N/A</v>
          </cell>
          <cell r="O1651" t="e">
            <v>#N/A</v>
          </cell>
        </row>
        <row r="1652">
          <cell r="B1652" t="str">
            <v>레미콘타설(무근구조물)</v>
          </cell>
          <cell r="C1652" t="str">
            <v>레미콘타설(무근구조물)</v>
          </cell>
          <cell r="E1652">
            <v>0.72</v>
          </cell>
          <cell r="F1652" t="str">
            <v xml:space="preserve"> ㎥</v>
          </cell>
          <cell r="G1652">
            <v>33719</v>
          </cell>
          <cell r="H1652">
            <v>24277</v>
          </cell>
          <cell r="I1652">
            <v>41046</v>
          </cell>
          <cell r="J1652">
            <v>29553</v>
          </cell>
          <cell r="K1652">
            <v>1011</v>
          </cell>
          <cell r="M1652" t="str">
            <v>제71호표참조</v>
          </cell>
          <cell r="O1652" t="e">
            <v>#N/A</v>
          </cell>
        </row>
        <row r="1653">
          <cell r="B1653" t="str">
            <v>합판거푸집(4회)</v>
          </cell>
          <cell r="C1653" t="str">
            <v>합판거푸집(4회)</v>
          </cell>
          <cell r="E1653">
            <v>6.92</v>
          </cell>
          <cell r="F1653" t="str">
            <v xml:space="preserve"> ㎡</v>
          </cell>
          <cell r="G1653">
            <v>14479</v>
          </cell>
          <cell r="H1653">
            <v>100194</v>
          </cell>
          <cell r="I1653">
            <v>0</v>
          </cell>
          <cell r="J1653">
            <v>0</v>
          </cell>
          <cell r="K1653">
            <v>10475</v>
          </cell>
          <cell r="M1653" t="str">
            <v>제73호표참조</v>
          </cell>
          <cell r="O1653" t="e">
            <v>#N/A</v>
          </cell>
        </row>
        <row r="1654">
          <cell r="B1654" t="str">
            <v>잡철물제작설치</v>
          </cell>
          <cell r="C1654" t="str">
            <v>잡철물제작설치</v>
          </cell>
          <cell r="E1654">
            <v>6.4000000000000001E-2</v>
          </cell>
          <cell r="F1654" t="str">
            <v xml:space="preserve"> TON</v>
          </cell>
          <cell r="G1654">
            <v>2002017</v>
          </cell>
          <cell r="H1654">
            <v>128129</v>
          </cell>
          <cell r="I1654">
            <v>1000820</v>
          </cell>
          <cell r="J1654">
            <v>64052</v>
          </cell>
          <cell r="K1654">
            <v>60060</v>
          </cell>
          <cell r="M1654" t="str">
            <v>제74호표참조</v>
          </cell>
          <cell r="O1654" t="e">
            <v>#N/A</v>
          </cell>
        </row>
        <row r="1655">
          <cell r="B1655">
            <v>0</v>
          </cell>
          <cell r="G1655">
            <v>0</v>
          </cell>
          <cell r="H1655">
            <v>0</v>
          </cell>
          <cell r="I1655">
            <v>0</v>
          </cell>
          <cell r="J1655">
            <v>0</v>
          </cell>
          <cell r="O1655" t="e">
            <v>#N/A</v>
          </cell>
        </row>
        <row r="1656">
          <cell r="B1656" t="str">
            <v>공구손료노무비의 3%</v>
          </cell>
          <cell r="C1656" t="str">
            <v>공구손료</v>
          </cell>
          <cell r="D1656" t="str">
            <v>노무비의 3%</v>
          </cell>
          <cell r="E1656">
            <v>1</v>
          </cell>
          <cell r="F1656" t="str">
            <v>식</v>
          </cell>
          <cell r="G1656">
            <v>0</v>
          </cell>
          <cell r="H1656">
            <v>0</v>
          </cell>
          <cell r="I1656">
            <v>0</v>
          </cell>
          <cell r="J1656">
            <v>0</v>
          </cell>
          <cell r="L1656">
            <v>2808</v>
          </cell>
          <cell r="O1656" t="e">
            <v>#N/A</v>
          </cell>
        </row>
        <row r="1657">
          <cell r="B1657" t="str">
            <v>일   위   대   가   표</v>
          </cell>
          <cell r="C1657" t="str">
            <v>일   위   대   가   표</v>
          </cell>
          <cell r="O1657" t="e">
            <v>#N/A</v>
          </cell>
        </row>
        <row r="1658">
          <cell r="A1658">
            <v>88</v>
          </cell>
          <cell r="B1658" t="str">
            <v>항 목 번 호 :제 88 호표 (통신 5-89 적용)</v>
          </cell>
          <cell r="C1658" t="str">
            <v>항 목 번 호 :</v>
          </cell>
          <cell r="D1658" t="str">
            <v>제 88 호표 (통신 5-89 적용)</v>
          </cell>
          <cell r="O1658" t="e">
            <v>#N/A</v>
          </cell>
        </row>
        <row r="1659">
          <cell r="A1659" t="str">
            <v>N88</v>
          </cell>
          <cell r="B1659" t="str">
            <v>공       종 :방송설비설치</v>
          </cell>
          <cell r="C1659" t="str">
            <v>공       종 :</v>
          </cell>
          <cell r="D1659" t="str">
            <v>방송설비설치</v>
          </cell>
          <cell r="H1659" t="str">
            <v>노 무 비</v>
          </cell>
          <cell r="J1659" t="str">
            <v>재 료 비</v>
          </cell>
          <cell r="L1659" t="str">
            <v>경   비</v>
          </cell>
          <cell r="M1659" t="str">
            <v>합   계</v>
          </cell>
          <cell r="O1659" t="e">
            <v>#N/A</v>
          </cell>
        </row>
        <row r="1660">
          <cell r="A1660" t="str">
            <v>방송설비설치</v>
          </cell>
          <cell r="B1660" t="str">
            <v>단       위 :식</v>
          </cell>
          <cell r="C1660" t="str">
            <v>단       위 :</v>
          </cell>
          <cell r="D1660" t="str">
            <v>식</v>
          </cell>
          <cell r="H1660">
            <v>701866</v>
          </cell>
          <cell r="J1660">
            <v>0</v>
          </cell>
          <cell r="L1660">
            <v>21055</v>
          </cell>
          <cell r="M1660">
            <v>722921</v>
          </cell>
          <cell r="N1660" t="str">
            <v>제88호표참조</v>
          </cell>
          <cell r="O1660" t="e">
            <v>#N/A</v>
          </cell>
        </row>
        <row r="1661">
          <cell r="B1661" t="str">
            <v>명      칭규    격</v>
          </cell>
          <cell r="C1661" t="str">
            <v>명      칭</v>
          </cell>
          <cell r="D1661" t="str">
            <v>규    격</v>
          </cell>
          <cell r="E1661" t="str">
            <v>수 량</v>
          </cell>
          <cell r="F1661" t="str">
            <v>단위</v>
          </cell>
          <cell r="G1661" t="str">
            <v>노   무   비</v>
          </cell>
          <cell r="I1661" t="str">
            <v>재   료   비</v>
          </cell>
          <cell r="K1661" t="str">
            <v>경      비</v>
          </cell>
          <cell r="M1661" t="str">
            <v>비 고</v>
          </cell>
          <cell r="O1661" t="e">
            <v>#N/A</v>
          </cell>
        </row>
        <row r="1662">
          <cell r="B1662">
            <v>0</v>
          </cell>
          <cell r="G1662" t="str">
            <v>단    가</v>
          </cell>
          <cell r="H1662" t="str">
            <v>금    액</v>
          </cell>
          <cell r="I1662" t="str">
            <v>단    가</v>
          </cell>
          <cell r="J1662" t="str">
            <v>금    액</v>
          </cell>
          <cell r="K1662" t="str">
            <v>단    가</v>
          </cell>
          <cell r="L1662" t="str">
            <v>금    액</v>
          </cell>
          <cell r="O1662" t="e">
            <v>#N/A</v>
          </cell>
        </row>
        <row r="1663">
          <cell r="B1663" t="str">
            <v>노무비통신내선공</v>
          </cell>
          <cell r="C1663" t="str">
            <v>노무비</v>
          </cell>
          <cell r="D1663" t="str">
            <v>통신내선공</v>
          </cell>
          <cell r="E1663">
            <v>11</v>
          </cell>
          <cell r="F1663" t="str">
            <v>인</v>
          </cell>
          <cell r="G1663">
            <v>63806</v>
          </cell>
          <cell r="H1663">
            <v>701866</v>
          </cell>
          <cell r="I1663">
            <v>0</v>
          </cell>
          <cell r="J1663">
            <v>0</v>
          </cell>
          <cell r="N1663">
            <v>63806</v>
          </cell>
          <cell r="O1663" t="e">
            <v>#N/A</v>
          </cell>
        </row>
        <row r="1664">
          <cell r="O1664" t="e">
            <v>#N/A</v>
          </cell>
        </row>
        <row r="1665">
          <cell r="O1665" t="e">
            <v>#N/A</v>
          </cell>
        </row>
        <row r="1666">
          <cell r="O1666" t="e">
            <v>#N/A</v>
          </cell>
        </row>
        <row r="1667">
          <cell r="B1667">
            <v>0</v>
          </cell>
          <cell r="N1667" t="e">
            <v>#N/A</v>
          </cell>
          <cell r="O1667" t="e">
            <v>#N/A</v>
          </cell>
        </row>
        <row r="1668">
          <cell r="O1668" t="e">
            <v>#N/A</v>
          </cell>
        </row>
        <row r="1669">
          <cell r="O1669" t="e">
            <v>#N/A</v>
          </cell>
        </row>
        <row r="1670">
          <cell r="O1670" t="e">
            <v>#N/A</v>
          </cell>
        </row>
        <row r="1671">
          <cell r="B1671">
            <v>0</v>
          </cell>
          <cell r="O1671" t="e">
            <v>#N/A</v>
          </cell>
        </row>
        <row r="1672">
          <cell r="B1672">
            <v>0</v>
          </cell>
          <cell r="O1672" t="e">
            <v>#N/A</v>
          </cell>
        </row>
        <row r="1673">
          <cell r="B1673" t="str">
            <v>0</v>
          </cell>
          <cell r="C1673">
            <v>0</v>
          </cell>
          <cell r="G1673">
            <v>0</v>
          </cell>
          <cell r="H1673">
            <v>0</v>
          </cell>
          <cell r="I1673">
            <v>0</v>
          </cell>
          <cell r="J1673">
            <v>0</v>
          </cell>
          <cell r="O1673" t="e">
            <v>#N/A</v>
          </cell>
        </row>
        <row r="1674">
          <cell r="B1674" t="str">
            <v>공구손료노무비의 3%</v>
          </cell>
          <cell r="C1674" t="str">
            <v>공구손료</v>
          </cell>
          <cell r="D1674" t="str">
            <v>노무비의 3%</v>
          </cell>
          <cell r="E1674">
            <v>1</v>
          </cell>
          <cell r="F1674" t="str">
            <v>식</v>
          </cell>
          <cell r="G1674">
            <v>0</v>
          </cell>
          <cell r="H1674">
            <v>0</v>
          </cell>
          <cell r="I1674">
            <v>0</v>
          </cell>
          <cell r="J1674">
            <v>0</v>
          </cell>
          <cell r="L1674">
            <v>21055</v>
          </cell>
          <cell r="O1674" t="e">
            <v>#N/A</v>
          </cell>
        </row>
        <row r="1675">
          <cell r="B1675" t="str">
            <v>일   위   대   가   표</v>
          </cell>
          <cell r="C1675" t="str">
            <v>일   위   대   가   표</v>
          </cell>
          <cell r="O1675" t="e">
            <v>#N/A</v>
          </cell>
        </row>
        <row r="1676">
          <cell r="A1676">
            <v>89</v>
          </cell>
          <cell r="B1676" t="str">
            <v>항 목 번 호 :제 89 호표 (통신 4-29 적용)</v>
          </cell>
          <cell r="C1676" t="str">
            <v>항 목 번 호 :</v>
          </cell>
          <cell r="D1676" t="str">
            <v>제 89 호표 (통신 4-29 적용)</v>
          </cell>
          <cell r="O1676" t="e">
            <v>#N/A</v>
          </cell>
        </row>
        <row r="1677">
          <cell r="A1677" t="str">
            <v>N89</v>
          </cell>
          <cell r="B1677" t="str">
            <v>공       종 :디지탈키폰주장치(4/24P)</v>
          </cell>
          <cell r="C1677" t="str">
            <v>공       종 :</v>
          </cell>
          <cell r="D1677" t="str">
            <v>디지탈키폰주장치(4/24P)</v>
          </cell>
          <cell r="H1677" t="str">
            <v>노 무 비</v>
          </cell>
          <cell r="J1677" t="str">
            <v>재 료 비</v>
          </cell>
          <cell r="L1677" t="str">
            <v>경   비</v>
          </cell>
          <cell r="M1677" t="str">
            <v>합   계</v>
          </cell>
          <cell r="O1677" t="e">
            <v>#N/A</v>
          </cell>
        </row>
        <row r="1678">
          <cell r="A1678" t="str">
            <v>디지탈키폰주장치(4/24P)</v>
          </cell>
          <cell r="B1678" t="str">
            <v>단       위 :식</v>
          </cell>
          <cell r="C1678" t="str">
            <v>단       위 :</v>
          </cell>
          <cell r="D1678" t="str">
            <v>식</v>
          </cell>
          <cell r="H1678">
            <v>290524</v>
          </cell>
          <cell r="J1678">
            <v>0</v>
          </cell>
          <cell r="L1678">
            <v>8715</v>
          </cell>
          <cell r="M1678">
            <v>299239</v>
          </cell>
          <cell r="N1678" t="str">
            <v>제89호표참조</v>
          </cell>
          <cell r="O1678" t="e">
            <v>#N/A</v>
          </cell>
        </row>
        <row r="1679">
          <cell r="B1679" t="str">
            <v>명      칭규    격</v>
          </cell>
          <cell r="C1679" t="str">
            <v>명      칭</v>
          </cell>
          <cell r="D1679" t="str">
            <v>규    격</v>
          </cell>
          <cell r="E1679" t="str">
            <v>수 량</v>
          </cell>
          <cell r="F1679" t="str">
            <v>단위</v>
          </cell>
          <cell r="G1679" t="str">
            <v>노   무   비</v>
          </cell>
          <cell r="I1679" t="str">
            <v>재   료   비</v>
          </cell>
          <cell r="K1679" t="str">
            <v>경      비</v>
          </cell>
          <cell r="M1679" t="str">
            <v>비 고</v>
          </cell>
          <cell r="O1679" t="e">
            <v>#N/A</v>
          </cell>
        </row>
        <row r="1680">
          <cell r="B1680">
            <v>0</v>
          </cell>
          <cell r="G1680" t="str">
            <v>단    가</v>
          </cell>
          <cell r="H1680" t="str">
            <v>금    액</v>
          </cell>
          <cell r="I1680" t="str">
            <v>단    가</v>
          </cell>
          <cell r="J1680" t="str">
            <v>금    액</v>
          </cell>
          <cell r="K1680" t="str">
            <v>단    가</v>
          </cell>
          <cell r="L1680" t="str">
            <v>금    액</v>
          </cell>
          <cell r="O1680" t="e">
            <v>#N/A</v>
          </cell>
        </row>
        <row r="1681">
          <cell r="B1681" t="str">
            <v>프로그램 설치S/W시험사</v>
          </cell>
          <cell r="C1681" t="str">
            <v>프로그램 설치</v>
          </cell>
          <cell r="D1681" t="str">
            <v>S/W시험사</v>
          </cell>
          <cell r="E1681">
            <v>0.62</v>
          </cell>
          <cell r="F1681" t="str">
            <v>인</v>
          </cell>
          <cell r="G1681">
            <v>98026</v>
          </cell>
          <cell r="H1681">
            <v>60776</v>
          </cell>
          <cell r="I1681">
            <v>0</v>
          </cell>
          <cell r="J1681">
            <v>0</v>
          </cell>
          <cell r="N1681">
            <v>98026</v>
          </cell>
          <cell r="O1681" t="e">
            <v>#N/A</v>
          </cell>
        </row>
        <row r="1682">
          <cell r="B1682" t="str">
            <v>설치 및 시험H/W시험사</v>
          </cell>
          <cell r="C1682" t="str">
            <v>설치 및 시험</v>
          </cell>
          <cell r="D1682" t="str">
            <v>H/W시험사</v>
          </cell>
          <cell r="E1682">
            <v>4.7500000000000001E-2</v>
          </cell>
          <cell r="F1682" t="str">
            <v>인</v>
          </cell>
          <cell r="G1682">
            <v>89846</v>
          </cell>
          <cell r="H1682">
            <v>4267</v>
          </cell>
          <cell r="I1682">
            <v>0</v>
          </cell>
          <cell r="J1682">
            <v>0</v>
          </cell>
          <cell r="N1682">
            <v>89846</v>
          </cell>
          <cell r="O1682" t="e">
            <v>#N/A</v>
          </cell>
        </row>
        <row r="1683">
          <cell r="B1683" t="str">
            <v>개통시험</v>
          </cell>
          <cell r="C1683" t="str">
            <v>개통시험</v>
          </cell>
          <cell r="N1683" t="e">
            <v>#N/A</v>
          </cell>
          <cell r="O1683" t="e">
            <v>#N/A</v>
          </cell>
        </row>
        <row r="1684">
          <cell r="B1684" t="str">
            <v>-국선/DID/DOD/전용선통신케이블공</v>
          </cell>
          <cell r="C1684" t="str">
            <v>-국선/DID/DOD/전용선</v>
          </cell>
          <cell r="D1684" t="str">
            <v>통신케이블공</v>
          </cell>
          <cell r="E1684">
            <v>0.14000000000000001</v>
          </cell>
          <cell r="F1684" t="str">
            <v>인</v>
          </cell>
          <cell r="G1684">
            <v>95424</v>
          </cell>
          <cell r="H1684">
            <v>13359</v>
          </cell>
          <cell r="I1684">
            <v>0</v>
          </cell>
          <cell r="J1684">
            <v>0</v>
          </cell>
          <cell r="N1684">
            <v>95424</v>
          </cell>
          <cell r="O1684" t="e">
            <v>#N/A</v>
          </cell>
        </row>
        <row r="1685">
          <cell r="B1685" t="str">
            <v>0H/W시험사</v>
          </cell>
          <cell r="C1685">
            <v>0</v>
          </cell>
          <cell r="D1685" t="str">
            <v>H/W시험사</v>
          </cell>
          <cell r="E1685">
            <v>0.14000000000000001</v>
          </cell>
          <cell r="F1685" t="str">
            <v>인</v>
          </cell>
          <cell r="G1685">
            <v>89846</v>
          </cell>
          <cell r="H1685">
            <v>12578</v>
          </cell>
          <cell r="I1685">
            <v>0</v>
          </cell>
          <cell r="J1685">
            <v>0</v>
          </cell>
          <cell r="N1685">
            <v>89846</v>
          </cell>
          <cell r="O1685" t="e">
            <v>#N/A</v>
          </cell>
        </row>
        <row r="1686">
          <cell r="B1686" t="str">
            <v>-기능시험H/W시험사</v>
          </cell>
          <cell r="C1686" t="str">
            <v>-기능시험</v>
          </cell>
          <cell r="D1686" t="str">
            <v>H/W시험사</v>
          </cell>
          <cell r="E1686">
            <v>0.1</v>
          </cell>
          <cell r="F1686" t="str">
            <v>인</v>
          </cell>
          <cell r="G1686">
            <v>89846</v>
          </cell>
          <cell r="H1686">
            <v>8984</v>
          </cell>
          <cell r="I1686">
            <v>0</v>
          </cell>
          <cell r="J1686">
            <v>0</v>
          </cell>
          <cell r="N1686">
            <v>89846</v>
          </cell>
          <cell r="O1686" t="e">
            <v>#N/A</v>
          </cell>
        </row>
        <row r="1687">
          <cell r="B1687" t="str">
            <v>-가입자도통시험H/W설치사</v>
          </cell>
          <cell r="C1687" t="str">
            <v>-가입자도통시험</v>
          </cell>
          <cell r="D1687" t="str">
            <v>H/W설치사</v>
          </cell>
          <cell r="E1687">
            <v>0.1225</v>
          </cell>
          <cell r="F1687" t="str">
            <v>인</v>
          </cell>
          <cell r="G1687">
            <v>82720</v>
          </cell>
          <cell r="H1687">
            <v>10133</v>
          </cell>
          <cell r="I1687">
            <v>0</v>
          </cell>
          <cell r="J1687">
            <v>0</v>
          </cell>
          <cell r="N1687">
            <v>82720</v>
          </cell>
          <cell r="O1687" t="e">
            <v>#N/A</v>
          </cell>
        </row>
        <row r="1688">
          <cell r="B1688" t="str">
            <v>인수시험 및 교육</v>
          </cell>
          <cell r="C1688" t="str">
            <v>인수시험 및 교육</v>
          </cell>
          <cell r="N1688" t="e">
            <v>#N/A</v>
          </cell>
          <cell r="O1688" t="e">
            <v>#N/A</v>
          </cell>
        </row>
        <row r="1689">
          <cell r="B1689" t="str">
            <v>-운영프로그램H/W시험사</v>
          </cell>
          <cell r="C1689" t="str">
            <v>-운영프로그램</v>
          </cell>
          <cell r="D1689" t="str">
            <v>H/W시험사</v>
          </cell>
          <cell r="E1689">
            <v>8.7499999999999994E-2</v>
          </cell>
          <cell r="F1689" t="str">
            <v>인</v>
          </cell>
          <cell r="G1689">
            <v>89846</v>
          </cell>
          <cell r="H1689">
            <v>7861</v>
          </cell>
          <cell r="I1689">
            <v>0</v>
          </cell>
          <cell r="J1689">
            <v>0</v>
          </cell>
          <cell r="N1689">
            <v>89846</v>
          </cell>
          <cell r="O1689" t="e">
            <v>#N/A</v>
          </cell>
        </row>
        <row r="1690">
          <cell r="B1690" t="str">
            <v>종합시험H/W시험사</v>
          </cell>
          <cell r="C1690" t="str">
            <v>종합시험</v>
          </cell>
          <cell r="D1690" t="str">
            <v>H/W시험사</v>
          </cell>
          <cell r="E1690">
            <v>1</v>
          </cell>
          <cell r="F1690" t="str">
            <v>인</v>
          </cell>
          <cell r="G1690">
            <v>89846</v>
          </cell>
          <cell r="H1690">
            <v>89846</v>
          </cell>
          <cell r="I1690">
            <v>0</v>
          </cell>
          <cell r="J1690">
            <v>0</v>
          </cell>
          <cell r="N1690">
            <v>89846</v>
          </cell>
          <cell r="O1690" t="e">
            <v>#N/A</v>
          </cell>
        </row>
        <row r="1691">
          <cell r="B1691" t="str">
            <v>H/W설치사</v>
          </cell>
          <cell r="D1691" t="str">
            <v>H/W설치사</v>
          </cell>
          <cell r="E1691">
            <v>1</v>
          </cell>
          <cell r="F1691" t="str">
            <v>인</v>
          </cell>
          <cell r="G1691">
            <v>82720</v>
          </cell>
          <cell r="H1691">
            <v>82720</v>
          </cell>
          <cell r="I1691">
            <v>0</v>
          </cell>
          <cell r="J1691">
            <v>0</v>
          </cell>
          <cell r="N1691">
            <v>82720</v>
          </cell>
          <cell r="O1691" t="e">
            <v>#N/A</v>
          </cell>
        </row>
        <row r="1692">
          <cell r="B1692" t="str">
            <v>공구손료노무비의 3%</v>
          </cell>
          <cell r="C1692" t="str">
            <v>공구손료</v>
          </cell>
          <cell r="D1692" t="str">
            <v>노무비의 3%</v>
          </cell>
          <cell r="E1692">
            <v>1</v>
          </cell>
          <cell r="F1692" t="str">
            <v>식</v>
          </cell>
          <cell r="G1692">
            <v>0</v>
          </cell>
          <cell r="H1692">
            <v>0</v>
          </cell>
          <cell r="I1692">
            <v>0</v>
          </cell>
          <cell r="J1692">
            <v>0</v>
          </cell>
          <cell r="L1692">
            <v>8715</v>
          </cell>
          <cell r="O1692" t="e">
            <v>#N/A</v>
          </cell>
        </row>
        <row r="1693">
          <cell r="B1693" t="str">
            <v>일   위   대   가   표</v>
          </cell>
          <cell r="C1693" t="str">
            <v>일   위   대   가   표</v>
          </cell>
          <cell r="O1693" t="e">
            <v>#N/A</v>
          </cell>
        </row>
        <row r="1694">
          <cell r="A1694">
            <v>90</v>
          </cell>
          <cell r="B1694" t="str">
            <v>항 목 번 호 :제 90 호표 (전기 3-73 적용)</v>
          </cell>
          <cell r="C1694" t="str">
            <v>항 목 번 호 :</v>
          </cell>
          <cell r="D1694" t="str">
            <v>제 90 호표 (전기 3-73 적용)</v>
          </cell>
          <cell r="O1694" t="e">
            <v>#N/A</v>
          </cell>
        </row>
        <row r="1695">
          <cell r="A1695" t="str">
            <v>N90</v>
          </cell>
          <cell r="B1695" t="str">
            <v>공       종 :종합시운전 (3인×3조,60일)</v>
          </cell>
          <cell r="C1695" t="str">
            <v>공       종 :</v>
          </cell>
          <cell r="D1695" t="str">
            <v>종합시운전 (3인×3조,60일)</v>
          </cell>
          <cell r="H1695" t="str">
            <v>노 무 비</v>
          </cell>
          <cell r="J1695" t="str">
            <v>재 료 비</v>
          </cell>
          <cell r="L1695" t="str">
            <v>경   비</v>
          </cell>
          <cell r="M1695" t="str">
            <v>합   계</v>
          </cell>
          <cell r="O1695" t="e">
            <v>#N/A</v>
          </cell>
        </row>
        <row r="1696">
          <cell r="A1696" t="str">
            <v>종합시운전 (3인×3조,60일)</v>
          </cell>
          <cell r="B1696" t="str">
            <v>단       위 :식</v>
          </cell>
          <cell r="C1696" t="str">
            <v>단       위 :</v>
          </cell>
          <cell r="D1696" t="str">
            <v>식</v>
          </cell>
          <cell r="H1696">
            <v>32221260</v>
          </cell>
          <cell r="J1696">
            <v>0</v>
          </cell>
          <cell r="L1696">
            <v>0</v>
          </cell>
          <cell r="M1696">
            <v>32221260</v>
          </cell>
          <cell r="N1696" t="str">
            <v>제90호표참조</v>
          </cell>
          <cell r="O1696" t="e">
            <v>#N/A</v>
          </cell>
        </row>
        <row r="1697">
          <cell r="B1697" t="str">
            <v>명      칭규    격</v>
          </cell>
          <cell r="C1697" t="str">
            <v>명      칭</v>
          </cell>
          <cell r="D1697" t="str">
            <v>규    격</v>
          </cell>
          <cell r="E1697" t="str">
            <v>수 량</v>
          </cell>
          <cell r="F1697" t="str">
            <v>단위</v>
          </cell>
          <cell r="G1697" t="str">
            <v>노   무   비</v>
          </cell>
          <cell r="I1697" t="str">
            <v>재   료   비</v>
          </cell>
          <cell r="K1697" t="str">
            <v>경      비</v>
          </cell>
          <cell r="M1697" t="str">
            <v>비 고</v>
          </cell>
          <cell r="O1697" t="e">
            <v>#N/A</v>
          </cell>
        </row>
        <row r="1698">
          <cell r="B1698">
            <v>0</v>
          </cell>
          <cell r="G1698" t="str">
            <v>단    가</v>
          </cell>
          <cell r="H1698" t="str">
            <v>금    액</v>
          </cell>
          <cell r="I1698" t="str">
            <v>단    가</v>
          </cell>
          <cell r="J1698" t="str">
            <v>금    액</v>
          </cell>
          <cell r="K1698" t="str">
            <v>단    가</v>
          </cell>
          <cell r="L1698" t="str">
            <v>금    액</v>
          </cell>
          <cell r="O1698" t="e">
            <v>#N/A</v>
          </cell>
        </row>
        <row r="1699">
          <cell r="B1699" t="str">
            <v>시운전 (3인×3조,60일)플랜트전공</v>
          </cell>
          <cell r="C1699" t="str">
            <v>시운전 (3인×3조,60일)</v>
          </cell>
          <cell r="D1699" t="str">
            <v>플랜트전공</v>
          </cell>
          <cell r="E1699">
            <v>540</v>
          </cell>
          <cell r="F1699" t="str">
            <v>인</v>
          </cell>
          <cell r="G1699">
            <v>59669</v>
          </cell>
          <cell r="H1699">
            <v>32221260</v>
          </cell>
          <cell r="I1699">
            <v>0</v>
          </cell>
          <cell r="J1699">
            <v>0</v>
          </cell>
          <cell r="N1699">
            <v>59669</v>
          </cell>
          <cell r="O1699" t="e">
            <v>#N/A</v>
          </cell>
        </row>
        <row r="1700">
          <cell r="B1700">
            <v>0</v>
          </cell>
          <cell r="N1700" t="e">
            <v>#N/A</v>
          </cell>
          <cell r="O1700" t="e">
            <v>#N/A</v>
          </cell>
        </row>
        <row r="1701">
          <cell r="B1701" t="str">
            <v>0</v>
          </cell>
          <cell r="C1701">
            <v>0</v>
          </cell>
          <cell r="N1701" t="e">
            <v>#N/A</v>
          </cell>
          <cell r="O1701" t="e">
            <v>#N/A</v>
          </cell>
        </row>
        <row r="1702">
          <cell r="O1702" t="e">
            <v>#N/A</v>
          </cell>
        </row>
        <row r="1703">
          <cell r="O1703" t="e">
            <v>#N/A</v>
          </cell>
        </row>
        <row r="1704">
          <cell r="O1704" t="e">
            <v>#N/A</v>
          </cell>
        </row>
        <row r="1705">
          <cell r="O1705" t="e">
            <v>#N/A</v>
          </cell>
        </row>
        <row r="1706">
          <cell r="N1706" t="e">
            <v>#N/A</v>
          </cell>
          <cell r="O1706" t="e">
            <v>#N/A</v>
          </cell>
        </row>
        <row r="1707">
          <cell r="N1707" t="e">
            <v>#N/A</v>
          </cell>
          <cell r="O1707" t="e">
            <v>#N/A</v>
          </cell>
        </row>
        <row r="1708">
          <cell r="N1708" t="e">
            <v>#N/A</v>
          </cell>
          <cell r="O1708" t="e">
            <v>#N/A</v>
          </cell>
        </row>
        <row r="1709">
          <cell r="N1709" t="e">
            <v>#N/A</v>
          </cell>
          <cell r="O1709" t="e">
            <v>#N/A</v>
          </cell>
        </row>
        <row r="1710">
          <cell r="B1710">
            <v>0</v>
          </cell>
          <cell r="O1710" t="e">
            <v>#N/A</v>
          </cell>
        </row>
      </sheetData>
      <sheetData sheetId="9">
        <row r="3">
          <cell r="B3" t="str">
            <v>No.</v>
          </cell>
          <cell r="C3" t="str">
            <v>명       칭</v>
          </cell>
          <cell r="D3" t="str">
            <v>규       격</v>
          </cell>
          <cell r="E3" t="str">
            <v>수량</v>
          </cell>
          <cell r="F3" t="str">
            <v>단위</v>
          </cell>
          <cell r="G3" t="str">
            <v>적 용 금 액</v>
          </cell>
          <cell r="I3" t="str">
            <v>물가자료 3월</v>
          </cell>
          <cell r="K3" t="str">
            <v>물가정보 3월</v>
          </cell>
          <cell r="M3" t="str">
            <v>가격정보</v>
          </cell>
          <cell r="O3" t="str">
            <v>비    고</v>
          </cell>
        </row>
        <row r="4">
          <cell r="H4" t="str">
            <v>단가</v>
          </cell>
          <cell r="I4" t="str">
            <v>PAGE</v>
          </cell>
          <cell r="J4" t="str">
            <v>단가</v>
          </cell>
          <cell r="K4" t="str">
            <v>PAGE</v>
          </cell>
          <cell r="L4" t="str">
            <v>단가</v>
          </cell>
          <cell r="M4" t="str">
            <v>PAGE</v>
          </cell>
          <cell r="N4" t="str">
            <v>단가</v>
          </cell>
        </row>
        <row r="5">
          <cell r="A5" t="str">
            <v>결 속 선4mm</v>
          </cell>
          <cell r="B5" t="str">
            <v>1</v>
          </cell>
          <cell r="C5" t="str">
            <v>결 속 선</v>
          </cell>
          <cell r="D5" t="str">
            <v>4mm</v>
          </cell>
          <cell r="E5">
            <v>1</v>
          </cell>
          <cell r="F5" t="str">
            <v>KG</v>
          </cell>
          <cell r="H5">
            <v>462</v>
          </cell>
          <cell r="I5" t="str">
            <v>65</v>
          </cell>
          <cell r="J5">
            <v>462</v>
          </cell>
          <cell r="K5" t="str">
            <v>70</v>
          </cell>
        </row>
        <row r="6">
          <cell r="A6" t="str">
            <v>결 속 선0.9mm</v>
          </cell>
          <cell r="B6" t="str">
            <v>2</v>
          </cell>
          <cell r="C6" t="str">
            <v>결 속 선</v>
          </cell>
          <cell r="D6" t="str">
            <v>0.9mm</v>
          </cell>
          <cell r="E6">
            <v>1</v>
          </cell>
          <cell r="F6" t="str">
            <v>KG</v>
          </cell>
          <cell r="H6">
            <v>665</v>
          </cell>
          <cell r="I6" t="str">
            <v>65</v>
          </cell>
          <cell r="J6">
            <v>665</v>
          </cell>
        </row>
        <row r="7">
          <cell r="A7" t="str">
            <v>못N75</v>
          </cell>
          <cell r="B7" t="str">
            <v>3</v>
          </cell>
          <cell r="C7" t="str">
            <v>못</v>
          </cell>
          <cell r="D7" t="str">
            <v>N75</v>
          </cell>
          <cell r="E7">
            <v>1</v>
          </cell>
          <cell r="F7" t="str">
            <v>kg</v>
          </cell>
          <cell r="H7">
            <v>532</v>
          </cell>
          <cell r="I7" t="str">
            <v>68</v>
          </cell>
          <cell r="J7">
            <v>552</v>
          </cell>
          <cell r="K7" t="str">
            <v>70</v>
          </cell>
          <cell r="L7">
            <v>532</v>
          </cell>
        </row>
        <row r="8">
          <cell r="A8" t="str">
            <v>앵카볼트 M10x300</v>
          </cell>
          <cell r="B8" t="str">
            <v>4</v>
          </cell>
          <cell r="C8" t="str">
            <v xml:space="preserve">앵카볼트 </v>
          </cell>
          <cell r="D8" t="str">
            <v>M10x300</v>
          </cell>
          <cell r="E8">
            <v>1</v>
          </cell>
          <cell r="F8" t="str">
            <v>개</v>
          </cell>
          <cell r="H8">
            <v>264</v>
          </cell>
          <cell r="K8" t="str">
            <v>76</v>
          </cell>
          <cell r="L8">
            <v>264</v>
          </cell>
        </row>
        <row r="9">
          <cell r="A9" t="str">
            <v>앙카볼트 16x250</v>
          </cell>
          <cell r="B9" t="str">
            <v>5</v>
          </cell>
          <cell r="C9" t="str">
            <v xml:space="preserve">앙카볼트 </v>
          </cell>
          <cell r="D9" t="str">
            <v>16x250</v>
          </cell>
          <cell r="E9">
            <v>1</v>
          </cell>
          <cell r="F9" t="str">
            <v>개</v>
          </cell>
          <cell r="H9">
            <v>1375</v>
          </cell>
          <cell r="K9" t="str">
            <v>76</v>
          </cell>
          <cell r="L9">
            <v>1375</v>
          </cell>
        </row>
        <row r="10">
          <cell r="A10" t="str">
            <v>세트앙카볼트1/2"X100mm</v>
          </cell>
          <cell r="B10" t="str">
            <v>6</v>
          </cell>
          <cell r="C10" t="str">
            <v>세트앙카볼트</v>
          </cell>
          <cell r="D10" t="str">
            <v>1/2"X100mm</v>
          </cell>
          <cell r="E10">
            <v>1</v>
          </cell>
          <cell r="F10" t="str">
            <v>개</v>
          </cell>
          <cell r="H10">
            <v>200</v>
          </cell>
          <cell r="I10" t="str">
            <v>95</v>
          </cell>
          <cell r="J10">
            <v>200</v>
          </cell>
          <cell r="K10" t="str">
            <v>77</v>
          </cell>
          <cell r="L10">
            <v>200</v>
          </cell>
        </row>
        <row r="11">
          <cell r="A11" t="str">
            <v>각제</v>
          </cell>
          <cell r="B11" t="str">
            <v>7</v>
          </cell>
          <cell r="C11" t="str">
            <v>각제</v>
          </cell>
          <cell r="E11">
            <v>1</v>
          </cell>
          <cell r="F11" t="str">
            <v>㎥</v>
          </cell>
          <cell r="H11">
            <v>239520</v>
          </cell>
          <cell r="K11" t="str">
            <v>106</v>
          </cell>
          <cell r="L11">
            <v>239520</v>
          </cell>
        </row>
        <row r="12">
          <cell r="A12" t="str">
            <v>육송말구12㎝</v>
          </cell>
          <cell r="B12" t="str">
            <v>8</v>
          </cell>
          <cell r="C12" t="str">
            <v>육송</v>
          </cell>
          <cell r="D12" t="str">
            <v>말구12㎝</v>
          </cell>
          <cell r="E12">
            <v>1</v>
          </cell>
          <cell r="F12" t="str">
            <v>㎥</v>
          </cell>
          <cell r="H12">
            <v>236526</v>
          </cell>
          <cell r="K12" t="str">
            <v>106</v>
          </cell>
          <cell r="L12">
            <v>236526</v>
          </cell>
        </row>
        <row r="13">
          <cell r="A13" t="str">
            <v>합 판12mm 내수</v>
          </cell>
          <cell r="B13" t="str">
            <v>9</v>
          </cell>
          <cell r="C13" t="str">
            <v>합 판</v>
          </cell>
          <cell r="D13" t="str">
            <v>12mm 내수</v>
          </cell>
          <cell r="E13">
            <v>1</v>
          </cell>
          <cell r="F13" t="str">
            <v>㎡</v>
          </cell>
          <cell r="H13">
            <v>16000</v>
          </cell>
          <cell r="I13" t="str">
            <v>495</v>
          </cell>
          <cell r="J13">
            <v>17000</v>
          </cell>
          <cell r="K13" t="str">
            <v>399</v>
          </cell>
          <cell r="L13">
            <v>16000</v>
          </cell>
        </row>
        <row r="14">
          <cell r="A14" t="str">
            <v>아 세 틸 렌</v>
          </cell>
          <cell r="B14" t="str">
            <v>10</v>
          </cell>
          <cell r="C14" t="str">
            <v>아 세 틸 렌</v>
          </cell>
          <cell r="E14">
            <v>1</v>
          </cell>
          <cell r="F14" t="str">
            <v>KG</v>
          </cell>
          <cell r="H14">
            <v>7000</v>
          </cell>
          <cell r="I14" t="str">
            <v>1191</v>
          </cell>
          <cell r="J14">
            <v>7000</v>
          </cell>
          <cell r="K14" t="str">
            <v>1074</v>
          </cell>
          <cell r="L14">
            <v>8000</v>
          </cell>
        </row>
        <row r="15">
          <cell r="A15" t="str">
            <v>산  소</v>
          </cell>
          <cell r="B15" t="str">
            <v>11</v>
          </cell>
          <cell r="C15" t="str">
            <v>산  소</v>
          </cell>
          <cell r="E15">
            <v>1</v>
          </cell>
          <cell r="F15" t="str">
            <v>ℓ</v>
          </cell>
          <cell r="H15">
            <v>150</v>
          </cell>
          <cell r="I15" t="str">
            <v>1191</v>
          </cell>
          <cell r="J15">
            <v>150</v>
          </cell>
        </row>
        <row r="16">
          <cell r="A16" t="str">
            <v>박리제</v>
          </cell>
          <cell r="B16" t="str">
            <v>12</v>
          </cell>
          <cell r="C16" t="str">
            <v>박리제</v>
          </cell>
          <cell r="E16">
            <v>1</v>
          </cell>
          <cell r="F16" t="str">
            <v>ℓ</v>
          </cell>
          <cell r="H16">
            <v>1500</v>
          </cell>
          <cell r="I16" t="str">
            <v>147</v>
          </cell>
          <cell r="J16">
            <v>1500</v>
          </cell>
          <cell r="K16" t="str">
            <v>111</v>
          </cell>
          <cell r="L16">
            <v>2250</v>
          </cell>
        </row>
        <row r="17">
          <cell r="A17" t="str">
            <v>철선#8</v>
          </cell>
          <cell r="B17" t="str">
            <v>13</v>
          </cell>
          <cell r="C17" t="str">
            <v>철선</v>
          </cell>
          <cell r="D17" t="str">
            <v>#8</v>
          </cell>
          <cell r="E17">
            <v>1</v>
          </cell>
          <cell r="F17" t="str">
            <v>kg</v>
          </cell>
          <cell r="H17">
            <v>522</v>
          </cell>
          <cell r="I17">
            <v>65</v>
          </cell>
          <cell r="J17">
            <v>522</v>
          </cell>
          <cell r="K17">
            <v>70</v>
          </cell>
          <cell r="L17">
            <v>580</v>
          </cell>
        </row>
        <row r="18">
          <cell r="A18" t="str">
            <v>모래</v>
          </cell>
          <cell r="B18" t="str">
            <v>14</v>
          </cell>
          <cell r="C18" t="str">
            <v>모래</v>
          </cell>
          <cell r="E18">
            <v>1</v>
          </cell>
          <cell r="F18" t="str">
            <v>㎥</v>
          </cell>
          <cell r="H18">
            <v>17500</v>
          </cell>
          <cell r="I18" t="str">
            <v>110</v>
          </cell>
          <cell r="J18">
            <v>17500</v>
          </cell>
          <cell r="K18" t="str">
            <v>95</v>
          </cell>
          <cell r="L18">
            <v>17500</v>
          </cell>
        </row>
        <row r="19">
          <cell r="A19" t="str">
            <v>잡석(건축지정)(도착도)</v>
          </cell>
          <cell r="B19" t="str">
            <v>15</v>
          </cell>
          <cell r="C19" t="str">
            <v>잡석(건축지정)</v>
          </cell>
          <cell r="D19" t="str">
            <v>(도착도)</v>
          </cell>
          <cell r="E19">
            <v>1</v>
          </cell>
          <cell r="F19" t="str">
            <v>㎥</v>
          </cell>
          <cell r="H19">
            <v>13000</v>
          </cell>
          <cell r="K19" t="str">
            <v>96</v>
          </cell>
          <cell r="L19">
            <v>13000</v>
          </cell>
        </row>
        <row r="20">
          <cell r="A20" t="str">
            <v>시멘트(40kg)(분공장도)</v>
          </cell>
          <cell r="B20" t="str">
            <v>16</v>
          </cell>
          <cell r="C20" t="str">
            <v>시멘트(40kg)</v>
          </cell>
          <cell r="D20" t="str">
            <v>(분공장도)</v>
          </cell>
          <cell r="E20">
            <v>1</v>
          </cell>
          <cell r="F20" t="str">
            <v>kg</v>
          </cell>
          <cell r="H20">
            <v>73</v>
          </cell>
          <cell r="I20" t="str">
            <v>113</v>
          </cell>
          <cell r="J20">
            <v>73</v>
          </cell>
          <cell r="K20" t="str">
            <v>97</v>
          </cell>
          <cell r="L20">
            <v>77.5</v>
          </cell>
        </row>
        <row r="21">
          <cell r="A21" t="str">
            <v>레미콘40-180-8</v>
          </cell>
          <cell r="B21" t="str">
            <v>17</v>
          </cell>
          <cell r="C21" t="str">
            <v>레미콘</v>
          </cell>
          <cell r="D21" t="str">
            <v>40-180-8</v>
          </cell>
          <cell r="E21">
            <v>1</v>
          </cell>
          <cell r="F21" t="str">
            <v>㎥</v>
          </cell>
          <cell r="H21">
            <v>40640</v>
          </cell>
          <cell r="I21" t="str">
            <v>118</v>
          </cell>
          <cell r="J21">
            <v>43150</v>
          </cell>
          <cell r="K21" t="str">
            <v>99</v>
          </cell>
          <cell r="L21">
            <v>40640</v>
          </cell>
        </row>
        <row r="22">
          <cell r="A22" t="str">
            <v>레미콘25-210-8</v>
          </cell>
          <cell r="B22" t="str">
            <v>18</v>
          </cell>
          <cell r="C22" t="str">
            <v>레미콘</v>
          </cell>
          <cell r="D22" t="str">
            <v>25-210-8</v>
          </cell>
          <cell r="E22">
            <v>1</v>
          </cell>
          <cell r="F22" t="str">
            <v>㎥</v>
          </cell>
          <cell r="H22">
            <v>45540</v>
          </cell>
          <cell r="I22" t="str">
            <v>115</v>
          </cell>
          <cell r="J22">
            <v>48350</v>
          </cell>
          <cell r="K22" t="str">
            <v>98</v>
          </cell>
          <cell r="L22">
            <v>45540</v>
          </cell>
        </row>
        <row r="23">
          <cell r="A23" t="str">
            <v>고점도방수액</v>
          </cell>
          <cell r="B23" t="str">
            <v>19</v>
          </cell>
          <cell r="C23" t="str">
            <v>고점도방수액</v>
          </cell>
          <cell r="E23">
            <v>1</v>
          </cell>
          <cell r="F23" t="str">
            <v>ℓ</v>
          </cell>
          <cell r="H23">
            <v>2800</v>
          </cell>
          <cell r="I23" t="str">
            <v>317</v>
          </cell>
          <cell r="J23">
            <v>2800</v>
          </cell>
        </row>
        <row r="24">
          <cell r="A24" t="str">
            <v>전 선HIV 1.2mm</v>
          </cell>
          <cell r="B24" t="str">
            <v>20</v>
          </cell>
          <cell r="C24" t="str">
            <v>전 선</v>
          </cell>
          <cell r="D24" t="str">
            <v>HIV 1.2mm</v>
          </cell>
          <cell r="E24">
            <v>1</v>
          </cell>
          <cell r="F24" t="str">
            <v>M</v>
          </cell>
          <cell r="H24">
            <v>46</v>
          </cell>
          <cell r="I24" t="str">
            <v>842</v>
          </cell>
          <cell r="J24">
            <v>46</v>
          </cell>
          <cell r="K24" t="str">
            <v>889</v>
          </cell>
          <cell r="L24">
            <v>55</v>
          </cell>
        </row>
        <row r="25">
          <cell r="A25" t="str">
            <v>전 선HIV 2.0mm</v>
          </cell>
          <cell r="B25" t="str">
            <v>21</v>
          </cell>
          <cell r="C25" t="str">
            <v>전 선</v>
          </cell>
          <cell r="D25" t="str">
            <v>HIV 2.0mm</v>
          </cell>
          <cell r="E25">
            <v>1</v>
          </cell>
          <cell r="F25" t="str">
            <v>M</v>
          </cell>
          <cell r="H25">
            <v>110</v>
          </cell>
          <cell r="I25" t="str">
            <v>842</v>
          </cell>
          <cell r="J25">
            <v>110</v>
          </cell>
          <cell r="K25" t="str">
            <v>889</v>
          </cell>
          <cell r="L25">
            <v>120</v>
          </cell>
        </row>
        <row r="26">
          <cell r="A26" t="str">
            <v>케이블 (600V)CV 3.5㎟-2C</v>
          </cell>
          <cell r="B26" t="str">
            <v>22</v>
          </cell>
          <cell r="C26" t="str">
            <v>케이블 (600V)</v>
          </cell>
          <cell r="D26" t="str">
            <v>CV 3.5㎟-2C</v>
          </cell>
          <cell r="E26">
            <v>1</v>
          </cell>
          <cell r="F26" t="str">
            <v>M</v>
          </cell>
          <cell r="H26">
            <v>526</v>
          </cell>
          <cell r="I26" t="str">
            <v>845</v>
          </cell>
          <cell r="J26">
            <v>536</v>
          </cell>
          <cell r="K26" t="str">
            <v>903</v>
          </cell>
          <cell r="L26">
            <v>526</v>
          </cell>
        </row>
        <row r="27">
          <cell r="A27" t="str">
            <v>케이블 (600V)CV 5.5㎟-2C</v>
          </cell>
          <cell r="B27" t="str">
            <v>23</v>
          </cell>
          <cell r="C27" t="str">
            <v>케이블 (600V)</v>
          </cell>
          <cell r="D27" t="str">
            <v>CV 5.5㎟-2C</v>
          </cell>
          <cell r="E27">
            <v>1</v>
          </cell>
          <cell r="F27" t="str">
            <v>M</v>
          </cell>
          <cell r="H27">
            <v>722</v>
          </cell>
          <cell r="I27" t="str">
            <v>845</v>
          </cell>
          <cell r="J27">
            <v>739</v>
          </cell>
          <cell r="K27" t="str">
            <v>903</v>
          </cell>
          <cell r="L27">
            <v>722</v>
          </cell>
        </row>
        <row r="28">
          <cell r="A28" t="str">
            <v>케이블 (600V)CV 3.5㎟-3C</v>
          </cell>
          <cell r="B28" t="str">
            <v>24</v>
          </cell>
          <cell r="C28" t="str">
            <v>케이블 (600V)</v>
          </cell>
          <cell r="D28" t="str">
            <v>CV 3.5㎟-3C</v>
          </cell>
          <cell r="E28">
            <v>1</v>
          </cell>
          <cell r="F28" t="str">
            <v>M</v>
          </cell>
          <cell r="H28">
            <v>665</v>
          </cell>
          <cell r="I28" t="str">
            <v>845</v>
          </cell>
          <cell r="J28">
            <v>665</v>
          </cell>
          <cell r="K28" t="str">
            <v>903</v>
          </cell>
          <cell r="L28">
            <v>699</v>
          </cell>
        </row>
        <row r="29">
          <cell r="A29" t="str">
            <v>케이블 (600V)CV 5.5㎟-3C</v>
          </cell>
          <cell r="B29" t="str">
            <v>25</v>
          </cell>
          <cell r="C29" t="str">
            <v>케이블 (600V)</v>
          </cell>
          <cell r="D29" t="str">
            <v>CV 5.5㎟-3C</v>
          </cell>
          <cell r="E29">
            <v>1</v>
          </cell>
          <cell r="F29" t="str">
            <v>M</v>
          </cell>
          <cell r="H29">
            <v>949</v>
          </cell>
          <cell r="I29" t="str">
            <v>845</v>
          </cell>
          <cell r="J29">
            <v>949</v>
          </cell>
          <cell r="K29" t="str">
            <v>903</v>
          </cell>
          <cell r="L29">
            <v>963</v>
          </cell>
        </row>
        <row r="30">
          <cell r="A30" t="str">
            <v>케이블 (600V)CV 2.0㎟-2C</v>
          </cell>
          <cell r="B30" t="str">
            <v>26</v>
          </cell>
          <cell r="C30" t="str">
            <v>케이블 (600V)</v>
          </cell>
          <cell r="D30" t="str">
            <v>CV 2.0㎟-2C</v>
          </cell>
          <cell r="E30">
            <v>1</v>
          </cell>
          <cell r="F30" t="str">
            <v>M</v>
          </cell>
          <cell r="H30">
            <v>392</v>
          </cell>
          <cell r="I30" t="str">
            <v>845</v>
          </cell>
          <cell r="J30">
            <v>442</v>
          </cell>
          <cell r="K30" t="str">
            <v>903</v>
          </cell>
          <cell r="L30">
            <v>392</v>
          </cell>
        </row>
        <row r="31">
          <cell r="A31" t="str">
            <v>접지선1.6mm</v>
          </cell>
          <cell r="B31" t="str">
            <v>27</v>
          </cell>
          <cell r="C31" t="str">
            <v>접지선</v>
          </cell>
          <cell r="D31" t="str">
            <v>1.6mm</v>
          </cell>
          <cell r="E31">
            <v>1</v>
          </cell>
          <cell r="F31" t="str">
            <v>M</v>
          </cell>
          <cell r="H31">
            <v>155</v>
          </cell>
          <cell r="K31" t="str">
            <v>890</v>
          </cell>
          <cell r="L31">
            <v>155</v>
          </cell>
        </row>
        <row r="32">
          <cell r="A32" t="str">
            <v>접지선3.5㎟</v>
          </cell>
          <cell r="B32" t="str">
            <v>28</v>
          </cell>
          <cell r="C32" t="str">
            <v>접지선</v>
          </cell>
          <cell r="D32" t="str">
            <v>3.5㎟</v>
          </cell>
          <cell r="E32">
            <v>1</v>
          </cell>
          <cell r="F32" t="str">
            <v>M</v>
          </cell>
          <cell r="H32">
            <v>215</v>
          </cell>
          <cell r="I32" t="str">
            <v>847</v>
          </cell>
          <cell r="J32">
            <v>215</v>
          </cell>
          <cell r="K32" t="str">
            <v>890</v>
          </cell>
          <cell r="L32">
            <v>219</v>
          </cell>
        </row>
        <row r="33">
          <cell r="A33" t="str">
            <v>접지선5.5㎟</v>
          </cell>
          <cell r="B33" t="str">
            <v>29</v>
          </cell>
          <cell r="C33" t="str">
            <v>접지선</v>
          </cell>
          <cell r="D33" t="str">
            <v>5.5㎟</v>
          </cell>
          <cell r="E33">
            <v>1</v>
          </cell>
          <cell r="F33" t="str">
            <v>M</v>
          </cell>
          <cell r="H33">
            <v>344</v>
          </cell>
          <cell r="I33" t="str">
            <v>847</v>
          </cell>
          <cell r="J33">
            <v>344</v>
          </cell>
          <cell r="K33" t="str">
            <v>890</v>
          </cell>
          <cell r="L33">
            <v>349</v>
          </cell>
        </row>
        <row r="34">
          <cell r="A34" t="str">
            <v>접지선8㎟</v>
          </cell>
          <cell r="B34" t="str">
            <v>30</v>
          </cell>
          <cell r="C34" t="str">
            <v>접지선</v>
          </cell>
          <cell r="D34" t="str">
            <v>8㎟</v>
          </cell>
          <cell r="E34">
            <v>1</v>
          </cell>
          <cell r="F34" t="str">
            <v>M</v>
          </cell>
          <cell r="H34">
            <v>451</v>
          </cell>
          <cell r="I34" t="str">
            <v>847</v>
          </cell>
          <cell r="J34">
            <v>451</v>
          </cell>
          <cell r="K34" t="str">
            <v>890</v>
          </cell>
          <cell r="L34">
            <v>457</v>
          </cell>
        </row>
        <row r="35">
          <cell r="A35" t="str">
            <v>접지선GV 14</v>
          </cell>
          <cell r="B35" t="str">
            <v>31</v>
          </cell>
          <cell r="C35" t="str">
            <v>접지선</v>
          </cell>
          <cell r="D35" t="str">
            <v>GV 14</v>
          </cell>
          <cell r="E35">
            <v>1</v>
          </cell>
          <cell r="F35" t="str">
            <v>M</v>
          </cell>
          <cell r="H35">
            <v>691</v>
          </cell>
          <cell r="I35" t="str">
            <v>847</v>
          </cell>
          <cell r="J35">
            <v>691</v>
          </cell>
          <cell r="K35" t="str">
            <v>890</v>
          </cell>
          <cell r="L35">
            <v>696</v>
          </cell>
        </row>
        <row r="36">
          <cell r="A36" t="str">
            <v>접지선60㎟</v>
          </cell>
          <cell r="B36" t="str">
            <v>32</v>
          </cell>
          <cell r="C36" t="str">
            <v>접지선</v>
          </cell>
          <cell r="D36" t="str">
            <v>60㎟</v>
          </cell>
          <cell r="E36">
            <v>1</v>
          </cell>
          <cell r="F36" t="str">
            <v>M</v>
          </cell>
          <cell r="H36">
            <v>2357</v>
          </cell>
          <cell r="I36" t="str">
            <v>847</v>
          </cell>
          <cell r="J36">
            <v>2357</v>
          </cell>
          <cell r="K36" t="str">
            <v>890</v>
          </cell>
          <cell r="L36">
            <v>2385</v>
          </cell>
        </row>
        <row r="37">
          <cell r="A37" t="str">
            <v>접지선100㎟</v>
          </cell>
          <cell r="B37" t="str">
            <v>33</v>
          </cell>
          <cell r="C37" t="str">
            <v>접지선</v>
          </cell>
          <cell r="D37" t="str">
            <v>100㎟</v>
          </cell>
          <cell r="E37">
            <v>1</v>
          </cell>
          <cell r="F37" t="str">
            <v>M</v>
          </cell>
          <cell r="H37">
            <v>3757</v>
          </cell>
          <cell r="I37" t="str">
            <v>847</v>
          </cell>
          <cell r="J37">
            <v>3757</v>
          </cell>
          <cell r="K37" t="str">
            <v>890</v>
          </cell>
          <cell r="L37">
            <v>3800</v>
          </cell>
        </row>
        <row r="38">
          <cell r="A38" t="str">
            <v>접지선나동선 100㎟</v>
          </cell>
          <cell r="B38" t="str">
            <v>34</v>
          </cell>
          <cell r="C38" t="str">
            <v>접지선</v>
          </cell>
          <cell r="D38" t="str">
            <v>나동선 100㎟</v>
          </cell>
          <cell r="E38">
            <v>1</v>
          </cell>
          <cell r="F38" t="str">
            <v>M</v>
          </cell>
          <cell r="H38">
            <v>3126</v>
          </cell>
          <cell r="I38" t="str">
            <v>858</v>
          </cell>
          <cell r="J38">
            <v>3126</v>
          </cell>
        </row>
        <row r="39">
          <cell r="A39" t="str">
            <v>제어케이블CVV 2㎟-2C</v>
          </cell>
          <cell r="B39" t="str">
            <v>35</v>
          </cell>
          <cell r="C39" t="str">
            <v>제어케이블</v>
          </cell>
          <cell r="D39" t="str">
            <v>CVV 2㎟-2C</v>
          </cell>
          <cell r="E39">
            <v>1</v>
          </cell>
          <cell r="F39" t="str">
            <v>M</v>
          </cell>
          <cell r="H39">
            <v>395</v>
          </cell>
          <cell r="I39" t="str">
            <v>843</v>
          </cell>
          <cell r="J39">
            <v>395</v>
          </cell>
          <cell r="K39" t="str">
            <v>892</v>
          </cell>
          <cell r="L39">
            <v>395</v>
          </cell>
        </row>
        <row r="40">
          <cell r="A40" t="str">
            <v>제어케이블CVVS 2㎟-2C</v>
          </cell>
          <cell r="B40" t="str">
            <v>36</v>
          </cell>
          <cell r="C40" t="str">
            <v>제어케이블</v>
          </cell>
          <cell r="D40" t="str">
            <v>CVVS 2㎟-2C</v>
          </cell>
          <cell r="E40">
            <v>1</v>
          </cell>
          <cell r="F40" t="str">
            <v>M</v>
          </cell>
          <cell r="H40">
            <v>526</v>
          </cell>
          <cell r="I40" t="str">
            <v>844</v>
          </cell>
          <cell r="J40">
            <v>526</v>
          </cell>
          <cell r="K40" t="str">
            <v>892</v>
          </cell>
          <cell r="L40">
            <v>526</v>
          </cell>
        </row>
        <row r="41">
          <cell r="A41" t="str">
            <v>경고테이프0.1X6OOmm</v>
          </cell>
          <cell r="B41" t="str">
            <v>37</v>
          </cell>
          <cell r="C41" t="str">
            <v>경고테이프</v>
          </cell>
          <cell r="D41" t="str">
            <v>0.1X6OOmm</v>
          </cell>
          <cell r="E41">
            <v>100</v>
          </cell>
          <cell r="F41" t="str">
            <v>M</v>
          </cell>
          <cell r="H41">
            <v>40000</v>
          </cell>
          <cell r="I41" t="str">
            <v>934</v>
          </cell>
          <cell r="J41">
            <v>40000</v>
          </cell>
        </row>
        <row r="42">
          <cell r="A42" t="str">
            <v>경고테이프0.1X600mm</v>
          </cell>
          <cell r="B42" t="str">
            <v>38</v>
          </cell>
          <cell r="C42" t="str">
            <v>경고테이프</v>
          </cell>
          <cell r="D42" t="str">
            <v>0.1X600mm</v>
          </cell>
          <cell r="E42">
            <v>1</v>
          </cell>
          <cell r="F42" t="str">
            <v>M</v>
          </cell>
          <cell r="H42">
            <v>40000</v>
          </cell>
          <cell r="I42" t="str">
            <v>934</v>
          </cell>
          <cell r="J42">
            <v>40000</v>
          </cell>
        </row>
        <row r="43">
          <cell r="A43" t="str">
            <v>아연도전선관22C</v>
          </cell>
          <cell r="B43" t="str">
            <v>39</v>
          </cell>
          <cell r="C43" t="str">
            <v>아연도전선관</v>
          </cell>
          <cell r="D43" t="str">
            <v>22C</v>
          </cell>
          <cell r="E43">
            <v>1</v>
          </cell>
          <cell r="F43" t="str">
            <v>M</v>
          </cell>
          <cell r="H43">
            <v>1296</v>
          </cell>
          <cell r="I43" t="str">
            <v>867</v>
          </cell>
          <cell r="J43">
            <v>1296</v>
          </cell>
          <cell r="K43" t="str">
            <v>918</v>
          </cell>
          <cell r="L43">
            <v>1309</v>
          </cell>
        </row>
        <row r="44">
          <cell r="A44" t="str">
            <v>전선관HI-PVC 16C</v>
          </cell>
          <cell r="B44" t="str">
            <v>40</v>
          </cell>
          <cell r="C44" t="str">
            <v>전선관</v>
          </cell>
          <cell r="D44" t="str">
            <v>HI-PVC 16C</v>
          </cell>
          <cell r="E44">
            <v>1</v>
          </cell>
          <cell r="F44" t="str">
            <v>M</v>
          </cell>
          <cell r="H44">
            <v>271</v>
          </cell>
          <cell r="I44" t="str">
            <v>873</v>
          </cell>
          <cell r="J44">
            <v>271</v>
          </cell>
          <cell r="K44" t="str">
            <v>914</v>
          </cell>
          <cell r="L44">
            <v>280</v>
          </cell>
        </row>
        <row r="45">
          <cell r="A45" t="str">
            <v>전선관HI-PVC 22C</v>
          </cell>
          <cell r="B45" t="str">
            <v>41</v>
          </cell>
          <cell r="C45" t="str">
            <v>전선관</v>
          </cell>
          <cell r="D45" t="str">
            <v>HI-PVC 22C</v>
          </cell>
          <cell r="E45">
            <v>1</v>
          </cell>
          <cell r="F45" t="str">
            <v>M</v>
          </cell>
          <cell r="H45">
            <v>315</v>
          </cell>
          <cell r="I45" t="str">
            <v>873</v>
          </cell>
          <cell r="J45">
            <v>315</v>
          </cell>
          <cell r="K45" t="str">
            <v>914</v>
          </cell>
          <cell r="L45">
            <v>335</v>
          </cell>
        </row>
        <row r="46">
          <cell r="A46" t="str">
            <v>전선관HI-PVC 28C</v>
          </cell>
          <cell r="B46" t="str">
            <v>42</v>
          </cell>
          <cell r="C46" t="str">
            <v>전선관</v>
          </cell>
          <cell r="D46" t="str">
            <v>HI-PVC 28C</v>
          </cell>
          <cell r="E46">
            <v>1</v>
          </cell>
          <cell r="F46" t="str">
            <v>M</v>
          </cell>
          <cell r="H46">
            <v>622</v>
          </cell>
          <cell r="I46" t="str">
            <v>873</v>
          </cell>
          <cell r="J46">
            <v>622</v>
          </cell>
          <cell r="K46" t="str">
            <v>914</v>
          </cell>
          <cell r="L46">
            <v>650</v>
          </cell>
        </row>
        <row r="47">
          <cell r="A47" t="str">
            <v>전선관HI-PVC 36C</v>
          </cell>
          <cell r="B47" t="str">
            <v>43</v>
          </cell>
          <cell r="C47" t="str">
            <v>전선관</v>
          </cell>
          <cell r="D47" t="str">
            <v>HI-PVC 36C</v>
          </cell>
          <cell r="E47">
            <v>1</v>
          </cell>
          <cell r="F47" t="str">
            <v>M</v>
          </cell>
          <cell r="H47">
            <v>938</v>
          </cell>
          <cell r="I47" t="str">
            <v>873</v>
          </cell>
          <cell r="J47">
            <v>991</v>
          </cell>
          <cell r="K47" t="str">
            <v>914</v>
          </cell>
          <cell r="L47">
            <v>938</v>
          </cell>
        </row>
        <row r="48">
          <cell r="A48" t="str">
            <v>전선관HI-PVC 54C</v>
          </cell>
          <cell r="B48" t="str">
            <v>44</v>
          </cell>
          <cell r="C48" t="str">
            <v>전선관</v>
          </cell>
          <cell r="D48" t="str">
            <v>HI-PVC 54C</v>
          </cell>
          <cell r="E48">
            <v>1</v>
          </cell>
          <cell r="F48" t="str">
            <v>M</v>
          </cell>
          <cell r="H48">
            <v>1642</v>
          </cell>
          <cell r="I48" t="str">
            <v>873</v>
          </cell>
          <cell r="J48">
            <v>1642</v>
          </cell>
          <cell r="K48" t="str">
            <v>914</v>
          </cell>
          <cell r="L48">
            <v>1740</v>
          </cell>
        </row>
        <row r="49">
          <cell r="A49" t="str">
            <v>PE전선관22C</v>
          </cell>
          <cell r="B49" t="str">
            <v>45</v>
          </cell>
          <cell r="C49" t="str">
            <v>PE전선관</v>
          </cell>
          <cell r="D49" t="str">
            <v>22C</v>
          </cell>
          <cell r="E49">
            <v>1</v>
          </cell>
          <cell r="F49" t="str">
            <v>m</v>
          </cell>
          <cell r="H49">
            <v>275</v>
          </cell>
          <cell r="I49" t="str">
            <v>873</v>
          </cell>
          <cell r="J49">
            <v>275</v>
          </cell>
          <cell r="K49" t="str">
            <v>915</v>
          </cell>
          <cell r="L49">
            <v>281</v>
          </cell>
        </row>
        <row r="50">
          <cell r="A50" t="str">
            <v>PE전선관28C</v>
          </cell>
          <cell r="B50" t="str">
            <v>46</v>
          </cell>
          <cell r="C50" t="str">
            <v>PE전선관</v>
          </cell>
          <cell r="D50" t="str">
            <v>28C</v>
          </cell>
          <cell r="E50">
            <v>1</v>
          </cell>
          <cell r="F50" t="str">
            <v>m</v>
          </cell>
          <cell r="H50">
            <v>399</v>
          </cell>
          <cell r="I50" t="str">
            <v>873</v>
          </cell>
          <cell r="J50">
            <v>399</v>
          </cell>
          <cell r="K50" t="str">
            <v>915</v>
          </cell>
          <cell r="L50">
            <v>402</v>
          </cell>
        </row>
        <row r="51">
          <cell r="A51" t="str">
            <v>PE전선관36C</v>
          </cell>
          <cell r="B51" t="str">
            <v>47</v>
          </cell>
          <cell r="C51" t="str">
            <v>PE전선관</v>
          </cell>
          <cell r="D51" t="str">
            <v>36C</v>
          </cell>
          <cell r="E51">
            <v>1</v>
          </cell>
          <cell r="F51" t="str">
            <v>m</v>
          </cell>
          <cell r="H51">
            <v>594</v>
          </cell>
          <cell r="I51" t="str">
            <v>873</v>
          </cell>
          <cell r="J51">
            <v>595</v>
          </cell>
          <cell r="K51" t="str">
            <v>915</v>
          </cell>
          <cell r="L51">
            <v>594</v>
          </cell>
        </row>
        <row r="52">
          <cell r="A52" t="str">
            <v>PE전선관54C</v>
          </cell>
          <cell r="B52" t="str">
            <v>48</v>
          </cell>
          <cell r="C52" t="str">
            <v>PE전선관</v>
          </cell>
          <cell r="D52" t="str">
            <v>54C</v>
          </cell>
          <cell r="E52">
            <v>1</v>
          </cell>
          <cell r="F52" t="str">
            <v>m</v>
          </cell>
          <cell r="H52">
            <v>1111</v>
          </cell>
          <cell r="I52" t="str">
            <v>873</v>
          </cell>
          <cell r="J52">
            <v>1111</v>
          </cell>
          <cell r="K52" t="str">
            <v>915</v>
          </cell>
          <cell r="L52">
            <v>1113</v>
          </cell>
        </row>
        <row r="53">
          <cell r="A53" t="str">
            <v>파상형PE전선관50Φ</v>
          </cell>
          <cell r="B53" t="str">
            <v>49</v>
          </cell>
          <cell r="C53" t="str">
            <v>파상형PE전선관</v>
          </cell>
          <cell r="D53" t="str">
            <v>50Φ</v>
          </cell>
          <cell r="E53">
            <v>1</v>
          </cell>
          <cell r="F53" t="str">
            <v>M</v>
          </cell>
          <cell r="H53">
            <v>620</v>
          </cell>
          <cell r="I53" t="str">
            <v>872</v>
          </cell>
          <cell r="J53">
            <v>620</v>
          </cell>
          <cell r="K53" t="str">
            <v>915</v>
          </cell>
          <cell r="L53">
            <v>640</v>
          </cell>
        </row>
        <row r="54">
          <cell r="A54" t="str">
            <v>파상형PE전선관30Φ</v>
          </cell>
          <cell r="B54" t="str">
            <v>50</v>
          </cell>
          <cell r="C54" t="str">
            <v>파상형PE전선관</v>
          </cell>
          <cell r="D54" t="str">
            <v>30Φ</v>
          </cell>
          <cell r="E54">
            <v>1</v>
          </cell>
          <cell r="F54" t="str">
            <v>M</v>
          </cell>
          <cell r="H54">
            <v>330</v>
          </cell>
          <cell r="I54" t="str">
            <v>872</v>
          </cell>
          <cell r="J54">
            <v>330</v>
          </cell>
          <cell r="K54" t="str">
            <v>915</v>
          </cell>
          <cell r="L54">
            <v>340</v>
          </cell>
        </row>
        <row r="55">
          <cell r="A55" t="str">
            <v>OUTLET BOX8각(54mm)</v>
          </cell>
          <cell r="B55" t="str">
            <v>51</v>
          </cell>
          <cell r="C55" t="str">
            <v>OUTLET BOX</v>
          </cell>
          <cell r="D55" t="str">
            <v>8각(54mm)</v>
          </cell>
          <cell r="E55">
            <v>1</v>
          </cell>
          <cell r="F55" t="str">
            <v>EA</v>
          </cell>
          <cell r="H55">
            <v>714</v>
          </cell>
          <cell r="I55" t="str">
            <v>871</v>
          </cell>
          <cell r="J55">
            <v>714</v>
          </cell>
        </row>
        <row r="56">
          <cell r="A56" t="str">
            <v>OUTLET BOX4각(54mm)</v>
          </cell>
          <cell r="B56" t="str">
            <v>52</v>
          </cell>
          <cell r="C56" t="str">
            <v>OUTLET BOX</v>
          </cell>
          <cell r="D56" t="str">
            <v>4각(54mm)</v>
          </cell>
          <cell r="E56">
            <v>1</v>
          </cell>
          <cell r="F56" t="str">
            <v>EA</v>
          </cell>
          <cell r="H56">
            <v>832</v>
          </cell>
          <cell r="I56" t="str">
            <v>871</v>
          </cell>
          <cell r="J56">
            <v>832</v>
          </cell>
        </row>
        <row r="57">
          <cell r="A57" t="str">
            <v>OUTLET BOXSW1G</v>
          </cell>
          <cell r="B57" t="str">
            <v>53</v>
          </cell>
          <cell r="C57" t="str">
            <v>OUTLET BOX</v>
          </cell>
          <cell r="D57" t="str">
            <v>SW1G</v>
          </cell>
          <cell r="E57">
            <v>1</v>
          </cell>
          <cell r="F57" t="str">
            <v>EA</v>
          </cell>
          <cell r="H57">
            <v>672</v>
          </cell>
          <cell r="I57" t="str">
            <v>871</v>
          </cell>
          <cell r="J57">
            <v>672</v>
          </cell>
        </row>
        <row r="58">
          <cell r="A58" t="str">
            <v>OUTLET BOXSW2G</v>
          </cell>
          <cell r="B58" t="str">
            <v>54</v>
          </cell>
          <cell r="C58" t="str">
            <v>OUTLET BOX</v>
          </cell>
          <cell r="D58" t="str">
            <v>SW2G</v>
          </cell>
          <cell r="E58">
            <v>1</v>
          </cell>
          <cell r="F58" t="str">
            <v>EA</v>
          </cell>
          <cell r="H58">
            <v>1058</v>
          </cell>
          <cell r="I58" t="str">
            <v>871</v>
          </cell>
          <cell r="J58">
            <v>1058</v>
          </cell>
        </row>
        <row r="59">
          <cell r="A59" t="str">
            <v>F.I BOX80x160x95</v>
          </cell>
          <cell r="B59" t="str">
            <v>55</v>
          </cell>
          <cell r="C59" t="str">
            <v>F.I BOX</v>
          </cell>
          <cell r="D59" t="str">
            <v>80x160x95</v>
          </cell>
          <cell r="E59">
            <v>1</v>
          </cell>
          <cell r="F59" t="str">
            <v>개</v>
          </cell>
          <cell r="H59">
            <v>12200</v>
          </cell>
          <cell r="I59" t="str">
            <v>874</v>
          </cell>
          <cell r="J59">
            <v>12200</v>
          </cell>
        </row>
        <row r="60">
          <cell r="A60" t="str">
            <v>F.I BOX160x250x90</v>
          </cell>
          <cell r="B60" t="str">
            <v>56</v>
          </cell>
          <cell r="C60" t="str">
            <v>F.I BOX</v>
          </cell>
          <cell r="D60" t="str">
            <v>160x250x90</v>
          </cell>
          <cell r="E60">
            <v>1</v>
          </cell>
          <cell r="F60" t="str">
            <v>개</v>
          </cell>
          <cell r="H60">
            <v>15300</v>
          </cell>
          <cell r="I60" t="str">
            <v>874</v>
          </cell>
          <cell r="J60">
            <v>15300</v>
          </cell>
        </row>
        <row r="61">
          <cell r="A61" t="str">
            <v>F.I BOX230x300x90</v>
          </cell>
          <cell r="B61" t="str">
            <v>57</v>
          </cell>
          <cell r="C61" t="str">
            <v>F.I BOX</v>
          </cell>
          <cell r="D61" t="str">
            <v>230x300x90</v>
          </cell>
          <cell r="E61">
            <v>1</v>
          </cell>
          <cell r="F61" t="str">
            <v>개</v>
          </cell>
          <cell r="H61">
            <v>25800</v>
          </cell>
          <cell r="I61" t="str">
            <v>874</v>
          </cell>
          <cell r="J61">
            <v>25800</v>
          </cell>
        </row>
        <row r="62">
          <cell r="A62" t="str">
            <v>케이블트레이200㎜</v>
          </cell>
          <cell r="B62" t="str">
            <v>58</v>
          </cell>
          <cell r="C62" t="str">
            <v>케이블트레이</v>
          </cell>
          <cell r="D62" t="str">
            <v>200㎜</v>
          </cell>
          <cell r="E62">
            <v>1</v>
          </cell>
          <cell r="F62" t="str">
            <v>M</v>
          </cell>
          <cell r="H62">
            <v>13350</v>
          </cell>
          <cell r="I62" t="str">
            <v>881</v>
          </cell>
          <cell r="J62">
            <v>13350</v>
          </cell>
          <cell r="K62" t="str">
            <v>924</v>
          </cell>
          <cell r="L62">
            <v>13750</v>
          </cell>
        </row>
        <row r="63">
          <cell r="A63" t="str">
            <v>HOR.ELBOW200W</v>
          </cell>
          <cell r="B63" t="str">
            <v>59</v>
          </cell>
          <cell r="C63" t="str">
            <v>HOR.ELBOW</v>
          </cell>
          <cell r="D63" t="str">
            <v>200W</v>
          </cell>
          <cell r="E63">
            <v>1</v>
          </cell>
          <cell r="F63" t="str">
            <v>개</v>
          </cell>
          <cell r="H63">
            <v>22050</v>
          </cell>
          <cell r="I63" t="str">
            <v>881</v>
          </cell>
          <cell r="J63">
            <v>22050</v>
          </cell>
          <cell r="K63" t="str">
            <v>924</v>
          </cell>
          <cell r="L63">
            <v>23800</v>
          </cell>
        </row>
        <row r="64">
          <cell r="A64" t="str">
            <v>VER.ELBOW200W</v>
          </cell>
          <cell r="B64" t="str">
            <v>60</v>
          </cell>
          <cell r="C64" t="str">
            <v>VER.ELBOW</v>
          </cell>
          <cell r="D64" t="str">
            <v>200W</v>
          </cell>
          <cell r="E64">
            <v>1</v>
          </cell>
          <cell r="F64" t="str">
            <v>개</v>
          </cell>
          <cell r="H64">
            <v>18750</v>
          </cell>
          <cell r="I64" t="str">
            <v>881</v>
          </cell>
          <cell r="J64">
            <v>18750</v>
          </cell>
          <cell r="K64" t="str">
            <v>924</v>
          </cell>
          <cell r="L64">
            <v>21800</v>
          </cell>
        </row>
        <row r="65">
          <cell r="A65" t="str">
            <v>HOR.TEE200W</v>
          </cell>
          <cell r="B65" t="str">
            <v>61</v>
          </cell>
          <cell r="C65" t="str">
            <v>HOR.TEE</v>
          </cell>
          <cell r="D65" t="str">
            <v>200W</v>
          </cell>
          <cell r="E65">
            <v>1</v>
          </cell>
          <cell r="F65" t="str">
            <v>개</v>
          </cell>
          <cell r="H65">
            <v>28930</v>
          </cell>
          <cell r="I65" t="str">
            <v>881</v>
          </cell>
          <cell r="J65">
            <v>33630</v>
          </cell>
          <cell r="K65" t="str">
            <v>924</v>
          </cell>
          <cell r="L65">
            <v>28930</v>
          </cell>
        </row>
        <row r="66">
          <cell r="A66" t="str">
            <v>행가로드Φ1/2" x 2500L</v>
          </cell>
          <cell r="B66" t="str">
            <v>62</v>
          </cell>
          <cell r="C66" t="str">
            <v>행가로드</v>
          </cell>
          <cell r="D66" t="str">
            <v>Φ1/2" x 2500L</v>
          </cell>
          <cell r="E66">
            <v>1</v>
          </cell>
          <cell r="F66" t="str">
            <v>개</v>
          </cell>
          <cell r="H66">
            <v>480</v>
          </cell>
          <cell r="I66" t="str">
            <v>98</v>
          </cell>
          <cell r="J66">
            <v>480</v>
          </cell>
        </row>
        <row r="67">
          <cell r="A67" t="str">
            <v>죠인트콘넥타H:100</v>
          </cell>
          <cell r="B67" t="str">
            <v>63</v>
          </cell>
          <cell r="C67" t="str">
            <v>죠인트콘넥타</v>
          </cell>
          <cell r="D67" t="str">
            <v>H:100</v>
          </cell>
          <cell r="E67">
            <v>1</v>
          </cell>
          <cell r="F67" t="str">
            <v>개</v>
          </cell>
          <cell r="H67">
            <v>1000</v>
          </cell>
          <cell r="I67" t="str">
            <v>881</v>
          </cell>
          <cell r="J67">
            <v>1300</v>
          </cell>
          <cell r="K67" t="str">
            <v>925</v>
          </cell>
          <cell r="L67">
            <v>1000</v>
          </cell>
        </row>
        <row r="68">
          <cell r="A68" t="str">
            <v>볼트너트(W/SPR)3/8"</v>
          </cell>
          <cell r="B68" t="str">
            <v>64</v>
          </cell>
          <cell r="C68" t="str">
            <v>볼트너트(W/SPR)</v>
          </cell>
          <cell r="D68" t="str">
            <v>3/8"</v>
          </cell>
          <cell r="E68">
            <v>1</v>
          </cell>
          <cell r="F68" t="str">
            <v>개</v>
          </cell>
          <cell r="H68">
            <v>100</v>
          </cell>
          <cell r="I68" t="str">
            <v>881</v>
          </cell>
          <cell r="J68">
            <v>100</v>
          </cell>
          <cell r="K68" t="str">
            <v>925</v>
          </cell>
          <cell r="L68">
            <v>100</v>
          </cell>
        </row>
        <row r="69">
          <cell r="A69" t="str">
            <v>트레이접지점퍼</v>
          </cell>
          <cell r="B69" t="str">
            <v>65</v>
          </cell>
          <cell r="C69" t="str">
            <v>트레이접지점퍼</v>
          </cell>
          <cell r="E69">
            <v>1</v>
          </cell>
          <cell r="F69" t="str">
            <v>개</v>
          </cell>
          <cell r="H69">
            <v>2800</v>
          </cell>
          <cell r="I69" t="str">
            <v>881</v>
          </cell>
          <cell r="J69">
            <v>2800</v>
          </cell>
        </row>
        <row r="70">
          <cell r="A70" t="str">
            <v>C CHANNEL41x41x2.6t</v>
          </cell>
          <cell r="B70" t="str">
            <v>66</v>
          </cell>
          <cell r="C70" t="str">
            <v>C CHANNEL</v>
          </cell>
          <cell r="D70" t="str">
            <v>41x41x2.6t</v>
          </cell>
          <cell r="E70">
            <v>1</v>
          </cell>
          <cell r="F70" t="str">
            <v>m</v>
          </cell>
          <cell r="H70">
            <v>3000</v>
          </cell>
          <cell r="I70" t="str">
            <v>881</v>
          </cell>
          <cell r="J70">
            <v>3000</v>
          </cell>
        </row>
        <row r="71">
          <cell r="A71" t="str">
            <v>케이블트레이COVER200㎜</v>
          </cell>
          <cell r="B71" t="str">
            <v>67</v>
          </cell>
          <cell r="C71" t="str">
            <v>케이블트레이COVER</v>
          </cell>
          <cell r="D71" t="str">
            <v>200㎜</v>
          </cell>
          <cell r="E71">
            <v>1</v>
          </cell>
          <cell r="F71" t="str">
            <v>M</v>
          </cell>
          <cell r="H71">
            <v>5000</v>
          </cell>
          <cell r="I71" t="str">
            <v>881</v>
          </cell>
          <cell r="J71">
            <v>5000</v>
          </cell>
        </row>
        <row r="72">
          <cell r="A72" t="str">
            <v>용 접 봉</v>
          </cell>
          <cell r="B72" t="str">
            <v>68</v>
          </cell>
          <cell r="C72" t="str">
            <v>용 접 봉</v>
          </cell>
          <cell r="E72">
            <v>1</v>
          </cell>
          <cell r="F72" t="str">
            <v>KG</v>
          </cell>
          <cell r="H72">
            <v>1960</v>
          </cell>
          <cell r="I72" t="str">
            <v>1113</v>
          </cell>
          <cell r="J72">
            <v>1960</v>
          </cell>
          <cell r="K72" t="str">
            <v>798</v>
          </cell>
          <cell r="L72">
            <v>1970</v>
          </cell>
        </row>
        <row r="73">
          <cell r="A73" t="str">
            <v>접지봉Φ14X1000</v>
          </cell>
          <cell r="B73" t="str">
            <v>69</v>
          </cell>
          <cell r="C73" t="str">
            <v>접지봉</v>
          </cell>
          <cell r="D73" t="str">
            <v>Φ14X1000</v>
          </cell>
          <cell r="E73">
            <v>1</v>
          </cell>
          <cell r="F73" t="str">
            <v>본</v>
          </cell>
          <cell r="H73">
            <v>3000</v>
          </cell>
          <cell r="I73" t="str">
            <v>934</v>
          </cell>
          <cell r="J73">
            <v>3000</v>
          </cell>
          <cell r="K73" t="str">
            <v>978</v>
          </cell>
          <cell r="L73">
            <v>3000</v>
          </cell>
        </row>
        <row r="74">
          <cell r="A74" t="str">
            <v>접지봉φ16X1800</v>
          </cell>
          <cell r="B74" t="str">
            <v>70</v>
          </cell>
          <cell r="C74" t="str">
            <v>접지봉</v>
          </cell>
          <cell r="D74" t="str">
            <v>φ16X1800</v>
          </cell>
          <cell r="E74">
            <v>1</v>
          </cell>
          <cell r="F74" t="str">
            <v>본</v>
          </cell>
          <cell r="H74">
            <v>4900</v>
          </cell>
          <cell r="I74" t="str">
            <v>934</v>
          </cell>
          <cell r="J74">
            <v>4900</v>
          </cell>
          <cell r="K74" t="str">
            <v>978</v>
          </cell>
          <cell r="L74">
            <v>4900</v>
          </cell>
        </row>
        <row r="75">
          <cell r="A75" t="str">
            <v>접지단자함2회로용</v>
          </cell>
          <cell r="B75" t="str">
            <v>71</v>
          </cell>
          <cell r="C75" t="str">
            <v>접지단자함</v>
          </cell>
          <cell r="D75" t="str">
            <v>2회로용</v>
          </cell>
          <cell r="E75">
            <v>1</v>
          </cell>
          <cell r="F75" t="str">
            <v>면</v>
          </cell>
          <cell r="H75">
            <v>72000</v>
          </cell>
          <cell r="I75" t="str">
            <v>934</v>
          </cell>
          <cell r="J75">
            <v>72000</v>
          </cell>
          <cell r="K75" t="str">
            <v>978</v>
          </cell>
          <cell r="L75">
            <v>72000</v>
          </cell>
        </row>
        <row r="76">
          <cell r="A76" t="str">
            <v>접지콘넥타60 - 60</v>
          </cell>
          <cell r="B76" t="str">
            <v>72</v>
          </cell>
          <cell r="C76" t="str">
            <v>접지콘넥타</v>
          </cell>
          <cell r="D76" t="str">
            <v>60 - 60</v>
          </cell>
          <cell r="E76">
            <v>1</v>
          </cell>
          <cell r="F76" t="str">
            <v>개</v>
          </cell>
          <cell r="H76">
            <v>3000</v>
          </cell>
          <cell r="I76" t="str">
            <v>934</v>
          </cell>
          <cell r="J76">
            <v>3000</v>
          </cell>
          <cell r="K76" t="str">
            <v>978</v>
          </cell>
          <cell r="L76">
            <v>4000</v>
          </cell>
        </row>
        <row r="77">
          <cell r="A77" t="str">
            <v>열연강판6t</v>
          </cell>
          <cell r="B77" t="str">
            <v>73</v>
          </cell>
          <cell r="C77" t="str">
            <v>열연강판</v>
          </cell>
          <cell r="D77" t="str">
            <v>6t</v>
          </cell>
          <cell r="E77">
            <v>1</v>
          </cell>
          <cell r="F77" t="str">
            <v>kg</v>
          </cell>
          <cell r="H77">
            <v>364</v>
          </cell>
          <cell r="I77" t="str">
            <v>52</v>
          </cell>
          <cell r="J77">
            <v>364</v>
          </cell>
          <cell r="K77" t="str">
            <v>50</v>
          </cell>
          <cell r="L77">
            <v>380</v>
          </cell>
        </row>
        <row r="78">
          <cell r="A78" t="str">
            <v>용접기손료교류200Amp</v>
          </cell>
          <cell r="B78" t="str">
            <v>74</v>
          </cell>
          <cell r="C78" t="str">
            <v>용접기손료</v>
          </cell>
          <cell r="D78" t="str">
            <v>교류200Amp</v>
          </cell>
          <cell r="E78">
            <v>1</v>
          </cell>
          <cell r="F78" t="str">
            <v>시간</v>
          </cell>
          <cell r="H78">
            <v>71</v>
          </cell>
          <cell r="J78">
            <v>71</v>
          </cell>
          <cell r="L78">
            <v>71</v>
          </cell>
        </row>
        <row r="79">
          <cell r="A79" t="str">
            <v>어니일링(소)철선#8   4.0mm</v>
          </cell>
          <cell r="B79" t="str">
            <v>75</v>
          </cell>
          <cell r="C79" t="str">
            <v>어니일링(소)철선</v>
          </cell>
          <cell r="D79" t="str">
            <v>#8   4.0mm</v>
          </cell>
          <cell r="E79">
            <v>1</v>
          </cell>
          <cell r="F79" t="str">
            <v>kg</v>
          </cell>
          <cell r="H79">
            <v>510</v>
          </cell>
          <cell r="I79" t="str">
            <v>66</v>
          </cell>
          <cell r="J79">
            <v>540</v>
          </cell>
          <cell r="K79" t="str">
            <v>70</v>
          </cell>
          <cell r="L79">
            <v>510</v>
          </cell>
        </row>
        <row r="80">
          <cell r="A80" t="str">
            <v>철못N 75</v>
          </cell>
          <cell r="B80" t="str">
            <v>76</v>
          </cell>
          <cell r="C80" t="str">
            <v>철못</v>
          </cell>
          <cell r="D80" t="str">
            <v>N 75</v>
          </cell>
          <cell r="E80">
            <v>1</v>
          </cell>
          <cell r="F80" t="str">
            <v>kg</v>
          </cell>
          <cell r="H80">
            <v>536</v>
          </cell>
          <cell r="I80" t="str">
            <v>69</v>
          </cell>
          <cell r="J80">
            <v>665</v>
          </cell>
          <cell r="K80" t="str">
            <v>70</v>
          </cell>
          <cell r="L80">
            <v>536</v>
          </cell>
        </row>
        <row r="81">
          <cell r="A81" t="str">
            <v>앵커볼트(7/8")M22  L300</v>
          </cell>
          <cell r="B81" t="str">
            <v>77</v>
          </cell>
          <cell r="C81" t="str">
            <v>앵커볼트(7/8")</v>
          </cell>
          <cell r="D81" t="str">
            <v>M22  L300</v>
          </cell>
          <cell r="E81">
            <v>1</v>
          </cell>
          <cell r="F81" t="str">
            <v>조</v>
          </cell>
          <cell r="H81">
            <v>1265</v>
          </cell>
          <cell r="K81" t="str">
            <v>76</v>
          </cell>
          <cell r="L81">
            <v>1265</v>
          </cell>
        </row>
        <row r="82">
          <cell r="A82" t="str">
            <v>셋트앵커(1/2")M13 L100</v>
          </cell>
          <cell r="B82" t="str">
            <v>78</v>
          </cell>
          <cell r="C82" t="str">
            <v>셋트앵커(1/2")</v>
          </cell>
          <cell r="D82" t="str">
            <v>M13 L100</v>
          </cell>
          <cell r="E82">
            <v>1</v>
          </cell>
          <cell r="F82" t="str">
            <v>개</v>
          </cell>
          <cell r="H82">
            <v>200</v>
          </cell>
          <cell r="I82" t="str">
            <v>95</v>
          </cell>
          <cell r="J82">
            <v>200</v>
          </cell>
          <cell r="K82" t="str">
            <v>77</v>
          </cell>
          <cell r="L82">
            <v>200</v>
          </cell>
        </row>
        <row r="83">
          <cell r="A83" t="str">
            <v>육송각재</v>
          </cell>
          <cell r="B83" t="str">
            <v>79</v>
          </cell>
          <cell r="C83" t="str">
            <v>육송</v>
          </cell>
          <cell r="D83" t="str">
            <v>각재</v>
          </cell>
          <cell r="E83">
            <v>1</v>
          </cell>
          <cell r="F83" t="str">
            <v>㎥</v>
          </cell>
          <cell r="H83">
            <v>224550</v>
          </cell>
          <cell r="K83" t="str">
            <v>106</v>
          </cell>
          <cell r="L83">
            <v>224550</v>
          </cell>
        </row>
        <row r="84">
          <cell r="A84" t="str">
            <v>내수합판(1급)12T  1.21*2.42</v>
          </cell>
          <cell r="B84" t="str">
            <v>80</v>
          </cell>
          <cell r="C84" t="str">
            <v>내수합판(1급)</v>
          </cell>
          <cell r="D84" t="str">
            <v>12T  1.21*2.42</v>
          </cell>
          <cell r="E84">
            <v>1</v>
          </cell>
          <cell r="F84" t="str">
            <v>㎡</v>
          </cell>
          <cell r="H84">
            <v>5710</v>
          </cell>
          <cell r="I84" t="str">
            <v>480</v>
          </cell>
          <cell r="J84">
            <v>6642</v>
          </cell>
          <cell r="K84" t="str">
            <v>383</v>
          </cell>
          <cell r="L84">
            <v>5710</v>
          </cell>
        </row>
        <row r="85">
          <cell r="A85" t="str">
            <v>아세틸렌</v>
          </cell>
          <cell r="B85" t="str">
            <v>81</v>
          </cell>
          <cell r="C85" t="str">
            <v>아세틸렌</v>
          </cell>
          <cell r="D85">
            <v>0</v>
          </cell>
          <cell r="E85">
            <v>1</v>
          </cell>
          <cell r="F85" t="str">
            <v>kg</v>
          </cell>
          <cell r="H85">
            <v>7000</v>
          </cell>
          <cell r="I85" t="str">
            <v>1175</v>
          </cell>
          <cell r="J85">
            <v>7000</v>
          </cell>
          <cell r="K85" t="str">
            <v>1074</v>
          </cell>
          <cell r="L85">
            <v>8000</v>
          </cell>
        </row>
        <row r="86">
          <cell r="A86" t="str">
            <v>산소(압축가스)</v>
          </cell>
          <cell r="B86" t="str">
            <v>82</v>
          </cell>
          <cell r="C86" t="str">
            <v>산소</v>
          </cell>
          <cell r="D86" t="str">
            <v>(압축가스)</v>
          </cell>
          <cell r="E86">
            <v>1</v>
          </cell>
          <cell r="F86" t="str">
            <v>ℓ</v>
          </cell>
          <cell r="H86">
            <v>150</v>
          </cell>
          <cell r="I86" t="str">
            <v>1175</v>
          </cell>
          <cell r="J86">
            <v>150</v>
          </cell>
          <cell r="K86" t="str">
            <v>1074</v>
          </cell>
          <cell r="L86">
            <v>262.5</v>
          </cell>
        </row>
        <row r="87">
          <cell r="A87" t="str">
            <v>박리제수성</v>
          </cell>
          <cell r="B87" t="str">
            <v>83</v>
          </cell>
          <cell r="C87" t="str">
            <v>박리제</v>
          </cell>
          <cell r="D87" t="str">
            <v>수성</v>
          </cell>
          <cell r="E87">
            <v>1</v>
          </cell>
          <cell r="F87" t="str">
            <v>ℓ</v>
          </cell>
          <cell r="H87">
            <v>1500</v>
          </cell>
          <cell r="I87" t="str">
            <v>147</v>
          </cell>
          <cell r="J87">
            <v>1500</v>
          </cell>
          <cell r="K87" t="str">
            <v>111</v>
          </cell>
          <cell r="L87">
            <v>2250</v>
          </cell>
        </row>
        <row r="88">
          <cell r="A88" t="str">
            <v>모래(도착도)</v>
          </cell>
          <cell r="B88" t="str">
            <v>84</v>
          </cell>
          <cell r="C88" t="str">
            <v>모래</v>
          </cell>
          <cell r="D88" t="str">
            <v>(도착도)</v>
          </cell>
          <cell r="E88">
            <v>1</v>
          </cell>
          <cell r="F88" t="str">
            <v>㎥</v>
          </cell>
          <cell r="H88">
            <v>15000</v>
          </cell>
          <cell r="I88" t="str">
            <v>111</v>
          </cell>
          <cell r="J88">
            <v>15000</v>
          </cell>
          <cell r="K88" t="str">
            <v>96</v>
          </cell>
          <cell r="L88">
            <v>17500</v>
          </cell>
        </row>
        <row r="89">
          <cell r="A89" t="str">
            <v>레미콘40-180-8</v>
          </cell>
          <cell r="B89" t="str">
            <v>85</v>
          </cell>
          <cell r="C89" t="str">
            <v>레미콘</v>
          </cell>
          <cell r="D89" t="str">
            <v>40-180-8</v>
          </cell>
          <cell r="E89">
            <v>1</v>
          </cell>
          <cell r="F89" t="str">
            <v>㎥</v>
          </cell>
          <cell r="H89">
            <v>43150</v>
          </cell>
          <cell r="I89" t="str">
            <v>119</v>
          </cell>
          <cell r="J89">
            <v>43150</v>
          </cell>
          <cell r="K89" t="str">
            <v>100</v>
          </cell>
          <cell r="L89">
            <v>44150</v>
          </cell>
        </row>
        <row r="90">
          <cell r="A90" t="str">
            <v>통신수공1호950 X 450 X 700</v>
          </cell>
          <cell r="B90" t="str">
            <v>86</v>
          </cell>
          <cell r="C90" t="str">
            <v>통신수공1호</v>
          </cell>
          <cell r="D90" t="str">
            <v>950 X 450 X 700</v>
          </cell>
          <cell r="E90">
            <v>1</v>
          </cell>
          <cell r="F90" t="str">
            <v>조</v>
          </cell>
          <cell r="H90">
            <v>250000</v>
          </cell>
          <cell r="I90" t="str">
            <v>179</v>
          </cell>
          <cell r="J90">
            <v>250000</v>
          </cell>
        </row>
        <row r="91">
          <cell r="A91" t="str">
            <v>백관 (S#40)D40</v>
          </cell>
          <cell r="B91" t="str">
            <v>87</v>
          </cell>
          <cell r="C91" t="str">
            <v>백관 (S#40)</v>
          </cell>
          <cell r="D91" t="str">
            <v>D40</v>
          </cell>
          <cell r="E91">
            <v>1</v>
          </cell>
          <cell r="F91" t="str">
            <v>m</v>
          </cell>
          <cell r="H91">
            <v>2400</v>
          </cell>
          <cell r="I91" t="str">
            <v>506</v>
          </cell>
          <cell r="J91">
            <v>2400</v>
          </cell>
          <cell r="K91" t="str">
            <v>457</v>
          </cell>
          <cell r="L91">
            <v>2474</v>
          </cell>
        </row>
        <row r="92">
          <cell r="A92" t="str">
            <v>백관 (S#40)D50</v>
          </cell>
          <cell r="B92" t="str">
            <v>88</v>
          </cell>
          <cell r="C92" t="str">
            <v>백관 (S#40)</v>
          </cell>
          <cell r="D92" t="str">
            <v>D50</v>
          </cell>
          <cell r="E92">
            <v>1</v>
          </cell>
          <cell r="F92" t="str">
            <v>m</v>
          </cell>
          <cell r="H92">
            <v>3289</v>
          </cell>
          <cell r="I92" t="str">
            <v>506</v>
          </cell>
          <cell r="J92">
            <v>3289</v>
          </cell>
          <cell r="K92" t="str">
            <v>457</v>
          </cell>
          <cell r="L92">
            <v>3391</v>
          </cell>
        </row>
        <row r="93">
          <cell r="A93" t="str">
            <v>고발포동축케이블5C-FB</v>
          </cell>
          <cell r="B93" t="str">
            <v>89</v>
          </cell>
          <cell r="C93" t="str">
            <v>고발포동축케이블</v>
          </cell>
          <cell r="D93" t="str">
            <v>5C-FB</v>
          </cell>
          <cell r="E93">
            <v>1</v>
          </cell>
          <cell r="F93" t="str">
            <v>m</v>
          </cell>
          <cell r="H93">
            <v>320</v>
          </cell>
          <cell r="I93" t="str">
            <v>859</v>
          </cell>
          <cell r="J93">
            <v>320</v>
          </cell>
          <cell r="K93" t="str">
            <v>901</v>
          </cell>
          <cell r="L93">
            <v>360</v>
          </cell>
        </row>
        <row r="94">
          <cell r="A94" t="str">
            <v>고발포동축케이블7C-FB</v>
          </cell>
          <cell r="B94" t="str">
            <v>90</v>
          </cell>
          <cell r="C94" t="str">
            <v>고발포동축케이블</v>
          </cell>
          <cell r="D94" t="str">
            <v>7C-FB</v>
          </cell>
          <cell r="E94">
            <v>1</v>
          </cell>
          <cell r="F94" t="str">
            <v>m</v>
          </cell>
          <cell r="H94">
            <v>560</v>
          </cell>
          <cell r="I94" t="str">
            <v>859</v>
          </cell>
          <cell r="J94">
            <v>560</v>
          </cell>
          <cell r="K94" t="str">
            <v>901</v>
          </cell>
          <cell r="L94">
            <v>670</v>
          </cell>
        </row>
        <row r="95">
          <cell r="A95" t="str">
            <v>UTP케이블CAT.5 0.5mm-4P</v>
          </cell>
          <cell r="B95" t="str">
            <v>91</v>
          </cell>
          <cell r="C95" t="str">
            <v>UTP케이블</v>
          </cell>
          <cell r="D95" t="str">
            <v>CAT.5 0.5mm-4P</v>
          </cell>
          <cell r="E95">
            <v>1</v>
          </cell>
          <cell r="F95" t="str">
            <v>m</v>
          </cell>
          <cell r="H95">
            <v>200</v>
          </cell>
          <cell r="I95" t="str">
            <v>851</v>
          </cell>
          <cell r="J95">
            <v>240</v>
          </cell>
          <cell r="K95" t="str">
            <v>897</v>
          </cell>
          <cell r="L95">
            <v>200</v>
          </cell>
        </row>
        <row r="96">
          <cell r="A96" t="str">
            <v>UTP케이블CAT.5 24AWG</v>
          </cell>
          <cell r="B96" t="str">
            <v>92</v>
          </cell>
          <cell r="C96" t="str">
            <v>UTP케이블</v>
          </cell>
          <cell r="D96" t="str">
            <v>CAT.5 24AWG</v>
          </cell>
          <cell r="E96">
            <v>1</v>
          </cell>
          <cell r="F96" t="str">
            <v>m</v>
          </cell>
          <cell r="H96">
            <v>2200</v>
          </cell>
          <cell r="I96" t="str">
            <v>851</v>
          </cell>
          <cell r="J96">
            <v>2250</v>
          </cell>
          <cell r="K96" t="str">
            <v>897</v>
          </cell>
          <cell r="L96">
            <v>2200</v>
          </cell>
        </row>
        <row r="97">
          <cell r="A97" t="str">
            <v>CONNECTOR7C - 2V</v>
          </cell>
          <cell r="B97" t="str">
            <v>93</v>
          </cell>
          <cell r="C97" t="str">
            <v>CONNECTOR</v>
          </cell>
          <cell r="D97" t="str">
            <v>7C - 2V</v>
          </cell>
          <cell r="E97">
            <v>1</v>
          </cell>
          <cell r="F97" t="str">
            <v>SET</v>
          </cell>
          <cell r="H97">
            <v>500</v>
          </cell>
          <cell r="I97" t="str">
            <v>854</v>
          </cell>
          <cell r="J97">
            <v>610</v>
          </cell>
          <cell r="K97" t="str">
            <v>1031</v>
          </cell>
          <cell r="L97">
            <v>500</v>
          </cell>
        </row>
        <row r="98">
          <cell r="A98" t="str">
            <v>위샤캡36 C</v>
          </cell>
          <cell r="B98" t="str">
            <v>94</v>
          </cell>
          <cell r="C98" t="str">
            <v>위샤캡</v>
          </cell>
          <cell r="D98" t="str">
            <v>36 C</v>
          </cell>
          <cell r="E98">
            <v>1</v>
          </cell>
          <cell r="F98" t="str">
            <v>개</v>
          </cell>
          <cell r="H98">
            <v>2970</v>
          </cell>
          <cell r="I98" t="str">
            <v>851</v>
          </cell>
          <cell r="J98">
            <v>2970</v>
          </cell>
        </row>
        <row r="99">
          <cell r="A99" t="str">
            <v>풀박스200X200X150</v>
          </cell>
          <cell r="B99" t="str">
            <v>95</v>
          </cell>
          <cell r="C99" t="str">
            <v>풀박스</v>
          </cell>
          <cell r="D99" t="str">
            <v>200X200X150</v>
          </cell>
          <cell r="E99">
            <v>1</v>
          </cell>
          <cell r="F99" t="str">
            <v>개</v>
          </cell>
          <cell r="H99">
            <v>3820</v>
          </cell>
          <cell r="I99" t="str">
            <v>872</v>
          </cell>
          <cell r="J99">
            <v>4680</v>
          </cell>
          <cell r="K99" t="str">
            <v>929</v>
          </cell>
          <cell r="L99">
            <v>3820</v>
          </cell>
        </row>
        <row r="100">
          <cell r="A100" t="str">
            <v>매입TV유니트</v>
          </cell>
          <cell r="B100" t="str">
            <v>96</v>
          </cell>
          <cell r="C100" t="str">
            <v>매입TV유니트</v>
          </cell>
          <cell r="E100">
            <v>1</v>
          </cell>
          <cell r="F100" t="str">
            <v>개</v>
          </cell>
          <cell r="H100">
            <v>2166</v>
          </cell>
          <cell r="I100" t="str">
            <v>938</v>
          </cell>
          <cell r="J100">
            <v>2166</v>
          </cell>
          <cell r="K100" t="str">
            <v>982</v>
          </cell>
          <cell r="L100">
            <v>2628</v>
          </cell>
        </row>
        <row r="101">
          <cell r="A101" t="str">
            <v>스텐레스안테나UHF</v>
          </cell>
          <cell r="B101" t="str">
            <v>97</v>
          </cell>
          <cell r="C101" t="str">
            <v>스텐레스안테나</v>
          </cell>
          <cell r="D101" t="str">
            <v>UHF</v>
          </cell>
          <cell r="E101">
            <v>1</v>
          </cell>
          <cell r="F101" t="str">
            <v>조</v>
          </cell>
          <cell r="H101">
            <v>140000</v>
          </cell>
          <cell r="I101" t="str">
            <v>999</v>
          </cell>
          <cell r="J101">
            <v>140000</v>
          </cell>
          <cell r="K101" t="str">
            <v>1047</v>
          </cell>
          <cell r="L101">
            <v>150000</v>
          </cell>
        </row>
        <row r="102">
          <cell r="A102" t="str">
            <v>스텐레스안테나VHF HIGH</v>
          </cell>
          <cell r="B102" t="str">
            <v>98</v>
          </cell>
          <cell r="C102" t="str">
            <v>스텐레스안테나</v>
          </cell>
          <cell r="D102" t="str">
            <v>VHF HIGH</v>
          </cell>
          <cell r="E102">
            <v>1</v>
          </cell>
          <cell r="F102" t="str">
            <v>조</v>
          </cell>
          <cell r="H102">
            <v>150000</v>
          </cell>
          <cell r="I102" t="str">
            <v>999</v>
          </cell>
          <cell r="J102">
            <v>150000</v>
          </cell>
          <cell r="K102" t="str">
            <v>1047</v>
          </cell>
          <cell r="L102">
            <v>160000</v>
          </cell>
        </row>
        <row r="103">
          <cell r="A103" t="str">
            <v>스텐레스안테나VHF LOW</v>
          </cell>
          <cell r="B103" t="str">
            <v>99</v>
          </cell>
          <cell r="C103" t="str">
            <v>스텐레스안테나</v>
          </cell>
          <cell r="D103" t="str">
            <v>VHF LOW</v>
          </cell>
          <cell r="E103">
            <v>1</v>
          </cell>
          <cell r="F103" t="str">
            <v>조</v>
          </cell>
          <cell r="H103">
            <v>160000</v>
          </cell>
          <cell r="I103" t="str">
            <v>999</v>
          </cell>
          <cell r="J103">
            <v>160000</v>
          </cell>
          <cell r="K103" t="str">
            <v>1047</v>
          </cell>
          <cell r="L103">
            <v>170000</v>
          </cell>
        </row>
        <row r="104">
          <cell r="A104" t="str">
            <v>공청용 혼합기VHF H/L</v>
          </cell>
          <cell r="B104" t="str">
            <v>100</v>
          </cell>
          <cell r="C104" t="str">
            <v>공청용 혼합기</v>
          </cell>
          <cell r="D104" t="str">
            <v>VHF H/L</v>
          </cell>
          <cell r="E104">
            <v>1</v>
          </cell>
          <cell r="F104" t="str">
            <v>개</v>
          </cell>
          <cell r="H104">
            <v>6000</v>
          </cell>
          <cell r="I104" t="str">
            <v>999</v>
          </cell>
          <cell r="J104">
            <v>6000</v>
          </cell>
          <cell r="K104" t="str">
            <v>1047</v>
          </cell>
          <cell r="L104">
            <v>6000</v>
          </cell>
        </row>
        <row r="105">
          <cell r="A105" t="str">
            <v>공청용 혼합기VHF/UHF</v>
          </cell>
          <cell r="B105" t="str">
            <v>101</v>
          </cell>
          <cell r="C105" t="str">
            <v>공청용 혼합기</v>
          </cell>
          <cell r="D105" t="str">
            <v>VHF/UHF</v>
          </cell>
          <cell r="E105">
            <v>1</v>
          </cell>
          <cell r="F105" t="str">
            <v>개</v>
          </cell>
          <cell r="H105">
            <v>6000</v>
          </cell>
          <cell r="I105" t="str">
            <v>999</v>
          </cell>
          <cell r="J105">
            <v>6000</v>
          </cell>
          <cell r="K105" t="str">
            <v>1047</v>
          </cell>
          <cell r="L105">
            <v>6000</v>
          </cell>
        </row>
        <row r="106">
          <cell r="A106" t="str">
            <v>공청용 증폭기VHF/UHF</v>
          </cell>
          <cell r="B106" t="str">
            <v>102</v>
          </cell>
          <cell r="C106" t="str">
            <v>공청용 증폭기</v>
          </cell>
          <cell r="D106" t="str">
            <v>VHF/UHF</v>
          </cell>
          <cell r="E106">
            <v>1</v>
          </cell>
          <cell r="F106" t="str">
            <v>개</v>
          </cell>
          <cell r="H106">
            <v>65000</v>
          </cell>
          <cell r="I106" t="str">
            <v>999</v>
          </cell>
          <cell r="J106">
            <v>65000</v>
          </cell>
          <cell r="K106" t="str">
            <v>1031</v>
          </cell>
          <cell r="L106">
            <v>65000</v>
          </cell>
        </row>
        <row r="107">
          <cell r="A107" t="str">
            <v>분배기4회로</v>
          </cell>
          <cell r="B107" t="str">
            <v>103</v>
          </cell>
          <cell r="C107" t="str">
            <v>분배기</v>
          </cell>
          <cell r="D107" t="str">
            <v>4회로</v>
          </cell>
          <cell r="E107">
            <v>1</v>
          </cell>
          <cell r="F107" t="str">
            <v>개</v>
          </cell>
          <cell r="H107">
            <v>8000</v>
          </cell>
          <cell r="I107" t="str">
            <v>999</v>
          </cell>
          <cell r="J107">
            <v>10000</v>
          </cell>
          <cell r="K107" t="str">
            <v>1031</v>
          </cell>
          <cell r="L107">
            <v>8000</v>
          </cell>
        </row>
        <row r="108">
          <cell r="A108" t="str">
            <v>분배기함500X500X300</v>
          </cell>
          <cell r="B108" t="str">
            <v>104</v>
          </cell>
          <cell r="C108" t="str">
            <v>분배기함</v>
          </cell>
          <cell r="D108" t="str">
            <v>500X500X300</v>
          </cell>
          <cell r="E108">
            <v>1</v>
          </cell>
          <cell r="F108" t="str">
            <v>면</v>
          </cell>
          <cell r="H108">
            <v>59000</v>
          </cell>
          <cell r="K108" t="str">
            <v>914</v>
          </cell>
          <cell r="L108">
            <v>59000</v>
          </cell>
        </row>
        <row r="109">
          <cell r="A109" t="str">
            <v>스피커천정형(3W)</v>
          </cell>
          <cell r="B109" t="str">
            <v>105</v>
          </cell>
          <cell r="C109" t="str">
            <v>스피커</v>
          </cell>
          <cell r="D109" t="str">
            <v>천정형(3W)</v>
          </cell>
          <cell r="E109">
            <v>1</v>
          </cell>
          <cell r="F109" t="str">
            <v>개</v>
          </cell>
          <cell r="H109">
            <v>22000</v>
          </cell>
          <cell r="I109" t="str">
            <v>972</v>
          </cell>
          <cell r="J109">
            <v>22000</v>
          </cell>
          <cell r="K109" t="str">
            <v>1035</v>
          </cell>
          <cell r="L109">
            <v>22000</v>
          </cell>
        </row>
        <row r="110">
          <cell r="A110" t="str">
            <v>스피커컬럼형(10W)</v>
          </cell>
          <cell r="B110" t="str">
            <v>106</v>
          </cell>
          <cell r="C110" t="str">
            <v>스피커</v>
          </cell>
          <cell r="D110" t="str">
            <v>컬럼형(10W)</v>
          </cell>
          <cell r="E110">
            <v>1</v>
          </cell>
          <cell r="F110" t="str">
            <v>개</v>
          </cell>
          <cell r="H110">
            <v>24000</v>
          </cell>
          <cell r="I110" t="str">
            <v>972</v>
          </cell>
          <cell r="J110">
            <v>24000</v>
          </cell>
          <cell r="K110" t="str">
            <v>1035</v>
          </cell>
          <cell r="L110">
            <v>24000</v>
          </cell>
        </row>
        <row r="111">
          <cell r="A111" t="str">
            <v>스피커20W(옥외용)</v>
          </cell>
          <cell r="B111" t="str">
            <v>107</v>
          </cell>
          <cell r="C111" t="str">
            <v>스피커</v>
          </cell>
          <cell r="D111" t="str">
            <v>20W(옥외용)</v>
          </cell>
          <cell r="E111">
            <v>1</v>
          </cell>
          <cell r="F111" t="str">
            <v>개</v>
          </cell>
          <cell r="H111">
            <v>46000</v>
          </cell>
          <cell r="I111" t="str">
            <v>972</v>
          </cell>
          <cell r="J111">
            <v>46000</v>
          </cell>
          <cell r="K111" t="str">
            <v>1035</v>
          </cell>
          <cell r="L111">
            <v>52000</v>
          </cell>
        </row>
        <row r="112">
          <cell r="A112" t="str">
            <v>방송단자함10P</v>
          </cell>
          <cell r="B112" t="str">
            <v>108</v>
          </cell>
          <cell r="C112" t="str">
            <v>방송단자함</v>
          </cell>
          <cell r="D112" t="str">
            <v>10P</v>
          </cell>
          <cell r="E112">
            <v>1</v>
          </cell>
          <cell r="F112" t="str">
            <v>면</v>
          </cell>
          <cell r="H112">
            <v>23000</v>
          </cell>
          <cell r="I112" t="str">
            <v>1008</v>
          </cell>
          <cell r="J112">
            <v>23000</v>
          </cell>
          <cell r="K112" t="str">
            <v>1032</v>
          </cell>
          <cell r="L112">
            <v>25500</v>
          </cell>
        </row>
        <row r="113">
          <cell r="A113" t="str">
            <v>OUTLET2구(RJ45)</v>
          </cell>
          <cell r="B113" t="str">
            <v>109</v>
          </cell>
          <cell r="C113" t="str">
            <v>OUTLET2구</v>
          </cell>
          <cell r="D113" t="str">
            <v>(RJ45)</v>
          </cell>
          <cell r="E113">
            <v>1</v>
          </cell>
          <cell r="F113" t="str">
            <v>EA</v>
          </cell>
          <cell r="H113">
            <v>8192</v>
          </cell>
          <cell r="I113" t="str">
            <v>852</v>
          </cell>
          <cell r="J113">
            <v>8469</v>
          </cell>
          <cell r="K113" t="str">
            <v>885</v>
          </cell>
          <cell r="L113">
            <v>8192</v>
          </cell>
        </row>
        <row r="114">
          <cell r="A114" t="str">
            <v>용접봉2.6m</v>
          </cell>
          <cell r="B114" t="str">
            <v>110</v>
          </cell>
          <cell r="C114" t="str">
            <v>용접봉</v>
          </cell>
          <cell r="D114" t="str">
            <v>2.6m</v>
          </cell>
          <cell r="E114">
            <v>1</v>
          </cell>
          <cell r="F114" t="str">
            <v>kg</v>
          </cell>
          <cell r="H114">
            <v>1760</v>
          </cell>
          <cell r="I114" t="str">
            <v>1095</v>
          </cell>
          <cell r="J114">
            <v>1770</v>
          </cell>
          <cell r="K114" t="str">
            <v>782</v>
          </cell>
          <cell r="L114">
            <v>1760</v>
          </cell>
        </row>
        <row r="115">
          <cell r="A115" t="str">
            <v>광케이블</v>
          </cell>
          <cell r="B115" t="str">
            <v>111</v>
          </cell>
          <cell r="C115" t="str">
            <v>광케이블</v>
          </cell>
          <cell r="E115">
            <v>1</v>
          </cell>
          <cell r="F115" t="str">
            <v>m</v>
          </cell>
          <cell r="H115">
            <v>1900</v>
          </cell>
          <cell r="K115" t="str">
            <v>901</v>
          </cell>
          <cell r="L115">
            <v>1900</v>
          </cell>
        </row>
        <row r="116">
          <cell r="A116" t="str">
            <v>지지관용금구3방출</v>
          </cell>
          <cell r="B116" t="str">
            <v>112</v>
          </cell>
          <cell r="C116" t="str">
            <v>지지관용금구</v>
          </cell>
          <cell r="D116" t="str">
            <v>3방출</v>
          </cell>
          <cell r="E116">
            <v>1</v>
          </cell>
          <cell r="F116" t="str">
            <v>개</v>
          </cell>
          <cell r="H116">
            <v>3200</v>
          </cell>
          <cell r="I116" t="str">
            <v>99</v>
          </cell>
          <cell r="J116">
            <v>3200</v>
          </cell>
          <cell r="K116" t="str">
            <v>1006</v>
          </cell>
          <cell r="L116">
            <v>4500</v>
          </cell>
        </row>
        <row r="117">
          <cell r="A117" t="str">
            <v>세대통신단자함24P</v>
          </cell>
          <cell r="B117" t="str">
            <v>113</v>
          </cell>
          <cell r="C117" t="str">
            <v>세대통신단자함</v>
          </cell>
          <cell r="D117" t="str">
            <v>24P</v>
          </cell>
          <cell r="E117">
            <v>1</v>
          </cell>
          <cell r="F117" t="str">
            <v>면</v>
          </cell>
          <cell r="H117">
            <v>30500</v>
          </cell>
          <cell r="K117" t="str">
            <v>1033</v>
          </cell>
          <cell r="L117">
            <v>30500</v>
          </cell>
        </row>
        <row r="118">
          <cell r="A118" t="str">
            <v>수공철개1120X620</v>
          </cell>
          <cell r="B118" t="str">
            <v>114</v>
          </cell>
          <cell r="C118" t="str">
            <v>수공철개</v>
          </cell>
          <cell r="D118" t="str">
            <v>1120X620</v>
          </cell>
          <cell r="E118">
            <v>1</v>
          </cell>
          <cell r="F118" t="str">
            <v>조</v>
          </cell>
          <cell r="H118">
            <v>320000</v>
          </cell>
          <cell r="I118" t="str">
            <v>180</v>
          </cell>
          <cell r="J118">
            <v>320000</v>
          </cell>
          <cell r="K118" t="str">
            <v>180</v>
          </cell>
          <cell r="L118">
            <v>320000</v>
          </cell>
        </row>
      </sheetData>
      <sheetData sheetId="10"/>
      <sheetData sheetId="11" refreshError="1"/>
      <sheetData sheetId="12" refreshError="1"/>
      <sheetData sheetId="13" refreshError="1"/>
      <sheetData sheetId="14" refreshError="1"/>
      <sheetData sheetId="15" refreshError="1"/>
      <sheetData sheetId="16"/>
    </sheetDataSet>
  </externalBook>
</externalLink>
</file>

<file path=xl/externalLinks/externalLink5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관급사급"/>
      <sheetName val="내역서적용수량"/>
      <sheetName val="전체집계"/>
      <sheetName val="폐기물"/>
      <sheetName val="토공집계"/>
      <sheetName val="토적"/>
      <sheetName val="구조물집계"/>
      <sheetName val="옹벽집계"/>
      <sheetName val="옹벽자재산출"/>
      <sheetName val="역T형옹벽단위"/>
      <sheetName val="돌망태자재산출"/>
      <sheetName val="돌망태단위"/>
      <sheetName val="포집"/>
      <sheetName val="포수"/>
      <sheetName val="포단"/>
      <sheetName val="차선도색,부대"/>
      <sheetName val="TITL"/>
      <sheetName val="T13(P68~72,78)"/>
      <sheetName val="대치판정"/>
      <sheetName val="여과지동"/>
      <sheetName val="기초자료"/>
      <sheetName val="품셈TABLE"/>
      <sheetName val="일위"/>
      <sheetName val="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refreshError="1"/>
      <sheetData sheetId="13">
        <row r="6">
          <cell r="D6">
            <v>42.223999999999997</v>
          </cell>
        </row>
        <row r="7">
          <cell r="D7">
            <v>71.686400000000006</v>
          </cell>
        </row>
        <row r="12">
          <cell r="D12">
            <v>121.7</v>
          </cell>
        </row>
        <row r="13">
          <cell r="D13">
            <v>159.73200000000003</v>
          </cell>
        </row>
      </sheetData>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총공사비"/>
      <sheetName val="원가계산서"/>
      <sheetName val="관급자재비"/>
      <sheetName val="(기자재비)"/>
      <sheetName val="사급자재비"/>
      <sheetName val="기자재설치비"/>
      <sheetName val="기자재설치비산출서"/>
      <sheetName val="배관자재(단가조사서)"/>
      <sheetName val="배관자재비"/>
      <sheetName val="배관설치비"/>
      <sheetName val="종합시운전비"/>
      <sheetName val="일위대가(1)"/>
      <sheetName val="일위대가(2)"/>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5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배수토공"/>
      <sheetName val="측구단위"/>
      <sheetName val="측구집계"/>
      <sheetName val="측구조서"/>
      <sheetName val="BOX단위"/>
      <sheetName val="BOX수량"/>
      <sheetName val="BOX현황"/>
      <sheetName val="배수집계"/>
      <sheetName val="BOX토공단위"/>
      <sheetName val="BOX날개토공"/>
      <sheetName val="난간벽단위"/>
      <sheetName val="암거토공"/>
      <sheetName val="날개벽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5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배수공"/>
      <sheetName val="배수관공"/>
      <sheetName val="암거공"/>
      <sheetName val="암거날개벽 "/>
      <sheetName val="접속슬래브"/>
      <sheetName val="측구공"/>
      <sheetName val="기타"/>
      <sheetName val="도수로공"/>
    </sheetNames>
    <sheetDataSet>
      <sheetData sheetId="0"/>
      <sheetData sheetId="1"/>
      <sheetData sheetId="2"/>
      <sheetData sheetId="3"/>
      <sheetData sheetId="4"/>
      <sheetData sheetId="5"/>
      <sheetData sheetId="6"/>
      <sheetData sheetId="7"/>
    </sheetDataSet>
  </externalBook>
</externalLink>
</file>

<file path=xl/externalLinks/externalLink5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예산"/>
      <sheetName val="간지"/>
      <sheetName val="입찰"/>
      <sheetName val="내역"/>
      <sheetName val="목록"/>
      <sheetName val="대가"/>
      <sheetName val="자재"/>
      <sheetName val="노임"/>
      <sheetName val="공정표"/>
      <sheetName val="배수관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내역서"/>
      <sheetName val="일위전기"/>
      <sheetName val="직영비"/>
      <sheetName val="전기단가조사서"/>
      <sheetName val="인건비"/>
      <sheetName val="기계경비"/>
      <sheetName val="산근"/>
    </sheetNames>
    <sheetDataSet>
      <sheetData sheetId="0"/>
      <sheetData sheetId="1"/>
      <sheetData sheetId="2"/>
      <sheetData sheetId="3"/>
      <sheetData sheetId="4"/>
      <sheetData sheetId="5"/>
      <sheetData sheetId="6"/>
    </sheetDataSet>
  </externalBook>
</externalLink>
</file>

<file path=xl/externalLinks/externalLink5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row r="6">
          <cell r="A6" t="str">
            <v>600V 비닐절연전선</v>
          </cell>
          <cell r="B6" t="str">
            <v>IV 1.6mm</v>
          </cell>
          <cell r="C6" t="str">
            <v>m</v>
          </cell>
          <cell r="D6">
            <v>794</v>
          </cell>
          <cell r="E6">
            <v>79</v>
          </cell>
          <cell r="F6">
            <v>842</v>
          </cell>
          <cell r="G6">
            <v>85</v>
          </cell>
          <cell r="L6">
            <v>79</v>
          </cell>
        </row>
        <row r="7">
          <cell r="A7" t="str">
            <v>600V 비닐절연전선</v>
          </cell>
          <cell r="B7" t="str">
            <v>IV 2.0mm</v>
          </cell>
          <cell r="C7" t="str">
            <v>m</v>
          </cell>
          <cell r="D7">
            <v>794</v>
          </cell>
          <cell r="E7">
            <v>119</v>
          </cell>
          <cell r="F7">
            <v>842</v>
          </cell>
          <cell r="G7">
            <v>126</v>
          </cell>
          <cell r="L7">
            <v>119</v>
          </cell>
        </row>
        <row r="8">
          <cell r="A8" t="str">
            <v>600V 비닐절연전선</v>
          </cell>
          <cell r="B8" t="str">
            <v>IV 3.5㎟</v>
          </cell>
          <cell r="C8" t="str">
            <v>m</v>
          </cell>
          <cell r="D8">
            <v>794</v>
          </cell>
          <cell r="E8">
            <v>147</v>
          </cell>
          <cell r="F8">
            <v>842</v>
          </cell>
          <cell r="G8">
            <v>159</v>
          </cell>
          <cell r="L8">
            <v>147</v>
          </cell>
        </row>
        <row r="9">
          <cell r="A9" t="str">
            <v>600V 비닐절연전선</v>
          </cell>
          <cell r="B9" t="str">
            <v>IV 5.5㎟</v>
          </cell>
          <cell r="C9" t="str">
            <v>m</v>
          </cell>
          <cell r="D9">
            <v>794</v>
          </cell>
          <cell r="E9">
            <v>212</v>
          </cell>
          <cell r="F9">
            <v>842</v>
          </cell>
          <cell r="G9">
            <v>241</v>
          </cell>
          <cell r="L9">
            <v>212</v>
          </cell>
        </row>
        <row r="10">
          <cell r="A10" t="str">
            <v>600V 비닐절연전선</v>
          </cell>
          <cell r="B10" t="str">
            <v>IV 8㎟</v>
          </cell>
          <cell r="C10" t="str">
            <v>m</v>
          </cell>
          <cell r="D10">
            <v>794</v>
          </cell>
          <cell r="E10">
            <v>316</v>
          </cell>
          <cell r="F10">
            <v>842</v>
          </cell>
          <cell r="G10">
            <v>341</v>
          </cell>
          <cell r="L10">
            <v>316</v>
          </cell>
        </row>
        <row r="11">
          <cell r="A11" t="str">
            <v>600V 비닐절연전선</v>
          </cell>
          <cell r="B11" t="str">
            <v>HIV 2.0mm</v>
          </cell>
          <cell r="C11" t="str">
            <v>m</v>
          </cell>
          <cell r="D11">
            <v>794</v>
          </cell>
          <cell r="E11">
            <v>124</v>
          </cell>
          <cell r="F11">
            <v>842</v>
          </cell>
          <cell r="G11">
            <v>132</v>
          </cell>
          <cell r="L11">
            <v>124</v>
          </cell>
        </row>
        <row r="12">
          <cell r="A12" t="str">
            <v>600V 가교PE 케이블</v>
          </cell>
          <cell r="B12" t="str">
            <v>CV 2.0㎟x1C</v>
          </cell>
          <cell r="C12" t="str">
            <v>m</v>
          </cell>
          <cell r="D12">
            <v>798</v>
          </cell>
          <cell r="E12">
            <v>201</v>
          </cell>
          <cell r="F12">
            <v>851</v>
          </cell>
          <cell r="G12">
            <v>207</v>
          </cell>
          <cell r="L12">
            <v>201</v>
          </cell>
        </row>
        <row r="13">
          <cell r="A13" t="str">
            <v>600V 가교PE 케이블</v>
          </cell>
          <cell r="B13" t="str">
            <v>CV 1Cx3.5㎟</v>
          </cell>
          <cell r="C13" t="str">
            <v>m</v>
          </cell>
          <cell r="D13">
            <v>798</v>
          </cell>
          <cell r="E13">
            <v>254</v>
          </cell>
          <cell r="F13">
            <v>851</v>
          </cell>
          <cell r="G13">
            <v>261</v>
          </cell>
          <cell r="L13">
            <v>254</v>
          </cell>
        </row>
        <row r="14">
          <cell r="A14" t="str">
            <v>600V 가교PE 케이블</v>
          </cell>
          <cell r="B14" t="str">
            <v>CV 1Cx5.5㎟</v>
          </cell>
          <cell r="C14" t="str">
            <v>m</v>
          </cell>
          <cell r="D14">
            <v>798</v>
          </cell>
          <cell r="E14">
            <v>368</v>
          </cell>
          <cell r="F14">
            <v>851</v>
          </cell>
          <cell r="G14">
            <v>379</v>
          </cell>
          <cell r="L14">
            <v>368</v>
          </cell>
        </row>
        <row r="15">
          <cell r="A15" t="str">
            <v>600V 가교PE 케이블</v>
          </cell>
          <cell r="B15" t="str">
            <v>CV 1Cx8㎟</v>
          </cell>
          <cell r="C15" t="str">
            <v>m</v>
          </cell>
          <cell r="D15">
            <v>798</v>
          </cell>
          <cell r="E15">
            <v>479</v>
          </cell>
          <cell r="F15">
            <v>851</v>
          </cell>
          <cell r="G15">
            <v>490</v>
          </cell>
          <cell r="L15">
            <v>479</v>
          </cell>
        </row>
        <row r="16">
          <cell r="A16" t="str">
            <v>600V 가교PE 케이블</v>
          </cell>
          <cell r="B16" t="str">
            <v>CV 1Cx14㎟</v>
          </cell>
          <cell r="C16" t="str">
            <v>m</v>
          </cell>
          <cell r="D16">
            <v>798</v>
          </cell>
          <cell r="E16">
            <v>838</v>
          </cell>
          <cell r="F16">
            <v>851</v>
          </cell>
          <cell r="G16">
            <v>862</v>
          </cell>
          <cell r="L16">
            <v>838</v>
          </cell>
        </row>
        <row r="17">
          <cell r="A17" t="str">
            <v>600V 가교PE 케이블</v>
          </cell>
          <cell r="B17" t="str">
            <v>CV 1Cx22㎟</v>
          </cell>
          <cell r="C17" t="str">
            <v>m</v>
          </cell>
          <cell r="D17">
            <v>798</v>
          </cell>
          <cell r="E17">
            <v>1106</v>
          </cell>
          <cell r="F17">
            <v>851</v>
          </cell>
          <cell r="G17">
            <v>1138</v>
          </cell>
          <cell r="L17">
            <v>1106</v>
          </cell>
        </row>
        <row r="18">
          <cell r="A18" t="str">
            <v>600V 가교PE 케이블</v>
          </cell>
          <cell r="B18" t="str">
            <v>CV 1Cx38㎟</v>
          </cell>
          <cell r="C18" t="str">
            <v>m</v>
          </cell>
          <cell r="D18">
            <v>798</v>
          </cell>
          <cell r="E18">
            <v>1704</v>
          </cell>
          <cell r="F18">
            <v>851</v>
          </cell>
          <cell r="G18">
            <v>1752</v>
          </cell>
          <cell r="L18">
            <v>1704</v>
          </cell>
        </row>
        <row r="19">
          <cell r="A19" t="str">
            <v>600V 가교PE 케이블</v>
          </cell>
          <cell r="B19" t="str">
            <v>CV 1Cx60㎟</v>
          </cell>
          <cell r="C19" t="str">
            <v>m</v>
          </cell>
          <cell r="D19">
            <v>798</v>
          </cell>
          <cell r="E19">
            <v>2669</v>
          </cell>
          <cell r="F19">
            <v>851</v>
          </cell>
          <cell r="G19">
            <v>2745</v>
          </cell>
          <cell r="L19">
            <v>2669</v>
          </cell>
        </row>
        <row r="20">
          <cell r="A20" t="str">
            <v>600V 가교PE 케이블</v>
          </cell>
          <cell r="B20" t="str">
            <v>CV 1Cx100㎟</v>
          </cell>
          <cell r="C20" t="str">
            <v>m</v>
          </cell>
          <cell r="D20">
            <v>798</v>
          </cell>
          <cell r="E20">
            <v>4357</v>
          </cell>
          <cell r="F20">
            <v>851</v>
          </cell>
          <cell r="G20">
            <v>4482</v>
          </cell>
          <cell r="L20">
            <v>4357</v>
          </cell>
        </row>
        <row r="21">
          <cell r="A21" t="str">
            <v>600V 가교PE 케이블</v>
          </cell>
          <cell r="B21" t="str">
            <v>CV 1Cx150㎟</v>
          </cell>
          <cell r="C21" t="str">
            <v>m</v>
          </cell>
          <cell r="D21">
            <v>798</v>
          </cell>
          <cell r="E21">
            <v>6352</v>
          </cell>
          <cell r="F21">
            <v>851</v>
          </cell>
          <cell r="G21">
            <v>6534</v>
          </cell>
          <cell r="L21">
            <v>6352</v>
          </cell>
        </row>
        <row r="22">
          <cell r="A22" t="str">
            <v>600V 가교PE 케이블</v>
          </cell>
          <cell r="B22" t="str">
            <v>CV 1Cx200㎟</v>
          </cell>
          <cell r="C22" t="str">
            <v>m</v>
          </cell>
          <cell r="D22">
            <v>798</v>
          </cell>
          <cell r="E22">
            <v>9986</v>
          </cell>
          <cell r="F22">
            <v>851</v>
          </cell>
          <cell r="G22">
            <v>10271</v>
          </cell>
          <cell r="L22">
            <v>9986</v>
          </cell>
        </row>
        <row r="23">
          <cell r="A23" t="str">
            <v>600V 가교PE 케이블</v>
          </cell>
          <cell r="B23" t="str">
            <v>CV 1Cx325㎟</v>
          </cell>
          <cell r="C23" t="str">
            <v>m</v>
          </cell>
          <cell r="D23">
            <v>798</v>
          </cell>
          <cell r="E23">
            <v>13908</v>
          </cell>
          <cell r="F23">
            <v>851</v>
          </cell>
          <cell r="G23">
            <v>14305</v>
          </cell>
          <cell r="L23">
            <v>13908</v>
          </cell>
        </row>
        <row r="24">
          <cell r="A24" t="str">
            <v>600V 가교PE 케이블</v>
          </cell>
          <cell r="B24" t="str">
            <v>CV 2Cx3.5㎟</v>
          </cell>
          <cell r="C24" t="str">
            <v>m</v>
          </cell>
          <cell r="D24">
            <v>798</v>
          </cell>
          <cell r="E24">
            <v>634</v>
          </cell>
          <cell r="F24">
            <v>851</v>
          </cell>
          <cell r="G24">
            <v>652</v>
          </cell>
          <cell r="L24">
            <v>634</v>
          </cell>
        </row>
        <row r="25">
          <cell r="A25" t="str">
            <v>601V 가교PE 케이블</v>
          </cell>
          <cell r="B25" t="str">
            <v>CV 2Cx5.5㎟</v>
          </cell>
          <cell r="C25" t="str">
            <v>m</v>
          </cell>
          <cell r="D25">
            <v>798</v>
          </cell>
          <cell r="E25">
            <v>846</v>
          </cell>
          <cell r="F25">
            <v>851</v>
          </cell>
          <cell r="G25">
            <v>870</v>
          </cell>
          <cell r="L25">
            <v>846</v>
          </cell>
        </row>
        <row r="26">
          <cell r="A26" t="str">
            <v>600V 가교PE 케이블</v>
          </cell>
          <cell r="B26" t="str">
            <v>CV 2Cx8㎟</v>
          </cell>
          <cell r="C26" t="str">
            <v>m</v>
          </cell>
          <cell r="D26">
            <v>798</v>
          </cell>
          <cell r="E26">
            <v>1066</v>
          </cell>
          <cell r="F26">
            <v>851</v>
          </cell>
          <cell r="G26">
            <v>1097</v>
          </cell>
          <cell r="L26">
            <v>1066</v>
          </cell>
        </row>
        <row r="27">
          <cell r="A27" t="str">
            <v>600V 가교PE 케이블</v>
          </cell>
          <cell r="B27" t="str">
            <v>CV 2Cx14㎟</v>
          </cell>
          <cell r="C27" t="str">
            <v>m</v>
          </cell>
          <cell r="D27">
            <v>798</v>
          </cell>
          <cell r="E27">
            <v>1904</v>
          </cell>
          <cell r="F27">
            <v>851</v>
          </cell>
          <cell r="G27">
            <v>1956</v>
          </cell>
          <cell r="L27">
            <v>1904</v>
          </cell>
        </row>
        <row r="28">
          <cell r="A28" t="str">
            <v>600V 가교PE 케이블</v>
          </cell>
          <cell r="B28" t="str">
            <v>CV 2Cx22㎟</v>
          </cell>
          <cell r="C28" t="str">
            <v>m</v>
          </cell>
          <cell r="D28">
            <v>798</v>
          </cell>
          <cell r="E28">
            <v>2520</v>
          </cell>
          <cell r="F28">
            <v>851</v>
          </cell>
          <cell r="G28">
            <v>2592</v>
          </cell>
          <cell r="L28">
            <v>2520</v>
          </cell>
        </row>
        <row r="29">
          <cell r="A29" t="str">
            <v>600V 가교PE 케이블</v>
          </cell>
          <cell r="B29" t="str">
            <v>CV 2Cx38㎟</v>
          </cell>
          <cell r="C29" t="str">
            <v>m</v>
          </cell>
          <cell r="D29">
            <v>798</v>
          </cell>
          <cell r="E29">
            <v>3881</v>
          </cell>
          <cell r="F29">
            <v>851</v>
          </cell>
          <cell r="G29">
            <v>3992</v>
          </cell>
          <cell r="L29">
            <v>3881</v>
          </cell>
        </row>
        <row r="30">
          <cell r="A30" t="str">
            <v>600V 가교PE 케이블</v>
          </cell>
          <cell r="B30" t="str">
            <v>CV 2Cx60㎟</v>
          </cell>
          <cell r="C30" t="str">
            <v>m</v>
          </cell>
          <cell r="D30">
            <v>798</v>
          </cell>
          <cell r="E30">
            <v>7054</v>
          </cell>
          <cell r="F30">
            <v>851</v>
          </cell>
          <cell r="G30">
            <v>6927</v>
          </cell>
          <cell r="L30">
            <v>6927</v>
          </cell>
        </row>
        <row r="31">
          <cell r="A31" t="str">
            <v>600V 가교PE 케이블</v>
          </cell>
          <cell r="B31" t="str">
            <v>CV 3Cx2.0㎟</v>
          </cell>
          <cell r="C31" t="str">
            <v>m</v>
          </cell>
          <cell r="D31">
            <v>798</v>
          </cell>
          <cell r="E31">
            <v>598</v>
          </cell>
          <cell r="F31">
            <v>851</v>
          </cell>
          <cell r="G31">
            <v>615</v>
          </cell>
          <cell r="L31">
            <v>598</v>
          </cell>
        </row>
        <row r="32">
          <cell r="A32" t="str">
            <v>600V 가교PE 케이블</v>
          </cell>
          <cell r="B32" t="str">
            <v>CV 3Cx3.5㎟</v>
          </cell>
          <cell r="C32" t="str">
            <v>m</v>
          </cell>
          <cell r="D32">
            <v>798</v>
          </cell>
          <cell r="E32">
            <v>799</v>
          </cell>
          <cell r="F32">
            <v>851</v>
          </cell>
          <cell r="G32">
            <v>821</v>
          </cell>
          <cell r="L32">
            <v>799</v>
          </cell>
        </row>
        <row r="33">
          <cell r="A33" t="str">
            <v>600V 가교PE 케이블</v>
          </cell>
          <cell r="B33" t="str">
            <v>CV 3Cx5.5㎟</v>
          </cell>
          <cell r="C33" t="str">
            <v>m</v>
          </cell>
          <cell r="D33">
            <v>798</v>
          </cell>
          <cell r="E33">
            <v>1110</v>
          </cell>
          <cell r="F33">
            <v>851</v>
          </cell>
          <cell r="G33">
            <v>1142</v>
          </cell>
          <cell r="L33">
            <v>1110</v>
          </cell>
        </row>
        <row r="34">
          <cell r="A34" t="str">
            <v>600V 가교PE 케이블</v>
          </cell>
          <cell r="B34" t="str">
            <v>CV 3Cx8㎟</v>
          </cell>
          <cell r="C34" t="str">
            <v>m</v>
          </cell>
          <cell r="D34">
            <v>798</v>
          </cell>
          <cell r="E34">
            <v>1410</v>
          </cell>
          <cell r="F34">
            <v>851</v>
          </cell>
          <cell r="G34">
            <v>1450</v>
          </cell>
          <cell r="L34">
            <v>1410</v>
          </cell>
        </row>
        <row r="35">
          <cell r="A35" t="str">
            <v>600V 가교PE 케이블</v>
          </cell>
          <cell r="B35" t="str">
            <v>CV 4Cx5.5㎟</v>
          </cell>
          <cell r="C35" t="str">
            <v>m</v>
          </cell>
          <cell r="D35">
            <v>798</v>
          </cell>
          <cell r="E35">
            <v>1370</v>
          </cell>
          <cell r="F35">
            <v>851</v>
          </cell>
          <cell r="G35">
            <v>1490</v>
          </cell>
          <cell r="L35">
            <v>1370</v>
          </cell>
        </row>
        <row r="36">
          <cell r="A36" t="str">
            <v>600V 가교PE 케이블</v>
          </cell>
          <cell r="B36" t="str">
            <v>CV 4Cx8㎟</v>
          </cell>
          <cell r="C36" t="str">
            <v>m</v>
          </cell>
          <cell r="D36">
            <v>798</v>
          </cell>
          <cell r="E36">
            <v>1785</v>
          </cell>
          <cell r="F36">
            <v>851</v>
          </cell>
          <cell r="G36">
            <v>1836</v>
          </cell>
          <cell r="L36">
            <v>1785</v>
          </cell>
        </row>
        <row r="37">
          <cell r="A37" t="str">
            <v>600V 가교PE 케이블</v>
          </cell>
          <cell r="B37" t="str">
            <v>CV 4Cx14㎟</v>
          </cell>
          <cell r="C37" t="str">
            <v>m</v>
          </cell>
          <cell r="D37">
            <v>798</v>
          </cell>
          <cell r="E37">
            <v>3215</v>
          </cell>
          <cell r="F37">
            <v>851</v>
          </cell>
          <cell r="G37">
            <v>3306</v>
          </cell>
          <cell r="L37">
            <v>3215</v>
          </cell>
        </row>
        <row r="38">
          <cell r="A38" t="str">
            <v>600V 가교PE 케이블</v>
          </cell>
          <cell r="B38" t="str">
            <v>CV 4Cx22㎟</v>
          </cell>
          <cell r="C38" t="str">
            <v>m</v>
          </cell>
          <cell r="D38">
            <v>798</v>
          </cell>
          <cell r="E38">
            <v>4329</v>
          </cell>
          <cell r="F38">
            <v>851</v>
          </cell>
          <cell r="G38">
            <v>4452</v>
          </cell>
          <cell r="L38">
            <v>4329</v>
          </cell>
        </row>
        <row r="39">
          <cell r="A39" t="str">
            <v>6.6KV 가교PE케이블</v>
          </cell>
          <cell r="B39" t="str">
            <v>CV 1Cx38㎟</v>
          </cell>
          <cell r="C39" t="str">
            <v>m</v>
          </cell>
          <cell r="D39">
            <v>798</v>
          </cell>
          <cell r="E39">
            <v>4106</v>
          </cell>
          <cell r="F39">
            <v>851</v>
          </cell>
          <cell r="G39">
            <v>4223</v>
          </cell>
          <cell r="L39">
            <v>4106</v>
          </cell>
        </row>
        <row r="40">
          <cell r="A40" t="str">
            <v>6.6KV 가교PE케이블</v>
          </cell>
          <cell r="B40" t="str">
            <v>CV 1Cx60㎟</v>
          </cell>
          <cell r="C40" t="str">
            <v>m</v>
          </cell>
          <cell r="D40">
            <v>798</v>
          </cell>
          <cell r="E40">
            <v>5463</v>
          </cell>
          <cell r="F40">
            <v>851</v>
          </cell>
          <cell r="G40">
            <v>5619</v>
          </cell>
          <cell r="L40">
            <v>5463</v>
          </cell>
        </row>
        <row r="41">
          <cell r="A41" t="str">
            <v>접지용전선</v>
          </cell>
          <cell r="B41" t="str">
            <v>GV 1.6mm</v>
          </cell>
          <cell r="C41" t="str">
            <v>m</v>
          </cell>
          <cell r="D41">
            <v>795</v>
          </cell>
          <cell r="E41">
            <v>171</v>
          </cell>
          <cell r="F41">
            <v>844</v>
          </cell>
          <cell r="G41">
            <v>177</v>
          </cell>
          <cell r="L41">
            <v>171</v>
          </cell>
        </row>
        <row r="42">
          <cell r="A42" t="str">
            <v>접지용전선</v>
          </cell>
          <cell r="B42" t="str">
            <v>GV 2.0mm</v>
          </cell>
          <cell r="C42" t="str">
            <v>m</v>
          </cell>
          <cell r="D42">
            <v>795</v>
          </cell>
          <cell r="E42">
            <v>226</v>
          </cell>
          <cell r="F42">
            <v>844</v>
          </cell>
          <cell r="G42">
            <v>234</v>
          </cell>
          <cell r="L42">
            <v>226</v>
          </cell>
        </row>
        <row r="43">
          <cell r="A43" t="str">
            <v>접지용전선</v>
          </cell>
          <cell r="B43" t="str">
            <v>GV 3.5㎟</v>
          </cell>
          <cell r="C43" t="str">
            <v>m</v>
          </cell>
          <cell r="D43">
            <v>795</v>
          </cell>
          <cell r="E43">
            <v>277</v>
          </cell>
          <cell r="F43">
            <v>844</v>
          </cell>
          <cell r="G43">
            <v>286</v>
          </cell>
          <cell r="L43">
            <v>277</v>
          </cell>
        </row>
        <row r="44">
          <cell r="A44" t="str">
            <v>접지용전선</v>
          </cell>
          <cell r="B44" t="str">
            <v>GV 5.5㎟</v>
          </cell>
          <cell r="C44" t="str">
            <v>m</v>
          </cell>
          <cell r="D44">
            <v>795</v>
          </cell>
          <cell r="E44">
            <v>377</v>
          </cell>
          <cell r="F44">
            <v>844</v>
          </cell>
          <cell r="G44">
            <v>388</v>
          </cell>
          <cell r="L44">
            <v>377</v>
          </cell>
        </row>
        <row r="45">
          <cell r="A45" t="str">
            <v>접지용전선</v>
          </cell>
          <cell r="B45" t="str">
            <v>GV 8㎟</v>
          </cell>
          <cell r="C45" t="str">
            <v>m</v>
          </cell>
          <cell r="D45">
            <v>795</v>
          </cell>
          <cell r="E45">
            <v>576</v>
          </cell>
          <cell r="F45">
            <v>844</v>
          </cell>
          <cell r="G45">
            <v>594</v>
          </cell>
          <cell r="L45">
            <v>576</v>
          </cell>
        </row>
        <row r="46">
          <cell r="A46" t="str">
            <v>접지용전선</v>
          </cell>
          <cell r="B46" t="str">
            <v>GV 14㎟</v>
          </cell>
          <cell r="C46" t="str">
            <v>m</v>
          </cell>
          <cell r="D46">
            <v>795</v>
          </cell>
          <cell r="E46">
            <v>971</v>
          </cell>
          <cell r="F46">
            <v>844</v>
          </cell>
          <cell r="G46">
            <v>1002</v>
          </cell>
          <cell r="L46">
            <v>971</v>
          </cell>
        </row>
        <row r="47">
          <cell r="A47" t="str">
            <v>접지용전선</v>
          </cell>
          <cell r="B47" t="str">
            <v>GV 22㎟</v>
          </cell>
          <cell r="C47" t="str">
            <v>m</v>
          </cell>
          <cell r="D47">
            <v>795</v>
          </cell>
          <cell r="E47">
            <v>1348</v>
          </cell>
          <cell r="F47">
            <v>844</v>
          </cell>
          <cell r="G47">
            <v>1391</v>
          </cell>
          <cell r="L47">
            <v>1348</v>
          </cell>
        </row>
        <row r="48">
          <cell r="A48" t="str">
            <v>접지용전선</v>
          </cell>
          <cell r="B48" t="str">
            <v>GV 38㎟</v>
          </cell>
          <cell r="C48" t="str">
            <v>m</v>
          </cell>
          <cell r="D48">
            <v>795</v>
          </cell>
          <cell r="E48">
            <v>2032</v>
          </cell>
          <cell r="F48">
            <v>844</v>
          </cell>
          <cell r="G48">
            <v>2095</v>
          </cell>
          <cell r="L48">
            <v>2032</v>
          </cell>
        </row>
        <row r="49">
          <cell r="A49" t="str">
            <v>접지용전선</v>
          </cell>
          <cell r="B49" t="str">
            <v>GV 60㎟</v>
          </cell>
          <cell r="C49" t="str">
            <v>m</v>
          </cell>
          <cell r="D49">
            <v>795</v>
          </cell>
          <cell r="E49">
            <v>3212</v>
          </cell>
          <cell r="F49">
            <v>844</v>
          </cell>
          <cell r="G49">
            <v>3312</v>
          </cell>
          <cell r="L49">
            <v>3212</v>
          </cell>
        </row>
        <row r="50">
          <cell r="A50" t="str">
            <v>접지용전선</v>
          </cell>
          <cell r="B50" t="str">
            <v>GV 80㎟</v>
          </cell>
          <cell r="C50" t="str">
            <v>m</v>
          </cell>
          <cell r="D50">
            <v>795</v>
          </cell>
          <cell r="E50">
            <v>4099</v>
          </cell>
          <cell r="F50">
            <v>844</v>
          </cell>
          <cell r="G50">
            <v>4226</v>
          </cell>
          <cell r="L50">
            <v>4099</v>
          </cell>
        </row>
        <row r="51">
          <cell r="A51" t="str">
            <v>600V 내화전선 FR-8</v>
          </cell>
          <cell r="B51" t="str">
            <v>FR-8 1Cx60㎟</v>
          </cell>
          <cell r="C51" t="str">
            <v>m</v>
          </cell>
          <cell r="D51">
            <v>798</v>
          </cell>
          <cell r="E51">
            <v>5609</v>
          </cell>
          <cell r="F51">
            <v>850</v>
          </cell>
          <cell r="G51">
            <v>5695</v>
          </cell>
          <cell r="L51">
            <v>5609</v>
          </cell>
        </row>
        <row r="52">
          <cell r="A52" t="str">
            <v>600V 내화전선 FR-8</v>
          </cell>
          <cell r="B52" t="str">
            <v>FR-8 1Cx8㎟</v>
          </cell>
          <cell r="C52" t="str">
            <v>m</v>
          </cell>
          <cell r="D52">
            <v>798</v>
          </cell>
          <cell r="E52">
            <v>1457</v>
          </cell>
          <cell r="F52">
            <v>850</v>
          </cell>
          <cell r="G52">
            <v>1478</v>
          </cell>
          <cell r="L52">
            <v>1457</v>
          </cell>
        </row>
        <row r="53">
          <cell r="A53" t="str">
            <v>제어용비닐케이블</v>
          </cell>
          <cell r="B53" t="str">
            <v>CVVS 2Cx2.0㎟</v>
          </cell>
          <cell r="C53" t="str">
            <v>m</v>
          </cell>
          <cell r="D53">
            <v>797</v>
          </cell>
          <cell r="E53">
            <v>711</v>
          </cell>
          <cell r="F53">
            <v>845</v>
          </cell>
          <cell r="G53">
            <v>693</v>
          </cell>
          <cell r="L53">
            <v>693</v>
          </cell>
        </row>
        <row r="54">
          <cell r="A54" t="str">
            <v>제어용비닐케이블</v>
          </cell>
          <cell r="B54" t="str">
            <v>CVVS 4Cx2.0㎟</v>
          </cell>
          <cell r="C54" t="str">
            <v>m</v>
          </cell>
          <cell r="D54">
            <v>797</v>
          </cell>
          <cell r="E54">
            <v>954</v>
          </cell>
          <cell r="F54">
            <v>845</v>
          </cell>
          <cell r="G54">
            <v>930</v>
          </cell>
          <cell r="L54">
            <v>930</v>
          </cell>
        </row>
        <row r="55">
          <cell r="A55" t="str">
            <v>압착터미날</v>
          </cell>
          <cell r="B55" t="str">
            <v>8 ㎟</v>
          </cell>
          <cell r="C55" t="str">
            <v>EA</v>
          </cell>
          <cell r="D55">
            <v>814</v>
          </cell>
          <cell r="E55">
            <v>77</v>
          </cell>
          <cell r="F55">
            <v>861</v>
          </cell>
          <cell r="G55">
            <v>39</v>
          </cell>
          <cell r="L55">
            <v>39</v>
          </cell>
        </row>
        <row r="56">
          <cell r="A56" t="str">
            <v>압착터미날</v>
          </cell>
          <cell r="B56" t="str">
            <v>14 ㎟</v>
          </cell>
          <cell r="C56" t="str">
            <v>EA</v>
          </cell>
          <cell r="D56">
            <v>814</v>
          </cell>
          <cell r="E56">
            <v>107</v>
          </cell>
          <cell r="F56">
            <v>861</v>
          </cell>
          <cell r="G56">
            <v>91</v>
          </cell>
          <cell r="L56">
            <v>91</v>
          </cell>
        </row>
        <row r="57">
          <cell r="A57" t="str">
            <v>압착터미날</v>
          </cell>
          <cell r="B57" t="str">
            <v>22 ㎟</v>
          </cell>
          <cell r="C57" t="str">
            <v>EA</v>
          </cell>
          <cell r="D57">
            <v>814</v>
          </cell>
          <cell r="E57">
            <v>137</v>
          </cell>
          <cell r="F57">
            <v>861</v>
          </cell>
          <cell r="G57">
            <v>117</v>
          </cell>
          <cell r="L57">
            <v>117</v>
          </cell>
        </row>
        <row r="58">
          <cell r="A58" t="str">
            <v>압착터미날</v>
          </cell>
          <cell r="B58" t="str">
            <v>38 ㎟</v>
          </cell>
          <cell r="C58" t="str">
            <v>EA</v>
          </cell>
          <cell r="D58">
            <v>814</v>
          </cell>
          <cell r="E58">
            <v>200</v>
          </cell>
          <cell r="F58">
            <v>861</v>
          </cell>
          <cell r="G58">
            <v>143</v>
          </cell>
          <cell r="L58">
            <v>143</v>
          </cell>
        </row>
        <row r="59">
          <cell r="A59" t="str">
            <v>압착터미날</v>
          </cell>
          <cell r="B59" t="str">
            <v>60 ㎟</v>
          </cell>
          <cell r="C59" t="str">
            <v>EA</v>
          </cell>
          <cell r="D59">
            <v>814</v>
          </cell>
          <cell r="E59">
            <v>350</v>
          </cell>
          <cell r="F59">
            <v>861</v>
          </cell>
          <cell r="G59">
            <v>403</v>
          </cell>
          <cell r="L59">
            <v>350</v>
          </cell>
        </row>
        <row r="60">
          <cell r="A60" t="str">
            <v>압착터미날</v>
          </cell>
          <cell r="B60" t="str">
            <v>100 ㎟</v>
          </cell>
          <cell r="C60" t="str">
            <v>EA</v>
          </cell>
          <cell r="D60">
            <v>814</v>
          </cell>
          <cell r="E60">
            <v>540</v>
          </cell>
          <cell r="F60">
            <v>861</v>
          </cell>
          <cell r="G60">
            <v>455</v>
          </cell>
          <cell r="L60">
            <v>455</v>
          </cell>
        </row>
        <row r="61">
          <cell r="A61" t="str">
            <v>동 관 단 자</v>
          </cell>
          <cell r="B61" t="str">
            <v>2H0LE 325㎟</v>
          </cell>
          <cell r="C61" t="str">
            <v>EA</v>
          </cell>
          <cell r="D61">
            <v>814</v>
          </cell>
          <cell r="E61">
            <v>11200</v>
          </cell>
          <cell r="F61">
            <v>861</v>
          </cell>
          <cell r="G61">
            <v>8450</v>
          </cell>
          <cell r="L61">
            <v>8450</v>
          </cell>
        </row>
        <row r="62">
          <cell r="A62" t="str">
            <v>T형 콘넥터</v>
          </cell>
          <cell r="B62" t="str">
            <v>동제 60㎟</v>
          </cell>
          <cell r="C62" t="str">
            <v>EA</v>
          </cell>
          <cell r="D62">
            <v>814</v>
          </cell>
          <cell r="E62">
            <v>1550</v>
          </cell>
          <cell r="F62">
            <v>861</v>
          </cell>
          <cell r="G62">
            <v>1170</v>
          </cell>
          <cell r="L62">
            <v>1170</v>
          </cell>
        </row>
        <row r="63">
          <cell r="A63" t="str">
            <v>자기수축단말처리재</v>
          </cell>
          <cell r="B63" t="str">
            <v>6.9kV 1Cx60㎟</v>
          </cell>
          <cell r="C63" t="str">
            <v>조</v>
          </cell>
          <cell r="D63">
            <v>816</v>
          </cell>
          <cell r="E63">
            <v>108000</v>
          </cell>
          <cell r="F63">
            <v>863</v>
          </cell>
          <cell r="G63">
            <v>108000</v>
          </cell>
          <cell r="L63">
            <v>108000</v>
          </cell>
        </row>
        <row r="64">
          <cell r="A64" t="str">
            <v>자기수축단말처리재</v>
          </cell>
          <cell r="B64" t="str">
            <v>6.9kV 1Cx38㎟</v>
          </cell>
          <cell r="C64" t="str">
            <v>조</v>
          </cell>
          <cell r="D64">
            <v>816</v>
          </cell>
          <cell r="E64">
            <v>102700</v>
          </cell>
          <cell r="F64">
            <v>863</v>
          </cell>
          <cell r="G64">
            <v>102700</v>
          </cell>
          <cell r="L64">
            <v>102700</v>
          </cell>
        </row>
        <row r="65">
          <cell r="A65" t="str">
            <v>강제전선관</v>
          </cell>
          <cell r="B65" t="str">
            <v>ST 16C</v>
          </cell>
          <cell r="C65" t="str">
            <v>m</v>
          </cell>
          <cell r="D65">
            <v>820</v>
          </cell>
          <cell r="E65">
            <v>1046</v>
          </cell>
          <cell r="F65">
            <v>866</v>
          </cell>
          <cell r="G65">
            <v>1034</v>
          </cell>
          <cell r="H65">
            <v>377</v>
          </cell>
          <cell r="I65">
            <v>932</v>
          </cell>
          <cell r="L65">
            <v>932</v>
          </cell>
        </row>
        <row r="66">
          <cell r="A66" t="str">
            <v>강제전선관</v>
          </cell>
          <cell r="B66" t="str">
            <v>ST 22C</v>
          </cell>
          <cell r="C66" t="str">
            <v>m</v>
          </cell>
          <cell r="D66">
            <v>820</v>
          </cell>
          <cell r="E66">
            <v>1352</v>
          </cell>
          <cell r="F66">
            <v>866</v>
          </cell>
          <cell r="G66">
            <v>1323</v>
          </cell>
          <cell r="H66">
            <v>377</v>
          </cell>
          <cell r="I66">
            <v>1192</v>
          </cell>
          <cell r="L66">
            <v>1192</v>
          </cell>
        </row>
        <row r="67">
          <cell r="A67" t="str">
            <v>강제전선관</v>
          </cell>
          <cell r="B67" t="str">
            <v>ST 28C</v>
          </cell>
          <cell r="C67" t="str">
            <v>m</v>
          </cell>
          <cell r="D67">
            <v>820</v>
          </cell>
          <cell r="E67">
            <v>1690</v>
          </cell>
          <cell r="F67">
            <v>866</v>
          </cell>
          <cell r="G67">
            <v>1738</v>
          </cell>
          <cell r="H67">
            <v>377</v>
          </cell>
          <cell r="I67">
            <v>1566</v>
          </cell>
          <cell r="L67">
            <v>1566</v>
          </cell>
        </row>
        <row r="68">
          <cell r="A68" t="str">
            <v>강제전선관</v>
          </cell>
          <cell r="B68" t="str">
            <v>ST 36C</v>
          </cell>
          <cell r="C68" t="str">
            <v>m</v>
          </cell>
          <cell r="D68">
            <v>820</v>
          </cell>
          <cell r="E68">
            <v>2068</v>
          </cell>
          <cell r="F68">
            <v>866</v>
          </cell>
          <cell r="G68">
            <v>2132</v>
          </cell>
          <cell r="H68">
            <v>377</v>
          </cell>
          <cell r="I68">
            <v>1921</v>
          </cell>
          <cell r="L68">
            <v>1921</v>
          </cell>
        </row>
        <row r="69">
          <cell r="A69" t="str">
            <v>강제전선관</v>
          </cell>
          <cell r="B69" t="str">
            <v>ST 42C</v>
          </cell>
          <cell r="C69" t="str">
            <v>m</v>
          </cell>
          <cell r="D69">
            <v>820</v>
          </cell>
          <cell r="E69">
            <v>2400</v>
          </cell>
          <cell r="F69">
            <v>866</v>
          </cell>
          <cell r="G69">
            <v>2468</v>
          </cell>
          <cell r="H69">
            <v>377</v>
          </cell>
          <cell r="I69">
            <v>2224</v>
          </cell>
          <cell r="L69">
            <v>2224</v>
          </cell>
        </row>
        <row r="70">
          <cell r="A70" t="str">
            <v>강제전선관</v>
          </cell>
          <cell r="B70" t="str">
            <v>ST 54C</v>
          </cell>
          <cell r="C70" t="str">
            <v>m</v>
          </cell>
          <cell r="D70">
            <v>820</v>
          </cell>
          <cell r="E70">
            <v>3350</v>
          </cell>
          <cell r="F70">
            <v>866</v>
          </cell>
          <cell r="G70">
            <v>3445</v>
          </cell>
          <cell r="H70">
            <v>377</v>
          </cell>
          <cell r="I70">
            <v>3104</v>
          </cell>
          <cell r="L70">
            <v>3104</v>
          </cell>
        </row>
        <row r="71">
          <cell r="A71" t="str">
            <v>강제전선관</v>
          </cell>
          <cell r="B71" t="str">
            <v>ST 70C</v>
          </cell>
          <cell r="C71" t="str">
            <v>m</v>
          </cell>
          <cell r="D71">
            <v>820</v>
          </cell>
          <cell r="E71">
            <v>4263</v>
          </cell>
          <cell r="F71">
            <v>866</v>
          </cell>
          <cell r="G71">
            <v>4384</v>
          </cell>
          <cell r="H71">
            <v>377</v>
          </cell>
          <cell r="I71">
            <v>3950</v>
          </cell>
          <cell r="L71">
            <v>3950</v>
          </cell>
        </row>
        <row r="72">
          <cell r="A72" t="str">
            <v>경질비닐 전선관</v>
          </cell>
          <cell r="B72" t="str">
            <v>HI-PVC 16C</v>
          </cell>
          <cell r="C72" t="str">
            <v>m</v>
          </cell>
          <cell r="D72">
            <v>824</v>
          </cell>
          <cell r="E72">
            <v>372</v>
          </cell>
          <cell r="F72">
            <v>866</v>
          </cell>
          <cell r="G72">
            <v>291</v>
          </cell>
          <cell r="H72">
            <v>377</v>
          </cell>
          <cell r="I72">
            <v>307</v>
          </cell>
          <cell r="L72">
            <v>291</v>
          </cell>
        </row>
        <row r="73">
          <cell r="A73" t="str">
            <v>경질비닐 전선관</v>
          </cell>
          <cell r="B73" t="str">
            <v>HI-PVC 22C</v>
          </cell>
          <cell r="C73" t="str">
            <v>m</v>
          </cell>
          <cell r="D73">
            <v>824</v>
          </cell>
          <cell r="E73">
            <v>448</v>
          </cell>
          <cell r="F73">
            <v>866</v>
          </cell>
          <cell r="G73">
            <v>347</v>
          </cell>
          <cell r="H73">
            <v>377</v>
          </cell>
          <cell r="I73">
            <v>368</v>
          </cell>
          <cell r="L73">
            <v>347</v>
          </cell>
        </row>
        <row r="74">
          <cell r="A74" t="str">
            <v>경질비닐 전선관</v>
          </cell>
          <cell r="B74" t="str">
            <v>HI-PVC 28C</v>
          </cell>
          <cell r="C74" t="str">
            <v>m</v>
          </cell>
          <cell r="D74">
            <v>824</v>
          </cell>
          <cell r="E74">
            <v>802</v>
          </cell>
          <cell r="F74">
            <v>866</v>
          </cell>
          <cell r="G74">
            <v>677</v>
          </cell>
          <cell r="H74">
            <v>377</v>
          </cell>
          <cell r="I74">
            <v>710</v>
          </cell>
          <cell r="L74">
            <v>677</v>
          </cell>
        </row>
        <row r="75">
          <cell r="A75" t="str">
            <v>파상형경질PE전선관</v>
          </cell>
          <cell r="B75" t="str">
            <v>30mm</v>
          </cell>
          <cell r="C75" t="str">
            <v>m</v>
          </cell>
          <cell r="D75">
            <v>825</v>
          </cell>
          <cell r="E75">
            <v>470</v>
          </cell>
          <cell r="F75">
            <v>867</v>
          </cell>
          <cell r="G75">
            <v>310</v>
          </cell>
          <cell r="L75">
            <v>310</v>
          </cell>
        </row>
        <row r="76">
          <cell r="A76" t="str">
            <v>파상형경질PE전선관</v>
          </cell>
          <cell r="B76" t="str">
            <v>40mm</v>
          </cell>
          <cell r="C76" t="str">
            <v>m</v>
          </cell>
          <cell r="D76">
            <v>825</v>
          </cell>
          <cell r="E76">
            <v>690</v>
          </cell>
          <cell r="F76">
            <v>867</v>
          </cell>
          <cell r="G76">
            <v>500</v>
          </cell>
          <cell r="L76">
            <v>500</v>
          </cell>
        </row>
        <row r="77">
          <cell r="A77" t="str">
            <v>파상형경질PE전선관</v>
          </cell>
          <cell r="B77" t="str">
            <v>50mm</v>
          </cell>
          <cell r="C77" t="str">
            <v>m</v>
          </cell>
          <cell r="D77">
            <v>825</v>
          </cell>
          <cell r="E77">
            <v>860</v>
          </cell>
          <cell r="F77">
            <v>867</v>
          </cell>
          <cell r="G77">
            <v>640</v>
          </cell>
          <cell r="L77">
            <v>640</v>
          </cell>
        </row>
        <row r="78">
          <cell r="A78" t="str">
            <v>1종 가요전선관</v>
          </cell>
          <cell r="B78" t="str">
            <v>16C 비방수</v>
          </cell>
          <cell r="C78" t="str">
            <v>m</v>
          </cell>
          <cell r="D78">
            <v>821</v>
          </cell>
          <cell r="E78">
            <v>700</v>
          </cell>
          <cell r="F78">
            <v>869</v>
          </cell>
          <cell r="G78">
            <v>620</v>
          </cell>
          <cell r="H78">
            <v>376</v>
          </cell>
          <cell r="I78">
            <v>630</v>
          </cell>
          <cell r="L78">
            <v>620</v>
          </cell>
        </row>
        <row r="79">
          <cell r="A79" t="str">
            <v>1종 가요전선관</v>
          </cell>
          <cell r="B79" t="str">
            <v>22C 비방수</v>
          </cell>
          <cell r="C79" t="str">
            <v>m</v>
          </cell>
          <cell r="D79">
            <v>821</v>
          </cell>
          <cell r="E79">
            <v>900</v>
          </cell>
          <cell r="F79">
            <v>869</v>
          </cell>
          <cell r="G79">
            <v>855</v>
          </cell>
          <cell r="H79">
            <v>376</v>
          </cell>
          <cell r="I79">
            <v>820</v>
          </cell>
          <cell r="L79">
            <v>820</v>
          </cell>
        </row>
        <row r="80">
          <cell r="A80" t="str">
            <v>1종 가요전선관</v>
          </cell>
          <cell r="B80" t="str">
            <v>28C 비방수</v>
          </cell>
          <cell r="C80" t="str">
            <v>m</v>
          </cell>
          <cell r="D80">
            <v>821</v>
          </cell>
          <cell r="E80">
            <v>1150</v>
          </cell>
          <cell r="F80">
            <v>869</v>
          </cell>
          <cell r="G80">
            <v>1100</v>
          </cell>
          <cell r="H80">
            <v>376</v>
          </cell>
          <cell r="I80">
            <v>970</v>
          </cell>
          <cell r="L80">
            <v>970</v>
          </cell>
        </row>
        <row r="81">
          <cell r="A81" t="str">
            <v>노말밴드</v>
          </cell>
          <cell r="B81" t="str">
            <v>아연도 28C</v>
          </cell>
          <cell r="C81" t="str">
            <v>EA</v>
          </cell>
          <cell r="D81">
            <v>820</v>
          </cell>
          <cell r="E81">
            <v>1875</v>
          </cell>
          <cell r="F81">
            <v>871</v>
          </cell>
          <cell r="G81">
            <v>1969</v>
          </cell>
          <cell r="L81">
            <v>1875</v>
          </cell>
        </row>
        <row r="82">
          <cell r="A82" t="str">
            <v>노말밴드</v>
          </cell>
          <cell r="B82" t="str">
            <v>아연도 36C</v>
          </cell>
          <cell r="C82" t="str">
            <v>EA</v>
          </cell>
          <cell r="D82">
            <v>820</v>
          </cell>
          <cell r="E82">
            <v>2500</v>
          </cell>
          <cell r="F82">
            <v>871</v>
          </cell>
          <cell r="G82">
            <v>2625</v>
          </cell>
          <cell r="L82">
            <v>2500</v>
          </cell>
        </row>
        <row r="83">
          <cell r="A83" t="str">
            <v>노말밴드</v>
          </cell>
          <cell r="B83" t="str">
            <v>아연도 42C</v>
          </cell>
          <cell r="C83" t="str">
            <v>EA</v>
          </cell>
          <cell r="D83">
            <v>820</v>
          </cell>
          <cell r="E83">
            <v>3250</v>
          </cell>
          <cell r="F83">
            <v>871</v>
          </cell>
          <cell r="G83">
            <v>3413</v>
          </cell>
          <cell r="L83">
            <v>3250</v>
          </cell>
        </row>
        <row r="84">
          <cell r="A84" t="str">
            <v>노말밴드</v>
          </cell>
          <cell r="B84" t="str">
            <v>아연도 54C</v>
          </cell>
          <cell r="C84" t="str">
            <v>EA</v>
          </cell>
          <cell r="D84">
            <v>820</v>
          </cell>
          <cell r="E84">
            <v>4625</v>
          </cell>
          <cell r="F84">
            <v>871</v>
          </cell>
          <cell r="G84">
            <v>4856</v>
          </cell>
          <cell r="L84">
            <v>4625</v>
          </cell>
        </row>
        <row r="85">
          <cell r="A85" t="str">
            <v>노말밴드</v>
          </cell>
          <cell r="B85" t="str">
            <v>아연도 70C</v>
          </cell>
          <cell r="C85" t="str">
            <v>EA</v>
          </cell>
          <cell r="D85">
            <v>820</v>
          </cell>
          <cell r="E85">
            <v>7500</v>
          </cell>
          <cell r="F85">
            <v>871</v>
          </cell>
          <cell r="G85">
            <v>7875</v>
          </cell>
          <cell r="L85">
            <v>7500</v>
          </cell>
        </row>
        <row r="86">
          <cell r="A86" t="str">
            <v>노말밴드</v>
          </cell>
          <cell r="B86" t="str">
            <v>PVC 28C</v>
          </cell>
          <cell r="C86" t="str">
            <v>EA</v>
          </cell>
          <cell r="D86">
            <v>824</v>
          </cell>
          <cell r="E86">
            <v>979</v>
          </cell>
          <cell r="F86">
            <v>874</v>
          </cell>
          <cell r="G86">
            <v>810</v>
          </cell>
          <cell r="L86">
            <v>810</v>
          </cell>
        </row>
        <row r="87">
          <cell r="A87" t="str">
            <v>파이프크램프</v>
          </cell>
          <cell r="B87" t="str">
            <v>16 C</v>
          </cell>
          <cell r="C87" t="str">
            <v>EA</v>
          </cell>
          <cell r="D87">
            <v>820</v>
          </cell>
          <cell r="E87">
            <v>270</v>
          </cell>
          <cell r="F87">
            <v>871</v>
          </cell>
          <cell r="G87">
            <v>325</v>
          </cell>
          <cell r="L87">
            <v>270</v>
          </cell>
        </row>
        <row r="88">
          <cell r="A88" t="str">
            <v>파이프크램프</v>
          </cell>
          <cell r="B88" t="str">
            <v>22 C</v>
          </cell>
          <cell r="C88" t="str">
            <v>EA</v>
          </cell>
          <cell r="D88">
            <v>820</v>
          </cell>
          <cell r="E88">
            <v>300</v>
          </cell>
          <cell r="F88">
            <v>871</v>
          </cell>
          <cell r="G88">
            <v>385</v>
          </cell>
          <cell r="L88">
            <v>300</v>
          </cell>
        </row>
        <row r="89">
          <cell r="A89" t="str">
            <v>파이프크램프</v>
          </cell>
          <cell r="B89" t="str">
            <v>28 C</v>
          </cell>
          <cell r="C89" t="str">
            <v>EA</v>
          </cell>
          <cell r="D89">
            <v>820</v>
          </cell>
          <cell r="E89">
            <v>350</v>
          </cell>
          <cell r="F89">
            <v>871</v>
          </cell>
          <cell r="G89">
            <v>445</v>
          </cell>
          <cell r="L89">
            <v>350</v>
          </cell>
        </row>
        <row r="90">
          <cell r="A90" t="str">
            <v>파이프크램프</v>
          </cell>
          <cell r="B90" t="str">
            <v>36 C</v>
          </cell>
          <cell r="C90" t="str">
            <v>EA</v>
          </cell>
          <cell r="D90">
            <v>820</v>
          </cell>
          <cell r="E90">
            <v>420</v>
          </cell>
          <cell r="F90">
            <v>871</v>
          </cell>
          <cell r="G90">
            <v>510</v>
          </cell>
          <cell r="L90">
            <v>420</v>
          </cell>
        </row>
        <row r="91">
          <cell r="A91" t="str">
            <v>파이프크램프</v>
          </cell>
          <cell r="B91" t="str">
            <v>42 C</v>
          </cell>
          <cell r="C91" t="str">
            <v>EA</v>
          </cell>
          <cell r="D91">
            <v>820</v>
          </cell>
          <cell r="E91">
            <v>460</v>
          </cell>
          <cell r="F91">
            <v>871</v>
          </cell>
          <cell r="G91">
            <v>600</v>
          </cell>
          <cell r="L91">
            <v>460</v>
          </cell>
        </row>
        <row r="92">
          <cell r="A92" t="str">
            <v>파이프크램프</v>
          </cell>
          <cell r="B92" t="str">
            <v>54 C</v>
          </cell>
          <cell r="C92" t="str">
            <v>EA</v>
          </cell>
          <cell r="D92">
            <v>820</v>
          </cell>
          <cell r="E92">
            <v>550</v>
          </cell>
          <cell r="F92">
            <v>871</v>
          </cell>
          <cell r="G92">
            <v>710</v>
          </cell>
          <cell r="L92">
            <v>550</v>
          </cell>
        </row>
        <row r="93">
          <cell r="A93" t="str">
            <v>파이프크램프</v>
          </cell>
          <cell r="B93" t="str">
            <v>70 C</v>
          </cell>
          <cell r="C93" t="str">
            <v>EA</v>
          </cell>
          <cell r="D93">
            <v>820</v>
          </cell>
          <cell r="E93">
            <v>999</v>
          </cell>
          <cell r="F93">
            <v>871</v>
          </cell>
          <cell r="G93">
            <v>930</v>
          </cell>
          <cell r="L93">
            <v>930</v>
          </cell>
        </row>
        <row r="94">
          <cell r="A94" t="str">
            <v>파이프행거</v>
          </cell>
          <cell r="B94" t="str">
            <v>16 C</v>
          </cell>
          <cell r="C94" t="str">
            <v>EA</v>
          </cell>
          <cell r="D94">
            <v>820</v>
          </cell>
          <cell r="E94">
            <v>482</v>
          </cell>
          <cell r="F94">
            <v>871</v>
          </cell>
          <cell r="G94">
            <v>510</v>
          </cell>
          <cell r="L94">
            <v>482</v>
          </cell>
        </row>
        <row r="95">
          <cell r="A95" t="str">
            <v>파이프행거</v>
          </cell>
          <cell r="B95" t="str">
            <v>22 C</v>
          </cell>
          <cell r="C95" t="str">
            <v>EA</v>
          </cell>
          <cell r="D95">
            <v>820</v>
          </cell>
          <cell r="E95">
            <v>493</v>
          </cell>
          <cell r="F95">
            <v>871</v>
          </cell>
          <cell r="G95">
            <v>550</v>
          </cell>
          <cell r="L95">
            <v>493</v>
          </cell>
        </row>
        <row r="96">
          <cell r="A96" t="str">
            <v>파이프행거</v>
          </cell>
          <cell r="B96" t="str">
            <v>28 C</v>
          </cell>
          <cell r="C96" t="str">
            <v>EA</v>
          </cell>
          <cell r="D96">
            <v>820</v>
          </cell>
          <cell r="E96">
            <v>507</v>
          </cell>
          <cell r="F96">
            <v>871</v>
          </cell>
          <cell r="G96">
            <v>610</v>
          </cell>
          <cell r="L96">
            <v>507</v>
          </cell>
        </row>
        <row r="97">
          <cell r="A97" t="str">
            <v>파이프행거</v>
          </cell>
          <cell r="B97" t="str">
            <v>36 C</v>
          </cell>
          <cell r="C97" t="str">
            <v>EA</v>
          </cell>
          <cell r="D97">
            <v>820</v>
          </cell>
          <cell r="E97">
            <v>660</v>
          </cell>
          <cell r="F97">
            <v>871</v>
          </cell>
          <cell r="G97">
            <v>675</v>
          </cell>
          <cell r="L97">
            <v>660</v>
          </cell>
        </row>
        <row r="98">
          <cell r="A98" t="str">
            <v>파이프행거</v>
          </cell>
          <cell r="B98" t="str">
            <v>42 C</v>
          </cell>
          <cell r="C98" t="str">
            <v>EA</v>
          </cell>
          <cell r="D98">
            <v>820</v>
          </cell>
          <cell r="E98">
            <v>730</v>
          </cell>
          <cell r="F98">
            <v>871</v>
          </cell>
          <cell r="G98">
            <v>750</v>
          </cell>
          <cell r="L98">
            <v>730</v>
          </cell>
        </row>
        <row r="99">
          <cell r="A99" t="str">
            <v>파이프행거</v>
          </cell>
          <cell r="B99" t="str">
            <v>54 C</v>
          </cell>
          <cell r="C99" t="str">
            <v>EA</v>
          </cell>
          <cell r="D99">
            <v>820</v>
          </cell>
          <cell r="E99">
            <v>872</v>
          </cell>
          <cell r="F99">
            <v>871</v>
          </cell>
          <cell r="G99">
            <v>1010</v>
          </cell>
          <cell r="L99">
            <v>872</v>
          </cell>
        </row>
        <row r="100">
          <cell r="A100" t="str">
            <v>파이프행거</v>
          </cell>
          <cell r="B100" t="str">
            <v>70 C</v>
          </cell>
          <cell r="C100" t="str">
            <v>EA</v>
          </cell>
          <cell r="D100">
            <v>820</v>
          </cell>
          <cell r="E100">
            <v>1178</v>
          </cell>
          <cell r="F100">
            <v>871</v>
          </cell>
          <cell r="G100">
            <v>1230</v>
          </cell>
          <cell r="L100">
            <v>1178</v>
          </cell>
        </row>
        <row r="101">
          <cell r="A101" t="str">
            <v>아우트레트박스</v>
          </cell>
          <cell r="B101" t="str">
            <v>8각 54mm</v>
          </cell>
          <cell r="C101" t="str">
            <v>EA</v>
          </cell>
          <cell r="D101">
            <v>827</v>
          </cell>
          <cell r="E101">
            <v>714</v>
          </cell>
          <cell r="F101">
            <v>882</v>
          </cell>
          <cell r="G101">
            <v>540</v>
          </cell>
          <cell r="L101">
            <v>540</v>
          </cell>
        </row>
        <row r="102">
          <cell r="A102" t="str">
            <v>아우트레트박스</v>
          </cell>
          <cell r="B102" t="str">
            <v>중형 4각 54mm</v>
          </cell>
          <cell r="C102" t="str">
            <v>EA</v>
          </cell>
          <cell r="D102">
            <v>827</v>
          </cell>
          <cell r="E102">
            <v>832</v>
          </cell>
          <cell r="F102">
            <v>882</v>
          </cell>
          <cell r="G102">
            <v>630</v>
          </cell>
          <cell r="L102">
            <v>630</v>
          </cell>
        </row>
        <row r="103">
          <cell r="A103" t="str">
            <v>스위치박스</v>
          </cell>
          <cell r="B103" t="str">
            <v>1 개용 54mm</v>
          </cell>
          <cell r="C103" t="str">
            <v>EA</v>
          </cell>
          <cell r="D103">
            <v>827</v>
          </cell>
          <cell r="E103">
            <v>668</v>
          </cell>
          <cell r="F103">
            <v>883</v>
          </cell>
          <cell r="G103">
            <v>490</v>
          </cell>
          <cell r="L103">
            <v>490</v>
          </cell>
        </row>
        <row r="104">
          <cell r="A104" t="str">
            <v>스위치박스</v>
          </cell>
          <cell r="B104" t="str">
            <v>2 개용 54mm</v>
          </cell>
          <cell r="C104" t="str">
            <v>EA</v>
          </cell>
          <cell r="D104">
            <v>827</v>
          </cell>
          <cell r="E104">
            <v>701</v>
          </cell>
          <cell r="F104">
            <v>883</v>
          </cell>
          <cell r="G104">
            <v>630</v>
          </cell>
          <cell r="L104">
            <v>630</v>
          </cell>
        </row>
        <row r="105">
          <cell r="A105" t="str">
            <v>박스커버-8 각</v>
          </cell>
          <cell r="B105" t="str">
            <v>둥근구멍 (오목)</v>
          </cell>
          <cell r="C105" t="str">
            <v>EA</v>
          </cell>
          <cell r="D105">
            <v>828</v>
          </cell>
          <cell r="E105">
            <v>400</v>
          </cell>
          <cell r="F105">
            <v>883</v>
          </cell>
          <cell r="G105">
            <v>220</v>
          </cell>
          <cell r="L105">
            <v>220</v>
          </cell>
        </row>
        <row r="106">
          <cell r="A106" t="str">
            <v>박스커버-8 각</v>
          </cell>
          <cell r="B106" t="str">
            <v>둥근구멍 (평)</v>
          </cell>
          <cell r="C106" t="str">
            <v>EA</v>
          </cell>
          <cell r="D106">
            <v>828</v>
          </cell>
          <cell r="E106">
            <v>350</v>
          </cell>
          <cell r="F106">
            <v>883</v>
          </cell>
          <cell r="G106">
            <v>180</v>
          </cell>
          <cell r="L106">
            <v>180</v>
          </cell>
        </row>
        <row r="107">
          <cell r="A107" t="str">
            <v>박스커버-4 각</v>
          </cell>
          <cell r="B107" t="str">
            <v>둥근구멍 (오목)</v>
          </cell>
          <cell r="C107" t="str">
            <v>EA</v>
          </cell>
          <cell r="D107">
            <v>828</v>
          </cell>
          <cell r="E107">
            <v>400</v>
          </cell>
          <cell r="F107">
            <v>883</v>
          </cell>
          <cell r="G107">
            <v>220</v>
          </cell>
          <cell r="L107">
            <v>220</v>
          </cell>
        </row>
        <row r="108">
          <cell r="A108" t="str">
            <v>박스커버-4 각</v>
          </cell>
          <cell r="B108" t="str">
            <v>둥근구멍 (평)</v>
          </cell>
          <cell r="C108" t="str">
            <v>EA</v>
          </cell>
          <cell r="D108">
            <v>828</v>
          </cell>
          <cell r="E108">
            <v>350</v>
          </cell>
          <cell r="L108">
            <v>350</v>
          </cell>
        </row>
        <row r="109">
          <cell r="A109" t="str">
            <v>풀박스</v>
          </cell>
          <cell r="B109" t="str">
            <v>100 x 100 x 50</v>
          </cell>
          <cell r="C109" t="str">
            <v>EA</v>
          </cell>
          <cell r="D109">
            <v>825</v>
          </cell>
          <cell r="E109">
            <v>1411</v>
          </cell>
          <cell r="F109">
            <v>883</v>
          </cell>
          <cell r="G109">
            <v>1480</v>
          </cell>
          <cell r="H109">
            <v>374</v>
          </cell>
          <cell r="I109">
            <v>1370</v>
          </cell>
          <cell r="L109">
            <v>1370</v>
          </cell>
        </row>
        <row r="110">
          <cell r="A110" t="str">
            <v>HANGER</v>
          </cell>
          <cell r="B110" t="str">
            <v>HANGER-"C"형</v>
          </cell>
          <cell r="C110" t="str">
            <v>개</v>
          </cell>
          <cell r="D110">
            <v>830</v>
          </cell>
          <cell r="E110">
            <v>1960</v>
          </cell>
          <cell r="F110">
            <v>881</v>
          </cell>
          <cell r="G110">
            <v>1960</v>
          </cell>
          <cell r="L110">
            <v>1960</v>
          </cell>
        </row>
        <row r="111">
          <cell r="A111" t="str">
            <v>풀박스</v>
          </cell>
          <cell r="B111" t="str">
            <v>100 x 100 x 75</v>
          </cell>
          <cell r="C111" t="str">
            <v>EA</v>
          </cell>
          <cell r="D111">
            <v>825</v>
          </cell>
          <cell r="E111">
            <v>1588</v>
          </cell>
          <cell r="F111">
            <v>883</v>
          </cell>
          <cell r="G111">
            <v>1530</v>
          </cell>
          <cell r="H111">
            <v>374</v>
          </cell>
          <cell r="I111">
            <v>1540</v>
          </cell>
          <cell r="L111">
            <v>1530</v>
          </cell>
        </row>
        <row r="112">
          <cell r="A112" t="str">
            <v>풀박스</v>
          </cell>
          <cell r="B112" t="str">
            <v>100 x 100 x 100</v>
          </cell>
          <cell r="C112" t="str">
            <v>EA</v>
          </cell>
          <cell r="D112">
            <v>825</v>
          </cell>
          <cell r="E112">
            <v>1882</v>
          </cell>
          <cell r="F112">
            <v>883</v>
          </cell>
          <cell r="G112">
            <v>1750</v>
          </cell>
          <cell r="H112">
            <v>374</v>
          </cell>
          <cell r="I112">
            <v>1830</v>
          </cell>
          <cell r="L112">
            <v>1750</v>
          </cell>
        </row>
        <row r="113">
          <cell r="A113" t="str">
            <v>풀박스</v>
          </cell>
          <cell r="B113" t="str">
            <v>150 x 150 x 100</v>
          </cell>
          <cell r="C113" t="str">
            <v>EA</v>
          </cell>
          <cell r="D113">
            <v>825</v>
          </cell>
          <cell r="E113">
            <v>2353</v>
          </cell>
          <cell r="F113">
            <v>883</v>
          </cell>
          <cell r="G113">
            <v>2470</v>
          </cell>
          <cell r="H113">
            <v>374</v>
          </cell>
          <cell r="I113">
            <v>2290</v>
          </cell>
          <cell r="L113">
            <v>2290</v>
          </cell>
        </row>
        <row r="114">
          <cell r="A114" t="str">
            <v>풀박스</v>
          </cell>
          <cell r="B114" t="str">
            <v>150 x 150 x 150</v>
          </cell>
          <cell r="C114" t="str">
            <v>EA</v>
          </cell>
          <cell r="D114">
            <v>825</v>
          </cell>
          <cell r="E114">
            <v>2765</v>
          </cell>
          <cell r="F114">
            <v>883</v>
          </cell>
          <cell r="G114">
            <v>2740</v>
          </cell>
          <cell r="H114">
            <v>374</v>
          </cell>
          <cell r="I114">
            <v>2690</v>
          </cell>
          <cell r="L114">
            <v>2690</v>
          </cell>
        </row>
        <row r="115">
          <cell r="A115" t="str">
            <v>풀박스</v>
          </cell>
          <cell r="B115" t="str">
            <v>200 x 200 x 150</v>
          </cell>
          <cell r="C115" t="str">
            <v>EA</v>
          </cell>
          <cell r="D115">
            <v>825</v>
          </cell>
          <cell r="E115">
            <v>4588</v>
          </cell>
          <cell r="F115">
            <v>883</v>
          </cell>
          <cell r="G115">
            <v>4050</v>
          </cell>
          <cell r="H115">
            <v>374</v>
          </cell>
          <cell r="I115">
            <v>4460</v>
          </cell>
          <cell r="L115">
            <v>4050</v>
          </cell>
        </row>
        <row r="116">
          <cell r="A116" t="str">
            <v>풀박스</v>
          </cell>
          <cell r="B116" t="str">
            <v>300 x 300 x 200</v>
          </cell>
          <cell r="C116" t="str">
            <v>EA</v>
          </cell>
          <cell r="D116">
            <v>825</v>
          </cell>
          <cell r="E116">
            <v>7647</v>
          </cell>
          <cell r="F116">
            <v>883</v>
          </cell>
          <cell r="G116">
            <v>7200</v>
          </cell>
          <cell r="H116">
            <v>374</v>
          </cell>
          <cell r="I116">
            <v>7430</v>
          </cell>
          <cell r="L116">
            <v>7200</v>
          </cell>
        </row>
        <row r="117">
          <cell r="A117" t="str">
            <v>풀박스</v>
          </cell>
          <cell r="B117" t="str">
            <v>500 x 500 x 300</v>
          </cell>
          <cell r="C117" t="str">
            <v>EA</v>
          </cell>
          <cell r="D117">
            <v>825</v>
          </cell>
          <cell r="E117">
            <v>25882</v>
          </cell>
          <cell r="F117">
            <v>883</v>
          </cell>
          <cell r="G117">
            <v>22500</v>
          </cell>
          <cell r="H117">
            <v>374</v>
          </cell>
          <cell r="I117">
            <v>25150</v>
          </cell>
          <cell r="L117">
            <v>22500</v>
          </cell>
        </row>
        <row r="118">
          <cell r="A118" t="str">
            <v>FLOOR BOX</v>
          </cell>
          <cell r="B118" t="str">
            <v>300 x 200 x 150</v>
          </cell>
          <cell r="C118" t="str">
            <v>EA</v>
          </cell>
          <cell r="D118">
            <v>835</v>
          </cell>
          <cell r="E118">
            <v>65000</v>
          </cell>
          <cell r="F118">
            <v>873</v>
          </cell>
          <cell r="G118">
            <v>65000</v>
          </cell>
          <cell r="L118">
            <v>65000</v>
          </cell>
        </row>
        <row r="119">
          <cell r="A119" t="str">
            <v>레이스웨이-BODY</v>
          </cell>
          <cell r="B119" t="str">
            <v>BODY 70 x 40</v>
          </cell>
          <cell r="C119" t="str">
            <v>m</v>
          </cell>
          <cell r="D119">
            <v>830</v>
          </cell>
          <cell r="E119">
            <v>4290</v>
          </cell>
          <cell r="F119">
            <v>881</v>
          </cell>
          <cell r="G119">
            <v>4290</v>
          </cell>
          <cell r="L119">
            <v>4290</v>
          </cell>
        </row>
        <row r="120">
          <cell r="A120" t="str">
            <v>레이스웨이-JOINER</v>
          </cell>
          <cell r="B120" t="str">
            <v>JOINER 70 x 40</v>
          </cell>
          <cell r="C120" t="str">
            <v>개</v>
          </cell>
          <cell r="D120">
            <v>830</v>
          </cell>
          <cell r="E120">
            <v>1650</v>
          </cell>
          <cell r="F120">
            <v>881</v>
          </cell>
          <cell r="G120">
            <v>1650</v>
          </cell>
          <cell r="L120">
            <v>1650</v>
          </cell>
        </row>
        <row r="121">
          <cell r="A121" t="str">
            <v>레이스웨이-END CAP</v>
          </cell>
          <cell r="B121" t="str">
            <v>END CAP 70 x 40</v>
          </cell>
          <cell r="C121" t="str">
            <v>개</v>
          </cell>
          <cell r="D121">
            <v>830</v>
          </cell>
          <cell r="E121">
            <v>740</v>
          </cell>
          <cell r="F121">
            <v>881</v>
          </cell>
          <cell r="G121">
            <v>740</v>
          </cell>
          <cell r="L121">
            <v>740</v>
          </cell>
        </row>
        <row r="122">
          <cell r="A122" t="str">
            <v>기구용금구</v>
          </cell>
          <cell r="B122" t="str">
            <v>70 x 40</v>
          </cell>
          <cell r="C122" t="str">
            <v>개</v>
          </cell>
          <cell r="D122">
            <v>830</v>
          </cell>
          <cell r="E122">
            <v>500</v>
          </cell>
          <cell r="F122">
            <v>881</v>
          </cell>
          <cell r="G122">
            <v>500</v>
          </cell>
          <cell r="L122">
            <v>500</v>
          </cell>
        </row>
        <row r="123">
          <cell r="A123" t="str">
            <v>HANGER</v>
          </cell>
          <cell r="B123" t="str">
            <v>HANGER-"A"형</v>
          </cell>
          <cell r="C123" t="str">
            <v>개</v>
          </cell>
          <cell r="D123">
            <v>830</v>
          </cell>
          <cell r="E123">
            <v>960</v>
          </cell>
          <cell r="F123">
            <v>881</v>
          </cell>
          <cell r="G123">
            <v>960</v>
          </cell>
          <cell r="L123">
            <v>960</v>
          </cell>
        </row>
        <row r="124">
          <cell r="A124" t="str">
            <v>BOX CONNECTOR</v>
          </cell>
          <cell r="B124" t="str">
            <v>70 x 40</v>
          </cell>
          <cell r="C124" t="str">
            <v>개</v>
          </cell>
          <cell r="D124">
            <v>830</v>
          </cell>
          <cell r="E124">
            <v>1560</v>
          </cell>
          <cell r="F124">
            <v>881</v>
          </cell>
          <cell r="G124">
            <v>1560</v>
          </cell>
          <cell r="L124">
            <v>1560</v>
          </cell>
        </row>
        <row r="125">
          <cell r="A125" t="str">
            <v>CABLE TRAY</v>
          </cell>
          <cell r="B125" t="str">
            <v>W450x150Hx2.6t</v>
          </cell>
          <cell r="C125" t="str">
            <v>m</v>
          </cell>
          <cell r="D125">
            <v>833</v>
          </cell>
          <cell r="E125">
            <v>15150</v>
          </cell>
          <cell r="L125">
            <v>15150</v>
          </cell>
        </row>
        <row r="126">
          <cell r="A126" t="str">
            <v>CABLE TRAY</v>
          </cell>
          <cell r="B126" t="str">
            <v>W600x150Hx2.6t</v>
          </cell>
          <cell r="C126" t="str">
            <v>m</v>
          </cell>
          <cell r="D126">
            <v>833</v>
          </cell>
          <cell r="E126">
            <v>16950</v>
          </cell>
          <cell r="F126">
            <v>880</v>
          </cell>
          <cell r="G126">
            <v>55600</v>
          </cell>
          <cell r="L126">
            <v>16950</v>
          </cell>
        </row>
        <row r="127">
          <cell r="A127" t="str">
            <v>HORIZONTAL ELBOW</v>
          </cell>
          <cell r="B127" t="str">
            <v>W450x150Hx2.6t-H</v>
          </cell>
          <cell r="C127" t="str">
            <v>EA</v>
          </cell>
          <cell r="D127">
            <v>833</v>
          </cell>
          <cell r="E127">
            <v>28950</v>
          </cell>
          <cell r="L127">
            <v>28950</v>
          </cell>
        </row>
        <row r="128">
          <cell r="A128" t="str">
            <v>HORIZONTAL ELBOW</v>
          </cell>
          <cell r="B128" t="str">
            <v>W600x150Hx2.6t-H</v>
          </cell>
          <cell r="C128" t="str">
            <v>EA</v>
          </cell>
          <cell r="D128">
            <v>833</v>
          </cell>
          <cell r="E128">
            <v>44390</v>
          </cell>
          <cell r="F128">
            <v>880</v>
          </cell>
          <cell r="G128">
            <v>65200</v>
          </cell>
          <cell r="L128">
            <v>44390</v>
          </cell>
        </row>
        <row r="129">
          <cell r="A129" t="str">
            <v>BOINDING JUMPER</v>
          </cell>
          <cell r="B129" t="str">
            <v>38mm2</v>
          </cell>
          <cell r="C129" t="str">
            <v>EA</v>
          </cell>
          <cell r="D129">
            <v>833</v>
          </cell>
          <cell r="E129">
            <v>2800</v>
          </cell>
          <cell r="F129">
            <v>880</v>
          </cell>
          <cell r="G129">
            <v>1950</v>
          </cell>
          <cell r="L129">
            <v>1950</v>
          </cell>
        </row>
        <row r="130">
          <cell r="A130" t="str">
            <v>VERTICAL ELBOW</v>
          </cell>
          <cell r="B130" t="str">
            <v>W450x150Hx2.6t-V</v>
          </cell>
          <cell r="C130" t="str">
            <v>EA</v>
          </cell>
          <cell r="D130">
            <v>833</v>
          </cell>
          <cell r="E130">
            <v>21050</v>
          </cell>
          <cell r="L130">
            <v>21050</v>
          </cell>
        </row>
        <row r="131">
          <cell r="A131" t="str">
            <v>VERTICAL ELBOW</v>
          </cell>
          <cell r="B131" t="str">
            <v>W600x150Hx2.6t-V</v>
          </cell>
          <cell r="C131" t="str">
            <v>EA</v>
          </cell>
          <cell r="D131">
            <v>833</v>
          </cell>
          <cell r="E131">
            <v>25560</v>
          </cell>
          <cell r="F131">
            <v>879</v>
          </cell>
          <cell r="G131">
            <v>48200</v>
          </cell>
          <cell r="L131">
            <v>25560</v>
          </cell>
        </row>
        <row r="132">
          <cell r="A132" t="str">
            <v>HORIZOTAL TEE</v>
          </cell>
          <cell r="B132" t="str">
            <v>W450x150Hx2.6t-T</v>
          </cell>
          <cell r="C132" t="str">
            <v>EA</v>
          </cell>
          <cell r="D132">
            <v>833</v>
          </cell>
          <cell r="E132">
            <v>39450</v>
          </cell>
          <cell r="L132">
            <v>39450</v>
          </cell>
        </row>
        <row r="133">
          <cell r="A133" t="str">
            <v>HORIZOTAL TEE</v>
          </cell>
          <cell r="B133" t="str">
            <v>W600x150Hx2.6t-T</v>
          </cell>
          <cell r="C133" t="str">
            <v>EA</v>
          </cell>
          <cell r="D133">
            <v>833</v>
          </cell>
          <cell r="E133">
            <v>51120</v>
          </cell>
          <cell r="F133">
            <v>879</v>
          </cell>
          <cell r="G133">
            <v>89600</v>
          </cell>
          <cell r="L133">
            <v>51120</v>
          </cell>
        </row>
        <row r="134">
          <cell r="A134" t="str">
            <v>RIGHT HAND REDUCER</v>
          </cell>
          <cell r="B134" t="str">
            <v>W600-W450</v>
          </cell>
          <cell r="C134" t="str">
            <v>EA</v>
          </cell>
          <cell r="D134">
            <v>833</v>
          </cell>
          <cell r="E134">
            <v>10100</v>
          </cell>
          <cell r="L134">
            <v>10100</v>
          </cell>
        </row>
        <row r="135">
          <cell r="A135" t="str">
            <v>JOINT CONNECTOR</v>
          </cell>
          <cell r="B135" t="str">
            <v>150H</v>
          </cell>
          <cell r="C135" t="str">
            <v>EA</v>
          </cell>
          <cell r="D135">
            <v>833</v>
          </cell>
          <cell r="E135">
            <v>1300</v>
          </cell>
          <cell r="F135">
            <v>880</v>
          </cell>
          <cell r="G135">
            <v>1500</v>
          </cell>
          <cell r="L135">
            <v>1300</v>
          </cell>
        </row>
        <row r="136">
          <cell r="A136" t="str">
            <v>SHANK BOLT &amp; NUT</v>
          </cell>
          <cell r="B136" t="str">
            <v>아연도</v>
          </cell>
          <cell r="C136" t="str">
            <v>EA</v>
          </cell>
          <cell r="D136">
            <v>833</v>
          </cell>
          <cell r="E136">
            <v>100</v>
          </cell>
          <cell r="F136">
            <v>880</v>
          </cell>
          <cell r="G136">
            <v>120</v>
          </cell>
          <cell r="L136">
            <v>100</v>
          </cell>
        </row>
        <row r="137">
          <cell r="A137" t="str">
            <v>SHANK BOLT &amp; NUT</v>
          </cell>
          <cell r="B137" t="str">
            <v>SUS</v>
          </cell>
          <cell r="C137" t="str">
            <v>EA</v>
          </cell>
          <cell r="F137">
            <v>880</v>
          </cell>
          <cell r="G137">
            <v>700</v>
          </cell>
          <cell r="L137">
            <v>700</v>
          </cell>
        </row>
        <row r="138">
          <cell r="A138" t="str">
            <v>HOLD DOWN CLAMP</v>
          </cell>
          <cell r="B138" t="str">
            <v>STEEL 2.3t</v>
          </cell>
          <cell r="C138" t="str">
            <v>EA</v>
          </cell>
          <cell r="D138">
            <v>833</v>
          </cell>
          <cell r="E138">
            <v>300</v>
          </cell>
          <cell r="F138">
            <v>879</v>
          </cell>
          <cell r="G138">
            <v>350</v>
          </cell>
          <cell r="L138">
            <v>300</v>
          </cell>
        </row>
        <row r="139">
          <cell r="A139" t="str">
            <v>TRAY TO BOX CONNECT</v>
          </cell>
          <cell r="B139" t="str">
            <v>W450x100Hx2.3t-C</v>
          </cell>
          <cell r="C139" t="str">
            <v>EA</v>
          </cell>
          <cell r="D139">
            <v>833</v>
          </cell>
          <cell r="E139">
            <v>28000</v>
          </cell>
          <cell r="F139">
            <v>879</v>
          </cell>
          <cell r="G139">
            <v>27500</v>
          </cell>
          <cell r="L139">
            <v>27500</v>
          </cell>
        </row>
        <row r="140">
          <cell r="A140" t="str">
            <v>CHANNEL</v>
          </cell>
          <cell r="B140" t="str">
            <v>41x41x2.6t</v>
          </cell>
          <cell r="C140" t="str">
            <v>m</v>
          </cell>
          <cell r="D140">
            <v>833</v>
          </cell>
          <cell r="E140">
            <v>3000</v>
          </cell>
          <cell r="F140">
            <v>878</v>
          </cell>
          <cell r="G140">
            <v>3000</v>
          </cell>
          <cell r="L140">
            <v>3000</v>
          </cell>
        </row>
        <row r="141">
          <cell r="A141" t="str">
            <v>CABLE DUCT</v>
          </cell>
          <cell r="B141" t="str">
            <v>W600x150Hx2.3t(DUCT)</v>
          </cell>
          <cell r="C141" t="str">
            <v>EA</v>
          </cell>
          <cell r="D141">
            <v>833</v>
          </cell>
          <cell r="E141">
            <v>25560</v>
          </cell>
          <cell r="F141">
            <v>879</v>
          </cell>
          <cell r="G141">
            <v>48200</v>
          </cell>
          <cell r="L141">
            <v>25560</v>
          </cell>
        </row>
        <row r="142">
          <cell r="A142" t="str">
            <v>매입콘센트-접지</v>
          </cell>
          <cell r="B142" t="str">
            <v>15A 250V 1구</v>
          </cell>
          <cell r="C142" t="str">
            <v>EA</v>
          </cell>
          <cell r="D142">
            <v>892</v>
          </cell>
          <cell r="E142">
            <v>1600</v>
          </cell>
          <cell r="F142">
            <v>934</v>
          </cell>
          <cell r="G142">
            <v>1440</v>
          </cell>
          <cell r="H142">
            <v>387</v>
          </cell>
          <cell r="I142">
            <v>1000</v>
          </cell>
          <cell r="L142">
            <v>1000</v>
          </cell>
        </row>
        <row r="143">
          <cell r="A143" t="str">
            <v>매입콘센트-접지</v>
          </cell>
          <cell r="B143" t="str">
            <v>15A 250V 2구</v>
          </cell>
          <cell r="C143" t="str">
            <v>EA</v>
          </cell>
          <cell r="D143">
            <v>892</v>
          </cell>
          <cell r="E143">
            <v>2030</v>
          </cell>
          <cell r="F143">
            <v>934</v>
          </cell>
          <cell r="G143">
            <v>1820</v>
          </cell>
          <cell r="H143">
            <v>387</v>
          </cell>
          <cell r="I143">
            <v>1258</v>
          </cell>
          <cell r="L143">
            <v>1258</v>
          </cell>
        </row>
        <row r="144">
          <cell r="A144" t="str">
            <v>방수콘센트</v>
          </cell>
          <cell r="B144" t="str">
            <v>15A 250V 2구(방수)</v>
          </cell>
          <cell r="C144" t="str">
            <v>EA</v>
          </cell>
          <cell r="D144">
            <v>892</v>
          </cell>
          <cell r="E144">
            <v>2790</v>
          </cell>
          <cell r="F144">
            <v>934</v>
          </cell>
          <cell r="G144">
            <v>2510</v>
          </cell>
          <cell r="L144">
            <v>2510</v>
          </cell>
        </row>
        <row r="145">
          <cell r="A145" t="str">
            <v>매입1로스위치</v>
          </cell>
          <cell r="B145" t="str">
            <v>250V 15A 1로 1련</v>
          </cell>
          <cell r="C145" t="str">
            <v>EA</v>
          </cell>
          <cell r="D145">
            <v>890</v>
          </cell>
          <cell r="E145">
            <v>1357</v>
          </cell>
          <cell r="F145">
            <v>934</v>
          </cell>
          <cell r="G145">
            <v>1921</v>
          </cell>
          <cell r="L145">
            <v>1357</v>
          </cell>
        </row>
        <row r="146">
          <cell r="A146" t="str">
            <v>매입1로스위치</v>
          </cell>
          <cell r="B146" t="str">
            <v>250V 15A 1로 2련</v>
          </cell>
          <cell r="C146" t="str">
            <v>EA</v>
          </cell>
          <cell r="D146">
            <v>890</v>
          </cell>
          <cell r="E146">
            <v>2329</v>
          </cell>
          <cell r="F146">
            <v>934</v>
          </cell>
          <cell r="G146">
            <v>2857</v>
          </cell>
          <cell r="L146">
            <v>2329</v>
          </cell>
        </row>
        <row r="147">
          <cell r="A147" t="str">
            <v>매입1로스위치</v>
          </cell>
          <cell r="B147" t="str">
            <v>250V 15A 1로 3련</v>
          </cell>
          <cell r="C147" t="str">
            <v>EA</v>
          </cell>
          <cell r="D147">
            <v>890</v>
          </cell>
          <cell r="E147">
            <v>3301</v>
          </cell>
          <cell r="F147">
            <v>934</v>
          </cell>
          <cell r="G147">
            <v>3793</v>
          </cell>
          <cell r="H147">
            <v>371</v>
          </cell>
          <cell r="I147">
            <v>3358</v>
          </cell>
          <cell r="L147">
            <v>3301</v>
          </cell>
        </row>
        <row r="148">
          <cell r="A148" t="str">
            <v>매입3로스위치</v>
          </cell>
          <cell r="B148" t="str">
            <v>250V 15A 3로 1련</v>
          </cell>
          <cell r="C148" t="str">
            <v>EA</v>
          </cell>
          <cell r="D148">
            <v>890</v>
          </cell>
          <cell r="E148">
            <v>1542</v>
          </cell>
          <cell r="F148">
            <v>934</v>
          </cell>
          <cell r="G148">
            <v>2345</v>
          </cell>
          <cell r="H148">
            <v>371</v>
          </cell>
          <cell r="I148">
            <v>1530</v>
          </cell>
          <cell r="L148">
            <v>1530</v>
          </cell>
        </row>
        <row r="149">
          <cell r="A149" t="str">
            <v>매입3로스위치</v>
          </cell>
          <cell r="B149" t="str">
            <v>250V 15A 3로 2련</v>
          </cell>
          <cell r="C149" t="str">
            <v>EA</v>
          </cell>
          <cell r="D149">
            <v>890</v>
          </cell>
          <cell r="E149">
            <v>2700</v>
          </cell>
          <cell r="F149">
            <v>934</v>
          </cell>
          <cell r="G149">
            <v>2700</v>
          </cell>
          <cell r="H149">
            <v>371</v>
          </cell>
          <cell r="I149">
            <v>2702</v>
          </cell>
          <cell r="L149">
            <v>2700</v>
          </cell>
        </row>
        <row r="150">
          <cell r="A150" t="str">
            <v>접지봉</v>
          </cell>
          <cell r="B150" t="str">
            <v>φ16 x 1800mm</v>
          </cell>
          <cell r="C150" t="str">
            <v>본</v>
          </cell>
          <cell r="D150">
            <v>887</v>
          </cell>
          <cell r="E150">
            <v>4900</v>
          </cell>
          <cell r="F150">
            <v>930</v>
          </cell>
          <cell r="G150">
            <v>4500</v>
          </cell>
          <cell r="H150">
            <v>370</v>
          </cell>
          <cell r="I150">
            <v>5000</v>
          </cell>
          <cell r="L150">
            <v>4500</v>
          </cell>
        </row>
        <row r="151">
          <cell r="A151" t="str">
            <v>접지봉</v>
          </cell>
          <cell r="B151" t="str">
            <v>φ18 x 2400mm</v>
          </cell>
          <cell r="C151" t="str">
            <v>본</v>
          </cell>
          <cell r="D151">
            <v>887</v>
          </cell>
          <cell r="E151">
            <v>7300</v>
          </cell>
          <cell r="F151">
            <v>930</v>
          </cell>
          <cell r="G151">
            <v>6500</v>
          </cell>
          <cell r="H151">
            <v>370</v>
          </cell>
          <cell r="I151">
            <v>70000</v>
          </cell>
          <cell r="L151">
            <v>6500</v>
          </cell>
        </row>
        <row r="152">
          <cell r="A152" t="str">
            <v>접지단자함</v>
          </cell>
          <cell r="B152" t="str">
            <v>5 회로용</v>
          </cell>
          <cell r="C152" t="str">
            <v>면</v>
          </cell>
          <cell r="D152">
            <v>887</v>
          </cell>
          <cell r="E152">
            <v>72000</v>
          </cell>
          <cell r="F152">
            <v>930</v>
          </cell>
          <cell r="G152">
            <v>65000</v>
          </cell>
          <cell r="L152">
            <v>65000</v>
          </cell>
        </row>
        <row r="153">
          <cell r="A153" t="str">
            <v>접지저항저감제</v>
          </cell>
          <cell r="B153" t="str">
            <v>아스판 10 Kg</v>
          </cell>
          <cell r="C153" t="str">
            <v>포</v>
          </cell>
          <cell r="F153">
            <v>930</v>
          </cell>
          <cell r="G153">
            <v>22000</v>
          </cell>
          <cell r="L153">
            <v>22000</v>
          </cell>
        </row>
        <row r="154">
          <cell r="A154" t="str">
            <v>달대볼트(SST'L)</v>
          </cell>
          <cell r="B154" t="str">
            <v>φ9x1000mm</v>
          </cell>
          <cell r="C154" t="str">
            <v>EA</v>
          </cell>
          <cell r="D154">
            <v>97</v>
          </cell>
          <cell r="E154">
            <v>280</v>
          </cell>
          <cell r="L154">
            <v>280</v>
          </cell>
        </row>
        <row r="155">
          <cell r="A155" t="str">
            <v>GROUND CONNECTOR</v>
          </cell>
          <cell r="B155" t="str">
            <v>60㎟</v>
          </cell>
          <cell r="C155" t="str">
            <v>EA</v>
          </cell>
          <cell r="D155">
            <v>887</v>
          </cell>
          <cell r="E155">
            <v>2800</v>
          </cell>
          <cell r="L155">
            <v>2800</v>
          </cell>
        </row>
        <row r="156">
          <cell r="A156" t="str">
            <v>인써트</v>
          </cell>
          <cell r="B156" t="str">
            <v>φ9mm(주물)</v>
          </cell>
          <cell r="C156" t="str">
            <v>EA</v>
          </cell>
          <cell r="D156">
            <v>98</v>
          </cell>
          <cell r="E156">
            <v>40</v>
          </cell>
          <cell r="F156">
            <v>80</v>
          </cell>
          <cell r="G156">
            <v>180</v>
          </cell>
          <cell r="L156">
            <v>40</v>
          </cell>
        </row>
        <row r="157">
          <cell r="A157" t="str">
            <v>형광등기구 보강대</v>
          </cell>
          <cell r="B157" t="str">
            <v>스프링형 M BAR</v>
          </cell>
          <cell r="C157" t="str">
            <v>SET</v>
          </cell>
          <cell r="F157">
            <v>939</v>
          </cell>
          <cell r="G157">
            <v>5100</v>
          </cell>
          <cell r="L157">
            <v>5100</v>
          </cell>
        </row>
        <row r="158">
          <cell r="A158" t="str">
            <v>다운라이트 보강대</v>
          </cell>
          <cell r="B158" t="str">
            <v>스프링형 M BAR</v>
          </cell>
          <cell r="C158" t="str">
            <v>SET</v>
          </cell>
          <cell r="F158">
            <v>939</v>
          </cell>
          <cell r="G158">
            <v>5100</v>
          </cell>
          <cell r="L158">
            <v>5100</v>
          </cell>
        </row>
        <row r="159">
          <cell r="A159" t="str">
            <v>피뢰침</v>
          </cell>
          <cell r="B159" t="str">
            <v>D14 x 485mm</v>
          </cell>
          <cell r="C159" t="str">
            <v>개</v>
          </cell>
          <cell r="D159">
            <v>887</v>
          </cell>
          <cell r="E159">
            <v>15000</v>
          </cell>
          <cell r="F159">
            <v>930</v>
          </cell>
          <cell r="G159">
            <v>13500</v>
          </cell>
          <cell r="H159">
            <v>384</v>
          </cell>
          <cell r="I159">
            <v>12000</v>
          </cell>
          <cell r="L159">
            <v>12000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단가"/>
      <sheetName val="설계"/>
    </sheetNames>
    <sheetDataSet>
      <sheetData sheetId="0"/>
      <sheetData sheetId="1" refreshError="1"/>
      <sheetData sheetId="2" refreshError="1"/>
    </sheetDataSet>
  </externalBook>
</externalLink>
</file>

<file path=xl/externalLinks/externalLink5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
      <sheetName val="여과지동"/>
      <sheetName val="실행철강하도"/>
      <sheetName val="자재단가"/>
      <sheetName val="약품공급2"/>
      <sheetName val="설비"/>
      <sheetName val="노임단가"/>
      <sheetName val="Sheet2"/>
      <sheetName val="일위대가(1)"/>
      <sheetName val="설계서을"/>
      <sheetName val="단가"/>
      <sheetName val="내역"/>
      <sheetName val="내역서"/>
      <sheetName val="산출근거"/>
      <sheetName val="96보완계획7.12"/>
      <sheetName val="집계표"/>
      <sheetName val="9GNG운반"/>
      <sheetName val="전기단가조사서"/>
      <sheetName val="근거서"/>
      <sheetName val="원가서"/>
      <sheetName val="맨홀토공(3)"/>
      <sheetName val="산출(토공)"/>
      <sheetName val="난간벽단위"/>
      <sheetName val="sheet1"/>
      <sheetName val="지급자재"/>
      <sheetName val="일위대가(가설)"/>
      <sheetName val="기기리스트"/>
      <sheetName val="#REF"/>
      <sheetName val="배관배선 단가조사"/>
      <sheetName val="일위대가"/>
      <sheetName val="일위대가집계"/>
      <sheetName val="사다리"/>
      <sheetName val="연습"/>
      <sheetName val="대치판정"/>
      <sheetName val="IW-LIST"/>
      <sheetName val="기초단가"/>
      <sheetName val="첨부1-1"/>
      <sheetName val="base"/>
      <sheetName val="빙설"/>
      <sheetName val="원본(갑지)"/>
      <sheetName val="조명시설"/>
      <sheetName val="코드표"/>
      <sheetName val="단가산출"/>
      <sheetName val="XL4Poppy"/>
      <sheetName val="9509"/>
      <sheetName val="원가"/>
      <sheetName val="한강운반비"/>
      <sheetName val="Total"/>
      <sheetName val="파이프류"/>
      <sheetName val="암거"/>
      <sheetName val="포장공"/>
      <sheetName val="배수공"/>
      <sheetName val="변경비교-을"/>
      <sheetName val="FCR양식(2)"/>
      <sheetName val="노무비"/>
      <sheetName val="비용"/>
      <sheetName val="주안3차A-A"/>
      <sheetName val="차액보증"/>
      <sheetName val="수량산출"/>
      <sheetName val="data"/>
      <sheetName val="BID"/>
      <sheetName val="봉양~조차장간고하개명(신설)"/>
      <sheetName val="원가계산서"/>
      <sheetName val="기자재비"/>
      <sheetName val="실행내역"/>
      <sheetName val="직노"/>
      <sheetName val="관일"/>
      <sheetName val="공비대비"/>
      <sheetName val="보차도경계석"/>
      <sheetName val="밸브설치"/>
      <sheetName val="(A)내역서"/>
      <sheetName val="Y-WORK"/>
      <sheetName val="관리,공감"/>
      <sheetName val="남양내역"/>
      <sheetName val="약품설비"/>
      <sheetName val="간선"/>
      <sheetName val="건축내역"/>
      <sheetName val="건축원가계산서"/>
      <sheetName val="옹벽수량집계"/>
      <sheetName val="b_balju"/>
      <sheetName val="Sens&amp;Anal"/>
      <sheetName val="내부수지예산"/>
      <sheetName val="용수간선"/>
      <sheetName val="wall"/>
      <sheetName val="일위대가_가설_"/>
      <sheetName val="노임"/>
      <sheetName val="전압강하계산"/>
      <sheetName val="단위수량"/>
      <sheetName val="Sheet5"/>
      <sheetName val="원가계산"/>
      <sheetName val="위치"/>
      <sheetName val="N賃率-職"/>
      <sheetName val="일위대가목차"/>
      <sheetName val="덕전리"/>
      <sheetName val="참조"/>
    </sheetNames>
    <sheetDataSet>
      <sheetData sheetId="0" refreshError="1">
        <row r="3">
          <cell r="A3">
            <v>1</v>
          </cell>
          <cell r="B3" t="str">
            <v>전선관</v>
          </cell>
          <cell r="C3" t="str">
            <v>ST  28C</v>
          </cell>
          <cell r="D3" t="str">
            <v>m</v>
          </cell>
          <cell r="S3" t="str">
            <v>내선</v>
          </cell>
          <cell r="T3">
            <v>0.14000000000000001</v>
          </cell>
        </row>
        <row r="4">
          <cell r="A4">
            <v>2</v>
          </cell>
          <cell r="B4" t="str">
            <v>전선관</v>
          </cell>
          <cell r="C4" t="str">
            <v>HI-PVC  16C</v>
          </cell>
          <cell r="D4" t="str">
            <v>m</v>
          </cell>
          <cell r="S4" t="str">
            <v>내선</v>
          </cell>
          <cell r="T4">
            <v>0.05</v>
          </cell>
        </row>
        <row r="5">
          <cell r="A5">
            <v>3</v>
          </cell>
          <cell r="B5" t="str">
            <v>전선관</v>
          </cell>
          <cell r="C5" t="str">
            <v>HI-PVC  22C</v>
          </cell>
          <cell r="D5" t="str">
            <v>m</v>
          </cell>
          <cell r="S5" t="str">
            <v>내선</v>
          </cell>
          <cell r="T5">
            <v>0.06</v>
          </cell>
        </row>
        <row r="6">
          <cell r="A6">
            <v>4</v>
          </cell>
          <cell r="B6" t="str">
            <v>전선관</v>
          </cell>
          <cell r="C6" t="str">
            <v>HI-PVC  28C</v>
          </cell>
          <cell r="D6" t="str">
            <v>m</v>
          </cell>
          <cell r="S6" t="str">
            <v>내선</v>
          </cell>
          <cell r="T6">
            <v>0.08</v>
          </cell>
        </row>
        <row r="7">
          <cell r="A7">
            <v>5</v>
          </cell>
          <cell r="B7" t="str">
            <v>전선관</v>
          </cell>
          <cell r="C7" t="str">
            <v>HI-PVC  36C</v>
          </cell>
          <cell r="D7" t="str">
            <v>m</v>
          </cell>
          <cell r="S7" t="str">
            <v>내선</v>
          </cell>
          <cell r="T7">
            <v>0.1</v>
          </cell>
        </row>
        <row r="8">
          <cell r="A8">
            <v>6</v>
          </cell>
          <cell r="B8" t="str">
            <v>전선관</v>
          </cell>
          <cell r="C8" t="str">
            <v xml:space="preserve">ELPφ40  </v>
          </cell>
          <cell r="D8" t="str">
            <v>m</v>
          </cell>
          <cell r="U8" t="str">
            <v>배전</v>
          </cell>
          <cell r="V8">
            <v>1.2E-2</v>
          </cell>
          <cell r="W8" t="str">
            <v>보인</v>
          </cell>
          <cell r="X8">
            <v>2.9000000000000001E-2</v>
          </cell>
        </row>
        <row r="9">
          <cell r="A9">
            <v>7</v>
          </cell>
          <cell r="B9" t="str">
            <v>전선관</v>
          </cell>
          <cell r="C9" t="str">
            <v xml:space="preserve">ELPφ50  </v>
          </cell>
          <cell r="D9" t="str">
            <v>m</v>
          </cell>
          <cell r="U9" t="str">
            <v>배전</v>
          </cell>
          <cell r="V9">
            <v>1.2E-2</v>
          </cell>
          <cell r="W9" t="str">
            <v>보인</v>
          </cell>
          <cell r="X9">
            <v>2.9000000000000001E-2</v>
          </cell>
        </row>
        <row r="10">
          <cell r="A10">
            <v>8</v>
          </cell>
          <cell r="B10" t="str">
            <v>노말 밴드</v>
          </cell>
          <cell r="C10" t="str">
            <v>HI-PVC  28C</v>
          </cell>
          <cell r="D10" t="str">
            <v>EA</v>
          </cell>
        </row>
        <row r="11">
          <cell r="A11">
            <v>9</v>
          </cell>
          <cell r="B11" t="str">
            <v>노말 밴드</v>
          </cell>
          <cell r="C11" t="str">
            <v>HI-PVC  36C</v>
          </cell>
          <cell r="D11" t="str">
            <v>EA</v>
          </cell>
        </row>
        <row r="12">
          <cell r="A12">
            <v>10</v>
          </cell>
          <cell r="B12" t="str">
            <v>노말 밴드</v>
          </cell>
          <cell r="C12" t="str">
            <v>ST  28C</v>
          </cell>
          <cell r="D12" t="str">
            <v>EA</v>
          </cell>
        </row>
        <row r="13">
          <cell r="A13">
            <v>11</v>
          </cell>
          <cell r="B13" t="str">
            <v xml:space="preserve">전선 </v>
          </cell>
          <cell r="C13" t="str">
            <v>IV   2.0</v>
          </cell>
          <cell r="D13" t="str">
            <v>m</v>
          </cell>
          <cell r="S13" t="str">
            <v>내선</v>
          </cell>
          <cell r="T13">
            <v>0.01</v>
          </cell>
        </row>
        <row r="14">
          <cell r="A14">
            <v>12</v>
          </cell>
          <cell r="B14" t="str">
            <v xml:space="preserve">전선 </v>
          </cell>
          <cell r="C14" t="str">
            <v>IV   5.5sq</v>
          </cell>
          <cell r="D14" t="str">
            <v>m</v>
          </cell>
          <cell r="S14" t="str">
            <v>내선</v>
          </cell>
          <cell r="T14">
            <v>0.01</v>
          </cell>
        </row>
        <row r="15">
          <cell r="A15">
            <v>13</v>
          </cell>
          <cell r="B15" t="str">
            <v xml:space="preserve">전선 </v>
          </cell>
          <cell r="C15" t="str">
            <v>GV   2.0sq</v>
          </cell>
          <cell r="D15" t="str">
            <v>m</v>
          </cell>
          <cell r="S15" t="str">
            <v>내선</v>
          </cell>
          <cell r="T15">
            <v>0.01</v>
          </cell>
        </row>
        <row r="16">
          <cell r="A16">
            <v>14</v>
          </cell>
          <cell r="B16" t="str">
            <v xml:space="preserve">전선 </v>
          </cell>
          <cell r="C16" t="str">
            <v>GV   3.5sq</v>
          </cell>
          <cell r="D16" t="str">
            <v>m</v>
          </cell>
          <cell r="S16" t="str">
            <v>내선</v>
          </cell>
          <cell r="T16">
            <v>0.01</v>
          </cell>
        </row>
        <row r="17">
          <cell r="A17">
            <v>15</v>
          </cell>
          <cell r="B17" t="str">
            <v xml:space="preserve">전선 </v>
          </cell>
          <cell r="C17" t="str">
            <v>HIV   1.2</v>
          </cell>
          <cell r="D17" t="str">
            <v>m</v>
          </cell>
          <cell r="S17" t="str">
            <v>내선</v>
          </cell>
          <cell r="T17">
            <v>0.01</v>
          </cell>
        </row>
        <row r="18">
          <cell r="A18">
            <v>16</v>
          </cell>
          <cell r="B18" t="str">
            <v xml:space="preserve">전선 </v>
          </cell>
          <cell r="C18" t="str">
            <v>HIV1.6</v>
          </cell>
          <cell r="D18" t="str">
            <v>m</v>
          </cell>
          <cell r="S18" t="str">
            <v>내선</v>
          </cell>
          <cell r="T18">
            <v>0.01</v>
          </cell>
        </row>
        <row r="19">
          <cell r="A19">
            <v>17</v>
          </cell>
          <cell r="B19" t="str">
            <v xml:space="preserve">전선 </v>
          </cell>
          <cell r="C19" t="str">
            <v>HIV   2.0</v>
          </cell>
          <cell r="D19" t="str">
            <v>m</v>
          </cell>
          <cell r="S19" t="str">
            <v>내선</v>
          </cell>
          <cell r="T19">
            <v>0.01</v>
          </cell>
        </row>
        <row r="20">
          <cell r="A20">
            <v>18</v>
          </cell>
          <cell r="B20" t="str">
            <v xml:space="preserve"> 케이블</v>
          </cell>
          <cell r="C20" t="str">
            <v>600V CV 5.5 sq/2C</v>
          </cell>
          <cell r="D20" t="str">
            <v>m</v>
          </cell>
          <cell r="S20" t="str">
            <v>저케</v>
          </cell>
          <cell r="T20">
            <v>1.7999999999999999E-2</v>
          </cell>
        </row>
        <row r="21">
          <cell r="A21">
            <v>19</v>
          </cell>
          <cell r="B21" t="str">
            <v xml:space="preserve"> 케이블</v>
          </cell>
          <cell r="C21" t="str">
            <v>600V CV 5.5 sq/4C</v>
          </cell>
          <cell r="D21" t="str">
            <v>m</v>
          </cell>
          <cell r="S21" t="str">
            <v>저케</v>
          </cell>
          <cell r="T21">
            <v>3.4000000000000002E-2</v>
          </cell>
        </row>
        <row r="22">
          <cell r="A22">
            <v>20</v>
          </cell>
          <cell r="B22" t="str">
            <v xml:space="preserve"> 케이블</v>
          </cell>
          <cell r="C22" t="str">
            <v>600V  CV8sq/2C</v>
          </cell>
          <cell r="D22" t="str">
            <v>m</v>
          </cell>
          <cell r="S22" t="str">
            <v>저케</v>
          </cell>
          <cell r="T22">
            <v>0.02</v>
          </cell>
        </row>
        <row r="23">
          <cell r="A23">
            <v>21</v>
          </cell>
          <cell r="B23" t="str">
            <v xml:space="preserve"> 케이블</v>
          </cell>
          <cell r="C23" t="str">
            <v>600V  CV8sq/4C</v>
          </cell>
          <cell r="D23" t="str">
            <v>m</v>
          </cell>
          <cell r="S23" t="str">
            <v>저케</v>
          </cell>
          <cell r="T23">
            <v>3.9E-2</v>
          </cell>
        </row>
        <row r="24">
          <cell r="A24">
            <v>22</v>
          </cell>
          <cell r="B24" t="str">
            <v xml:space="preserve"> 케이블</v>
          </cell>
          <cell r="C24" t="str">
            <v>CPEV 0.65/10P</v>
          </cell>
          <cell r="D24" t="str">
            <v>m</v>
          </cell>
          <cell r="S24" t="str">
            <v>통케</v>
          </cell>
          <cell r="T24">
            <v>1.7999999999999999E-2</v>
          </cell>
        </row>
        <row r="25">
          <cell r="A25">
            <v>23</v>
          </cell>
          <cell r="B25" t="str">
            <v xml:space="preserve"> 케이블</v>
          </cell>
          <cell r="C25" t="str">
            <v>CPEV 0.65/20P</v>
          </cell>
          <cell r="D25" t="str">
            <v>m</v>
          </cell>
          <cell r="S25" t="str">
            <v>통케</v>
          </cell>
          <cell r="T25">
            <v>2.1999999999999999E-2</v>
          </cell>
        </row>
        <row r="26">
          <cell r="A26">
            <v>24</v>
          </cell>
          <cell r="B26" t="str">
            <v xml:space="preserve"> 케이블</v>
          </cell>
          <cell r="C26" t="str">
            <v>CVV          2.0sq/3C</v>
          </cell>
          <cell r="D26" t="str">
            <v>m</v>
          </cell>
          <cell r="S26" t="str">
            <v>저케</v>
          </cell>
          <cell r="T26">
            <v>1.9E-2</v>
          </cell>
        </row>
        <row r="27">
          <cell r="A27">
            <v>25</v>
          </cell>
          <cell r="B27" t="str">
            <v xml:space="preserve"> 케이블</v>
          </cell>
          <cell r="C27" t="str">
            <v>CVV        2.0sq/15C</v>
          </cell>
          <cell r="D27" t="str">
            <v>m</v>
          </cell>
          <cell r="S27" t="str">
            <v>저케</v>
          </cell>
          <cell r="T27">
            <v>7.1999999999999995E-2</v>
          </cell>
        </row>
        <row r="28">
          <cell r="A28">
            <v>26</v>
          </cell>
          <cell r="B28" t="str">
            <v>Outlet Box</v>
          </cell>
          <cell r="C28" t="str">
            <v>4각 천정</v>
          </cell>
          <cell r="D28" t="str">
            <v>EA</v>
          </cell>
          <cell r="S28" t="str">
            <v>내선</v>
          </cell>
          <cell r="T28">
            <v>0.12</v>
          </cell>
        </row>
        <row r="29">
          <cell r="A29">
            <v>27</v>
          </cell>
          <cell r="B29" t="str">
            <v>Outlet Box</v>
          </cell>
          <cell r="C29" t="str">
            <v>4각벽부</v>
          </cell>
          <cell r="D29" t="str">
            <v>EA</v>
          </cell>
          <cell r="S29" t="str">
            <v>내선</v>
          </cell>
          <cell r="T29">
            <v>0.2</v>
          </cell>
        </row>
        <row r="30">
          <cell r="A30">
            <v>28</v>
          </cell>
          <cell r="B30" t="str">
            <v>Outlet Box</v>
          </cell>
          <cell r="C30" t="str">
            <v xml:space="preserve">  8 각</v>
          </cell>
          <cell r="D30" t="str">
            <v>EA</v>
          </cell>
          <cell r="S30" t="str">
            <v>내선</v>
          </cell>
          <cell r="T30">
            <v>0.12</v>
          </cell>
        </row>
        <row r="31">
          <cell r="A31">
            <v>29</v>
          </cell>
          <cell r="B31" t="str">
            <v>Outlet Box</v>
          </cell>
          <cell r="C31" t="str">
            <v>SW</v>
          </cell>
          <cell r="D31" t="str">
            <v>EA</v>
          </cell>
          <cell r="S31" t="str">
            <v>내선</v>
          </cell>
          <cell r="T31">
            <v>0.2</v>
          </cell>
        </row>
        <row r="32">
          <cell r="A32">
            <v>30</v>
          </cell>
          <cell r="B32" t="str">
            <v xml:space="preserve"> 콘  센  트   접지극부 </v>
          </cell>
          <cell r="C32" t="str">
            <v>1구용</v>
          </cell>
          <cell r="D32" t="str">
            <v>EA</v>
          </cell>
          <cell r="S32" t="str">
            <v>내선</v>
          </cell>
          <cell r="T32">
            <v>0.08</v>
          </cell>
        </row>
        <row r="33">
          <cell r="A33">
            <v>31</v>
          </cell>
          <cell r="B33" t="str">
            <v xml:space="preserve"> 콘  센  트   접지극부 </v>
          </cell>
          <cell r="C33" t="str">
            <v>1구방폭</v>
          </cell>
          <cell r="D33" t="str">
            <v>EA</v>
          </cell>
          <cell r="S33" t="str">
            <v>내선</v>
          </cell>
          <cell r="T33">
            <v>0.16</v>
          </cell>
        </row>
        <row r="34">
          <cell r="A34">
            <v>32</v>
          </cell>
          <cell r="B34" t="str">
            <v xml:space="preserve"> 콘  센  트   접지극부 </v>
          </cell>
          <cell r="C34" t="str">
            <v>1구방수</v>
          </cell>
          <cell r="D34" t="str">
            <v>EA</v>
          </cell>
          <cell r="S34" t="str">
            <v>내선</v>
          </cell>
          <cell r="T34">
            <v>0.08</v>
          </cell>
        </row>
        <row r="35">
          <cell r="A35">
            <v>33</v>
          </cell>
          <cell r="B35" t="str">
            <v xml:space="preserve"> 콘  센  트   접지극부 </v>
          </cell>
          <cell r="C35" t="str">
            <v>2구용</v>
          </cell>
          <cell r="D35" t="str">
            <v>EA</v>
          </cell>
          <cell r="S35" t="str">
            <v>내선</v>
          </cell>
          <cell r="T35">
            <v>0.08</v>
          </cell>
        </row>
        <row r="36">
          <cell r="A36">
            <v>34</v>
          </cell>
          <cell r="B36" t="str">
            <v xml:space="preserve"> 콘  센  트   접지극부 </v>
          </cell>
          <cell r="C36" t="str">
            <v>2구방폭</v>
          </cell>
          <cell r="D36" t="str">
            <v>EA</v>
          </cell>
          <cell r="S36" t="str">
            <v>내선</v>
          </cell>
          <cell r="T36">
            <v>0.16</v>
          </cell>
        </row>
        <row r="37">
          <cell r="A37">
            <v>35</v>
          </cell>
          <cell r="B37" t="str">
            <v xml:space="preserve"> 콘  센  트   접지극부 </v>
          </cell>
          <cell r="C37" t="str">
            <v>에어컨용</v>
          </cell>
          <cell r="D37" t="str">
            <v>EA</v>
          </cell>
          <cell r="S37" t="str">
            <v>내선</v>
          </cell>
          <cell r="T37">
            <v>0.08</v>
          </cell>
        </row>
        <row r="38">
          <cell r="A38">
            <v>36</v>
          </cell>
          <cell r="B38" t="str">
            <v xml:space="preserve"> 콘  센  트   접지극부 </v>
          </cell>
          <cell r="C38" t="str">
            <v>FAN용</v>
          </cell>
          <cell r="D38" t="str">
            <v>EA</v>
          </cell>
          <cell r="S38" t="str">
            <v>내선</v>
          </cell>
          <cell r="T38">
            <v>0.08</v>
          </cell>
        </row>
        <row r="39">
          <cell r="A39">
            <v>37</v>
          </cell>
          <cell r="B39" t="str">
            <v xml:space="preserve"> 콘  센  트   접지극부 </v>
          </cell>
          <cell r="C39" t="str">
            <v>3P 30A</v>
          </cell>
          <cell r="D39" t="str">
            <v>EA</v>
          </cell>
          <cell r="S39" t="str">
            <v>내선</v>
          </cell>
          <cell r="T39">
            <v>0.14499999999999999</v>
          </cell>
        </row>
        <row r="40">
          <cell r="A40">
            <v>38</v>
          </cell>
          <cell r="B40" t="str">
            <v>전화용 콘센트</v>
          </cell>
          <cell r="C40" t="str">
            <v>체신부규격4P</v>
          </cell>
          <cell r="D40" t="str">
            <v>EA</v>
          </cell>
          <cell r="S40" t="str">
            <v>통내</v>
          </cell>
          <cell r="T40">
            <v>7.0000000000000007E-2</v>
          </cell>
        </row>
        <row r="41">
          <cell r="A41">
            <v>39</v>
          </cell>
          <cell r="B41" t="str">
            <v>텀블러SW</v>
          </cell>
          <cell r="C41" t="str">
            <v>1로  1구</v>
          </cell>
          <cell r="D41" t="str">
            <v>EA</v>
          </cell>
          <cell r="S41" t="str">
            <v>내선</v>
          </cell>
          <cell r="T41">
            <v>6.5000000000000002E-2</v>
          </cell>
        </row>
        <row r="42">
          <cell r="A42">
            <v>40</v>
          </cell>
          <cell r="B42" t="str">
            <v>텀블러SW</v>
          </cell>
          <cell r="C42" t="str">
            <v>1로 1구방폭</v>
          </cell>
          <cell r="D42" t="str">
            <v>EA</v>
          </cell>
          <cell r="S42" t="str">
            <v>내선</v>
          </cell>
          <cell r="T42">
            <v>0.13</v>
          </cell>
        </row>
        <row r="43">
          <cell r="A43">
            <v>41</v>
          </cell>
          <cell r="B43" t="str">
            <v>텀블러SW</v>
          </cell>
          <cell r="C43" t="str">
            <v>1로  2구</v>
          </cell>
          <cell r="D43" t="str">
            <v>EA</v>
          </cell>
          <cell r="S43" t="str">
            <v>내선</v>
          </cell>
          <cell r="T43">
            <v>8.5000000000000006E-2</v>
          </cell>
        </row>
        <row r="44">
          <cell r="A44">
            <v>42</v>
          </cell>
          <cell r="B44" t="str">
            <v>텀블러SW</v>
          </cell>
          <cell r="C44" t="str">
            <v>1로 2구방폭</v>
          </cell>
          <cell r="D44" t="str">
            <v>EA</v>
          </cell>
          <cell r="S44" t="str">
            <v>내선</v>
          </cell>
          <cell r="T44">
            <v>0.17</v>
          </cell>
        </row>
        <row r="45">
          <cell r="A45">
            <v>43</v>
          </cell>
          <cell r="B45" t="str">
            <v>텀블러SW</v>
          </cell>
          <cell r="C45" t="str">
            <v>1로  3구</v>
          </cell>
          <cell r="D45" t="str">
            <v>EA</v>
          </cell>
          <cell r="S45" t="str">
            <v>내선</v>
          </cell>
          <cell r="T45">
            <v>8.5000000000000006E-2</v>
          </cell>
        </row>
        <row r="46">
          <cell r="A46">
            <v>44</v>
          </cell>
          <cell r="B46" t="str">
            <v>텀블러SW</v>
          </cell>
          <cell r="C46" t="str">
            <v>3로  1구</v>
          </cell>
          <cell r="D46" t="str">
            <v>EA</v>
          </cell>
          <cell r="S46" t="str">
            <v>내선</v>
          </cell>
          <cell r="T46">
            <v>8.5000000000000006E-2</v>
          </cell>
        </row>
        <row r="47">
          <cell r="A47">
            <v>45</v>
          </cell>
          <cell r="B47" t="str">
            <v>등 기 구</v>
          </cell>
          <cell r="C47" t="str">
            <v>IL-200W벽부</v>
          </cell>
          <cell r="D47" t="str">
            <v>EA</v>
          </cell>
          <cell r="S47" t="str">
            <v>내선</v>
          </cell>
          <cell r="T47">
            <v>0.158</v>
          </cell>
        </row>
        <row r="48">
          <cell r="A48">
            <v>46</v>
          </cell>
          <cell r="B48" t="str">
            <v>등 기 구</v>
          </cell>
          <cell r="C48" t="str">
            <v>IL-60W 천정매입</v>
          </cell>
          <cell r="D48" t="str">
            <v>EA</v>
          </cell>
          <cell r="S48" t="str">
            <v>내선</v>
          </cell>
          <cell r="T48">
            <v>0.245</v>
          </cell>
        </row>
        <row r="49">
          <cell r="A49">
            <v>47</v>
          </cell>
          <cell r="B49" t="str">
            <v>등 기 구</v>
          </cell>
          <cell r="C49" t="str">
            <v>IL-60W 천정직부</v>
          </cell>
          <cell r="D49" t="str">
            <v>EA</v>
          </cell>
          <cell r="S49" t="str">
            <v>내선</v>
          </cell>
          <cell r="T49">
            <v>0.18</v>
          </cell>
        </row>
        <row r="50">
          <cell r="A50">
            <v>48</v>
          </cell>
          <cell r="B50" t="str">
            <v>등 기 구</v>
          </cell>
          <cell r="C50" t="str">
            <v>비상등</v>
          </cell>
          <cell r="D50" t="str">
            <v>EA</v>
          </cell>
          <cell r="S50" t="str">
            <v>내선</v>
          </cell>
          <cell r="T50">
            <v>0.158</v>
          </cell>
        </row>
        <row r="51">
          <cell r="A51">
            <v>49</v>
          </cell>
          <cell r="B51" t="str">
            <v>등 기 구</v>
          </cell>
          <cell r="C51" t="str">
            <v>FL 2/20삼각직부</v>
          </cell>
          <cell r="D51" t="str">
            <v>EA</v>
          </cell>
          <cell r="S51" t="str">
            <v>내선</v>
          </cell>
          <cell r="T51">
            <v>0.19500000000000001</v>
          </cell>
        </row>
        <row r="52">
          <cell r="A52">
            <v>50</v>
          </cell>
          <cell r="B52" t="str">
            <v>등 기 구</v>
          </cell>
          <cell r="C52" t="str">
            <v>FL 2/20매입</v>
          </cell>
          <cell r="D52" t="str">
            <v>EA</v>
          </cell>
          <cell r="S52" t="str">
            <v>내선</v>
          </cell>
          <cell r="T52">
            <v>0.32</v>
          </cell>
        </row>
        <row r="53">
          <cell r="A53">
            <v>51</v>
          </cell>
          <cell r="B53" t="str">
            <v>등 기 구</v>
          </cell>
          <cell r="C53" t="str">
            <v>FL 2/40매입</v>
          </cell>
          <cell r="D53" t="str">
            <v>EA</v>
          </cell>
          <cell r="S53" t="str">
            <v>내선</v>
          </cell>
          <cell r="T53">
            <v>0.48799999999999999</v>
          </cell>
        </row>
        <row r="54">
          <cell r="A54">
            <v>52</v>
          </cell>
          <cell r="B54" t="str">
            <v>등 기 구</v>
          </cell>
          <cell r="C54" t="str">
            <v>FL 2/20펜던트</v>
          </cell>
          <cell r="D54" t="str">
            <v>EA</v>
          </cell>
          <cell r="S54" t="str">
            <v>내선</v>
          </cell>
          <cell r="T54">
            <v>0.23499999999999999</v>
          </cell>
        </row>
        <row r="55">
          <cell r="A55">
            <v>53</v>
          </cell>
          <cell r="B55" t="str">
            <v>등 기 구</v>
          </cell>
          <cell r="C55" t="str">
            <v>FL 2/40펜던트</v>
          </cell>
          <cell r="D55" t="str">
            <v>EA</v>
          </cell>
          <cell r="S55" t="str">
            <v>내선</v>
          </cell>
          <cell r="T55">
            <v>0.36499999999999999</v>
          </cell>
        </row>
        <row r="56">
          <cell r="A56">
            <v>54</v>
          </cell>
          <cell r="B56" t="str">
            <v>등 기 구</v>
          </cell>
          <cell r="C56" t="str">
            <v>FL 2/40방폭형</v>
          </cell>
          <cell r="S56" t="str">
            <v>내선</v>
          </cell>
          <cell r="T56">
            <v>0.73</v>
          </cell>
        </row>
        <row r="57">
          <cell r="A57">
            <v>55</v>
          </cell>
          <cell r="B57" t="str">
            <v>등 기 구</v>
          </cell>
          <cell r="C57" t="str">
            <v>MH 250W천정형</v>
          </cell>
          <cell r="D57" t="str">
            <v>EA</v>
          </cell>
          <cell r="S57" t="str">
            <v>내선</v>
          </cell>
          <cell r="T57">
            <v>0.495</v>
          </cell>
        </row>
        <row r="58">
          <cell r="A58">
            <v>56</v>
          </cell>
          <cell r="B58" t="str">
            <v>등 기 구</v>
          </cell>
          <cell r="C58" t="str">
            <v>MH 175W천정형</v>
          </cell>
          <cell r="D58" t="str">
            <v>EA</v>
          </cell>
          <cell r="S58" t="str">
            <v>내선</v>
          </cell>
          <cell r="T58">
            <v>0.44</v>
          </cell>
        </row>
        <row r="59">
          <cell r="A59">
            <v>57</v>
          </cell>
          <cell r="B59" t="str">
            <v>등 기 구</v>
          </cell>
          <cell r="C59" t="str">
            <v>MH 175W벽부형</v>
          </cell>
          <cell r="D59" t="str">
            <v>EA</v>
          </cell>
          <cell r="S59" t="str">
            <v>내선</v>
          </cell>
          <cell r="T59">
            <v>0.44</v>
          </cell>
        </row>
        <row r="60">
          <cell r="A60">
            <v>58</v>
          </cell>
          <cell r="B60" t="str">
            <v>판넬</v>
          </cell>
          <cell r="C60" t="str">
            <v>LP-A</v>
          </cell>
          <cell r="D60" t="str">
            <v>면</v>
          </cell>
          <cell r="S60" t="str">
            <v>프전</v>
          </cell>
          <cell r="T60">
            <v>5.8</v>
          </cell>
          <cell r="U60" t="str">
            <v>보인</v>
          </cell>
          <cell r="V60">
            <v>1.9</v>
          </cell>
        </row>
        <row r="61">
          <cell r="A61">
            <v>59</v>
          </cell>
          <cell r="B61" t="str">
            <v>전극봉</v>
          </cell>
          <cell r="C61" t="str">
            <v>3극</v>
          </cell>
          <cell r="D61" t="str">
            <v>EA</v>
          </cell>
          <cell r="S61" t="str">
            <v>내선</v>
          </cell>
          <cell r="T61">
            <v>0.8</v>
          </cell>
        </row>
        <row r="62">
          <cell r="A62">
            <v>60</v>
          </cell>
          <cell r="B62" t="str">
            <v>FLEXIBLE</v>
          </cell>
          <cell r="C62" t="str">
            <v>제1종 16C</v>
          </cell>
          <cell r="D62" t="str">
            <v>m</v>
          </cell>
          <cell r="S62" t="str">
            <v>내선</v>
          </cell>
          <cell r="T62">
            <v>3.9E-2</v>
          </cell>
        </row>
        <row r="63">
          <cell r="A63">
            <v>61</v>
          </cell>
          <cell r="B63" t="str">
            <v>FLEXIBLE</v>
          </cell>
          <cell r="C63" t="str">
            <v>고장력방수22C</v>
          </cell>
          <cell r="D63" t="str">
            <v>m</v>
          </cell>
          <cell r="S63" t="str">
            <v>내선</v>
          </cell>
          <cell r="T63">
            <v>4.9000000000000002E-2</v>
          </cell>
        </row>
        <row r="64">
          <cell r="A64">
            <v>62</v>
          </cell>
          <cell r="B64" t="str">
            <v>FLEXIBLE  CONNECTOR</v>
          </cell>
          <cell r="C64" t="str">
            <v>제1종 16C</v>
          </cell>
          <cell r="D64" t="str">
            <v>EA</v>
          </cell>
        </row>
        <row r="65">
          <cell r="A65">
            <v>63</v>
          </cell>
          <cell r="B65" t="str">
            <v>FLEXIBLE  CONNECTOR</v>
          </cell>
          <cell r="C65" t="str">
            <v>고장력방수22C</v>
          </cell>
          <cell r="D65" t="str">
            <v>EA</v>
          </cell>
        </row>
        <row r="66">
          <cell r="A66">
            <v>64</v>
          </cell>
          <cell r="B66" t="str">
            <v>AMP</v>
          </cell>
          <cell r="D66" t="str">
            <v>면</v>
          </cell>
          <cell r="S66" t="str">
            <v>통내</v>
          </cell>
          <cell r="T66">
            <v>9</v>
          </cell>
        </row>
        <row r="67">
          <cell r="A67">
            <v>65</v>
          </cell>
          <cell r="B67" t="str">
            <v>스피커</v>
          </cell>
          <cell r="C67" t="str">
            <v>3W    천정형</v>
          </cell>
          <cell r="D67" t="str">
            <v>EA</v>
          </cell>
          <cell r="S67" t="str">
            <v>통내</v>
          </cell>
          <cell r="T67">
            <v>0.45</v>
          </cell>
        </row>
        <row r="68">
          <cell r="A68">
            <v>66</v>
          </cell>
          <cell r="B68" t="str">
            <v>스피커</v>
          </cell>
          <cell r="C68" t="str">
            <v>3W    벽부형</v>
          </cell>
          <cell r="D68" t="str">
            <v>EA</v>
          </cell>
          <cell r="S68" t="str">
            <v>통내</v>
          </cell>
          <cell r="T68">
            <v>0.45</v>
          </cell>
        </row>
        <row r="69">
          <cell r="A69">
            <v>67</v>
          </cell>
          <cell r="B69" t="str">
            <v>스피커</v>
          </cell>
          <cell r="C69" t="str">
            <v>20W옥외칼럼형</v>
          </cell>
          <cell r="D69" t="str">
            <v>EA</v>
          </cell>
          <cell r="S69" t="str">
            <v>통내</v>
          </cell>
          <cell r="T69">
            <v>1</v>
          </cell>
        </row>
        <row r="70">
          <cell r="A70">
            <v>68</v>
          </cell>
          <cell r="B70" t="str">
            <v>인터폰</v>
          </cell>
          <cell r="C70" t="str">
            <v>전자연립식20회로</v>
          </cell>
          <cell r="D70" t="str">
            <v>EA</v>
          </cell>
          <cell r="S70" t="str">
            <v>통내</v>
          </cell>
          <cell r="T70">
            <v>1</v>
          </cell>
          <cell r="U70" t="str">
            <v>통설</v>
          </cell>
          <cell r="V70">
            <v>2</v>
          </cell>
        </row>
        <row r="71">
          <cell r="A71">
            <v>69</v>
          </cell>
          <cell r="B71" t="str">
            <v>감지기</v>
          </cell>
          <cell r="C71" t="str">
            <v>차동식 스포트감지기2종</v>
          </cell>
          <cell r="D71" t="str">
            <v>EA</v>
          </cell>
          <cell r="S71" t="str">
            <v>내선</v>
          </cell>
          <cell r="T71">
            <v>0.14300000000000002</v>
          </cell>
        </row>
        <row r="72">
          <cell r="A72">
            <v>70</v>
          </cell>
          <cell r="B72" t="str">
            <v>감지기</v>
          </cell>
          <cell r="C72" t="str">
            <v>광전식 연감지기2종</v>
          </cell>
          <cell r="D72" t="str">
            <v>EA</v>
          </cell>
          <cell r="S72" t="str">
            <v>내선</v>
          </cell>
          <cell r="T72">
            <v>0.14300000000000002</v>
          </cell>
        </row>
        <row r="73">
          <cell r="A73">
            <v>71</v>
          </cell>
          <cell r="B73" t="str">
            <v>감지기</v>
          </cell>
          <cell r="C73" t="str">
            <v>정온식감지기</v>
          </cell>
          <cell r="D73" t="str">
            <v>EA</v>
          </cell>
          <cell r="S73" t="str">
            <v>내선</v>
          </cell>
          <cell r="T73">
            <v>0.14300000000000002</v>
          </cell>
        </row>
        <row r="74">
          <cell r="A74">
            <v>72</v>
          </cell>
          <cell r="B74" t="str">
            <v>유도등</v>
          </cell>
          <cell r="C74" t="str">
            <v>통로유도등</v>
          </cell>
          <cell r="D74" t="str">
            <v>EA</v>
          </cell>
          <cell r="S74" t="str">
            <v>내선</v>
          </cell>
          <cell r="T74">
            <v>0.79500000000000004</v>
          </cell>
        </row>
        <row r="75">
          <cell r="A75">
            <v>73</v>
          </cell>
          <cell r="B75" t="str">
            <v>유도등</v>
          </cell>
          <cell r="C75" t="str">
            <v>피난구유도등</v>
          </cell>
          <cell r="D75" t="str">
            <v>EA</v>
          </cell>
          <cell r="S75" t="str">
            <v>내선</v>
          </cell>
          <cell r="T75">
            <v>0.13500000000000001</v>
          </cell>
        </row>
        <row r="76">
          <cell r="A76">
            <v>74</v>
          </cell>
          <cell r="B76" t="str">
            <v>수동발신기</v>
          </cell>
          <cell r="D76" t="str">
            <v>set</v>
          </cell>
          <cell r="S76" t="str">
            <v>내선</v>
          </cell>
          <cell r="T76">
            <v>0.3</v>
          </cell>
        </row>
        <row r="77">
          <cell r="A77">
            <v>75</v>
          </cell>
          <cell r="B77" t="str">
            <v>수신반</v>
          </cell>
          <cell r="C77" t="str">
            <v>P형1급   10회로용</v>
          </cell>
          <cell r="D77" t="str">
            <v>set</v>
          </cell>
          <cell r="S77" t="str">
            <v>내선</v>
          </cell>
          <cell r="T77">
            <v>9</v>
          </cell>
        </row>
        <row r="78">
          <cell r="A78">
            <v>101</v>
          </cell>
          <cell r="B78" t="str">
            <v>전선관</v>
          </cell>
          <cell r="C78" t="str">
            <v>ELPφ30</v>
          </cell>
          <cell r="D78" t="str">
            <v>m</v>
          </cell>
          <cell r="U78" t="str">
            <v>배전</v>
          </cell>
          <cell r="V78">
            <v>1.2E-2</v>
          </cell>
          <cell r="W78" t="str">
            <v>보인</v>
          </cell>
          <cell r="X78">
            <v>2.9000000000000001E-2</v>
          </cell>
        </row>
        <row r="79">
          <cell r="A79">
            <v>102</v>
          </cell>
          <cell r="B79" t="str">
            <v xml:space="preserve"> 케이블</v>
          </cell>
          <cell r="C79" t="str">
            <v>CV   2.0sq/2C</v>
          </cell>
          <cell r="D79" t="str">
            <v>m</v>
          </cell>
          <cell r="S79" t="str">
            <v>저케</v>
          </cell>
          <cell r="T79">
            <v>1.4E-2</v>
          </cell>
        </row>
        <row r="80">
          <cell r="A80">
            <v>103</v>
          </cell>
          <cell r="B80" t="str">
            <v xml:space="preserve"> 케이블</v>
          </cell>
          <cell r="C80" t="str">
            <v>CV     3.5sq/3C</v>
          </cell>
          <cell r="D80" t="str">
            <v>m</v>
          </cell>
          <cell r="S80" t="str">
            <v>저케</v>
          </cell>
          <cell r="T80">
            <v>2.1999999999999999E-2</v>
          </cell>
        </row>
      </sheetData>
      <sheetData sheetId="1" refreshError="1">
        <row r="3">
          <cell r="F3">
            <v>2</v>
          </cell>
          <cell r="G3">
            <v>3</v>
          </cell>
          <cell r="H3">
            <v>4</v>
          </cell>
          <cell r="I3">
            <v>5</v>
          </cell>
          <cell r="J3">
            <v>8</v>
          </cell>
          <cell r="K3">
            <v>9</v>
          </cell>
          <cell r="L3">
            <v>11</v>
          </cell>
          <cell r="M3">
            <v>12</v>
          </cell>
          <cell r="N3">
            <v>13</v>
          </cell>
          <cell r="O3">
            <v>22</v>
          </cell>
          <cell r="P3">
            <v>23</v>
          </cell>
          <cell r="Q3">
            <v>24</v>
          </cell>
          <cell r="R3">
            <v>16</v>
          </cell>
          <cell r="S3">
            <v>26</v>
          </cell>
          <cell r="T3">
            <v>27</v>
          </cell>
          <cell r="U3">
            <v>28</v>
          </cell>
          <cell r="V3">
            <v>29</v>
          </cell>
          <cell r="W3">
            <v>30</v>
          </cell>
          <cell r="X3">
            <v>32</v>
          </cell>
          <cell r="Y3">
            <v>33</v>
          </cell>
          <cell r="Z3">
            <v>35</v>
          </cell>
          <cell r="AA3">
            <v>36</v>
          </cell>
          <cell r="AB3">
            <v>37</v>
          </cell>
          <cell r="AC3">
            <v>38</v>
          </cell>
          <cell r="AD3">
            <v>39</v>
          </cell>
          <cell r="AE3">
            <v>41</v>
          </cell>
          <cell r="AF3">
            <v>43</v>
          </cell>
          <cell r="AG3">
            <v>46</v>
          </cell>
          <cell r="AH3">
            <v>48</v>
          </cell>
          <cell r="AI3">
            <v>50</v>
          </cell>
          <cell r="AJ3">
            <v>51</v>
          </cell>
          <cell r="AK3">
            <v>53</v>
          </cell>
          <cell r="AL3">
            <v>55</v>
          </cell>
          <cell r="AM3">
            <v>57</v>
          </cell>
          <cell r="AN3">
            <v>60</v>
          </cell>
          <cell r="AO3">
            <v>62</v>
          </cell>
          <cell r="AP3">
            <v>65</v>
          </cell>
          <cell r="AQ3">
            <v>66</v>
          </cell>
          <cell r="AR3">
            <v>67</v>
          </cell>
          <cell r="AS3">
            <v>68</v>
          </cell>
        </row>
        <row r="4">
          <cell r="F4" t="str">
            <v>전선관</v>
          </cell>
          <cell r="J4" t="str">
            <v>노말 밴드</v>
          </cell>
          <cell r="L4" t="str">
            <v>전선 및 케이블</v>
          </cell>
          <cell r="S4" t="str">
            <v>Outlet Box</v>
          </cell>
          <cell r="W4" t="str">
            <v xml:space="preserve"> 콘  센  트 </v>
          </cell>
          <cell r="AD4" t="str">
            <v>텀블러SW</v>
          </cell>
          <cell r="AI4" t="str">
            <v xml:space="preserve">            전        등</v>
          </cell>
          <cell r="AN4" t="str">
            <v>Flex.</v>
          </cell>
          <cell r="AO4" t="str">
            <v>Flex.Con.</v>
          </cell>
          <cell r="AP4" t="str">
            <v>스피커</v>
          </cell>
          <cell r="AS4" t="str">
            <v>인터폰</v>
          </cell>
        </row>
        <row r="5">
          <cell r="F5" t="str">
            <v>HI-PVC  16C</v>
          </cell>
          <cell r="G5" t="str">
            <v>HI-PVC  22C</v>
          </cell>
          <cell r="H5" t="str">
            <v>HI-PVC  28C</v>
          </cell>
          <cell r="I5" t="str">
            <v>HI-PVC  36C</v>
          </cell>
          <cell r="J5" t="str">
            <v>HI-PVC  28C</v>
          </cell>
          <cell r="K5" t="str">
            <v>HI-PVC  36C</v>
          </cell>
          <cell r="L5" t="str">
            <v>IV   2.0</v>
          </cell>
          <cell r="M5" t="str">
            <v>IV   5.5sq</v>
          </cell>
          <cell r="N5" t="str">
            <v>GV   2.0sq</v>
          </cell>
          <cell r="O5" t="str">
            <v>CPEV 0.65/10P</v>
          </cell>
          <cell r="P5" t="str">
            <v>CPEV 0.65/20P</v>
          </cell>
          <cell r="Q5" t="str">
            <v>CVV2.0sq/3C</v>
          </cell>
          <cell r="R5" t="str">
            <v>HIV1.6</v>
          </cell>
          <cell r="S5" t="str">
            <v>4각 천정</v>
          </cell>
          <cell r="T5" t="str">
            <v>4각벽부</v>
          </cell>
          <cell r="U5" t="str">
            <v xml:space="preserve">  8 각</v>
          </cell>
          <cell r="V5" t="str">
            <v>SW</v>
          </cell>
          <cell r="W5" t="str">
            <v>1구용</v>
          </cell>
          <cell r="X5" t="str">
            <v>1구방수</v>
          </cell>
          <cell r="Y5" t="str">
            <v>2구용</v>
          </cell>
          <cell r="Z5" t="str">
            <v>에어컨용</v>
          </cell>
          <cell r="AA5" t="str">
            <v>FAN용</v>
          </cell>
          <cell r="AB5" t="str">
            <v>3P320A</v>
          </cell>
          <cell r="AC5" t="str">
            <v>전화용</v>
          </cell>
          <cell r="AD5" t="str">
            <v>1로  1구</v>
          </cell>
          <cell r="AE5" t="str">
            <v>1로  2구</v>
          </cell>
          <cell r="AF5" t="str">
            <v>1로  3구</v>
          </cell>
          <cell r="AG5" t="str">
            <v>IL-60W</v>
          </cell>
          <cell r="AH5" t="str">
            <v>비상등</v>
          </cell>
          <cell r="AI5" t="str">
            <v>FL 2/20매입</v>
          </cell>
          <cell r="AJ5" t="str">
            <v>FL 2/40매입</v>
          </cell>
          <cell r="AK5" t="str">
            <v>FL 2/40펜던트</v>
          </cell>
          <cell r="AL5" t="str">
            <v>MH 250W천정형</v>
          </cell>
          <cell r="AM5" t="str">
            <v>MH 175W벽부형</v>
          </cell>
          <cell r="AN5" t="str">
            <v>제1종 16C</v>
          </cell>
          <cell r="AO5" t="str">
            <v>제1종 16C</v>
          </cell>
          <cell r="AP5" t="str">
            <v>3W    천정형</v>
          </cell>
          <cell r="AQ5" t="str">
            <v>3W    벽부형</v>
          </cell>
          <cell r="AR5" t="str">
            <v>20W옥외칼럼형</v>
          </cell>
          <cell r="AS5" t="str">
            <v>상호식20회로</v>
          </cell>
        </row>
        <row r="6">
          <cell r="F6">
            <v>56</v>
          </cell>
          <cell r="S6">
            <v>2</v>
          </cell>
          <cell r="U6">
            <v>14</v>
          </cell>
          <cell r="V6">
            <v>2</v>
          </cell>
          <cell r="AD6">
            <v>1</v>
          </cell>
          <cell r="AF6">
            <v>1</v>
          </cell>
          <cell r="AG6">
            <v>2</v>
          </cell>
          <cell r="AK6">
            <v>14</v>
          </cell>
        </row>
        <row r="7">
          <cell r="G7">
            <v>18.5</v>
          </cell>
        </row>
        <row r="8">
          <cell r="L8">
            <v>226.2</v>
          </cell>
        </row>
        <row r="9">
          <cell r="F9">
            <v>43</v>
          </cell>
          <cell r="T9">
            <v>2</v>
          </cell>
          <cell r="Y9">
            <v>2</v>
          </cell>
        </row>
        <row r="10">
          <cell r="M10">
            <v>92.4</v>
          </cell>
          <cell r="N10">
            <v>46.2</v>
          </cell>
        </row>
        <row r="11">
          <cell r="F11">
            <v>25.6</v>
          </cell>
          <cell r="S11">
            <v>1</v>
          </cell>
          <cell r="U11">
            <v>7</v>
          </cell>
          <cell r="V11">
            <v>1</v>
          </cell>
          <cell r="AE11">
            <v>1</v>
          </cell>
          <cell r="AL11">
            <v>8</v>
          </cell>
        </row>
        <row r="12">
          <cell r="F12">
            <v>48.2</v>
          </cell>
        </row>
        <row r="13">
          <cell r="L13">
            <v>58.800000000000004</v>
          </cell>
        </row>
        <row r="14">
          <cell r="L14">
            <v>153.60000000000002</v>
          </cell>
        </row>
        <row r="15">
          <cell r="F15">
            <v>66</v>
          </cell>
          <cell r="U15">
            <v>14</v>
          </cell>
          <cell r="V15">
            <v>6</v>
          </cell>
          <cell r="AA15">
            <v>4</v>
          </cell>
          <cell r="AE15">
            <v>2</v>
          </cell>
          <cell r="AK15">
            <v>14</v>
          </cell>
        </row>
        <row r="16">
          <cell r="F16">
            <v>29</v>
          </cell>
        </row>
        <row r="17">
          <cell r="G17">
            <v>4.5</v>
          </cell>
        </row>
        <row r="18">
          <cell r="G18">
            <v>6</v>
          </cell>
        </row>
        <row r="19">
          <cell r="G19">
            <v>9</v>
          </cell>
        </row>
        <row r="20">
          <cell r="L20">
            <v>145.6</v>
          </cell>
        </row>
        <row r="21">
          <cell r="L21">
            <v>90.6</v>
          </cell>
        </row>
        <row r="22">
          <cell r="L22">
            <v>20.399999999999999</v>
          </cell>
        </row>
        <row r="23">
          <cell r="L23">
            <v>30.5</v>
          </cell>
        </row>
        <row r="24">
          <cell r="L24">
            <v>61.199999999999996</v>
          </cell>
        </row>
        <row r="25">
          <cell r="F25">
            <v>81.3</v>
          </cell>
          <cell r="T25">
            <v>4</v>
          </cell>
          <cell r="Y25">
            <v>4</v>
          </cell>
        </row>
        <row r="26">
          <cell r="M26">
            <v>171.4</v>
          </cell>
          <cell r="N26">
            <v>85.7</v>
          </cell>
        </row>
        <row r="27">
          <cell r="F27">
            <v>24.6</v>
          </cell>
          <cell r="S27">
            <v>2</v>
          </cell>
          <cell r="U27">
            <v>4</v>
          </cell>
          <cell r="V27">
            <v>7</v>
          </cell>
          <cell r="AA27">
            <v>3</v>
          </cell>
          <cell r="AD27">
            <v>1</v>
          </cell>
          <cell r="AE27">
            <v>3</v>
          </cell>
          <cell r="AI27">
            <v>2</v>
          </cell>
          <cell r="AJ27">
            <v>4</v>
          </cell>
          <cell r="AN27">
            <v>12</v>
          </cell>
          <cell r="AO27">
            <v>12</v>
          </cell>
        </row>
        <row r="28">
          <cell r="F28">
            <v>28.799999999999997</v>
          </cell>
        </row>
        <row r="29">
          <cell r="L29">
            <v>84.4</v>
          </cell>
        </row>
        <row r="30">
          <cell r="L30">
            <v>97.199999999999989</v>
          </cell>
        </row>
        <row r="31">
          <cell r="F31">
            <v>70.099999999999994</v>
          </cell>
          <cell r="S31">
            <v>2</v>
          </cell>
          <cell r="U31">
            <v>34</v>
          </cell>
          <cell r="V31">
            <v>2</v>
          </cell>
          <cell r="AF31">
            <v>2</v>
          </cell>
          <cell r="AJ31">
            <v>36</v>
          </cell>
          <cell r="AN31">
            <v>72</v>
          </cell>
          <cell r="AO31">
            <v>72</v>
          </cell>
        </row>
        <row r="32">
          <cell r="F32">
            <v>7.9</v>
          </cell>
        </row>
        <row r="33">
          <cell r="G33">
            <v>9.6999999999999993</v>
          </cell>
        </row>
        <row r="34">
          <cell r="L34">
            <v>325.39999999999998</v>
          </cell>
        </row>
        <row r="35">
          <cell r="L35">
            <v>30.900000000000002</v>
          </cell>
        </row>
        <row r="36">
          <cell r="L36">
            <v>46</v>
          </cell>
        </row>
        <row r="37">
          <cell r="F37">
            <v>150.6</v>
          </cell>
          <cell r="S37">
            <v>5</v>
          </cell>
          <cell r="T37">
            <v>4</v>
          </cell>
          <cell r="U37">
            <v>53</v>
          </cell>
          <cell r="V37">
            <v>3</v>
          </cell>
          <cell r="AD37">
            <v>1</v>
          </cell>
          <cell r="AF37">
            <v>2</v>
          </cell>
          <cell r="AH37">
            <v>4</v>
          </cell>
          <cell r="AJ37">
            <v>58</v>
          </cell>
          <cell r="AN37">
            <v>116</v>
          </cell>
          <cell r="AO37">
            <v>116</v>
          </cell>
        </row>
        <row r="38">
          <cell r="F38">
            <v>6</v>
          </cell>
        </row>
        <row r="39">
          <cell r="G39">
            <v>5.5</v>
          </cell>
        </row>
        <row r="40">
          <cell r="G40">
            <v>3</v>
          </cell>
        </row>
        <row r="41">
          <cell r="H41">
            <v>10.199999999999999</v>
          </cell>
          <cell r="J41">
            <v>1</v>
          </cell>
        </row>
        <row r="42">
          <cell r="L42">
            <v>602.79999999999995</v>
          </cell>
        </row>
        <row r="43">
          <cell r="L43">
            <v>21.6</v>
          </cell>
        </row>
        <row r="44">
          <cell r="L44">
            <v>26.8</v>
          </cell>
        </row>
        <row r="45">
          <cell r="L45">
            <v>18</v>
          </cell>
        </row>
        <row r="46">
          <cell r="L46">
            <v>96</v>
          </cell>
        </row>
        <row r="47">
          <cell r="F47">
            <v>62.5</v>
          </cell>
          <cell r="T47">
            <v>7</v>
          </cell>
          <cell r="Y47">
            <v>5</v>
          </cell>
          <cell r="Z47">
            <v>2</v>
          </cell>
        </row>
        <row r="48">
          <cell r="M48">
            <v>136.80000000000001</v>
          </cell>
          <cell r="N48">
            <v>68.400000000000006</v>
          </cell>
        </row>
        <row r="49">
          <cell r="F49">
            <v>77</v>
          </cell>
          <cell r="T49">
            <v>6</v>
          </cell>
          <cell r="Y49">
            <v>6</v>
          </cell>
        </row>
        <row r="50">
          <cell r="M50">
            <v>164.6</v>
          </cell>
          <cell r="N50">
            <v>82.3</v>
          </cell>
        </row>
        <row r="51">
          <cell r="F51">
            <v>22</v>
          </cell>
          <cell r="T51">
            <v>2</v>
          </cell>
          <cell r="W51">
            <v>2</v>
          </cell>
        </row>
        <row r="52">
          <cell r="M52">
            <v>49.8</v>
          </cell>
          <cell r="N52">
            <v>24.9</v>
          </cell>
        </row>
        <row r="53">
          <cell r="F53">
            <v>19</v>
          </cell>
          <cell r="T53">
            <v>3</v>
          </cell>
          <cell r="W53">
            <v>1</v>
          </cell>
          <cell r="X53">
            <v>2</v>
          </cell>
        </row>
        <row r="54">
          <cell r="M54">
            <v>45</v>
          </cell>
          <cell r="N54">
            <v>22.5</v>
          </cell>
        </row>
        <row r="55">
          <cell r="G55">
            <v>16.5</v>
          </cell>
          <cell r="T55">
            <v>1</v>
          </cell>
          <cell r="AB55">
            <v>1</v>
          </cell>
        </row>
        <row r="56">
          <cell r="M56">
            <v>56.400000000000006</v>
          </cell>
          <cell r="N56">
            <v>18.8</v>
          </cell>
        </row>
        <row r="57">
          <cell r="H57">
            <v>22</v>
          </cell>
        </row>
        <row r="58">
          <cell r="M58">
            <v>104</v>
          </cell>
          <cell r="N58">
            <v>26</v>
          </cell>
        </row>
        <row r="59">
          <cell r="F59">
            <v>5</v>
          </cell>
          <cell r="T59">
            <v>1</v>
          </cell>
          <cell r="AQ59">
            <v>1</v>
          </cell>
        </row>
        <row r="60">
          <cell r="R60">
            <v>16.799999999999997</v>
          </cell>
        </row>
        <row r="61">
          <cell r="F61">
            <v>34.4</v>
          </cell>
          <cell r="T61">
            <v>2</v>
          </cell>
          <cell r="AQ61">
            <v>2</v>
          </cell>
        </row>
        <row r="62">
          <cell r="R62">
            <v>106.80000000000001</v>
          </cell>
        </row>
        <row r="63">
          <cell r="F63">
            <v>52</v>
          </cell>
          <cell r="T63">
            <v>1</v>
          </cell>
          <cell r="U63">
            <v>5</v>
          </cell>
          <cell r="AP63">
            <v>5</v>
          </cell>
          <cell r="AQ63">
            <v>1</v>
          </cell>
        </row>
        <row r="64">
          <cell r="R64">
            <v>171.89999999999998</v>
          </cell>
        </row>
        <row r="65">
          <cell r="F65">
            <v>24.5</v>
          </cell>
        </row>
        <row r="66">
          <cell r="Q66">
            <v>26.5</v>
          </cell>
        </row>
        <row r="67">
          <cell r="G67">
            <v>24.5</v>
          </cell>
        </row>
        <row r="68">
          <cell r="Q68">
            <v>26.5</v>
          </cell>
        </row>
        <row r="69">
          <cell r="O69">
            <v>26.5</v>
          </cell>
        </row>
        <row r="71">
          <cell r="G71">
            <v>31.5</v>
          </cell>
          <cell r="T71">
            <v>2</v>
          </cell>
          <cell r="V71">
            <v>1</v>
          </cell>
          <cell r="AC71">
            <v>3</v>
          </cell>
        </row>
        <row r="72">
          <cell r="O72">
            <v>32.700000000000003</v>
          </cell>
        </row>
        <row r="73">
          <cell r="G73">
            <v>9.5</v>
          </cell>
        </row>
        <row r="74">
          <cell r="O74">
            <v>11.5</v>
          </cell>
        </row>
        <row r="76">
          <cell r="G76">
            <v>31.5</v>
          </cell>
          <cell r="T76">
            <v>2</v>
          </cell>
          <cell r="V76">
            <v>1</v>
          </cell>
          <cell r="AS76">
            <v>1</v>
          </cell>
        </row>
        <row r="77">
          <cell r="P77">
            <v>32.700000000000003</v>
          </cell>
        </row>
        <row r="78">
          <cell r="I78">
            <v>9.5</v>
          </cell>
          <cell r="K78">
            <v>3</v>
          </cell>
        </row>
        <row r="79">
          <cell r="P79">
            <v>23</v>
          </cell>
        </row>
        <row r="80">
          <cell r="F80">
            <v>389</v>
          </cell>
          <cell r="G80">
            <v>70</v>
          </cell>
          <cell r="H80">
            <v>0</v>
          </cell>
          <cell r="I80">
            <v>0</v>
          </cell>
          <cell r="J80">
            <v>0</v>
          </cell>
          <cell r="K80">
            <v>0</v>
          </cell>
          <cell r="L80">
            <v>787</v>
          </cell>
          <cell r="M80">
            <v>264</v>
          </cell>
          <cell r="N80">
            <v>132</v>
          </cell>
          <cell r="O80">
            <v>0</v>
          </cell>
          <cell r="P80">
            <v>33</v>
          </cell>
          <cell r="Q80">
            <v>0</v>
          </cell>
          <cell r="R80">
            <v>124</v>
          </cell>
          <cell r="S80">
            <v>3</v>
          </cell>
          <cell r="T80">
            <v>11</v>
          </cell>
          <cell r="U80">
            <v>35</v>
          </cell>
          <cell r="V80">
            <v>10</v>
          </cell>
          <cell r="W80">
            <v>0</v>
          </cell>
          <cell r="X80">
            <v>0</v>
          </cell>
          <cell r="Y80">
            <v>6</v>
          </cell>
          <cell r="Z80">
            <v>0</v>
          </cell>
          <cell r="AA80">
            <v>4</v>
          </cell>
          <cell r="AB80">
            <v>0</v>
          </cell>
          <cell r="AC80">
            <v>0</v>
          </cell>
          <cell r="AD80">
            <v>1</v>
          </cell>
          <cell r="AE80">
            <v>3</v>
          </cell>
          <cell r="AF80">
            <v>1</v>
          </cell>
          <cell r="AG80">
            <v>2</v>
          </cell>
          <cell r="AH80">
            <v>0</v>
          </cell>
          <cell r="AI80">
            <v>0</v>
          </cell>
          <cell r="AJ80">
            <v>0</v>
          </cell>
          <cell r="AK80">
            <v>28</v>
          </cell>
          <cell r="AL80">
            <v>8</v>
          </cell>
          <cell r="AM80">
            <v>0</v>
          </cell>
          <cell r="AN80">
            <v>0</v>
          </cell>
          <cell r="AO80">
            <v>0</v>
          </cell>
          <cell r="AP80">
            <v>0</v>
          </cell>
          <cell r="AQ80">
            <v>3</v>
          </cell>
          <cell r="AR80">
            <v>0</v>
          </cell>
          <cell r="AS80">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5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압"/>
      <sheetName val="일위대가표"/>
      <sheetName val="1"/>
      <sheetName val="신성을"/>
      <sheetName val="2"/>
      <sheetName val="성원을"/>
      <sheetName val="성원을 (2)"/>
      <sheetName val="3"/>
      <sheetName val="성원을 (3)"/>
      <sheetName val="부경을"/>
      <sheetName val="단가조사  (2)"/>
      <sheetName val="원가계산서"/>
      <sheetName val="실행철강하도"/>
      <sheetName val="입찰안"/>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5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자재"/>
      <sheetName val="토공(집계)"/>
      <sheetName val="토공분배표"/>
      <sheetName val="토공수량"/>
      <sheetName val="흙운반수량"/>
      <sheetName val="각공종토공"/>
      <sheetName val="총괄깨기집계"/>
      <sheetName val="깨기(집계)"/>
      <sheetName val="측구깨기"/>
      <sheetName val="무근콘크리트깨기(단위수량)"/>
      <sheetName val="맨홀깨기"/>
      <sheetName val="옹벽깨기"/>
      <sheetName val="철근콘크리트깨기(단위수량)"/>
      <sheetName val="지장물집계"/>
      <sheetName val="지장물깨기(집계)"/>
      <sheetName val="표지 (2)"/>
      <sheetName val="자재총괄"/>
      <sheetName val="표지 (3)"/>
      <sheetName val="표지 (1)"/>
      <sheetName val="토공수량집계"/>
      <sheetName val="구조물깨기"/>
      <sheetName val="상수도 토공"/>
      <sheetName val="집수정집계"/>
      <sheetName val="집수정토공수량"/>
      <sheetName val="깨기 면적"/>
      <sheetName val="표지(2)"/>
      <sheetName val="포장깨기(단위수량)"/>
      <sheetName val="공종별토공(집계)"/>
      <sheetName val="표지 ("/>
      <sheetName val="총괄자재집계"/>
      <sheetName val="깨기집계"/>
      <sheetName val="보도헐기"/>
      <sheetName val="콘크리트깨기"/>
      <sheetName val="보차도헐기"/>
      <sheetName val="깨기수량"/>
      <sheetName val="아스팔트깨기집계"/>
      <sheetName val="아스팔트깨기"/>
      <sheetName val="깨기단위수량"/>
      <sheetName val="골재량"/>
      <sheetName val="호안공(집계)"/>
      <sheetName val="호안공수량"/>
      <sheetName val="호안공기초수량(1)"/>
      <sheetName val="호안공기초수량(2)"/>
      <sheetName val="호안공기초집계"/>
      <sheetName val="호안공식생집계"/>
      <sheetName val="호안공사(단위수량)"/>
      <sheetName val="흄관집계"/>
      <sheetName val="수량(흄관)"/>
      <sheetName val="흄관"/>
      <sheetName val="날개벽집계"/>
      <sheetName val="수량(날개벽)"/>
      <sheetName val="날개벽"/>
      <sheetName val="자재운반단가일람표"/>
      <sheetName val="침하량토공산출"/>
      <sheetName val="노임단가"/>
      <sheetName val="단가조사"/>
      <sheetName val="설비"/>
      <sheetName val="#REF"/>
      <sheetName val="터파기및재료"/>
      <sheetName val="실행철강하도"/>
      <sheetName val="단위수량"/>
      <sheetName val="대치판정"/>
      <sheetName val="지급자재"/>
      <sheetName val="집계표"/>
      <sheetName val="단가조사서"/>
      <sheetName val="자재단가"/>
      <sheetName val="5.단가대비표"/>
      <sheetName val="여과지동"/>
      <sheetName val="기초자료"/>
      <sheetName val="단가"/>
      <sheetName val="토적표"/>
      <sheetName val="산출내역서집계표"/>
      <sheetName val="내역서 (2)"/>
      <sheetName val="덕전리"/>
      <sheetName val="본사인상전"/>
      <sheetName val="날개벽수량표"/>
      <sheetName val="터널조도"/>
      <sheetName val="예산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Set>
  </externalBook>
</externalLink>
</file>

<file path=xl/externalLinks/externalLink5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sheetName val="여과지동"/>
      <sheetName val="기초자료"/>
    </sheetNames>
    <sheetDataSet>
      <sheetData sheetId="0"/>
      <sheetData sheetId="1" refreshError="1"/>
      <sheetData sheetId="2" refreshError="1"/>
    </sheetDataSet>
  </externalBook>
</externalLink>
</file>

<file path=xl/externalLinks/externalLink5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수량"/>
      <sheetName val="토공수량"/>
      <sheetName val="수량산출"/>
      <sheetName val="현황"/>
      <sheetName val="수량집계"/>
      <sheetName val="토공단위"/>
      <sheetName val="토공집계"/>
    </sheetNames>
    <sheetDataSet>
      <sheetData sheetId="0">
        <row r="55">
          <cell r="A55" t="str">
            <v xml:space="preserve"> BOX(3.0×1.5×2@)난간벽및차수벽수량산출</v>
          </cell>
        </row>
        <row r="58">
          <cell r="A58" t="str">
            <v>공 종</v>
          </cell>
          <cell r="C58" t="str">
            <v>산</v>
          </cell>
          <cell r="D58" t="str">
            <v>출</v>
          </cell>
          <cell r="E58" t="str">
            <v>근</v>
          </cell>
          <cell r="F58" t="str">
            <v>거</v>
          </cell>
          <cell r="I58" t="str">
            <v>결 과</v>
          </cell>
        </row>
        <row r="64">
          <cell r="A64" t="str">
            <v xml:space="preserve"> 콘크리트</v>
          </cell>
          <cell r="B64" t="str">
            <v xml:space="preserve">  25-240-8</v>
          </cell>
          <cell r="H64">
            <v>0</v>
          </cell>
        </row>
        <row r="65">
          <cell r="B65" t="str">
            <v xml:space="preserve">  ---난간벽</v>
          </cell>
          <cell r="I65" t="str">
            <v>㎥</v>
          </cell>
        </row>
        <row r="66">
          <cell r="B66" t="str">
            <v xml:space="preserve">  ---0.3×0.3×6.7×2개소</v>
          </cell>
          <cell r="H66" t="str">
            <v>=</v>
          </cell>
          <cell r="I66">
            <v>1.206</v>
          </cell>
        </row>
        <row r="67">
          <cell r="B67" t="str">
            <v xml:space="preserve">  ---차수벽</v>
          </cell>
        </row>
        <row r="68">
          <cell r="B68" t="str">
            <v xml:space="preserve">  ---0.7×0.3×6.7×2개소</v>
          </cell>
          <cell r="H68" t="str">
            <v>=</v>
          </cell>
          <cell r="I68">
            <v>2.8140000000000001</v>
          </cell>
        </row>
        <row r="69">
          <cell r="B69" t="str">
            <v xml:space="preserve">  ---계</v>
          </cell>
          <cell r="I69">
            <v>4.0199999999999996</v>
          </cell>
        </row>
        <row r="72">
          <cell r="A72" t="str">
            <v xml:space="preserve"> 합판거푸집</v>
          </cell>
          <cell r="B72" t="str">
            <v xml:space="preserve">  3회</v>
          </cell>
        </row>
        <row r="73">
          <cell r="B73" t="str">
            <v xml:space="preserve">  ---난간벽</v>
          </cell>
          <cell r="I73" t="str">
            <v>㎡</v>
          </cell>
        </row>
        <row r="74">
          <cell r="B74" t="str">
            <v xml:space="preserve">  ---(0.3＋0.3)×6.7×2개소</v>
          </cell>
          <cell r="H74" t="str">
            <v>=</v>
          </cell>
          <cell r="I74">
            <v>8.0399999999999991</v>
          </cell>
        </row>
        <row r="75">
          <cell r="B75" t="str">
            <v xml:space="preserve">  ---차수벽</v>
          </cell>
        </row>
        <row r="76">
          <cell r="B76" t="str">
            <v xml:space="preserve">  ---(0.7＋0.7)×6.7×2개소</v>
          </cell>
          <cell r="H76" t="str">
            <v>=</v>
          </cell>
          <cell r="I76">
            <v>18.760000000000002</v>
          </cell>
        </row>
        <row r="77">
          <cell r="B77" t="str">
            <v xml:space="preserve">  ---계</v>
          </cell>
          <cell r="I77">
            <v>26.8</v>
          </cell>
        </row>
        <row r="80">
          <cell r="A80" t="str">
            <v xml:space="preserve"> 철  근</v>
          </cell>
          <cell r="B80" t="str">
            <v xml:space="preserve">  ---난간벽</v>
          </cell>
          <cell r="I80" t="str">
            <v>ton</v>
          </cell>
        </row>
        <row r="81">
          <cell r="A81" t="str">
            <v xml:space="preserve"> (SD 30)</v>
          </cell>
          <cell r="B81" t="str">
            <v xml:space="preserve">  ---D 16</v>
          </cell>
        </row>
        <row r="82">
          <cell r="B82" t="str">
            <v xml:space="preserve">  ---0.06×2개소</v>
          </cell>
          <cell r="I82">
            <v>0.12</v>
          </cell>
        </row>
        <row r="83">
          <cell r="B83" t="str">
            <v xml:space="preserve">  ---차수벽</v>
          </cell>
        </row>
        <row r="84">
          <cell r="B84" t="str">
            <v xml:space="preserve">  ---D 16</v>
          </cell>
        </row>
        <row r="85">
          <cell r="B85" t="str">
            <v xml:space="preserve">  ---0.107×2개소</v>
          </cell>
          <cell r="I85">
            <v>0.214</v>
          </cell>
        </row>
      </sheetData>
      <sheetData sheetId="1"/>
      <sheetData sheetId="2"/>
      <sheetData sheetId="3"/>
      <sheetData sheetId="4"/>
      <sheetData sheetId="5"/>
      <sheetData sheetId="6"/>
    </sheetDataSet>
  </externalBook>
</externalLink>
</file>

<file path=xl/externalLinks/externalLink5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물가대비표"/>
      <sheetName val="견적대비표"/>
      <sheetName val="표지"/>
      <sheetName val="인건비"/>
      <sheetName val="가격조사표"/>
      <sheetName val="거래실례가"/>
      <sheetName val="원가계산서"/>
      <sheetName val="세운견적"/>
      <sheetName val="조합견적"/>
      <sheetName val="가격대비"/>
      <sheetName val="배관산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5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순공사비"/>
      <sheetName val="연장조서"/>
      <sheetName val="자재"/>
      <sheetName val="공사비명세서"/>
      <sheetName val="수량집계"/>
      <sheetName val="유말공재료계산"/>
      <sheetName val="신천3호용수로"/>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A3" t="str">
            <v>측    점</v>
          </cell>
          <cell r="B3" t="str">
            <v>점간거리</v>
          </cell>
          <cell r="C3" t="str">
            <v>평균거리</v>
          </cell>
          <cell r="D3" t="str">
            <v>터  파  기</v>
          </cell>
          <cell r="F3" t="str">
            <v>되  메  움</v>
          </cell>
          <cell r="H3" t="str">
            <v>흙  쌓  기</v>
          </cell>
          <cell r="J3" t="str">
            <v>적 요</v>
          </cell>
          <cell r="L3" t="str">
            <v>비    고</v>
          </cell>
        </row>
        <row r="4">
          <cell r="D4" t="str">
            <v>단면(m2)</v>
          </cell>
          <cell r="E4" t="str">
            <v>부피(m3)</v>
          </cell>
          <cell r="F4" t="str">
            <v>단면(m2)</v>
          </cell>
          <cell r="G4" t="str">
            <v>부피(m3)</v>
          </cell>
          <cell r="H4" t="str">
            <v>단면(m2)</v>
          </cell>
          <cell r="I4" t="str">
            <v>부피(m3)</v>
          </cell>
        </row>
      </sheetData>
    </sheetDataSet>
  </externalBook>
</externalLink>
</file>

<file path=xl/externalLinks/externalLink5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단가"/>
      <sheetName val="대비1"/>
      <sheetName val="대비2"/>
      <sheetName val="원도급"/>
      <sheetName val="하도급"/>
      <sheetName val="호표"/>
      <sheetName val="수량산출"/>
      <sheetName val="설비"/>
      <sheetName val="요율"/>
      <sheetName val="원하대비"/>
      <sheetName val="여과지동"/>
      <sheetName val="기초자료"/>
      <sheetName val="일위대가"/>
      <sheetName val="시운전연료"/>
      <sheetName val="품셈TABLE"/>
      <sheetName val="실행철강하도"/>
      <sheetName val="b_balju"/>
      <sheetName val="플랜트 설치"/>
      <sheetName val="#REF"/>
      <sheetName val="노원건축부대"/>
      <sheetName val="ABUT수량-A1"/>
      <sheetName val="터파기및재료"/>
      <sheetName val="내역서"/>
      <sheetName val="개요"/>
      <sheetName val="노무,재료"/>
      <sheetName val="전기단가조사서"/>
      <sheetName val="산출내역서집계표"/>
      <sheetName val="Xunit (단위환산)"/>
      <sheetName val="단양 00 아파트-세부내역"/>
      <sheetName val="상승요인분석"/>
      <sheetName val="공사비집계"/>
      <sheetName val="신천3호용수로"/>
      <sheetName val="bid"/>
      <sheetName val="일위대가(1)"/>
      <sheetName val="APT"/>
      <sheetName val="DATE"/>
      <sheetName val="청천내"/>
      <sheetName val="제품별"/>
      <sheetName val="4안전율"/>
      <sheetName val="Sheet1"/>
      <sheetName val="내역"/>
      <sheetName val="노임단가"/>
      <sheetName val="설 계"/>
      <sheetName val="3련 BOX"/>
      <sheetName val="자재단가"/>
      <sheetName val="대가표(품셈)"/>
      <sheetName val="9GNG운반"/>
      <sheetName val="프랜트면허"/>
      <sheetName val="토목주소"/>
      <sheetName val="자재일위(경)"/>
      <sheetName val="대림경상68억"/>
      <sheetName val="BOX"/>
      <sheetName val="공사비증감"/>
      <sheetName val="총괄"/>
      <sheetName val="기계"/>
      <sheetName val="VOR"/>
      <sheetName val="위치조서"/>
      <sheetName val="변경비교-을"/>
      <sheetName val="시화점실행"/>
      <sheetName val="본사인상전"/>
      <sheetName val="목차"/>
      <sheetName val="시운전연료비"/>
      <sheetName val="유림총괄"/>
      <sheetName val="Sheet1 (2)"/>
      <sheetName val="우수토적(진입도로)"/>
      <sheetName val="차액보증"/>
      <sheetName val="EJ"/>
      <sheetName val="ELECTRIC"/>
      <sheetName val="원가서"/>
      <sheetName val="중기조종사 단위단가"/>
      <sheetName val="수정계획3"/>
      <sheetName val="9902"/>
      <sheetName val="한강운반비"/>
      <sheetName val="산출근거"/>
      <sheetName val="Xunit"/>
      <sheetName val="포집"/>
      <sheetName val="일위"/>
      <sheetName val="국산화"/>
      <sheetName val="직재"/>
      <sheetName val="원가"/>
      <sheetName val="내역서적용"/>
      <sheetName val="노임"/>
      <sheetName val="강북라우터"/>
      <sheetName val="추가예산"/>
      <sheetName val="외주비"/>
      <sheetName val="유류집계대장"/>
      <sheetName val="중기임차집계표"/>
      <sheetName val="월자금청구집계"/>
      <sheetName val="재료비"/>
      <sheetName val="직영노무비"/>
      <sheetName val="직원급료"/>
      <sheetName val="직원유류수불현황"/>
      <sheetName val="인수공규격"/>
      <sheetName val="건축공사"/>
      <sheetName val="위치"/>
      <sheetName val="역공종"/>
      <sheetName val="3.공통공사대비"/>
      <sheetName val="금액"/>
      <sheetName val="9811"/>
      <sheetName val="연동내역"/>
      <sheetName val="일반부표"/>
      <sheetName val="인건-측정"/>
      <sheetName val="입찰안"/>
      <sheetName val="남양내역"/>
      <sheetName val="Supplement2"/>
      <sheetName val="JUCKEYK"/>
      <sheetName val="금액내역서"/>
      <sheetName val="지급자재"/>
      <sheetName val="내역서(총)"/>
      <sheetName val="전체"/>
      <sheetName val="MIJIBI"/>
      <sheetName val="공통가설"/>
      <sheetName val="Sheet4"/>
      <sheetName val="0Title"/>
      <sheetName val="일위대가(가설)"/>
      <sheetName val="입찰견적보고서"/>
      <sheetName val="직접비"/>
      <sheetName val="c_balju"/>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건1"/>
      <sheetName val="CON'C"/>
      <sheetName val=" 갑지"/>
      <sheetName val="간접"/>
      <sheetName val="XL4Poppy"/>
      <sheetName val="총괄표"/>
      <sheetName val="적격심사표"/>
      <sheetName val="금융비용"/>
      <sheetName val="날개벽수량표"/>
      <sheetName val="대치판정"/>
      <sheetName val="관급자재"/>
      <sheetName val="폐기물"/>
      <sheetName val="Total"/>
      <sheetName val="현관"/>
      <sheetName val="월별수입"/>
      <sheetName val="5. 현장관리비(new) "/>
      <sheetName val="북부"/>
      <sheetName val="덕전리"/>
      <sheetName val="96보완계획7.12"/>
      <sheetName val="N賃率-職"/>
      <sheetName val="첨"/>
      <sheetName val="단중표"/>
      <sheetName val="모래기초"/>
      <sheetName val="요약"/>
      <sheetName val="하자 Check"/>
      <sheetName val="갑지(추정)"/>
      <sheetName val="Y-WORK"/>
      <sheetName val="신우"/>
      <sheetName val="맨홀토공"/>
      <sheetName val="공통(20-91)"/>
      <sheetName val="새공통(96임금인상기준)"/>
      <sheetName val="감액총괄표"/>
      <sheetName val="COVER"/>
      <sheetName val="파이프류"/>
      <sheetName val="단가표"/>
      <sheetName val="건축일"/>
      <sheetName val="옥외배관기본공량"/>
      <sheetName val="공사개요"/>
      <sheetName val="아파트-가설"/>
      <sheetName val="증감내역서"/>
      <sheetName val="조명시설"/>
      <sheetName val="견적조건"/>
      <sheetName val="WORK"/>
      <sheetName val="견적정보"/>
      <sheetName val="CABLE SIZE-3"/>
      <sheetName val="GEN"/>
      <sheetName val="단가산출"/>
      <sheetName val="코드"/>
      <sheetName val="실행내역서 "/>
      <sheetName val="차도부연장현황"/>
      <sheetName val="실행갑지"/>
      <sheetName val="FAX"/>
      <sheetName val="수량산출서 갑지"/>
      <sheetName val="도급b_balju"/>
      <sheetName val="수량집계"/>
      <sheetName val="준공조서갑지"/>
      <sheetName val="목록"/>
      <sheetName val="01AC"/>
      <sheetName val="옥외등신설"/>
      <sheetName val="저케CV22신설"/>
      <sheetName val="저케CV38신설"/>
      <sheetName val="저케CV8신설"/>
      <sheetName val="접지3종"/>
      <sheetName val="원본(갑지)"/>
      <sheetName val="변경증감내역서"/>
      <sheetName val="BJJIN"/>
      <sheetName val="코드표"/>
      <sheetName val="보안등"/>
      <sheetName val="J형측구단위수량"/>
      <sheetName val="데이타"/>
      <sheetName val="1"/>
      <sheetName val="5.개인보호구지급"/>
      <sheetName val="집계표"/>
      <sheetName val="운반비요율"/>
      <sheetName val="CALCULATION"/>
      <sheetName val="98NS-N"/>
      <sheetName val="공비대비"/>
      <sheetName val="설_계"/>
      <sheetName val="3련_BOX"/>
      <sheetName val="공사비"/>
      <sheetName val="원가계산서"/>
      <sheetName val="총괄내역서"/>
    </sheetNames>
    <sheetDataSet>
      <sheetData sheetId="0" refreshError="1"/>
      <sheetData sheetId="1" refreshError="1"/>
      <sheetData sheetId="2" refreshError="1"/>
      <sheetData sheetId="3" refreshError="1">
        <row r="25">
          <cell r="D25">
            <v>0.92334290422656751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sheetData sheetId="81"/>
      <sheetData sheetId="82" refreshError="1"/>
      <sheetData sheetId="83" refreshError="1"/>
      <sheetData sheetId="84" refreshError="1"/>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sheetData sheetId="210"/>
      <sheetData sheetId="211" refreshError="1"/>
      <sheetData sheetId="212" refreshError="1"/>
      <sheetData sheetId="213" refreshError="1"/>
    </sheetDataSet>
  </externalBook>
</externalLink>
</file>

<file path=xl/externalLinks/externalLink5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가로등"/>
      <sheetName val="가로등원가계산서"/>
      <sheetName val="가로등내역서-도급"/>
      <sheetName val="가로등내역서-관급"/>
      <sheetName val="가로등내역서-사급"/>
      <sheetName val="신호등내역서-도급"/>
      <sheetName val="신호등내역서-사급"/>
      <sheetName val="적용단가"/>
      <sheetName val="자재단가"/>
      <sheetName val="한전외선가로등"/>
      <sheetName val="일위대가"/>
      <sheetName val="인건비"/>
      <sheetName val="가로등집계"/>
      <sheetName val="가로등산출"/>
      <sheetName val="신호등집계"/>
      <sheetName val="신호등산출"/>
      <sheetName val="가로등부표"/>
      <sheetName val="신호등부표"/>
      <sheetName val="기초근거"/>
      <sheetName val="일위대가서(종)"/>
      <sheetName val="인건비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5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본문"/>
      <sheetName val="원가"/>
      <sheetName val="집"/>
      <sheetName val="간노"/>
      <sheetName val="경산"/>
      <sheetName val="경배"/>
      <sheetName val="기"/>
      <sheetName val="Sheet3"/>
      <sheetName val="집 (2)"/>
      <sheetName val="내역"/>
      <sheetName val="Sheet3 (2)"/>
      <sheetName val="대"/>
      <sheetName val="Sheet4"/>
      <sheetName val="단가"/>
      <sheetName val="Sheet3 (3)"/>
      <sheetName val="자재단가"/>
      <sheetName val="버스운행안내"/>
      <sheetName val="예방접종계획"/>
      <sheetName val="근태계획서"/>
      <sheetName val="I一般比"/>
      <sheetName val="내역서"/>
      <sheetName val="단"/>
      <sheetName val="터파기및재료"/>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4">
          <cell r="A4" t="str">
            <v>게이트밸브D15 10㎏/㎠ea</v>
          </cell>
          <cell r="B4" t="str">
            <v>게이트밸브</v>
          </cell>
          <cell r="C4" t="str">
            <v>D15 10㎏/㎠</v>
          </cell>
          <cell r="D4" t="str">
            <v>ea</v>
          </cell>
          <cell r="E4">
            <v>4680</v>
          </cell>
        </row>
        <row r="5">
          <cell r="A5" t="str">
            <v>게이트밸브D20 10㎏/㎠ea</v>
          </cell>
          <cell r="B5" t="str">
            <v>게이트밸브</v>
          </cell>
          <cell r="C5" t="str">
            <v>D20 10㎏/㎠</v>
          </cell>
          <cell r="D5" t="str">
            <v>ea</v>
          </cell>
          <cell r="E5">
            <v>6710</v>
          </cell>
        </row>
        <row r="6">
          <cell r="A6" t="str">
            <v>게이트밸브D50 10㎏/㎠ea</v>
          </cell>
          <cell r="B6" t="str">
            <v>게이트밸브</v>
          </cell>
          <cell r="C6" t="str">
            <v>D50 10㎏/㎠</v>
          </cell>
          <cell r="D6" t="str">
            <v>ea</v>
          </cell>
          <cell r="E6">
            <v>30120</v>
          </cell>
        </row>
        <row r="7">
          <cell r="A7" t="str">
            <v>동관 L-TypeD100m</v>
          </cell>
          <cell r="B7" t="str">
            <v>동관 L-Type</v>
          </cell>
          <cell r="C7" t="str">
            <v>D100</v>
          </cell>
          <cell r="D7" t="str">
            <v>m</v>
          </cell>
          <cell r="E7">
            <v>31080</v>
          </cell>
        </row>
        <row r="8">
          <cell r="A8" t="str">
            <v>동관 L-TypeD15m</v>
          </cell>
          <cell r="B8" t="str">
            <v>동관 L-Type</v>
          </cell>
          <cell r="C8" t="str">
            <v>D15</v>
          </cell>
          <cell r="D8" t="str">
            <v>m</v>
          </cell>
          <cell r="E8">
            <v>1660</v>
          </cell>
        </row>
        <row r="9">
          <cell r="A9" t="str">
            <v>동관 L-TypeD20m</v>
          </cell>
          <cell r="B9" t="str">
            <v>동관 L-Type</v>
          </cell>
          <cell r="C9" t="str">
            <v>D20</v>
          </cell>
          <cell r="D9" t="str">
            <v>m</v>
          </cell>
          <cell r="E9">
            <v>2600</v>
          </cell>
        </row>
        <row r="10">
          <cell r="A10" t="str">
            <v>동관 L-TypeD25m</v>
          </cell>
          <cell r="B10" t="str">
            <v>동관 L-Type</v>
          </cell>
          <cell r="C10" t="str">
            <v>D25</v>
          </cell>
          <cell r="D10" t="str">
            <v>m</v>
          </cell>
          <cell r="E10">
            <v>3730</v>
          </cell>
        </row>
        <row r="11">
          <cell r="A11" t="str">
            <v>동관 L-TypeD32m</v>
          </cell>
          <cell r="B11" t="str">
            <v>동관 L-Type</v>
          </cell>
          <cell r="C11" t="str">
            <v>D32</v>
          </cell>
          <cell r="D11" t="str">
            <v>m</v>
          </cell>
          <cell r="E11">
            <v>5030</v>
          </cell>
        </row>
        <row r="12">
          <cell r="A12" t="str">
            <v>동관 L-TypeD40m</v>
          </cell>
          <cell r="B12" t="str">
            <v>동관 L-Type</v>
          </cell>
          <cell r="C12" t="str">
            <v>D40</v>
          </cell>
          <cell r="D12" t="str">
            <v>m</v>
          </cell>
          <cell r="E12">
            <v>6480</v>
          </cell>
        </row>
        <row r="13">
          <cell r="A13" t="str">
            <v>동관 L-TypeD50m</v>
          </cell>
          <cell r="B13" t="str">
            <v>동관 L-Type</v>
          </cell>
          <cell r="C13" t="str">
            <v>D50</v>
          </cell>
          <cell r="D13" t="str">
            <v>m</v>
          </cell>
          <cell r="E13">
            <v>9940</v>
          </cell>
        </row>
        <row r="14">
          <cell r="A14" t="str">
            <v>동관 L-TypeD65m</v>
          </cell>
          <cell r="B14" t="str">
            <v>동관 L-Type</v>
          </cell>
          <cell r="C14" t="str">
            <v>D65</v>
          </cell>
          <cell r="D14" t="str">
            <v>m</v>
          </cell>
          <cell r="E14">
            <v>14170</v>
          </cell>
        </row>
        <row r="15">
          <cell r="A15" t="str">
            <v>동관 L-TypeD80m</v>
          </cell>
          <cell r="B15" t="str">
            <v>동관 L-Type</v>
          </cell>
          <cell r="C15" t="str">
            <v>D80</v>
          </cell>
          <cell r="D15" t="str">
            <v>m</v>
          </cell>
          <cell r="E15">
            <v>19200</v>
          </cell>
        </row>
        <row r="16">
          <cell r="A16" t="str">
            <v>동레듀샤D100ea</v>
          </cell>
          <cell r="B16" t="str">
            <v>동레듀샤</v>
          </cell>
          <cell r="C16" t="str">
            <v>D100</v>
          </cell>
          <cell r="D16" t="str">
            <v>ea</v>
          </cell>
          <cell r="E16">
            <v>8256</v>
          </cell>
        </row>
        <row r="17">
          <cell r="A17" t="str">
            <v>동레듀샤D20ea</v>
          </cell>
          <cell r="B17" t="str">
            <v>동레듀샤</v>
          </cell>
          <cell r="C17" t="str">
            <v>D20</v>
          </cell>
          <cell r="D17" t="str">
            <v>ea</v>
          </cell>
          <cell r="E17">
            <v>226</v>
          </cell>
        </row>
        <row r="18">
          <cell r="A18" t="str">
            <v>동레듀샤D25ea</v>
          </cell>
          <cell r="B18" t="str">
            <v>동레듀샤</v>
          </cell>
          <cell r="C18" t="str">
            <v>D25</v>
          </cell>
          <cell r="D18" t="str">
            <v>ea</v>
          </cell>
          <cell r="E18">
            <v>336</v>
          </cell>
        </row>
        <row r="19">
          <cell r="A19" t="str">
            <v>동레듀샤D32ea</v>
          </cell>
          <cell r="B19" t="str">
            <v>동레듀샤</v>
          </cell>
          <cell r="C19" t="str">
            <v>D32</v>
          </cell>
          <cell r="D19" t="str">
            <v>ea</v>
          </cell>
          <cell r="E19">
            <v>458</v>
          </cell>
        </row>
        <row r="20">
          <cell r="A20" t="str">
            <v>동레듀샤D40ea</v>
          </cell>
          <cell r="B20" t="str">
            <v>동레듀샤</v>
          </cell>
          <cell r="C20" t="str">
            <v>D40</v>
          </cell>
          <cell r="D20" t="str">
            <v>ea</v>
          </cell>
          <cell r="E20">
            <v>787</v>
          </cell>
        </row>
        <row r="21">
          <cell r="A21" t="str">
            <v>동레듀샤D50ea</v>
          </cell>
          <cell r="B21" t="str">
            <v>동레듀샤</v>
          </cell>
          <cell r="C21" t="str">
            <v>D50</v>
          </cell>
          <cell r="D21" t="str">
            <v>ea</v>
          </cell>
          <cell r="E21">
            <v>1890</v>
          </cell>
        </row>
        <row r="22">
          <cell r="A22" t="str">
            <v>동레듀샤D65ea</v>
          </cell>
          <cell r="B22" t="str">
            <v>동레듀샤</v>
          </cell>
          <cell r="C22" t="str">
            <v>D65</v>
          </cell>
          <cell r="D22" t="str">
            <v>ea</v>
          </cell>
          <cell r="E22">
            <v>2575</v>
          </cell>
        </row>
        <row r="23">
          <cell r="A23" t="str">
            <v>동레듀샤D80ea</v>
          </cell>
          <cell r="B23" t="str">
            <v>동레듀샤</v>
          </cell>
          <cell r="C23" t="str">
            <v>D80</v>
          </cell>
          <cell r="D23" t="str">
            <v>ea</v>
          </cell>
          <cell r="E23">
            <v>3636</v>
          </cell>
        </row>
        <row r="24">
          <cell r="A24" t="str">
            <v>동소켓D15ea</v>
          </cell>
          <cell r="B24" t="str">
            <v>동소켓</v>
          </cell>
          <cell r="C24" t="str">
            <v>D15</v>
          </cell>
          <cell r="D24" t="str">
            <v>ea</v>
          </cell>
          <cell r="E24">
            <v>116</v>
          </cell>
        </row>
        <row r="25">
          <cell r="A25" t="str">
            <v>동소켓D20ea</v>
          </cell>
          <cell r="B25" t="str">
            <v>동소켓</v>
          </cell>
          <cell r="C25" t="str">
            <v>D20</v>
          </cell>
          <cell r="D25" t="str">
            <v>ea</v>
          </cell>
          <cell r="E25">
            <v>175</v>
          </cell>
        </row>
        <row r="26">
          <cell r="A26" t="str">
            <v>동소켓D25ea</v>
          </cell>
          <cell r="B26" t="str">
            <v>동소켓</v>
          </cell>
          <cell r="C26" t="str">
            <v>D25</v>
          </cell>
          <cell r="D26" t="str">
            <v>ea</v>
          </cell>
          <cell r="E26">
            <v>262</v>
          </cell>
        </row>
        <row r="27">
          <cell r="A27" t="str">
            <v>동소켓D32ea</v>
          </cell>
          <cell r="B27" t="str">
            <v>동소켓</v>
          </cell>
          <cell r="C27" t="str">
            <v>D32</v>
          </cell>
          <cell r="D27" t="str">
            <v>ea</v>
          </cell>
          <cell r="E27">
            <v>336</v>
          </cell>
        </row>
        <row r="28">
          <cell r="A28" t="str">
            <v>동소켓D40ea</v>
          </cell>
          <cell r="B28" t="str">
            <v>동소켓</v>
          </cell>
          <cell r="C28" t="str">
            <v>D40</v>
          </cell>
          <cell r="D28" t="str">
            <v>ea</v>
          </cell>
          <cell r="E28">
            <v>482</v>
          </cell>
        </row>
        <row r="29">
          <cell r="A29" t="str">
            <v>동소켓D50ea</v>
          </cell>
          <cell r="B29" t="str">
            <v>동소켓</v>
          </cell>
          <cell r="C29" t="str">
            <v>D50</v>
          </cell>
          <cell r="D29" t="str">
            <v>ea</v>
          </cell>
          <cell r="E29">
            <v>861</v>
          </cell>
        </row>
        <row r="30">
          <cell r="A30" t="str">
            <v>동소켓D65ea</v>
          </cell>
          <cell r="B30" t="str">
            <v>동소켓</v>
          </cell>
          <cell r="C30" t="str">
            <v>D65</v>
          </cell>
          <cell r="D30" t="str">
            <v>ea</v>
          </cell>
          <cell r="E30">
            <v>1729</v>
          </cell>
        </row>
        <row r="31">
          <cell r="A31" t="str">
            <v>동소켓D80ea</v>
          </cell>
          <cell r="B31" t="str">
            <v>동소켓</v>
          </cell>
          <cell r="C31" t="str">
            <v>D80</v>
          </cell>
          <cell r="D31" t="str">
            <v>ea</v>
          </cell>
          <cell r="E31">
            <v>2824</v>
          </cell>
        </row>
        <row r="32">
          <cell r="A32" t="str">
            <v>동엘보D100ea</v>
          </cell>
          <cell r="B32" t="str">
            <v>동엘보</v>
          </cell>
          <cell r="C32" t="str">
            <v>D100</v>
          </cell>
          <cell r="D32" t="str">
            <v>ea</v>
          </cell>
          <cell r="E32">
            <v>20943</v>
          </cell>
        </row>
        <row r="33">
          <cell r="A33" t="str">
            <v>동엘보D15ea</v>
          </cell>
          <cell r="B33" t="str">
            <v>동엘보</v>
          </cell>
          <cell r="C33" t="str">
            <v>D15</v>
          </cell>
          <cell r="D33" t="str">
            <v>ea</v>
          </cell>
          <cell r="E33">
            <v>176</v>
          </cell>
        </row>
        <row r="34">
          <cell r="A34" t="str">
            <v>동엘보D20ea</v>
          </cell>
          <cell r="B34" t="str">
            <v>동엘보</v>
          </cell>
          <cell r="C34" t="str">
            <v>D20</v>
          </cell>
          <cell r="D34" t="str">
            <v>ea</v>
          </cell>
          <cell r="E34">
            <v>361</v>
          </cell>
        </row>
        <row r="35">
          <cell r="A35" t="str">
            <v>동엘보D25ea</v>
          </cell>
          <cell r="B35" t="str">
            <v>동엘보</v>
          </cell>
          <cell r="C35" t="str">
            <v>D25</v>
          </cell>
          <cell r="D35" t="str">
            <v>ea</v>
          </cell>
          <cell r="E35">
            <v>625</v>
          </cell>
        </row>
        <row r="36">
          <cell r="A36" t="str">
            <v>동엘보D32ea</v>
          </cell>
          <cell r="B36" t="str">
            <v>동엘보</v>
          </cell>
          <cell r="C36" t="str">
            <v>D32</v>
          </cell>
          <cell r="D36" t="str">
            <v>ea</v>
          </cell>
          <cell r="E36">
            <v>961</v>
          </cell>
        </row>
        <row r="37">
          <cell r="A37" t="str">
            <v>동엘보D40ea</v>
          </cell>
          <cell r="B37" t="str">
            <v>동엘보</v>
          </cell>
          <cell r="C37" t="str">
            <v>D40</v>
          </cell>
          <cell r="D37" t="str">
            <v>ea</v>
          </cell>
          <cell r="E37">
            <v>1456</v>
          </cell>
        </row>
        <row r="38">
          <cell r="A38" t="str">
            <v>동엘보D50ea</v>
          </cell>
          <cell r="B38" t="str">
            <v>동엘보</v>
          </cell>
          <cell r="C38" t="str">
            <v>D50</v>
          </cell>
          <cell r="D38" t="str">
            <v>ea</v>
          </cell>
          <cell r="E38">
            <v>3256</v>
          </cell>
        </row>
        <row r="39">
          <cell r="A39" t="str">
            <v>동엘보D65ea</v>
          </cell>
          <cell r="B39" t="str">
            <v>동엘보</v>
          </cell>
          <cell r="C39" t="str">
            <v>D65</v>
          </cell>
          <cell r="D39" t="str">
            <v>ea</v>
          </cell>
          <cell r="E39">
            <v>5876</v>
          </cell>
        </row>
        <row r="40">
          <cell r="A40" t="str">
            <v>동엘보D80ea</v>
          </cell>
          <cell r="B40" t="str">
            <v>동엘보</v>
          </cell>
          <cell r="C40" t="str">
            <v>D80</v>
          </cell>
          <cell r="D40" t="str">
            <v>ea</v>
          </cell>
          <cell r="E40">
            <v>9350</v>
          </cell>
        </row>
        <row r="41">
          <cell r="A41" t="str">
            <v>동캡D20ea</v>
          </cell>
          <cell r="B41" t="str">
            <v>동캡</v>
          </cell>
          <cell r="C41" t="str">
            <v>D20</v>
          </cell>
          <cell r="D41" t="str">
            <v>ea</v>
          </cell>
          <cell r="E41">
            <v>211</v>
          </cell>
        </row>
        <row r="42">
          <cell r="A42" t="str">
            <v>동티이D100ea</v>
          </cell>
          <cell r="B42" t="str">
            <v>동티이</v>
          </cell>
          <cell r="C42" t="str">
            <v>D100</v>
          </cell>
          <cell r="D42" t="str">
            <v>ea</v>
          </cell>
          <cell r="E42">
            <v>23089</v>
          </cell>
        </row>
        <row r="43">
          <cell r="A43" t="str">
            <v>동티이D15ea</v>
          </cell>
          <cell r="B43" t="str">
            <v>동티이</v>
          </cell>
          <cell r="C43" t="str">
            <v>D15</v>
          </cell>
          <cell r="D43" t="str">
            <v>ea</v>
          </cell>
          <cell r="E43">
            <v>386</v>
          </cell>
        </row>
        <row r="44">
          <cell r="A44" t="str">
            <v>동티이D20ea</v>
          </cell>
          <cell r="B44" t="str">
            <v>동티이</v>
          </cell>
          <cell r="C44" t="str">
            <v>D20</v>
          </cell>
          <cell r="D44" t="str">
            <v>ea</v>
          </cell>
          <cell r="E44">
            <v>568</v>
          </cell>
        </row>
        <row r="45">
          <cell r="A45" t="str">
            <v>동티이D25ea</v>
          </cell>
          <cell r="B45" t="str">
            <v>동티이</v>
          </cell>
          <cell r="C45" t="str">
            <v>D25</v>
          </cell>
          <cell r="D45" t="str">
            <v>ea</v>
          </cell>
          <cell r="E45">
            <v>876</v>
          </cell>
        </row>
        <row r="46">
          <cell r="A46" t="str">
            <v>동티이D32ea</v>
          </cell>
          <cell r="B46" t="str">
            <v>동티이</v>
          </cell>
          <cell r="C46" t="str">
            <v>D32</v>
          </cell>
          <cell r="D46" t="str">
            <v>ea</v>
          </cell>
          <cell r="E46">
            <v>1489</v>
          </cell>
        </row>
        <row r="47">
          <cell r="A47" t="str">
            <v>동티이D40ea</v>
          </cell>
          <cell r="B47" t="str">
            <v>동티이</v>
          </cell>
          <cell r="C47" t="str">
            <v>D40</v>
          </cell>
          <cell r="D47" t="str">
            <v>ea</v>
          </cell>
          <cell r="E47">
            <v>2219</v>
          </cell>
        </row>
        <row r="48">
          <cell r="A48" t="str">
            <v>동티이D50ea</v>
          </cell>
          <cell r="B48" t="str">
            <v>동티이</v>
          </cell>
          <cell r="C48" t="str">
            <v>D50</v>
          </cell>
          <cell r="D48" t="str">
            <v>ea</v>
          </cell>
          <cell r="E48">
            <v>4043</v>
          </cell>
        </row>
        <row r="49">
          <cell r="A49" t="str">
            <v>동티이D65ea</v>
          </cell>
          <cell r="B49" t="str">
            <v>동티이</v>
          </cell>
          <cell r="C49" t="str">
            <v>D65</v>
          </cell>
          <cell r="D49" t="str">
            <v>ea</v>
          </cell>
          <cell r="E49">
            <v>6613</v>
          </cell>
        </row>
        <row r="50">
          <cell r="A50" t="str">
            <v>동티이D80ea</v>
          </cell>
          <cell r="B50" t="str">
            <v>동티이</v>
          </cell>
          <cell r="C50" t="str">
            <v>D80</v>
          </cell>
          <cell r="D50" t="str">
            <v>ea</v>
          </cell>
          <cell r="E50">
            <v>12673</v>
          </cell>
        </row>
        <row r="51">
          <cell r="A51" t="str">
            <v>버터플라이밸브D100 10㎏/㎠ea</v>
          </cell>
          <cell r="B51" t="str">
            <v>버터플라이밸브</v>
          </cell>
          <cell r="C51" t="str">
            <v>D100 10㎏/㎠</v>
          </cell>
          <cell r="D51" t="str">
            <v>ea</v>
          </cell>
          <cell r="E51">
            <v>114700</v>
          </cell>
        </row>
        <row r="52">
          <cell r="A52" t="str">
            <v>버터플라이밸브D65 10㎏/㎠ea</v>
          </cell>
          <cell r="B52" t="str">
            <v>버터플라이밸브</v>
          </cell>
          <cell r="C52" t="str">
            <v>D65 10㎏/㎠</v>
          </cell>
          <cell r="D52" t="str">
            <v>ea</v>
          </cell>
          <cell r="E52">
            <v>89300</v>
          </cell>
        </row>
        <row r="53">
          <cell r="A53" t="str">
            <v>버터플라이밸브D80 10㎏/㎠ea</v>
          </cell>
          <cell r="B53" t="str">
            <v>버터플라이밸브</v>
          </cell>
          <cell r="C53" t="str">
            <v>D80 10㎏/㎠</v>
          </cell>
          <cell r="D53" t="str">
            <v>ea</v>
          </cell>
          <cell r="E53">
            <v>90400</v>
          </cell>
        </row>
        <row r="54">
          <cell r="A54" t="str">
            <v>스트레나D100 10㎏/㎠ea</v>
          </cell>
          <cell r="B54" t="str">
            <v>스트레나</v>
          </cell>
          <cell r="C54" t="str">
            <v>D100 10㎏/㎠</v>
          </cell>
          <cell r="D54" t="str">
            <v>ea</v>
          </cell>
          <cell r="E54">
            <v>76500</v>
          </cell>
        </row>
        <row r="55">
          <cell r="A55" t="str">
            <v>스트레나D15 10㎏/㎠ea</v>
          </cell>
          <cell r="B55" t="str">
            <v>스트레나</v>
          </cell>
          <cell r="C55" t="str">
            <v>D15 10㎏/㎠</v>
          </cell>
          <cell r="D55" t="str">
            <v>ea</v>
          </cell>
          <cell r="E55">
            <v>4200</v>
          </cell>
        </row>
        <row r="56">
          <cell r="A56" t="str">
            <v>스트레나D65 10㎏/㎠ea</v>
          </cell>
          <cell r="B56" t="str">
            <v>스트레나</v>
          </cell>
          <cell r="C56" t="str">
            <v>D65 10㎏/㎠</v>
          </cell>
          <cell r="D56" t="str">
            <v>ea</v>
          </cell>
          <cell r="E56">
            <v>36000</v>
          </cell>
        </row>
        <row r="57">
          <cell r="A57" t="str">
            <v>스트레나D80 10㎏/㎠ea</v>
          </cell>
          <cell r="B57" t="str">
            <v>스트레나</v>
          </cell>
          <cell r="C57" t="str">
            <v>D80 10㎏/㎠</v>
          </cell>
          <cell r="D57" t="str">
            <v>ea</v>
          </cell>
          <cell r="E57">
            <v>49500</v>
          </cell>
        </row>
        <row r="58">
          <cell r="A58" t="str">
            <v>압력계</v>
          </cell>
          <cell r="B58" t="str">
            <v>압력계</v>
          </cell>
          <cell r="D58" t="str">
            <v>set</v>
          </cell>
          <cell r="E58">
            <v>30200</v>
          </cell>
        </row>
        <row r="59">
          <cell r="A59" t="str">
            <v>인서트(셋트앙카)Φ9ea</v>
          </cell>
          <cell r="B59" t="str">
            <v>인서트(셋트앙카)</v>
          </cell>
          <cell r="C59" t="str">
            <v>Φ9</v>
          </cell>
          <cell r="D59" t="str">
            <v>ea</v>
          </cell>
          <cell r="E59">
            <v>78</v>
          </cell>
        </row>
        <row r="60">
          <cell r="A60" t="str">
            <v>전산볼트Φ9×1000Lea</v>
          </cell>
          <cell r="B60" t="str">
            <v>전산볼트</v>
          </cell>
          <cell r="C60" t="str">
            <v>Φ9×1000L</v>
          </cell>
          <cell r="D60" t="str">
            <v>ea</v>
          </cell>
          <cell r="E60">
            <v>319</v>
          </cell>
        </row>
        <row r="61">
          <cell r="A61" t="str">
            <v>절연 U-Bolt &amp; NutD40개</v>
          </cell>
          <cell r="B61" t="str">
            <v>절연 U-Bolt &amp; Nut</v>
          </cell>
          <cell r="C61" t="str">
            <v>D40</v>
          </cell>
          <cell r="D61" t="str">
            <v>개</v>
          </cell>
          <cell r="E61">
            <v>474</v>
          </cell>
        </row>
        <row r="62">
          <cell r="A62" t="str">
            <v>절연 U-Bolt &amp; NutD50개</v>
          </cell>
          <cell r="B62" t="str">
            <v>절연 U-Bolt &amp; Nut</v>
          </cell>
          <cell r="C62" t="str">
            <v>D50</v>
          </cell>
          <cell r="D62" t="str">
            <v>개</v>
          </cell>
          <cell r="E62">
            <v>556</v>
          </cell>
        </row>
        <row r="63">
          <cell r="A63" t="str">
            <v>절연 U-Bolt &amp; NutD65개</v>
          </cell>
          <cell r="B63" t="str">
            <v>절연 U-Bolt &amp; Nut</v>
          </cell>
          <cell r="C63" t="str">
            <v>D65</v>
          </cell>
          <cell r="D63" t="str">
            <v>개</v>
          </cell>
          <cell r="E63">
            <v>745</v>
          </cell>
        </row>
        <row r="64">
          <cell r="A64" t="str">
            <v>절연 U-Bolt &amp; NutD80개</v>
          </cell>
          <cell r="B64" t="str">
            <v>절연 U-Bolt &amp; Nut</v>
          </cell>
          <cell r="C64" t="str">
            <v>D80</v>
          </cell>
          <cell r="D64" t="str">
            <v>개</v>
          </cell>
          <cell r="E64">
            <v>835</v>
          </cell>
        </row>
        <row r="65">
          <cell r="A65" t="str">
            <v>절연행가D15ea</v>
          </cell>
          <cell r="B65" t="str">
            <v>절연행가</v>
          </cell>
          <cell r="C65" t="str">
            <v>D15</v>
          </cell>
          <cell r="D65" t="str">
            <v>ea</v>
          </cell>
          <cell r="E65">
            <v>360</v>
          </cell>
        </row>
        <row r="66">
          <cell r="A66" t="str">
            <v>절연행가D20ea</v>
          </cell>
          <cell r="B66" t="str">
            <v>절연행가</v>
          </cell>
          <cell r="C66" t="str">
            <v>D20</v>
          </cell>
          <cell r="D66" t="str">
            <v>ea</v>
          </cell>
          <cell r="E66">
            <v>390</v>
          </cell>
        </row>
        <row r="67">
          <cell r="A67" t="str">
            <v>절연행가D25ea</v>
          </cell>
          <cell r="B67" t="str">
            <v>절연행가</v>
          </cell>
          <cell r="C67" t="str">
            <v>D25</v>
          </cell>
          <cell r="D67" t="str">
            <v>ea</v>
          </cell>
          <cell r="E67">
            <v>440</v>
          </cell>
        </row>
        <row r="68">
          <cell r="A68" t="str">
            <v>절연행가D32ea</v>
          </cell>
          <cell r="B68" t="str">
            <v>절연행가</v>
          </cell>
          <cell r="C68" t="str">
            <v>D32</v>
          </cell>
          <cell r="D68" t="str">
            <v>ea</v>
          </cell>
          <cell r="E68">
            <v>480</v>
          </cell>
        </row>
        <row r="69">
          <cell r="A69" t="str">
            <v>절연행가D40ea</v>
          </cell>
          <cell r="B69" t="str">
            <v>절연행가</v>
          </cell>
          <cell r="C69" t="str">
            <v>D40</v>
          </cell>
          <cell r="D69" t="str">
            <v>ea</v>
          </cell>
          <cell r="E69">
            <v>540</v>
          </cell>
        </row>
        <row r="70">
          <cell r="A70" t="str">
            <v>절연행가D50ea</v>
          </cell>
          <cell r="B70" t="str">
            <v>절연행가</v>
          </cell>
          <cell r="C70" t="str">
            <v>D50</v>
          </cell>
          <cell r="D70" t="str">
            <v>ea</v>
          </cell>
          <cell r="E70">
            <v>740</v>
          </cell>
        </row>
        <row r="71">
          <cell r="A71" t="str">
            <v>절연행가D65ea</v>
          </cell>
          <cell r="B71" t="str">
            <v>절연행가</v>
          </cell>
          <cell r="C71" t="str">
            <v>D65</v>
          </cell>
          <cell r="D71" t="str">
            <v>ea</v>
          </cell>
          <cell r="E71">
            <v>900</v>
          </cell>
        </row>
        <row r="72">
          <cell r="A72" t="str">
            <v>청동게이트밸브D15 10㎏/㎠ea</v>
          </cell>
          <cell r="B72" t="str">
            <v>청동게이트밸브</v>
          </cell>
          <cell r="C72" t="str">
            <v>D15 10㎏/㎠</v>
          </cell>
          <cell r="D72" t="str">
            <v>ea</v>
          </cell>
          <cell r="E72">
            <v>4680</v>
          </cell>
        </row>
        <row r="73">
          <cell r="A73" t="str">
            <v>청동게이트밸브D20 10㎏/㎠ea</v>
          </cell>
          <cell r="B73" t="str">
            <v>청동게이트밸브</v>
          </cell>
          <cell r="C73" t="str">
            <v>D20 10㎏/㎠</v>
          </cell>
          <cell r="D73" t="str">
            <v>ea</v>
          </cell>
          <cell r="E73">
            <v>6710</v>
          </cell>
        </row>
        <row r="74">
          <cell r="A74" t="str">
            <v>청동게이트밸브D25 10㎏/㎠ea</v>
          </cell>
          <cell r="B74" t="str">
            <v>청동게이트밸브</v>
          </cell>
          <cell r="C74" t="str">
            <v>D25 10㎏/㎠</v>
          </cell>
          <cell r="D74" t="str">
            <v>ea</v>
          </cell>
          <cell r="E74">
            <v>10250</v>
          </cell>
        </row>
        <row r="75">
          <cell r="A75" t="str">
            <v>청동게이트밸브D32 10㎏/㎠ea</v>
          </cell>
          <cell r="B75" t="str">
            <v>청동게이트밸브</v>
          </cell>
          <cell r="C75" t="str">
            <v>D32 10㎏/㎠</v>
          </cell>
          <cell r="D75" t="str">
            <v>ea</v>
          </cell>
          <cell r="E75">
            <v>14580</v>
          </cell>
        </row>
        <row r="76">
          <cell r="A76" t="str">
            <v>청동게이트밸브D40 10㎏/㎠ea</v>
          </cell>
          <cell r="B76" t="str">
            <v>청동게이트밸브</v>
          </cell>
          <cell r="C76" t="str">
            <v>D40 10㎏/㎠</v>
          </cell>
          <cell r="D76" t="str">
            <v>ea</v>
          </cell>
          <cell r="E76">
            <v>19540</v>
          </cell>
        </row>
        <row r="77">
          <cell r="A77" t="str">
            <v>청동게이트밸브D50 10㎏/㎠ea</v>
          </cell>
          <cell r="B77" t="str">
            <v>청동게이트밸브</v>
          </cell>
          <cell r="C77" t="str">
            <v>D50 10㎏/㎠</v>
          </cell>
          <cell r="D77" t="str">
            <v>ea</v>
          </cell>
          <cell r="E77">
            <v>30120</v>
          </cell>
        </row>
        <row r="78">
          <cell r="A78" t="str">
            <v>체크밸브D50 10㎏/㎠ea</v>
          </cell>
          <cell r="B78" t="str">
            <v>체크밸브</v>
          </cell>
          <cell r="C78" t="str">
            <v>D50 10㎏/㎠</v>
          </cell>
          <cell r="D78" t="str">
            <v>ea</v>
          </cell>
          <cell r="E78">
            <v>56000</v>
          </cell>
        </row>
        <row r="79">
          <cell r="A79" t="str">
            <v>A.A.VD15ea</v>
          </cell>
          <cell r="B79" t="str">
            <v>A.A.V</v>
          </cell>
          <cell r="C79" t="str">
            <v>D15</v>
          </cell>
          <cell r="D79" t="str">
            <v>ea</v>
          </cell>
          <cell r="E79">
            <v>97000</v>
          </cell>
        </row>
        <row r="80">
          <cell r="A80" t="str">
            <v>CM-아답타D15ea</v>
          </cell>
          <cell r="B80" t="str">
            <v>CM-아답타</v>
          </cell>
          <cell r="C80" t="str">
            <v>D15</v>
          </cell>
          <cell r="D80" t="str">
            <v>ea</v>
          </cell>
          <cell r="E80">
            <v>293</v>
          </cell>
        </row>
        <row r="81">
          <cell r="A81" t="str">
            <v>CM-아답타D20ea</v>
          </cell>
          <cell r="B81" t="str">
            <v>CM-아답타</v>
          </cell>
          <cell r="C81" t="str">
            <v>D20</v>
          </cell>
          <cell r="D81" t="str">
            <v>ea</v>
          </cell>
          <cell r="E81">
            <v>573</v>
          </cell>
        </row>
        <row r="82">
          <cell r="A82" t="str">
            <v>CM-아답타D25ea</v>
          </cell>
          <cell r="B82" t="str">
            <v>CM-아답타</v>
          </cell>
          <cell r="C82" t="str">
            <v>D25</v>
          </cell>
          <cell r="D82" t="str">
            <v>ea</v>
          </cell>
          <cell r="E82">
            <v>916</v>
          </cell>
        </row>
        <row r="83">
          <cell r="A83" t="str">
            <v>CM-아답타D32ea</v>
          </cell>
          <cell r="B83" t="str">
            <v>CM-아답타</v>
          </cell>
          <cell r="C83" t="str">
            <v>D32</v>
          </cell>
          <cell r="D83" t="str">
            <v>ea</v>
          </cell>
          <cell r="E83">
            <v>1615</v>
          </cell>
        </row>
        <row r="84">
          <cell r="A84" t="str">
            <v>CM-아답타D40ea</v>
          </cell>
          <cell r="B84" t="str">
            <v>CM-아답타</v>
          </cell>
          <cell r="C84" t="str">
            <v>D40</v>
          </cell>
          <cell r="D84" t="str">
            <v>ea</v>
          </cell>
          <cell r="E84">
            <v>2422</v>
          </cell>
        </row>
        <row r="85">
          <cell r="A85" t="str">
            <v>CM-아답타D50ea</v>
          </cell>
          <cell r="B85" t="str">
            <v>CM-아답타</v>
          </cell>
          <cell r="C85" t="str">
            <v>D50</v>
          </cell>
          <cell r="D85" t="str">
            <v>ea</v>
          </cell>
          <cell r="E85">
            <v>3391</v>
          </cell>
        </row>
        <row r="86">
          <cell r="A86" t="str">
            <v>CM-유니온D15ea</v>
          </cell>
          <cell r="B86" t="str">
            <v>CM-유니온</v>
          </cell>
          <cell r="C86" t="str">
            <v>D15</v>
          </cell>
          <cell r="D86" t="str">
            <v>ea</v>
          </cell>
          <cell r="E86">
            <v>1189</v>
          </cell>
        </row>
        <row r="87">
          <cell r="A87" t="str">
            <v>CM-유니온D20ea</v>
          </cell>
          <cell r="B87" t="str">
            <v>CM-유니온</v>
          </cell>
          <cell r="C87" t="str">
            <v>D20</v>
          </cell>
          <cell r="D87" t="str">
            <v>ea</v>
          </cell>
          <cell r="E87">
            <v>2083</v>
          </cell>
        </row>
        <row r="88">
          <cell r="A88" t="str">
            <v>CM-유니온D25ea</v>
          </cell>
          <cell r="B88" t="str">
            <v>CM-유니온</v>
          </cell>
          <cell r="C88" t="str">
            <v>D25</v>
          </cell>
          <cell r="D88" t="str">
            <v>ea</v>
          </cell>
          <cell r="E88">
            <v>3258</v>
          </cell>
        </row>
        <row r="89">
          <cell r="A89" t="str">
            <v>CM-유니온D32ea</v>
          </cell>
          <cell r="B89" t="str">
            <v>CM-유니온</v>
          </cell>
          <cell r="C89" t="str">
            <v>D32</v>
          </cell>
          <cell r="D89" t="str">
            <v>ea</v>
          </cell>
          <cell r="E89">
            <v>4843</v>
          </cell>
        </row>
        <row r="90">
          <cell r="A90" t="str">
            <v>CM-유니온D40ea</v>
          </cell>
          <cell r="B90" t="str">
            <v>CM-유니온</v>
          </cell>
          <cell r="C90" t="str">
            <v>D40</v>
          </cell>
          <cell r="D90" t="str">
            <v>ea</v>
          </cell>
          <cell r="E90">
            <v>7206</v>
          </cell>
        </row>
        <row r="91">
          <cell r="A91" t="str">
            <v>CM-유니온D50ea</v>
          </cell>
          <cell r="B91" t="str">
            <v>CM-유니온</v>
          </cell>
          <cell r="C91" t="str">
            <v>D50</v>
          </cell>
          <cell r="D91" t="str">
            <v>ea</v>
          </cell>
          <cell r="E91">
            <v>9438</v>
          </cell>
        </row>
        <row r="92">
          <cell r="A92" t="str">
            <v>용접봉</v>
          </cell>
          <cell r="B92" t="str">
            <v>용접봉</v>
          </cell>
          <cell r="C92" t="str">
            <v>B-Cup 5%</v>
          </cell>
          <cell r="D92" t="str">
            <v>g</v>
          </cell>
          <cell r="E92">
            <v>22</v>
          </cell>
        </row>
        <row r="93">
          <cell r="A93" t="str">
            <v>산소</v>
          </cell>
          <cell r="B93" t="str">
            <v>산소</v>
          </cell>
          <cell r="D93" t="str">
            <v>l</v>
          </cell>
          <cell r="E93">
            <v>7.5</v>
          </cell>
        </row>
        <row r="94">
          <cell r="A94" t="str">
            <v>아세틸렌</v>
          </cell>
          <cell r="B94" t="str">
            <v>아세틸렌</v>
          </cell>
          <cell r="D94" t="str">
            <v>g</v>
          </cell>
          <cell r="E94">
            <v>8</v>
          </cell>
        </row>
        <row r="95">
          <cell r="A95" t="str">
            <v>절연후렌지</v>
          </cell>
          <cell r="B95" t="str">
            <v>절연후렌지</v>
          </cell>
          <cell r="C95" t="str">
            <v>D65 10㎏/㎠</v>
          </cell>
          <cell r="D95" t="str">
            <v>ea</v>
          </cell>
          <cell r="E95">
            <v>2730</v>
          </cell>
        </row>
        <row r="96">
          <cell r="A96" t="str">
            <v>절연후렌지</v>
          </cell>
          <cell r="B96" t="str">
            <v>절연후렌지</v>
          </cell>
          <cell r="C96" t="str">
            <v>D80 10㎏/㎠</v>
          </cell>
          <cell r="D96" t="str">
            <v>ea</v>
          </cell>
          <cell r="E96">
            <v>2920</v>
          </cell>
        </row>
        <row r="97">
          <cell r="A97" t="str">
            <v>절연후렌지</v>
          </cell>
          <cell r="B97" t="str">
            <v>절연후렌지</v>
          </cell>
          <cell r="C97" t="str">
            <v>D100 10㎏/㎠</v>
          </cell>
          <cell r="D97" t="str">
            <v>ea</v>
          </cell>
          <cell r="E97">
            <v>3450</v>
          </cell>
        </row>
        <row r="98">
          <cell r="A98" t="str">
            <v>볼트너트</v>
          </cell>
          <cell r="B98" t="str">
            <v>볼트너트</v>
          </cell>
          <cell r="C98" t="str">
            <v>M16×120l</v>
          </cell>
          <cell r="D98" t="str">
            <v>ea</v>
          </cell>
          <cell r="E98">
            <v>242</v>
          </cell>
        </row>
        <row r="99">
          <cell r="A99" t="str">
            <v>와샤</v>
          </cell>
          <cell r="B99" t="str">
            <v>와샤</v>
          </cell>
          <cell r="C99" t="str">
            <v>M16</v>
          </cell>
          <cell r="D99" t="str">
            <v>ea</v>
          </cell>
          <cell r="E99">
            <v>47</v>
          </cell>
        </row>
        <row r="100">
          <cell r="A100" t="str">
            <v>G/W 보온통</v>
          </cell>
          <cell r="B100" t="str">
            <v>G/W 보온통</v>
          </cell>
          <cell r="C100" t="str">
            <v>D15,25T</v>
          </cell>
          <cell r="D100" t="str">
            <v>m</v>
          </cell>
          <cell r="E100">
            <v>790</v>
          </cell>
        </row>
        <row r="101">
          <cell r="A101" t="str">
            <v>G/W 보온통</v>
          </cell>
          <cell r="B101" t="str">
            <v>G/W 보온통</v>
          </cell>
          <cell r="C101" t="str">
            <v>D20,25T</v>
          </cell>
          <cell r="D101" t="str">
            <v>m</v>
          </cell>
          <cell r="E101">
            <v>870</v>
          </cell>
        </row>
        <row r="102">
          <cell r="A102" t="str">
            <v>G/W 보온통</v>
          </cell>
          <cell r="B102" t="str">
            <v>G/W 보온통</v>
          </cell>
          <cell r="C102" t="str">
            <v>D25,25T</v>
          </cell>
          <cell r="D102" t="str">
            <v>m</v>
          </cell>
          <cell r="E102">
            <v>980</v>
          </cell>
        </row>
        <row r="103">
          <cell r="A103" t="str">
            <v>G/W 보온통</v>
          </cell>
          <cell r="B103" t="str">
            <v>G/W 보온통</v>
          </cell>
          <cell r="C103" t="str">
            <v>D32,25T</v>
          </cell>
          <cell r="D103" t="str">
            <v>m</v>
          </cell>
          <cell r="E103">
            <v>1120</v>
          </cell>
        </row>
        <row r="104">
          <cell r="A104" t="str">
            <v>G/W 보온통</v>
          </cell>
          <cell r="B104" t="str">
            <v>G/W 보온통</v>
          </cell>
          <cell r="C104" t="str">
            <v>D40,25T</v>
          </cell>
          <cell r="D104" t="str">
            <v>m</v>
          </cell>
          <cell r="E104">
            <v>1210</v>
          </cell>
        </row>
        <row r="105">
          <cell r="A105" t="str">
            <v>G/W 보온통</v>
          </cell>
          <cell r="B105" t="str">
            <v>G/W 보온통</v>
          </cell>
          <cell r="C105" t="str">
            <v>D50,25T</v>
          </cell>
          <cell r="D105" t="str">
            <v>m</v>
          </cell>
          <cell r="E105">
            <v>1430</v>
          </cell>
        </row>
        <row r="106">
          <cell r="A106" t="str">
            <v>G/W 보온통</v>
          </cell>
          <cell r="B106" t="str">
            <v>G/W 보온통</v>
          </cell>
          <cell r="C106" t="str">
            <v>D65,25T</v>
          </cell>
          <cell r="D106" t="str">
            <v>m</v>
          </cell>
          <cell r="E106">
            <v>1570</v>
          </cell>
        </row>
        <row r="107">
          <cell r="A107" t="str">
            <v>G/W 보온통</v>
          </cell>
          <cell r="B107" t="str">
            <v>G/W 보온통</v>
          </cell>
          <cell r="C107" t="str">
            <v>D80,25T</v>
          </cell>
          <cell r="D107" t="str">
            <v>m</v>
          </cell>
          <cell r="E107">
            <v>1790</v>
          </cell>
        </row>
        <row r="108">
          <cell r="A108" t="str">
            <v>G/W 보온통</v>
          </cell>
          <cell r="B108" t="str">
            <v>G/W 보온통</v>
          </cell>
          <cell r="C108" t="str">
            <v>D100,25T</v>
          </cell>
          <cell r="D108" t="str">
            <v>m</v>
          </cell>
          <cell r="E108">
            <v>2080</v>
          </cell>
        </row>
        <row r="109">
          <cell r="A109" t="str">
            <v>보루지</v>
          </cell>
          <cell r="B109" t="str">
            <v>보루지</v>
          </cell>
          <cell r="C109" t="str">
            <v>#400</v>
          </cell>
          <cell r="D109" t="str">
            <v>㎡</v>
          </cell>
          <cell r="E109">
            <v>210</v>
          </cell>
        </row>
        <row r="110">
          <cell r="A110" t="str">
            <v>폴리마테이프(난연)</v>
          </cell>
          <cell r="B110" t="str">
            <v>폴리마테이프(난연)</v>
          </cell>
          <cell r="C110" t="str">
            <v>4"</v>
          </cell>
          <cell r="D110" t="str">
            <v>㎡</v>
          </cell>
          <cell r="E110">
            <v>342</v>
          </cell>
        </row>
        <row r="111">
          <cell r="A111" t="str">
            <v>AL-밴드</v>
          </cell>
          <cell r="B111" t="str">
            <v>AL-밴드</v>
          </cell>
          <cell r="C111" t="str">
            <v>0.15×30</v>
          </cell>
          <cell r="D111" t="str">
            <v>m</v>
          </cell>
          <cell r="E111">
            <v>170</v>
          </cell>
        </row>
        <row r="112">
          <cell r="A112" t="str">
            <v>에폭시도료</v>
          </cell>
          <cell r="B112" t="str">
            <v>에폭시도료</v>
          </cell>
          <cell r="D112" t="str">
            <v>l</v>
          </cell>
          <cell r="E112">
            <v>6500</v>
          </cell>
        </row>
        <row r="113">
          <cell r="A113" t="str">
            <v>프라이머</v>
          </cell>
          <cell r="B113" t="str">
            <v>프라이머</v>
          </cell>
          <cell r="D113" t="str">
            <v>l</v>
          </cell>
          <cell r="E113">
            <v>4011</v>
          </cell>
        </row>
        <row r="114">
          <cell r="A114" t="str">
            <v>신너</v>
          </cell>
          <cell r="B114" t="str">
            <v>신너</v>
          </cell>
          <cell r="D114" t="str">
            <v>l</v>
          </cell>
          <cell r="E114">
            <v>1333</v>
          </cell>
        </row>
        <row r="115">
          <cell r="A115" t="str">
            <v>퍼티</v>
          </cell>
          <cell r="B115" t="str">
            <v>퍼티</v>
          </cell>
          <cell r="D115" t="str">
            <v>㎏</v>
          </cell>
          <cell r="E115">
            <v>1196</v>
          </cell>
        </row>
        <row r="116">
          <cell r="A116" t="str">
            <v>급탕순환펌프</v>
          </cell>
          <cell r="B116" t="str">
            <v>급탕순환펌프</v>
          </cell>
          <cell r="C116" t="str">
            <v>PH-431M</v>
          </cell>
          <cell r="D116" t="str">
            <v>대</v>
          </cell>
          <cell r="E116">
            <v>130000</v>
          </cell>
        </row>
        <row r="117">
          <cell r="A117">
            <v>0</v>
          </cell>
        </row>
        <row r="118">
          <cell r="A118" t="str">
            <v>배관공</v>
          </cell>
          <cell r="B118" t="str">
            <v>배관공</v>
          </cell>
          <cell r="D118" t="str">
            <v>인</v>
          </cell>
          <cell r="E118">
            <v>47537</v>
          </cell>
        </row>
        <row r="119">
          <cell r="A119" t="str">
            <v>보통인부</v>
          </cell>
          <cell r="B119" t="str">
            <v>보통인부</v>
          </cell>
          <cell r="D119" t="str">
            <v>인</v>
          </cell>
          <cell r="E119">
            <v>34360</v>
          </cell>
        </row>
        <row r="120">
          <cell r="A120" t="str">
            <v>보온공인</v>
          </cell>
          <cell r="B120" t="str">
            <v>보온공</v>
          </cell>
          <cell r="D120" t="str">
            <v>인</v>
          </cell>
          <cell r="E120">
            <v>51700</v>
          </cell>
        </row>
        <row r="121">
          <cell r="A121" t="str">
            <v>용접공인</v>
          </cell>
          <cell r="B121" t="str">
            <v>용접공</v>
          </cell>
          <cell r="D121" t="str">
            <v>인</v>
          </cell>
          <cell r="E121">
            <v>59048</v>
          </cell>
        </row>
        <row r="122">
          <cell r="A122" t="str">
            <v>도장공인</v>
          </cell>
          <cell r="B122" t="str">
            <v>도장공</v>
          </cell>
          <cell r="D122" t="str">
            <v>인</v>
          </cell>
          <cell r="E122">
            <v>53370</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s>
    <sheetDataSet>
      <sheetData sheetId="0"/>
    </sheetDataSet>
  </externalBook>
</externalLink>
</file>

<file path=xl/externalLinks/externalLink5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원가계산서 "/>
      <sheetName val="내역서 (공)"/>
      <sheetName val="일위대가 (공)"/>
      <sheetName val="중량산출서애자류"/>
      <sheetName val="중량산출서전선류"/>
      <sheetName val="중량산출서철재"/>
      <sheetName val="도급예산내역서봉투"/>
      <sheetName val="공사원가계산서"/>
      <sheetName val="설계산출표지"/>
      <sheetName val="도급예산내역서총괄표"/>
      <sheetName val="을부담운반비"/>
      <sheetName val="운반비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개요상세"/>
      <sheetName val="표지"/>
      <sheetName val="산출내역1"/>
      <sheetName val="원가(갑지)"/>
      <sheetName val="원가계산요약"/>
      <sheetName val="원가계산서"/>
      <sheetName val="일위대가표(수목최종)"/>
      <sheetName val="수목수량집계표"/>
      <sheetName val="잔디면적"/>
      <sheetName val="시설물수량집계표"/>
      <sheetName val="품질관리,직영비"/>
      <sheetName val="일위대가표(시설상위)"/>
      <sheetName val="일위대가표(시설하위)"/>
      <sheetName val="기본단가표"/>
      <sheetName val="일위대가표(분수)"/>
      <sheetName val="단가산출"/>
      <sheetName val="중기산출(최종)"/>
      <sheetName val="일위대가표(유지관리)"/>
      <sheetName val="가로수수량집계표(1차조경)"/>
      <sheetName val="가로수객토집계표(1차조경)"/>
      <sheetName val="가로수객토집계표(구미전체)"/>
      <sheetName val="가로수수량집계표(구미전체)"/>
      <sheetName val="마운딩수량계산서"/>
      <sheetName val="2호공원 계획고토량"/>
      <sheetName val="토공유용계획"/>
      <sheetName val="일위추가(볼라드)"/>
      <sheetName val="개요(낙찰율)"/>
      <sheetName val="개요상세(낙찰율)"/>
      <sheetName val="개요(총공사비낙찰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ow r="6">
          <cell r="K6">
            <v>40922</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도급"/>
      <sheetName val="하도급"/>
      <sheetName val="금액"/>
      <sheetName val="원,하갑지"/>
      <sheetName val="원하대비"/>
      <sheetName val="갑지"/>
      <sheetName val="원가계산서"/>
      <sheetName val="내역"/>
      <sheetName val="공량"/>
      <sheetName val="산출"/>
      <sheetName val="단가"/>
      <sheetName val="단가 (2)"/>
      <sheetName val="자재단가"/>
      <sheetName val="대비2"/>
      <sheetName val="감가상각"/>
      <sheetName val="설비"/>
      <sheetName val="노임"/>
      <sheetName val="주공부대입찰(갑)"/>
      <sheetName val="Sheet1"/>
      <sheetName val="여과지동"/>
      <sheetName val="기초자료"/>
      <sheetName val="총괄내역서"/>
      <sheetName val="목차"/>
      <sheetName val="0Title"/>
      <sheetName val="백암비스타내역"/>
      <sheetName val="터파기및재료"/>
      <sheetName val="96보완계획7.12"/>
      <sheetName val="일위대가"/>
      <sheetName val="c_balju"/>
      <sheetName val="공통가설"/>
      <sheetName val="실행철강하도"/>
      <sheetName val="b_balju"/>
      <sheetName val="신천3호용수로"/>
      <sheetName val="내역서"/>
      <sheetName val="산출내역서집계표"/>
      <sheetName val="설계내역서"/>
      <sheetName val="집계표"/>
      <sheetName val="BOX"/>
      <sheetName val="토목"/>
      <sheetName val="#REF"/>
      <sheetName val="원가"/>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위치조서"/>
      <sheetName val="직접비"/>
      <sheetName val="단가조정"/>
      <sheetName val="기본단가표"/>
      <sheetName val="호표"/>
      <sheetName val="중기조종사 단위단가"/>
      <sheetName val="ELECTRIC"/>
      <sheetName val="EJ"/>
      <sheetName val="BID"/>
      <sheetName val="단양 00 아파트-세부내역"/>
      <sheetName val="문학간접"/>
      <sheetName val="ABUT수량-A1"/>
      <sheetName val="공사비예산서(토목분)"/>
      <sheetName val="자재일위(경)"/>
      <sheetName val="DATE"/>
      <sheetName val="XL4Poppy"/>
      <sheetName val="일반부표"/>
      <sheetName val="총괄집계표"/>
      <sheetName val="샘플표지"/>
      <sheetName val="1단계"/>
      <sheetName val="옥외외등집계표"/>
      <sheetName val="목록"/>
      <sheetName val="본실행경비"/>
      <sheetName val="일위대가(1)"/>
      <sheetName val="WORK"/>
      <sheetName val="Sheet5"/>
      <sheetName val="일위대가(건축)"/>
      <sheetName val="시운전연료비"/>
      <sheetName val="차액보증"/>
      <sheetName val="MIJIBI"/>
      <sheetName val="공통(20-91)"/>
      <sheetName val="주공 갑지"/>
      <sheetName val="수정계획3"/>
      <sheetName val="강북라우터"/>
      <sheetName val="설계서"/>
      <sheetName val="추가예산"/>
      <sheetName val="전기샘플"/>
      <sheetName val="금액내역서"/>
      <sheetName val="공사"/>
      <sheetName val="시화점실행"/>
      <sheetName val="일위대가표"/>
      <sheetName val="사본 - b_balju"/>
      <sheetName val="유림총괄"/>
      <sheetName val="월별수입"/>
      <sheetName val="부하계산서"/>
      <sheetName val="현장별"/>
      <sheetName val="우석문틀"/>
      <sheetName val="요약"/>
      <sheetName val="Y-WORK"/>
      <sheetName val="아파트-가설"/>
      <sheetName val="연습"/>
      <sheetName val="코드표"/>
      <sheetName val="기초단가"/>
      <sheetName val="견적정보"/>
      <sheetName val="예산변경원인분석"/>
      <sheetName val="개요"/>
      <sheetName val="위치"/>
      <sheetName val="9-1차이내역"/>
      <sheetName val="JUCKEYK"/>
      <sheetName val="기계경비산출기준"/>
      <sheetName val="공사비"/>
      <sheetName val="DATA"/>
      <sheetName val="안양동교 1안"/>
      <sheetName val="가스"/>
      <sheetName val="VOR"/>
      <sheetName val="품셈TABLE"/>
      <sheetName val="FACTOR"/>
      <sheetName val="본사인상전"/>
      <sheetName val="9811"/>
      <sheetName val="Total"/>
      <sheetName val="전기단가조사서"/>
      <sheetName val="전기공사"/>
      <sheetName val="설계가"/>
      <sheetName val="입찰안"/>
      <sheetName val="내역서2안"/>
      <sheetName val=" 갑지"/>
      <sheetName val="외주비"/>
      <sheetName val="유류집계대장"/>
      <sheetName val="중기임차집계표"/>
      <sheetName val="월자금청구집계"/>
      <sheetName val="재료비"/>
      <sheetName val="직영노무비"/>
      <sheetName val="직원급료"/>
      <sheetName val="직원유류수불현황"/>
      <sheetName val="공량산출서"/>
      <sheetName val="CABLE SIZE-3"/>
      <sheetName val="산출근거"/>
      <sheetName val="노무,재료"/>
      <sheetName val="파이프류"/>
      <sheetName val="수량산출"/>
      <sheetName val="공사비집계"/>
      <sheetName val="표  지"/>
      <sheetName val="옥외등신설"/>
      <sheetName val="저케CV22신설"/>
      <sheetName val="저케CV38신설"/>
      <sheetName val="저케CV8신설"/>
      <sheetName val="접지3종"/>
      <sheetName val="1.외주공사"/>
      <sheetName val="2.직영공사"/>
      <sheetName val="대림경상68억"/>
      <sheetName val="노임단가"/>
      <sheetName val="200"/>
      <sheetName val="총괄표"/>
      <sheetName val="상승요인분석"/>
      <sheetName val="단중표"/>
      <sheetName val="건축공사"/>
      <sheetName val="원가서"/>
      <sheetName val="제잡비"/>
      <sheetName val="운반비요율"/>
      <sheetName val="10동"/>
      <sheetName val="TABLE DB"/>
      <sheetName val="쌍용 data base"/>
      <sheetName val="공사개요"/>
      <sheetName val="일위산출"/>
      <sheetName val="한강운반비"/>
      <sheetName val="실행"/>
      <sheetName val="옥외배관기본공량"/>
      <sheetName val="식재가격"/>
      <sheetName val="APT"/>
      <sheetName val="날개벽수량표"/>
      <sheetName val="직재"/>
      <sheetName val="동별물량집계표"/>
      <sheetName val="공비대비"/>
      <sheetName val="단가_(2)"/>
      <sheetName val="포집"/>
    </sheetNames>
    <sheetDataSet>
      <sheetData sheetId="0" refreshError="1">
        <row r="3">
          <cell r="F3">
            <v>8838710</v>
          </cell>
          <cell r="H3">
            <v>1908654180</v>
          </cell>
          <cell r="J3">
            <v>62566543</v>
          </cell>
        </row>
        <row r="4">
          <cell r="F4">
            <v>292507</v>
          </cell>
          <cell r="H4">
            <v>75894240</v>
          </cell>
          <cell r="J4">
            <v>3504724</v>
          </cell>
        </row>
        <row r="5">
          <cell r="F5">
            <v>288629</v>
          </cell>
          <cell r="H5">
            <v>76007529</v>
          </cell>
          <cell r="J5">
            <v>3430204</v>
          </cell>
        </row>
        <row r="6">
          <cell r="F6">
            <v>1529876</v>
          </cell>
          <cell r="H6">
            <v>225687449</v>
          </cell>
          <cell r="J6">
            <v>17961598</v>
          </cell>
        </row>
        <row r="7">
          <cell r="F7">
            <v>14363</v>
          </cell>
          <cell r="H7">
            <v>3115709</v>
          </cell>
          <cell r="J7">
            <v>160122</v>
          </cell>
        </row>
      </sheetData>
      <sheetData sheetId="1" refreshError="1">
        <row r="3">
          <cell r="F3">
            <v>8838710</v>
          </cell>
          <cell r="H3">
            <v>1908654180</v>
          </cell>
          <cell r="J3">
            <v>62566543</v>
          </cell>
        </row>
        <row r="4">
          <cell r="F4">
            <v>292507</v>
          </cell>
          <cell r="H4">
            <v>75894240</v>
          </cell>
          <cell r="J4">
            <v>3504724</v>
          </cell>
        </row>
        <row r="5">
          <cell r="F5">
            <v>288629</v>
          </cell>
          <cell r="H5">
            <v>76007529</v>
          </cell>
          <cell r="J5">
            <v>3430204</v>
          </cell>
        </row>
        <row r="6">
          <cell r="F6">
            <v>1529876</v>
          </cell>
          <cell r="H6">
            <v>225687449</v>
          </cell>
          <cell r="J6">
            <v>17961598</v>
          </cell>
        </row>
        <row r="7">
          <cell r="F7">
            <v>14363</v>
          </cell>
          <cell r="H7">
            <v>3115709</v>
          </cell>
          <cell r="J7">
            <v>160122</v>
          </cell>
        </row>
      </sheetData>
      <sheetData sheetId="2" refreshError="1"/>
      <sheetData sheetId="3" refreshError="1"/>
      <sheetData sheetId="4" refreshError="1"/>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sheetData sheetId="177" refreshError="1"/>
    </sheetDataSet>
  </externalBook>
</externalLink>
</file>

<file path=xl/externalLinks/externalLink5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공구산출내역"/>
      <sheetName val="원가계산서"/>
      <sheetName val="실행철강하도"/>
    </sheetNames>
    <sheetDataSet>
      <sheetData sheetId="0" refreshError="1"/>
      <sheetData sheetId="1" refreshError="1"/>
      <sheetData sheetId="2" refreshError="1"/>
    </sheetDataSet>
  </externalBook>
</externalLink>
</file>

<file path=xl/externalLinks/externalLink5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갑지 (3)"/>
      <sheetName val="내갑"/>
      <sheetName val="개요"/>
      <sheetName val="기안"/>
      <sheetName val="공정표"/>
      <sheetName val="검토서"/>
      <sheetName val="평단가"/>
      <sheetName val="평단가 (2)"/>
      <sheetName val="평단가 (3)"/>
      <sheetName val="표지"/>
      <sheetName val="내부"/>
      <sheetName val="외부"/>
      <sheetName val="유의"/>
      <sheetName val="집계표"/>
      <sheetName val="BID"/>
      <sheetName val="2공구산출내역"/>
      <sheetName val="평3"/>
      <sheetName val="공사원가계산서"/>
      <sheetName val="건축내역"/>
      <sheetName val="계수시트"/>
      <sheetName val="총괄표"/>
      <sheetName val="중강당 내역"/>
      <sheetName val="할증"/>
      <sheetName val="전기2005"/>
      <sheetName val="통신2005"/>
      <sheetName val="요율"/>
      <sheetName val="전체"/>
      <sheetName val="공문"/>
      <sheetName val="단가대비표"/>
      <sheetName val="을부담운반비"/>
      <sheetName val="환율change"/>
      <sheetName val="자재co"/>
      <sheetName val="WING3"/>
      <sheetName val="노임단가표"/>
      <sheetName val="잡철물"/>
      <sheetName val="견적"/>
      <sheetName val="내역서1"/>
      <sheetName val="VXXXXX"/>
      <sheetName val="제1장"/>
      <sheetName val="제2장"/>
      <sheetName val="제3장"/>
      <sheetName val="제4장"/>
      <sheetName val="5장공내역서"/>
      <sheetName val="제6장"/>
      <sheetName val="7작업장인수인계서"/>
      <sheetName val="직불동의서"/>
      <sheetName val="확약서"/>
      <sheetName val="전자입찰"/>
      <sheetName val="실행(1)"/>
      <sheetName val="예총"/>
      <sheetName val="#REF"/>
      <sheetName val="노임단가"/>
      <sheetName val="단가조사"/>
      <sheetName val="실행내역서 "/>
      <sheetName val="금융비용"/>
      <sheetName val="일위대가목록"/>
      <sheetName val="자재일람"/>
      <sheetName val="간접비계산"/>
      <sheetName val="수전기기DATA"/>
      <sheetName val="조명율표"/>
      <sheetName val="시운전연료"/>
      <sheetName val="개산공사비"/>
      <sheetName val="단가표 "/>
      <sheetName val="학생내역"/>
      <sheetName val="갑지(추정)"/>
      <sheetName val="실행"/>
      <sheetName val="간접비 총괄표"/>
      <sheetName val="기초자료입력"/>
      <sheetName val="Total"/>
      <sheetName val="토목주소"/>
      <sheetName val="프랜트면허"/>
      <sheetName val="품셈TABLE"/>
      <sheetName val="공사비산출내역"/>
      <sheetName val="퍼스트"/>
      <sheetName val="교통대책내역"/>
      <sheetName val="내역서"/>
      <sheetName val="CM 1"/>
      <sheetName val="98지급계획"/>
      <sheetName val="입력"/>
      <sheetName val="FAB별"/>
      <sheetName val="추가예산"/>
      <sheetName val="인원계획"/>
      <sheetName val="양식_자재단가조사표"/>
      <sheetName val="unit 4"/>
      <sheetName val="일위목록"/>
      <sheetName val="sheet1"/>
      <sheetName val="문학간접"/>
      <sheetName val="1,2공구원가계산서"/>
      <sheetName val="1공구산출내역서"/>
      <sheetName val="실행철강하도"/>
      <sheetName val="시화점실행"/>
      <sheetName val="C10집계2"/>
      <sheetName val="JOB CODE"/>
      <sheetName val="실행(ALT1)"/>
      <sheetName val="입찰안"/>
      <sheetName val="인상효1"/>
      <sheetName val="General Data"/>
      <sheetName val="IT-BAT"/>
      <sheetName val="RE9604"/>
      <sheetName val="CTEMCOST"/>
      <sheetName val="영동(D)"/>
      <sheetName val="내역"/>
      <sheetName val="ELECTRIC"/>
      <sheetName val="SCHEDULE"/>
      <sheetName val="배명(단가)"/>
      <sheetName val="1유리"/>
      <sheetName val="ALPROFILE 발주실적"/>
      <sheetName val="일위대가"/>
      <sheetName val="자재집계"/>
      <sheetName val="자재단가비교표"/>
      <sheetName val="L형옹벽"/>
      <sheetName val="예정(3)"/>
      <sheetName val="EP0618"/>
      <sheetName val="SG"/>
      <sheetName val="부하계산서"/>
      <sheetName val="부하(성남)"/>
      <sheetName val="cable-data"/>
      <sheetName val="9GNG운반"/>
      <sheetName val="포장절단"/>
      <sheetName val="토목내역"/>
      <sheetName val="TYPE-A"/>
      <sheetName val="전기실-1"/>
      <sheetName val="현장별계약현황('98.10.31)"/>
      <sheetName val="교대"/>
      <sheetName val="차체부품 INS REPORT(갑)"/>
      <sheetName val="2. 주요공지（主要公告）"/>
      <sheetName val="V-VESSEL (WITH DEMISTER)"/>
      <sheetName val="일위대가(집계)"/>
      <sheetName val="현우실적"/>
      <sheetName val="할증 "/>
      <sheetName val="인사자료총집계"/>
      <sheetName val="SHL"/>
      <sheetName val="본사인상전"/>
      <sheetName val="Print"/>
      <sheetName val="자재테이블"/>
      <sheetName val="단가비교"/>
      <sheetName val="노임"/>
      <sheetName val="건축공사"/>
      <sheetName val="현장설명"/>
      <sheetName val="원가서"/>
      <sheetName val="토목"/>
      <sheetName val="cost"/>
      <sheetName val="일위"/>
      <sheetName val="재료비"/>
      <sheetName val="현장경비"/>
      <sheetName val="일위집계(기존)"/>
      <sheetName val="산출내역서"/>
      <sheetName val="인건비"/>
      <sheetName val="합계"/>
      <sheetName val="6. 안전관리비"/>
      <sheetName val="실행(표지,갑,을)"/>
      <sheetName val="돈암사업"/>
      <sheetName val="갑지_(3)"/>
      <sheetName val="평단가_(2)"/>
      <sheetName val="평단가_(3)"/>
      <sheetName val="허용전류-IEC"/>
      <sheetName val="허용전류-IEC DATA"/>
      <sheetName val="IMP(MAIN)"/>
      <sheetName val="IMP (REACTOR)"/>
      <sheetName val="단위별용량계산"/>
      <sheetName val="가설공사비"/>
      <sheetName val="제경비"/>
      <sheetName val="34.자재LIST"/>
      <sheetName val="26.자재단가율 및 Sourcing비율 입력"/>
      <sheetName val="PI"/>
      <sheetName val="원가계산서"/>
      <sheetName val="정보"/>
      <sheetName val="단가표"/>
      <sheetName val="FRP PIPING 일위대가"/>
      <sheetName val="설계내역서"/>
      <sheetName val="전기"/>
      <sheetName val="실행내역"/>
      <sheetName val="2000년1차"/>
      <sheetName val="간접1"/>
      <sheetName val="2000전체분"/>
      <sheetName val="플랜트 설치"/>
      <sheetName val="재료값"/>
      <sheetName val="교각1"/>
      <sheetName val="설계"/>
      <sheetName val="코드"/>
      <sheetName val="건축2"/>
      <sheetName val="내역서 (2)"/>
      <sheetName val="재학생"/>
      <sheetName val="본부장"/>
      <sheetName val="품셈"/>
      <sheetName val="코드일람표2001년10월"/>
      <sheetName val="1공구(입찰내역)"/>
      <sheetName val="10공구일위"/>
      <sheetName val="Sheet3"/>
      <sheetName val="2000노임기준"/>
      <sheetName val="터파기및재료"/>
      <sheetName val="차액보증"/>
      <sheetName val="청주(철골발주의뢰서)"/>
      <sheetName val="견"/>
      <sheetName val="원본"/>
      <sheetName val="건축기술부대조건"/>
      <sheetName val="재개발"/>
      <sheetName val="PAINT"/>
      <sheetName val="예산조서(전송)"/>
      <sheetName val="CAT_5"/>
      <sheetName val="일위대가목록표"/>
      <sheetName val="단가조사표"/>
      <sheetName val="견적정보"/>
      <sheetName val="여과지동"/>
      <sheetName val="기초자료"/>
      <sheetName val="일위대가(1)"/>
      <sheetName val="공사개요"/>
      <sheetName val="원가계산서구조조정"/>
      <sheetName val="자재단가"/>
      <sheetName val="투자-국내2"/>
      <sheetName val="5. 현장관리비(new) "/>
      <sheetName val="당초"/>
      <sheetName val="15100"/>
      <sheetName val="영업소실적"/>
      <sheetName val="FACTOR"/>
      <sheetName val="101동"/>
      <sheetName val="공기압축기실"/>
      <sheetName val="실행내역서_"/>
      <sheetName val="단가표_"/>
      <sheetName val="간접비_총괄표"/>
      <sheetName val="CM_1"/>
      <sheetName val="unit_4"/>
      <sheetName val="JOB_CODE"/>
      <sheetName val="General_Data"/>
      <sheetName val="ALPROFILE_발주실적"/>
      <sheetName val="현장별계약현황('98_10_31)"/>
      <sheetName val="차체부품_INS_REPORT(갑)"/>
      <sheetName val="2__주요공지（主要公告）"/>
      <sheetName val="V-VESSEL_(WITH_DEMISTER)"/>
      <sheetName val="할증_"/>
      <sheetName val="중강당_내역"/>
      <sheetName val="6__안전관리비"/>
      <sheetName val="갑지_(3)1"/>
      <sheetName val="평단가_(2)1"/>
      <sheetName val="평단가_(3)1"/>
      <sheetName val="실행내역서_1"/>
      <sheetName val="단가표_1"/>
      <sheetName val="간접비_총괄표1"/>
      <sheetName val="CM_11"/>
      <sheetName val="unit_41"/>
      <sheetName val="JOB_CODE1"/>
      <sheetName val="General_Data1"/>
      <sheetName val="ALPROFILE_발주실적1"/>
      <sheetName val="현장별계약현황('98_10_31)1"/>
      <sheetName val="차체부품_INS_REPORT(갑)1"/>
      <sheetName val="2__주요공지（主要公告）1"/>
      <sheetName val="V-VESSEL_(WITH_DEMISTER)1"/>
      <sheetName val="할증_1"/>
      <sheetName val="중강당_내역1"/>
      <sheetName val="6__안전관리비1"/>
      <sheetName val="맨홀수량산출"/>
      <sheetName val="1-7(재가공내역)"/>
      <sheetName val="수습"/>
      <sheetName val="CV허용전류"/>
      <sheetName val="손익분석"/>
      <sheetName val="노임조서"/>
      <sheetName val="약품공급2"/>
      <sheetName val="금호"/>
      <sheetName val="수량산출서 (2)"/>
      <sheetName val="마산방향"/>
      <sheetName val="단가"/>
      <sheetName val="조명시설"/>
      <sheetName val="자료"/>
      <sheetName val="적용표"/>
      <sheetName val="손익차9월2"/>
      <sheetName val="수주현황2월"/>
      <sheetName val="3-3.빙축열시스템부하"/>
      <sheetName val="BP-이발-RJ TREND"/>
      <sheetName val="갑지1"/>
      <sheetName val="IW-LIST"/>
      <sheetName val="4 LINE"/>
      <sheetName val="7 th"/>
      <sheetName val="노무비"/>
      <sheetName val="총괄내역서"/>
      <sheetName val="직재"/>
      <sheetName val="시설C"/>
      <sheetName val="EQT-ESTN"/>
      <sheetName val="(실사조정)총괄"/>
      <sheetName val="6PILE  (돌출)"/>
      <sheetName val="건축설비"/>
      <sheetName val="검토"/>
      <sheetName val="單價表단가표"/>
      <sheetName val="기구조직"/>
      <sheetName val="화설내"/>
      <sheetName val="APT"/>
      <sheetName val="울산자동제어"/>
      <sheetName val="Sheet2"/>
      <sheetName val="잔토처리"/>
      <sheetName val="터파기,되메우기,램머,코아"/>
      <sheetName val="절단,포장깨기"/>
      <sheetName val="참조"/>
      <sheetName val="7.자동제어공사"/>
      <sheetName val="장주검토"/>
      <sheetName val="구동"/>
      <sheetName val="견적조건"/>
      <sheetName val="수정계획3"/>
      <sheetName val="단가 (2)"/>
      <sheetName val="제조노임"/>
      <sheetName val="집계표2"/>
      <sheetName val="자재단가(1공구)"/>
      <sheetName val="IMPEADENCE MAP 취수장"/>
      <sheetName val="일위대가표"/>
      <sheetName val="건장설비"/>
      <sheetName val="노임이"/>
      <sheetName val="견적제출품의서"/>
      <sheetName val="PIPE(UG)내역"/>
      <sheetName val="식음료"/>
      <sheetName val="OFFER "/>
      <sheetName val="calc"/>
      <sheetName val="소화실적"/>
      <sheetName val="DATA"/>
      <sheetName val="수량산출"/>
      <sheetName val="재료집계표"/>
      <sheetName val="6호기"/>
      <sheetName val="원가배부작업시간"/>
      <sheetName val="자재목록표"/>
      <sheetName val="부서코드표"/>
      <sheetName val="EJ"/>
      <sheetName val="산출"/>
      <sheetName val="코드표"/>
      <sheetName val="_REF"/>
      <sheetName val="#2_일위대가목록"/>
      <sheetName val="지질조사"/>
      <sheetName val="선급금신청서"/>
      <sheetName val="합천내역"/>
      <sheetName val="수량산출서"/>
      <sheetName val="입찰보고"/>
      <sheetName val="공사비총괄표"/>
      <sheetName val="단"/>
      <sheetName val="7. 현장관리비 "/>
      <sheetName val="5.동별횡주관경"/>
      <sheetName val="5.세운W-A"/>
      <sheetName val="기초일위"/>
      <sheetName val="노임단가 (2)"/>
      <sheetName val="원가data"/>
      <sheetName val="Xunit (단위환산)"/>
      <sheetName val="L-type"/>
      <sheetName val="90K폐수"/>
      <sheetName val="90K옥상"/>
      <sheetName val="FULL폐수"/>
      <sheetName val="70K폐수"/>
      <sheetName val="CEMS"/>
      <sheetName val="HFS CEMS"/>
      <sheetName val="PFA TUBING"/>
      <sheetName val="60K폐수"/>
      <sheetName val="DRUM"/>
      <sheetName val="음료실행"/>
      <sheetName val="물가정보"/>
      <sheetName val="정부노임"/>
      <sheetName val="견적대비표"/>
      <sheetName val="연돌일위집계"/>
      <sheetName val="금액내역서"/>
      <sheetName val="INDEX"/>
      <sheetName val="K2 site Total 내역서"/>
      <sheetName val="방송(체육관)"/>
      <sheetName val="통신물량"/>
      <sheetName val="401"/>
      <sheetName val="설계예산서"/>
      <sheetName val="드롭다운목록"/>
      <sheetName val="연습"/>
      <sheetName val="가설공사내역"/>
      <sheetName val="SHEET PILE단가"/>
      <sheetName val="기초단가"/>
      <sheetName val="Y-WORK"/>
      <sheetName val="교량"/>
      <sheetName val="재료집계표3"/>
      <sheetName val="현장실사자료"/>
      <sheetName val="교대(A1)"/>
      <sheetName val="을지세부(3.설치공사)"/>
      <sheetName val="기성내역"/>
      <sheetName val="EQUIP LIST"/>
      <sheetName val="관리비비계상"/>
      <sheetName val="lee"/>
      <sheetName val="집계표소트"/>
      <sheetName val="원가_갑지"/>
      <sheetName val="내역(가지)"/>
      <sheetName val="지수"/>
      <sheetName val="기본단가표"/>
      <sheetName val="주안3차A-A"/>
      <sheetName val="운반"/>
      <sheetName val="증감대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sheetData sheetId="42"/>
      <sheetData sheetId="43"/>
      <sheetData sheetId="44"/>
      <sheetData sheetId="45"/>
      <sheetData sheetId="46"/>
      <sheetData sheetId="47"/>
      <sheetData sheetId="48"/>
      <sheetData sheetId="49" refreshError="1"/>
      <sheetData sheetId="50" refreshError="1"/>
      <sheetData sheetId="51" refreshError="1"/>
      <sheetData sheetId="52" refreshError="1"/>
      <sheetData sheetId="53" refreshError="1"/>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sheetData sheetId="110"/>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refreshError="1"/>
      <sheetData sheetId="331" refreshError="1"/>
      <sheetData sheetId="332" refreshError="1"/>
      <sheetData sheetId="333" refreshError="1"/>
      <sheetData sheetId="334" refreshError="1"/>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Set>
  </externalBook>
</externalLink>
</file>

<file path=xl/externalLinks/externalLink5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자재단가"/>
      <sheetName val="Sheet6"/>
      <sheetName val="실행철강하도"/>
      <sheetName val="내역서"/>
      <sheetName val="VXXXXX"/>
      <sheetName val="산출내역서"/>
      <sheetName val="원가계산서"/>
      <sheetName val="DANGA"/>
      <sheetName val="관급현황"/>
      <sheetName val="배수관공"/>
      <sheetName val="기흥하도용"/>
      <sheetName val="신우"/>
      <sheetName val="내역서 (2)"/>
      <sheetName val="화재 탐지 설비"/>
      <sheetName val="기본단가표"/>
      <sheetName val="집계표"/>
      <sheetName val="1단계"/>
      <sheetName val="실행간접비"/>
      <sheetName val="원하대비"/>
      <sheetName val="원도급"/>
      <sheetName val="하도급"/>
      <sheetName val="관급"/>
      <sheetName val="여과지동"/>
      <sheetName val="기초자료"/>
      <sheetName val="총괄내역서"/>
      <sheetName val="원가계산"/>
      <sheetName val="일위대가"/>
      <sheetName val="일위대가(가설)"/>
      <sheetName val="선급금신청서"/>
      <sheetName val="CT"/>
      <sheetName val="지급자재"/>
      <sheetName val="노무비단가"/>
      <sheetName val=" 갑지"/>
      <sheetName val="원가 (2)"/>
      <sheetName val="내역서2안"/>
      <sheetName val="공통(20-91)"/>
      <sheetName val="노임단가"/>
      <sheetName val="포장공"/>
      <sheetName val="방수"/>
      <sheetName val="견적정보"/>
      <sheetName val="아산503"/>
      <sheetName val="설계내역서"/>
      <sheetName val="대치판정"/>
      <sheetName val="일위대가(1)"/>
      <sheetName val="일위대가표"/>
      <sheetName val="시행예산"/>
      <sheetName val="단가"/>
      <sheetName val="Sheet4"/>
      <sheetName val="예산"/>
      <sheetName val="설계서을"/>
      <sheetName val="배관배선 단가조사"/>
      <sheetName val="일위대가집계"/>
      <sheetName val="단가표"/>
      <sheetName val="IT-BAT"/>
      <sheetName val="신고조서"/>
      <sheetName val="실행내역서(DCU)"/>
      <sheetName val="단가비교"/>
      <sheetName val="설계내역서(A)"/>
      <sheetName val="물가대비표"/>
      <sheetName val="직재"/>
      <sheetName val="중기사용료"/>
      <sheetName val="목록"/>
      <sheetName val="입찰견적보고서"/>
      <sheetName val="기술부 VENDOR LIST"/>
      <sheetName val="원,1,2차물량"/>
      <sheetName val="대비2"/>
      <sheetName val="원가"/>
      <sheetName val="공사비증감"/>
      <sheetName val="공사비집계"/>
      <sheetName val="건축공사"/>
      <sheetName val="목차"/>
      <sheetName val="관일"/>
      <sheetName val="data"/>
      <sheetName val="옥외외등집계표"/>
      <sheetName val="제1장"/>
      <sheetName val="관리,공감"/>
      <sheetName val="Sheet1 (2)"/>
      <sheetName val="기계경비"/>
      <sheetName val="내역"/>
      <sheetName val="DATE"/>
      <sheetName val="터파기및재료"/>
      <sheetName val="맨홀토공"/>
      <sheetName val="밸브설치"/>
      <sheetName val="전기일위대가"/>
      <sheetName val="단가 및 재료비"/>
      <sheetName val="시화점실행"/>
      <sheetName val="4.내역"/>
      <sheetName val="표지 (2)"/>
      <sheetName val="변경현황"/>
      <sheetName val="토사(PE)"/>
      <sheetName val="기초일위"/>
      <sheetName val="소화실적"/>
      <sheetName val="총공사내역서"/>
      <sheetName val="JUCKEYK"/>
      <sheetName val="9GNG운반"/>
      <sheetName val="프랜트면허"/>
      <sheetName val="토목주소"/>
      <sheetName val="투찰내역"/>
      <sheetName val="NYS"/>
      <sheetName val="점검총괄"/>
      <sheetName val="00상노임"/>
      <sheetName val="시운전연료비"/>
      <sheetName val="주요항목별"/>
      <sheetName val="월별수입"/>
      <sheetName val="제수변수량"/>
      <sheetName val="내역서(당초변경)"/>
      <sheetName val="우석문틀"/>
      <sheetName val="백암비스타내역"/>
      <sheetName val="ITB COST"/>
      <sheetName val="할증 "/>
      <sheetName val="재료값"/>
      <sheetName val="조명시설"/>
      <sheetName val="⑥개발노임단가"/>
      <sheetName val="확정분세부"/>
      <sheetName val="확정분요약"/>
      <sheetName val="1,2공구원가계산서"/>
      <sheetName val="2공구산출내역"/>
      <sheetName val="1공구산출내역서"/>
      <sheetName val="제품현황"/>
      <sheetName val="개산공사비"/>
      <sheetName val="공통가설"/>
      <sheetName val="BSD (2)"/>
      <sheetName val="9-1차이내역"/>
      <sheetName val="영업소실적"/>
      <sheetName val="실행내역서 "/>
      <sheetName val="단중표"/>
      <sheetName val="요율표"/>
      <sheetName val="가격조사서"/>
      <sheetName val="용선 C.L"/>
      <sheetName val="준검 내역서"/>
      <sheetName val="일일"/>
      <sheetName val="사업관리"/>
      <sheetName val="단가산출"/>
      <sheetName val="감액총괄표"/>
      <sheetName val="추가예산"/>
      <sheetName val="중기조종사 단위단가"/>
      <sheetName val="bm-marine"/>
      <sheetName val="제잡비"/>
      <sheetName val="표지"/>
      <sheetName val="환율change"/>
      <sheetName val="#2_일위대가목록"/>
      <sheetName val="Ⅱ-3공사비예산내역서(전기과)"/>
      <sheetName val="123"/>
      <sheetName val="상수구조화편집부표"/>
      <sheetName val="원가서"/>
      <sheetName val="월별생산"/>
      <sheetName val="노임9월"/>
      <sheetName val="기계내역서"/>
      <sheetName val="토목품셈"/>
      <sheetName val="직접인건비(요율)"/>
      <sheetName val="입찰안"/>
      <sheetName val="단가산출서(기계)"/>
      <sheetName val="코드"/>
      <sheetName val="터널조도"/>
      <sheetName val="일위집계표"/>
      <sheetName val="98수문일위"/>
      <sheetName val="인건비"/>
      <sheetName val="역T형교대(말뚝기초)"/>
      <sheetName val="TB-내역서"/>
      <sheetName val="04년하반기장비부표"/>
      <sheetName val="36신설수량"/>
      <sheetName val="현장일반사항"/>
      <sheetName val="현장직원현황(New) "/>
      <sheetName val="내역서(1)"/>
      <sheetName val="산1~6"/>
      <sheetName val="부표총괄"/>
      <sheetName val="REDUCER"/>
      <sheetName val="WE'T"/>
      <sheetName val="맨홀수량산출"/>
      <sheetName val="정부노임단가"/>
      <sheetName val="운반공"/>
      <sheetName val="차액보증"/>
      <sheetName val="#REF"/>
      <sheetName val="3련 BOX"/>
      <sheetName val="형틀공사"/>
      <sheetName val="수량산출서"/>
      <sheetName val="sand토적"/>
      <sheetName val="현장관리비"/>
      <sheetName val="96보완계획7.12"/>
      <sheetName val="투찰"/>
      <sheetName val="Macro1"/>
      <sheetName val="98년"/>
      <sheetName val="감가상각"/>
      <sheetName val="공통"/>
      <sheetName val="정산내역서"/>
      <sheetName val="sh1"/>
      <sheetName val="을지"/>
      <sheetName val="TYPE-A"/>
      <sheetName val="노임"/>
      <sheetName val="인력터파기"/>
      <sheetName val="3.공통공사대비"/>
      <sheetName val="일위대가목차"/>
      <sheetName val="N賃率-職"/>
      <sheetName val="DATA1"/>
      <sheetName val="산출내역서집계표"/>
      <sheetName val="날개벽수량표"/>
      <sheetName val="갑지"/>
      <sheetName val="골조시행"/>
      <sheetName val="수목데이타"/>
      <sheetName val="연습"/>
      <sheetName val="2련간지"/>
      <sheetName val="기초"/>
      <sheetName val="시설"/>
      <sheetName val="Ext. Stone-P"/>
      <sheetName val="산출근거"/>
      <sheetName val="기초단가"/>
      <sheetName val="5. 현장관리비(new) "/>
      <sheetName val="공사비산출내역"/>
      <sheetName val="수량산출"/>
      <sheetName val="유입량"/>
      <sheetName val="DHEQSUPT"/>
      <sheetName val="토목"/>
      <sheetName val="공사개요"/>
      <sheetName val="FC-101"/>
      <sheetName val="단면치수"/>
      <sheetName val="BSD_(2)"/>
      <sheetName val="_갑지"/>
      <sheetName val="본사인상전"/>
      <sheetName val="I一般比"/>
      <sheetName val="J直材4"/>
      <sheetName val="C-노임단가"/>
      <sheetName val="인상효1"/>
      <sheetName val="용접자료"/>
      <sheetName val="EQUIP-H"/>
      <sheetName val="한강운반비"/>
      <sheetName val="버스운행안내"/>
      <sheetName val="3.현장배치"/>
      <sheetName val="공사내역(2003년)"/>
      <sheetName val="기계경비(시간당)"/>
      <sheetName val="가열로SW"/>
      <sheetName val="배수관연장조서"/>
      <sheetName val="옥외등신설"/>
      <sheetName val="저케CV22신설"/>
      <sheetName val="저케CV38신설"/>
      <sheetName val="저케CV8신설"/>
      <sheetName val="접지3종"/>
      <sheetName val="식재인부"/>
      <sheetName val="내역서-설비"/>
      <sheetName val="wall"/>
      <sheetName val="설계서"/>
      <sheetName val="예산서"/>
      <sheetName val="총공사비"/>
      <sheetName val="집계"/>
      <sheetName val="공사"/>
      <sheetName val="공무팀"/>
      <sheetName val="70%"/>
      <sheetName val="Baby일위대가"/>
      <sheetName val="총 원가계산"/>
      <sheetName val="총괄서"/>
      <sheetName val="노무비"/>
      <sheetName val="예산M12A"/>
      <sheetName val="Sheet5"/>
      <sheetName val="임금단가"/>
      <sheetName val="운반비요율"/>
      <sheetName val="BQ"/>
      <sheetName val="Xunit (단위환산)"/>
      <sheetName val="기계경비산출기준"/>
      <sheetName val="7.공정표"/>
      <sheetName val="전기3.1 단가비교표(분전반)"/>
      <sheetName val="전기1. 단위내역목록"/>
      <sheetName val="전기4. 인건비"/>
      <sheetName val="SAP Order"/>
      <sheetName val="물가자료"/>
      <sheetName val="일위대가표(DEEP)"/>
      <sheetName val="원유3부두 네트워크"/>
      <sheetName val="대비"/>
      <sheetName val="엑셀결산"/>
      <sheetName val="견적"/>
      <sheetName val="교통대책내역"/>
      <sheetName val="기준"/>
      <sheetName val="예산조서"/>
      <sheetName val="C1ㅇ"/>
      <sheetName val="XL4Poppy"/>
      <sheetName val="TRE TABLE"/>
      <sheetName val="산근"/>
      <sheetName val="견적집계표"/>
      <sheetName val="대림경상68억"/>
      <sheetName val="1.설계조건"/>
      <sheetName val="금액내역서"/>
      <sheetName val="백호우계수"/>
      <sheetName val="총괄집계표"/>
      <sheetName val="6호기"/>
      <sheetName val="MOKDONG(1)"/>
      <sheetName val="일위_파일"/>
      <sheetName val="견적사양비교표"/>
      <sheetName val="B1(반포1차)"/>
      <sheetName val="물량표"/>
      <sheetName val="CAT_5"/>
      <sheetName val="개요"/>
      <sheetName val="외주(기준)"/>
      <sheetName val="재.노.경(기준)"/>
      <sheetName val="산출근거#2-3"/>
      <sheetName val="AC포장수량"/>
      <sheetName val="일위집계(기존)"/>
      <sheetName val="공정집계_국별"/>
      <sheetName val="SUMMARY"/>
      <sheetName val="PAINT"/>
      <sheetName val="식재일위대가"/>
      <sheetName val="학생내역"/>
      <sheetName val="200"/>
      <sheetName val="간지"/>
      <sheetName val="중기가계"/>
      <sheetName val="공문"/>
      <sheetName val="우수"/>
      <sheetName val="#2정산"/>
      <sheetName val="TIE-IN"/>
      <sheetName val="설비비4"/>
      <sheetName val="EST-1"/>
      <sheetName val="원내역"/>
      <sheetName val="환경평가"/>
      <sheetName val="인구"/>
      <sheetName val="새공통(96임금인상기준)"/>
      <sheetName val="공통_20_91_"/>
      <sheetName val="대운반(철재)"/>
      <sheetName val="제수"/>
      <sheetName val="공기"/>
      <sheetName val="PI"/>
      <sheetName val="수량 산출서(당초)"/>
      <sheetName val="원가_(2)"/>
      <sheetName val="화재_탐지_설비"/>
      <sheetName val="산업현황(판매량)"/>
      <sheetName val="전차선로 물량표"/>
      <sheetName val="단가비교표 _계측제어_"/>
      <sheetName val="집 계 표"/>
      <sheetName val="반중력식옹벽"/>
      <sheetName val="문학간접"/>
      <sheetName val="종단계산"/>
      <sheetName val="원가계산(2)"/>
      <sheetName val="교각1"/>
      <sheetName val="노무비 근거"/>
      <sheetName val="220 (2)"/>
      <sheetName val="이월"/>
      <sheetName val="인건비 "/>
      <sheetName val="현장업무"/>
      <sheetName val="고상실행"/>
      <sheetName val="w't table"/>
      <sheetName val="단가산출서"/>
      <sheetName val="소분류목록"/>
      <sheetName val="Sens&amp;Anal"/>
      <sheetName val="설계내역서 "/>
      <sheetName val="(A)내역서"/>
      <sheetName val="EQUIPMENT"/>
      <sheetName val="Set"/>
    </sheetNames>
    <sheetDataSet>
      <sheetData sheetId="0" refreshError="1"/>
      <sheetData sheetId="1" refreshError="1"/>
      <sheetData sheetId="2"/>
      <sheetData sheetId="3" refreshError="1"/>
      <sheetData sheetId="4" refreshError="1"/>
      <sheetData sheetId="5"/>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Set>
  </externalBook>
</externalLink>
</file>

<file path=xl/externalLinks/externalLink5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압"/>
      <sheetName val="일위대가표"/>
      <sheetName val="1"/>
      <sheetName val="신성을"/>
      <sheetName val="2"/>
      <sheetName val="성원을"/>
      <sheetName val="성원을 (2)"/>
      <sheetName val="3"/>
      <sheetName val="성원을 (3)"/>
      <sheetName val="부경을"/>
      <sheetName val="단가조사  (2)"/>
      <sheetName val="맨홀수량산출"/>
      <sheetName val="대치판정"/>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Set>
  </externalBook>
</externalLink>
</file>

<file path=xl/externalLinks/externalLink5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암거단위"/>
      <sheetName val="횡배수조서"/>
      <sheetName val="횡배수토공"/>
      <sheetName val="횡배수수량"/>
      <sheetName val="종배수조서"/>
      <sheetName val="종배수토공"/>
      <sheetName val="종배수수량"/>
      <sheetName val="날개벽"/>
      <sheetName val="배수집계"/>
      <sheetName val="배수토공"/>
      <sheetName val="암거토공"/>
      <sheetName val="암거수량"/>
      <sheetName val="측구단위"/>
      <sheetName val="측구집계"/>
      <sheetName val="측구조서"/>
      <sheetName val="암거조서"/>
      <sheetName val="BOX날계벽"/>
      <sheetName val="BOX날개토공"/>
      <sheetName val="BOX토공단위"/>
      <sheetName val="일위대가"/>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RE9604"/>
      <sheetName val="기본단가표"/>
      <sheetName val="조명율표"/>
      <sheetName val="투찰내역"/>
      <sheetName val="2000년1차"/>
      <sheetName val="2000전체분"/>
      <sheetName val="교통대책내역"/>
      <sheetName val="집계표"/>
      <sheetName val="조경일람"/>
      <sheetName val="내역서"/>
      <sheetName val="간접1"/>
      <sheetName val="99총공사내역서"/>
      <sheetName val="부대공사비"/>
      <sheetName val="퍼스트"/>
      <sheetName val="차액보증"/>
      <sheetName val="BID"/>
      <sheetName val="정부노임단가"/>
      <sheetName val="노임"/>
      <sheetName val="접지수량"/>
      <sheetName val="제경비"/>
      <sheetName val="조명일위"/>
      <sheetName val="단가일람"/>
      <sheetName val="SLAB데이터"/>
      <sheetName val="#REF"/>
      <sheetName val="약품공급2"/>
      <sheetName val="지질조사"/>
      <sheetName val="C1ㅇ"/>
      <sheetName val="CALCULATION"/>
      <sheetName val="실행철강하도"/>
      <sheetName val="Total 단위경유량집계"/>
      <sheetName val="MOTOR"/>
      <sheetName val="실행내역"/>
      <sheetName val="전체제잡비"/>
      <sheetName val="마산월령동골조물량변경"/>
      <sheetName val="원가계산서"/>
      <sheetName val="준검 내역서"/>
      <sheetName val="산근"/>
      <sheetName val="sheet1"/>
      <sheetName val="기계경비(시간당)"/>
      <sheetName val="단가"/>
      <sheetName val="1,2공구원가계산서"/>
      <sheetName val="2공구산출내역"/>
      <sheetName val="1공구산출내역서"/>
      <sheetName val="내역(원안-대안)"/>
      <sheetName val="DB"/>
      <sheetName val="구조물공"/>
      <sheetName val="부대공"/>
      <sheetName val="배수공"/>
      <sheetName val="토공"/>
      <sheetName val="포장공"/>
      <sheetName val="토공유동표(전체.당초)"/>
      <sheetName val="품셈TABLE"/>
      <sheetName val="노임단가"/>
      <sheetName val="재료집계표"/>
      <sheetName val="조명시설"/>
      <sheetName val="DANGA"/>
      <sheetName val="일위대가"/>
      <sheetName val="설계조건"/>
      <sheetName val="원가계산서구조조정"/>
      <sheetName val="하남내역"/>
      <sheetName val="금액내역서"/>
      <sheetName val="항목(1)"/>
      <sheetName val="총괄표"/>
      <sheetName val="내역서(전기)"/>
      <sheetName val="교각1"/>
      <sheetName val="건축내역"/>
      <sheetName val="SIL98"/>
      <sheetName val="단위단가"/>
      <sheetName val="수량산출서"/>
      <sheetName val="총공사내역서"/>
      <sheetName val="공사비예산서(토목분)"/>
      <sheetName val="1.수인터널"/>
      <sheetName val="내역(중앙)"/>
      <sheetName val="기계경비일람"/>
      <sheetName val="자재일람"/>
      <sheetName val="당진1,2호기전선관설치및접지4차공사내역서-을지"/>
      <sheetName val="N賃率-職"/>
      <sheetName val="운반비"/>
      <sheetName val="2000양배"/>
      <sheetName val="인부노임"/>
      <sheetName val="초기화면"/>
      <sheetName val="폐기물"/>
      <sheetName val="산출근거"/>
      <sheetName val="표  지"/>
      <sheetName val="잡철물"/>
      <sheetName val="1001"/>
      <sheetName val="관급"/>
      <sheetName val="조경"/>
      <sheetName val="일위목록"/>
      <sheetName val="요율"/>
      <sheetName val="4.전기"/>
      <sheetName val="공문"/>
      <sheetName val="설비2차"/>
      <sheetName val="ABUT수량-A1"/>
      <sheetName val="5회토적"/>
      <sheetName val="기계내역서"/>
      <sheetName val="일반공사"/>
      <sheetName val="공사개요"/>
      <sheetName val="매입세율"/>
      <sheetName val="적점"/>
      <sheetName val="NYS"/>
      <sheetName val="대포2교접속"/>
      <sheetName val="천방교접속"/>
      <sheetName val="현장설명"/>
      <sheetName val="제안서"/>
      <sheetName val="행정표준(1)"/>
      <sheetName val="행정표준(2)"/>
      <sheetName val="내역원본"/>
      <sheetName val="이형관"/>
      <sheetName val="관리비비계상"/>
      <sheetName val="예가내역서"/>
      <sheetName val="경비2내역"/>
      <sheetName val="작성방법"/>
      <sheetName val="예산서"/>
      <sheetName val="I.설계조건"/>
      <sheetName val="참조-(1)"/>
      <sheetName val="도급"/>
      <sheetName val="노원열병합  건축공사기성내역서"/>
      <sheetName val="오저간내역서"/>
      <sheetName val="터파기및재료"/>
      <sheetName val="인원계획"/>
      <sheetName val="타공종이기"/>
      <sheetName val="현장지지물물량"/>
      <sheetName val="전기"/>
      <sheetName val="운반"/>
      <sheetName val="증감내역서"/>
      <sheetName val="신호등일위대가"/>
      <sheetName val="hvac(제어동)"/>
      <sheetName val="BH-1 (2)"/>
      <sheetName val="DATA"/>
      <sheetName val="보증수수료산출"/>
      <sheetName val="도급-집계"/>
      <sheetName val="여수토토적"/>
      <sheetName val="구조물수량집계표"/>
      <sheetName val="을-ATYPE"/>
      <sheetName val="제1호단위수량"/>
      <sheetName val="자료"/>
      <sheetName val="코드표"/>
      <sheetName val="1.설계조건"/>
      <sheetName val="사업전망"/>
      <sheetName val="현장업무"/>
      <sheetName val="PIPING"/>
      <sheetName val="MSS 2"/>
      <sheetName val="전주2本1"/>
      <sheetName val="프로젝트"/>
      <sheetName val="을"/>
      <sheetName val="세부내역"/>
      <sheetName val="2.1  노무비 평균단가산출"/>
      <sheetName val="경비"/>
      <sheetName val="데이타"/>
      <sheetName val="산출내역서"/>
      <sheetName val="직노"/>
      <sheetName val="ITEM"/>
      <sheetName val="결재갑지"/>
      <sheetName val="앉음벽 (2)"/>
      <sheetName val="6호기"/>
      <sheetName val="001"/>
      <sheetName val="일반부표"/>
      <sheetName val="ancillary"/>
      <sheetName val="금융비용"/>
      <sheetName val="우수관매설및 우수받이"/>
      <sheetName val="접지1종"/>
      <sheetName val="문학간접"/>
      <sheetName val="조도계산서 (도서)"/>
      <sheetName val="직공비"/>
      <sheetName val="명세서"/>
      <sheetName val="총괄내역서"/>
      <sheetName val="A-4"/>
      <sheetName val="대비"/>
      <sheetName val="제출내역 (2)"/>
      <sheetName val="대전21토목내역서"/>
      <sheetName val="말뚝지지력산정"/>
      <sheetName val="일위대가표"/>
      <sheetName val="단가산출"/>
      <sheetName val="품셈"/>
      <sheetName val="전체"/>
      <sheetName val="I一般比"/>
      <sheetName val="Sheet3"/>
      <sheetName val="예산변경원인분석"/>
      <sheetName val="내역_ver1.0"/>
      <sheetName val="자재단가비교표"/>
      <sheetName val="간접비계산"/>
      <sheetName val="plan&amp;section of foundation"/>
      <sheetName val="pile bearing capa &amp; arrenge"/>
      <sheetName val="working load at the btm ft."/>
      <sheetName val="stability check"/>
      <sheetName val="design criteria"/>
      <sheetName val="98지급계획"/>
      <sheetName val="적용단가"/>
      <sheetName val="분뇨"/>
      <sheetName val="적용표"/>
      <sheetName val="단가대비표"/>
      <sheetName val="기초일위"/>
      <sheetName val="시설일위"/>
      <sheetName val="보고서 기기리스트"/>
      <sheetName val="현장관리비"/>
      <sheetName val="상-교대(A1-A2)"/>
      <sheetName val="설계내역서"/>
      <sheetName val="INPUT"/>
      <sheetName val="견적조건"/>
      <sheetName val="일위대가(1)"/>
      <sheetName val="마산방향"/>
      <sheetName val="진주방향"/>
      <sheetName val="토목내역"/>
      <sheetName val="사급자재"/>
      <sheetName val="기계공사"/>
      <sheetName val="간접(90)"/>
      <sheetName val="참조"/>
      <sheetName val="7. 현장관리비 "/>
      <sheetName val="6. 안전관리비"/>
      <sheetName val="봉양~조차장간고하개명(신설)"/>
      <sheetName val="소야공정계획표"/>
      <sheetName val="구조물견적서"/>
      <sheetName val="설계서(7)"/>
      <sheetName val="예산서(6)"/>
      <sheetName val="3련 BOX"/>
      <sheetName val="역T형옹벽단위수량"/>
      <sheetName val="Resource2"/>
      <sheetName val="실행(1)"/>
      <sheetName val="교량"/>
      <sheetName val="소포내역 (2)"/>
      <sheetName val="산출내역서집계표"/>
      <sheetName val="11.우각부 보강"/>
      <sheetName val="신천3호용수로"/>
      <sheetName val="토목주소"/>
      <sheetName val="배수내역"/>
      <sheetName val="토목"/>
      <sheetName val="전기내역서(총계)"/>
      <sheetName val="입력데이타"/>
      <sheetName val="형상"/>
      <sheetName val="간이영수증"/>
      <sheetName val="건축공사"/>
      <sheetName val="분전반"/>
      <sheetName val="저장소"/>
      <sheetName val="내역집계"/>
      <sheetName val="COVER"/>
      <sheetName val="재료비"/>
      <sheetName val="연결임시"/>
      <sheetName val="신림자금"/>
      <sheetName val="횡배위치"/>
      <sheetName val="11.산출(전열)"/>
      <sheetName val="6.산출(동력)"/>
      <sheetName val="7.산출(TRAY)"/>
      <sheetName val="부재예실1월"/>
      <sheetName val="설계"/>
      <sheetName val="할증"/>
      <sheetName val="기기리스트"/>
      <sheetName val="가격조사서"/>
      <sheetName val="검암내역"/>
      <sheetName val="내역(창신)"/>
      <sheetName val="배수내역 (2)"/>
      <sheetName val="측구터파기공수량집계"/>
      <sheetName val="배수공 시멘트 및 골재량 산출"/>
      <sheetName val=" HIT-&gt;HMC 견적(3900)"/>
      <sheetName val="FM"/>
      <sheetName val="단가조건(02년)"/>
      <sheetName val="자재단가"/>
      <sheetName val="여과지동"/>
      <sheetName val="기초자료"/>
      <sheetName val="제품원재"/>
      <sheetName val="단가조사-2"/>
      <sheetName val="Total"/>
      <sheetName val="건설성적"/>
      <sheetName val="13LPMCC"/>
      <sheetName val="5호광장_(만점)"/>
      <sheetName val="인천국제_(만점)_(2)"/>
      <sheetName val="Total_단위경유량집계"/>
      <sheetName val="준검_내역서"/>
      <sheetName val="토공유동표(전체_당초)"/>
      <sheetName val="1_수인터널"/>
      <sheetName val="시멘트"/>
      <sheetName val="WORK"/>
      <sheetName val="일위대가(가설)"/>
      <sheetName val="일위집계(기존)"/>
      <sheetName val="수문일1"/>
      <sheetName val="갑지"/>
      <sheetName val="Macro(차단기)"/>
      <sheetName val="lee"/>
      <sheetName val="집계표소트"/>
      <sheetName val="토공A"/>
      <sheetName val="투찰추정"/>
      <sheetName val="검토"/>
      <sheetName val="설 계"/>
      <sheetName val="내   역"/>
      <sheetName val="날개벽수량표"/>
      <sheetName val="_HIT__HMC 견적_3900_"/>
      <sheetName val="조건표"/>
      <sheetName val="기초수량집"/>
      <sheetName val="원가"/>
      <sheetName val="설계예산서"/>
      <sheetName val="ilch"/>
      <sheetName val="결과조달"/>
      <sheetName val="Macro1"/>
      <sheetName val="금호"/>
      <sheetName val="원계약고시공및준비구분"/>
      <sheetName val="99월별경비계획"/>
      <sheetName val="자재단가표"/>
      <sheetName val="type-F"/>
      <sheetName val="EUPDAT2"/>
      <sheetName val="3.1공사현황 공정표"/>
      <sheetName val="EBSDATA"/>
      <sheetName val="용소리교"/>
      <sheetName val="일용노임단가"/>
      <sheetName val="파일구성"/>
      <sheetName val="bearing"/>
      <sheetName val="노임단가표"/>
      <sheetName val="5.산출(전력)"/>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별첨1-임식"/>
      <sheetName val="기본자료"/>
      <sheetName val="부속동"/>
      <sheetName val="APT"/>
      <sheetName val="구간별관경"/>
      <sheetName val="8설7발"/>
      <sheetName val="현금흐름"/>
      <sheetName val="공사비총괄"/>
      <sheetName val="화재 탐지 설비"/>
      <sheetName val="시설물일위"/>
      <sheetName val="부대내역"/>
      <sheetName val="기초코드"/>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1"/>
      <sheetName val="99-0002"/>
      <sheetName val="A 견적"/>
      <sheetName val="전기일위목록"/>
      <sheetName val="소비자가"/>
      <sheetName val="01AC"/>
      <sheetName val="정화조내역"/>
      <sheetName val="물량표S"/>
      <sheetName val="원가+내역"/>
      <sheetName val="JUCKEYK"/>
      <sheetName val="입력"/>
      <sheetName val="중기일위대가"/>
      <sheetName val="플랜트 설치"/>
      <sheetName val="광산내역"/>
      <sheetName val="일위대가목록"/>
      <sheetName val="예산총괄"/>
      <sheetName val="공사원가계산서"/>
      <sheetName val="70%"/>
      <sheetName val="일위대가목차"/>
      <sheetName val="기성내역"/>
      <sheetName val="추가예산"/>
      <sheetName val="인사자료총집계"/>
      <sheetName val="데리네이타현황"/>
      <sheetName val="200"/>
      <sheetName val="단가조사표"/>
      <sheetName val="시설물기초"/>
      <sheetName val="단가집"/>
      <sheetName val="전기실-1"/>
      <sheetName val="목차 "/>
      <sheetName val="총괄-1"/>
      <sheetName val="TYPE-A"/>
      <sheetName val="공정증감대ㅈ표"/>
      <sheetName val="투입내역"/>
      <sheetName val="중기"/>
      <sheetName val="내역(가지)"/>
      <sheetName val="SG"/>
      <sheetName val="INPUT-DATA"/>
      <sheetName val="편입토지조서"/>
      <sheetName val="배수통관(좌)"/>
      <sheetName val="6PILE  (돌출)"/>
      <sheetName val="예가표"/>
      <sheetName val="지불내역(자재외)"/>
      <sheetName val="바닥판"/>
      <sheetName val="입력DATA"/>
      <sheetName val="안정계산"/>
      <sheetName val="단면검토"/>
      <sheetName val="SLAB"/>
      <sheetName val="d118"/>
      <sheetName val="수정2"/>
      <sheetName val="계수시트"/>
      <sheetName val="spc 배관견적"/>
      <sheetName val="동방설계서"/>
      <sheetName val="1.취수장"/>
      <sheetName val="중기비"/>
      <sheetName val="정산내역"/>
      <sheetName val="Cash Flow-1"/>
      <sheetName val="Y-WORK"/>
      <sheetName val="단가(적용)"/>
      <sheetName val="입찰"/>
      <sheetName val="현경"/>
      <sheetName val="유입량"/>
      <sheetName val="중사"/>
      <sheetName val="전체_1설계"/>
      <sheetName val="노임 단가"/>
      <sheetName val="갑지(추정)"/>
      <sheetName val="1유리"/>
      <sheetName val="자료입력"/>
      <sheetName val="적용단위길이"/>
      <sheetName val="전기혼잡제경비(45)"/>
      <sheetName val="#2_일위대가목록"/>
      <sheetName val="공사비집계"/>
      <sheetName val="C97상"/>
      <sheetName val="재료비단가"/>
      <sheetName val="시운전연료비"/>
      <sheetName val="골조시행"/>
      <sheetName val="시운전연료"/>
      <sheetName val="조경수목"/>
      <sheetName val="퇴직공제부금"/>
      <sheetName val="평균노임"/>
      <sheetName val="내역서 "/>
      <sheetName val="소방사항"/>
      <sheetName val="8.현장관리비"/>
      <sheetName val="7.안전관리비"/>
      <sheetName val="BH_1 _2_"/>
      <sheetName val="asd"/>
      <sheetName val="설계서(본관)"/>
      <sheetName val="백암비스타내역"/>
      <sheetName val="분석"/>
      <sheetName val="입찰보고"/>
      <sheetName val="전라자금"/>
      <sheetName val="전기일위대가"/>
      <sheetName val="가설건물"/>
      <sheetName val="2000년하반기"/>
      <sheetName val="6공구(당초)"/>
      <sheetName val="정렬"/>
      <sheetName val="접속도로1"/>
      <sheetName val="SHEET PILE단가"/>
      <sheetName val="b_balju"/>
      <sheetName val="일위"/>
      <sheetName val="장비단가표"/>
      <sheetName val="Customer Databas"/>
      <sheetName val="CORE#2"/>
      <sheetName val="내역표지"/>
      <sheetName val="덕전리"/>
      <sheetName val="물량표"/>
      <sheetName val="퇴직금(울산천상)"/>
      <sheetName val="전 기"/>
      <sheetName val="POL6차-PIPING"/>
      <sheetName val="공통가설"/>
      <sheetName val="1,2,3,4,5단위수량"/>
      <sheetName val="Sheet2"/>
      <sheetName val="계산표지"/>
      <sheetName val="unit 4"/>
      <sheetName val="노임변동률"/>
      <sheetName val="현장관리비참조"/>
      <sheetName val="관급자재"/>
      <sheetName val="견적서"/>
      <sheetName val="직재"/>
      <sheetName val="WING3"/>
      <sheetName val="전동기"/>
      <sheetName val="일위대가(집계)"/>
      <sheetName val="내역서1"/>
      <sheetName val="주관사업"/>
      <sheetName val="공통단가"/>
      <sheetName val="SUMMARY(S)"/>
      <sheetName val="원가총괄"/>
      <sheetName val="귀래 설계 공내역서"/>
      <sheetName val="재집"/>
      <sheetName val="총"/>
      <sheetName val="오산갈곳"/>
      <sheetName val="PAINT"/>
      <sheetName val="전입"/>
      <sheetName val="EQT-ESTN"/>
      <sheetName val="장비"/>
      <sheetName val="노무"/>
      <sheetName val="세골재  T2 변경 현황"/>
      <sheetName val="1.설계기준"/>
      <sheetName val="정리계획CF평가"/>
      <sheetName val="공기압축기실"/>
      <sheetName val="원도급"/>
      <sheetName val="하도급"/>
      <sheetName val="증감분석"/>
      <sheetName val="한전일위"/>
      <sheetName val="Sheet5"/>
      <sheetName val="101동"/>
      <sheetName val="노임이"/>
      <sheetName val="기본일위"/>
      <sheetName val="모델명"/>
      <sheetName val="수량산출"/>
      <sheetName val="설치"/>
      <sheetName val="PAY"/>
      <sheetName val="수량산출서집계(1-4차)"/>
      <sheetName val="수지예산"/>
      <sheetName val="재료"/>
      <sheetName val="직접경비호표"/>
      <sheetName val="재료값"/>
      <sheetName val="청천내"/>
      <sheetName val="합계"/>
      <sheetName val="인건비"/>
      <sheetName val="실행(ALT1)"/>
      <sheetName val="개인별 순위표"/>
      <sheetName val="INDEX"/>
      <sheetName val="프랜트면허"/>
      <sheetName val="냉천부속동"/>
      <sheetName val="네고율"/>
      <sheetName val="실행"/>
      <sheetName val="중기사용료산출근거"/>
      <sheetName val="단가산출1"/>
      <sheetName val="1월"/>
      <sheetName val="DATE"/>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손익분석"/>
      <sheetName val="Macro(전선)"/>
      <sheetName val="재개발"/>
      <sheetName val="ELEC"/>
      <sheetName val="TCDB"/>
      <sheetName val="1안"/>
      <sheetName val="BQ"/>
      <sheetName val="집계및폼"/>
      <sheetName val="04_10_11"/>
      <sheetName val="공사비총괄표"/>
      <sheetName val="연습"/>
      <sheetName val="장비단가"/>
      <sheetName val="기본단가"/>
      <sheetName val="MSS_2"/>
      <sheetName val="단가산출서"/>
      <sheetName val="CODE"/>
      <sheetName val="98수문일위"/>
      <sheetName val="9GNG운반"/>
      <sheetName val="개산공사비"/>
      <sheetName val="김해토지조서"/>
      <sheetName val="실지수기호표"/>
      <sheetName val="철거산출근거"/>
      <sheetName val="원형1호맨홀토공수량"/>
      <sheetName val="자동제어"/>
      <sheetName val="상수도토공집계표"/>
      <sheetName val="지구단위계획"/>
      <sheetName val="제노임"/>
      <sheetName val="별표 "/>
      <sheetName val="대공종"/>
      <sheetName val="집 계 표"/>
      <sheetName val="분전반일위대가"/>
      <sheetName val="부서코드표"/>
      <sheetName val="코드"/>
      <sheetName val="소화실적"/>
      <sheetName val="DHEQSUPT"/>
      <sheetName val="범례표"/>
      <sheetName val="산식3"/>
      <sheetName val="대치판정"/>
      <sheetName val="단가조사서"/>
      <sheetName val="AS복구"/>
      <sheetName val="중기터파기"/>
      <sheetName val="변수값"/>
      <sheetName val="중기상차"/>
      <sheetName val="코드일람표2001년10월"/>
      <sheetName val="공량산출서"/>
      <sheetName val="건축"/>
      <sheetName val="환율change"/>
      <sheetName val="당초"/>
      <sheetName val="단가표"/>
      <sheetName val="시화점실행"/>
      <sheetName val="기별(종합)"/>
      <sheetName val="CC16-내역서"/>
      <sheetName val="일위단가"/>
      <sheetName val="도담구내 개소별 명세"/>
      <sheetName val="전기공사"/>
      <sheetName val="단가적용"/>
      <sheetName val="수량집계"/>
      <sheetName val="미드수량"/>
      <sheetName val="공사비산출내역"/>
      <sheetName val="단면가정"/>
      <sheetName val="원가서"/>
      <sheetName val="(1)본선수량집계"/>
      <sheetName val="준공정산"/>
      <sheetName val="제수변 수량집계표(보통)"/>
      <sheetName val="재적표"/>
      <sheetName val="골재산출"/>
      <sheetName val="포장수량집계"/>
      <sheetName val="유림골조"/>
      <sheetName val="집계장(대목_실행)"/>
      <sheetName val="결재란"/>
      <sheetName val="구의33고"/>
      <sheetName val="유림총괄"/>
      <sheetName val="직접비"/>
      <sheetName val="업체자료"/>
      <sheetName val="MILL"/>
      <sheetName val="간접비(1)"/>
      <sheetName val="인천제철"/>
      <sheetName val="자재co"/>
      <sheetName val="남양내역"/>
      <sheetName val="몰탈"/>
      <sheetName val="10공구일위"/>
      <sheetName val="일위대가표48"/>
      <sheetName val="중기사용료"/>
      <sheetName val="단중표"/>
      <sheetName val="7"/>
      <sheetName val="投标材料清单 "/>
      <sheetName val="협력업체"/>
      <sheetName val="코드1"/>
      <sheetName val="코드2"/>
      <sheetName val="교각계산"/>
      <sheetName val="현장별"/>
      <sheetName val="손익차9월2"/>
      <sheetName val="득점현황"/>
      <sheetName val="토공계산서(부체도로)"/>
      <sheetName val="대림경상68억"/>
      <sheetName val="부대공(BOQ)"/>
      <sheetName val="사유서제출현황-2"/>
      <sheetName val="3.공통공사대비"/>
      <sheetName val="sub"/>
      <sheetName val="검색방"/>
      <sheetName val="자금청구"/>
      <sheetName val="관공일위대가"/>
      <sheetName val="관자재"/>
      <sheetName val="단가 및 재료비"/>
      <sheetName val="관접합및자재집계표"/>
      <sheetName val="입찰견적보고서"/>
      <sheetName val="제품목록"/>
      <sheetName val="암거"/>
      <sheetName val="현금예금"/>
      <sheetName val="내역서비교"/>
      <sheetName val="건축내역서"/>
      <sheetName val="목차"/>
      <sheetName val="INSTR"/>
      <sheetName val="#3_일위대가목록"/>
      <sheetName val="품목납기"/>
      <sheetName val="비주거용"/>
      <sheetName val="MAIN_TABLE"/>
      <sheetName val="평3"/>
      <sheetName val="옥내소화전계산서"/>
      <sheetName val="횡배수관토공수량"/>
      <sheetName val="세부추진"/>
      <sheetName val="상용보강"/>
      <sheetName val="인원"/>
      <sheetName val="TOT"/>
      <sheetName val="SHEET"/>
      <sheetName val="장비비 명세서1"/>
      <sheetName val="2000노임기준"/>
      <sheetName val="RETAIL (ABOVE)"/>
      <sheetName val="5. 현장관리비(new) "/>
      <sheetName val="원본"/>
      <sheetName val="Sheet4"/>
      <sheetName val="심사물량"/>
      <sheetName val="전압강하자료"/>
      <sheetName val="간접"/>
      <sheetName val="7.공정표"/>
      <sheetName val="단면 (2)"/>
      <sheetName val="제잡비"/>
      <sheetName val="개요"/>
      <sheetName val="투찰가"/>
      <sheetName val="토사(PE)"/>
      <sheetName val="위치"/>
      <sheetName val="일위총괄"/>
      <sheetName val="주beam"/>
      <sheetName val="하중계산"/>
      <sheetName val="수배전(갑)"/>
      <sheetName val="시중노임단가"/>
      <sheetName val="A1"/>
      <sheetName val="96수출"/>
      <sheetName val="노임단가 (2)"/>
      <sheetName val="Eq. Mobilization"/>
      <sheetName val="실적공사비"/>
      <sheetName val="일위_파일"/>
      <sheetName val="이토변실(A3-LINE)"/>
      <sheetName val="단가(반정1교-원주)"/>
      <sheetName val="동물이동통로"/>
      <sheetName val="가시설단위수량"/>
      <sheetName val="건축2"/>
      <sheetName val="식재인부"/>
      <sheetName val="단   산"/>
      <sheetName val="실    단"/>
      <sheetName val="점수계산1-2"/>
      <sheetName val="통신물량"/>
      <sheetName val="-배수구조총재료"/>
      <sheetName val="입력정보"/>
      <sheetName val="2.대외공문"/>
      <sheetName val="기본"/>
      <sheetName val="현관"/>
      <sheetName val="VE절감"/>
      <sheetName val="청주(철골발주의뢰서)"/>
      <sheetName val="분전함신설"/>
      <sheetName val="차수"/>
      <sheetName val="인부신상자료"/>
      <sheetName val="BJJIN"/>
      <sheetName val="관리,공감"/>
      <sheetName val="Sheet6"/>
      <sheetName val="인력터파기"/>
      <sheetName val="월별수입"/>
      <sheetName val="48평단가"/>
      <sheetName val="57단가"/>
      <sheetName val="54평단가"/>
      <sheetName val="66평단가"/>
      <sheetName val="61단가"/>
      <sheetName val="89평단가"/>
      <sheetName val="84평단가"/>
      <sheetName val="현장관리비데이타"/>
      <sheetName val="대운반(철재)"/>
      <sheetName val="신고조서"/>
      <sheetName val="EJ"/>
      <sheetName val="금리계산"/>
      <sheetName val="일정"/>
      <sheetName val="K1자재(3차등)"/>
      <sheetName val="실행대비"/>
      <sheetName val="제경비산출서"/>
      <sheetName val="1단계"/>
      <sheetName val=""/>
      <sheetName val="용수간선"/>
      <sheetName val="공사수행방안"/>
      <sheetName val="확정분요약"/>
      <sheetName val="확정분세부"/>
      <sheetName val="Sheet1 (2)"/>
      <sheetName val="제수변수량"/>
      <sheetName val="공정코드"/>
      <sheetName val="HVAC"/>
      <sheetName val="CODE1"/>
      <sheetName val="맨홀토공"/>
      <sheetName val="맨홀수량산출"/>
      <sheetName val="단위수량"/>
      <sheetName val="암거 제원표"/>
      <sheetName val="콘크리트타설집계표"/>
      <sheetName val="장비집계"/>
      <sheetName val="상반기손익차2총괄"/>
      <sheetName val="적용환율"/>
      <sheetName val="내역서을지"/>
      <sheetName val="도실건시"/>
      <sheetName val="본사공가현황"/>
      <sheetName val="도수로현황"/>
      <sheetName val="실행(표지,갑,을)"/>
      <sheetName val="도급FORM"/>
      <sheetName val="재료비노무비"/>
      <sheetName val="일위(시설)"/>
      <sheetName val="노무비 근거"/>
      <sheetName val="N賃率_職"/>
      <sheetName val="양식_자재단가조사표"/>
      <sheetName val="부총"/>
      <sheetName val="기안"/>
      <sheetName val="guard(mac)"/>
      <sheetName val="SHL"/>
      <sheetName val="Macro3"/>
      <sheetName val="공통(20-91)"/>
      <sheetName val="본사인상전"/>
      <sheetName val=" 갑지"/>
      <sheetName val="기계실냉난방"/>
      <sheetName val="학생내역"/>
      <sheetName val="표준건축비"/>
      <sheetName val="울산자금"/>
      <sheetName val="1공구(입찰내역)"/>
      <sheetName val="자동세륜기"/>
      <sheetName val="전산망"/>
      <sheetName val="위치조서"/>
      <sheetName val="콘_재료분리(1)"/>
      <sheetName val="1.CB"/>
      <sheetName val="변수"/>
      <sheetName val="옥외외등집계표"/>
      <sheetName val="기계실"/>
      <sheetName val="기준"/>
      <sheetName val="5.동별횡주관경"/>
      <sheetName val="CM 1"/>
      <sheetName val="LF자재단가"/>
      <sheetName val="장비 (2)"/>
      <sheetName val="투찰"/>
      <sheetName val="Baby일위대가"/>
      <sheetName val="정산을지"/>
      <sheetName val="6. 수량산출서"/>
      <sheetName val="일위CODE"/>
      <sheetName val="동해title"/>
      <sheetName val="49일위"/>
      <sheetName val="22일위"/>
      <sheetName val="일위대가집계"/>
      <sheetName val="비교1"/>
      <sheetName val="철근량"/>
      <sheetName val="5호광장_(만점)1"/>
      <sheetName val="인천국제_(만점)_(2)1"/>
      <sheetName val="Total_단위경유량집계1"/>
      <sheetName val="준검_내역서1"/>
      <sheetName val="토공유동표(전체_당초)1"/>
      <sheetName val="1_수인터널1"/>
      <sheetName val="표__지1"/>
      <sheetName val="1_설계조건1"/>
      <sheetName val="조도계산서_(도서)1"/>
      <sheetName val="I_설계조건1"/>
      <sheetName val="BH-1_(2)1"/>
      <sheetName val="4_전기1"/>
      <sheetName val="11_우각부_보강1"/>
      <sheetName val="제출내역_(2)1"/>
      <sheetName val="우수관매설및_우수받이1"/>
      <sheetName val="11_산출(전열)1"/>
      <sheetName val="6_산출(동력)1"/>
      <sheetName val="7_산출(TRAY)1"/>
      <sheetName val="노원열병합__건축공사기성내역서1"/>
      <sheetName val="3련_BOX1"/>
      <sheetName val="앉음벽_(2)1"/>
      <sheetName val="2_1__노무비_평균단가산출"/>
      <sheetName val="내역_ver1_01"/>
      <sheetName val="보고서_기기리스트"/>
      <sheetName val="소포내역_(2)1"/>
      <sheetName val="plan&amp;section_of_foundation1"/>
      <sheetName val="pile_bearing_capa_&amp;_arrenge1"/>
      <sheetName val="working_load_at_the_btm_ft_1"/>
      <sheetName val="stability_check1"/>
      <sheetName val="design_criteria1"/>
      <sheetName val="배수내역_(2)"/>
      <sheetName val="배수공_시멘트_및_골재량_산출"/>
      <sheetName val="_HIT__HMC_견적_3900_1"/>
      <sheetName val="7__현장관리비_1"/>
      <sheetName val="6__안전관리비1"/>
      <sheetName val="5_산출(전력)"/>
      <sheetName val="수량산출서(전력간선_지하D_C)"/>
      <sheetName val="내___역"/>
      <sheetName val="A_견적"/>
      <sheetName val="_HIT-&gt;HMC_견적(3900)"/>
      <sheetName val="플랜트_설치"/>
      <sheetName val="unit_4"/>
      <sheetName val="전_기"/>
      <sheetName val="6PILE__(돌출)"/>
      <sheetName val="목차_"/>
      <sheetName val="화재_탐지_설비"/>
      <sheetName val="SHEET_PILE단가"/>
      <sheetName val="귀래_설계_공내역서"/>
      <sheetName val="Customer_Databas"/>
      <sheetName val="2차전체변경예정_(2)"/>
      <sheetName val="spc_배관견적"/>
      <sheetName val="1_취수장"/>
      <sheetName val="노임_단가"/>
      <sheetName val="설_계"/>
      <sheetName val="개인별_순위표"/>
      <sheetName val="BH_1__2_"/>
      <sheetName val="3_1공사현황_공정표"/>
      <sheetName val="Cash_Flow-1"/>
      <sheetName val="3_공통공사대비"/>
      <sheetName val="세골재__T2_변경_현황"/>
      <sheetName val="보고서_기기리스트1"/>
      <sheetName val="단가조사"/>
      <sheetName val="수우미양가(Vlookup)"/>
      <sheetName val="제품정보"/>
      <sheetName val="상품수불(합산)"/>
      <sheetName val="95MAKER"/>
      <sheetName val="재정비내역"/>
      <sheetName val="지적고시내역"/>
      <sheetName val="2련간지"/>
      <sheetName val="목록"/>
      <sheetName val="수량산출서 (2)"/>
      <sheetName val="계정"/>
      <sheetName val="구성비"/>
      <sheetName val="가설식당"/>
      <sheetName val="이월"/>
      <sheetName val="일위대가1"/>
      <sheetName val="COST"/>
      <sheetName val="내역서1999.8최종"/>
      <sheetName val="조경수량"/>
      <sheetName val="접속도수량집계표"/>
      <sheetName val="산출"/>
      <sheetName val="소방"/>
      <sheetName val="예산코드"/>
      <sheetName val="원가입력"/>
      <sheetName val="건축기술부대조건"/>
      <sheetName val="단가비교"/>
      <sheetName val="MSS_21"/>
      <sheetName val="1_설계기준"/>
      <sheetName val="집_계_표"/>
      <sheetName val="8_현장관리비"/>
      <sheetName val="7_안전관리비"/>
      <sheetName val="별표_"/>
      <sheetName val="Eq__Mobilization"/>
      <sheetName val="내역서_"/>
      <sheetName val="도담구내_개소별_명세"/>
      <sheetName val="投标材料清单_"/>
      <sheetName val="단가_및_재료비"/>
      <sheetName val="장비비_명세서1"/>
      <sheetName val="7_공정표"/>
      <sheetName val="단면_(2)"/>
      <sheetName val="5__현장관리비(new)_"/>
      <sheetName val="2_대외공문"/>
      <sheetName val="노임단가_(2)"/>
      <sheetName val="RETAIL_(ABOVE)"/>
      <sheetName val="공기압舓⿫_x0005_"/>
      <sheetName val="공기압妐&quot;姜"/>
      <sheetName val="전선 및 전선관"/>
      <sheetName val="공조기"/>
      <sheetName val="토공 total"/>
      <sheetName val="변경내역"/>
      <sheetName val="토공 토적표"/>
      <sheetName val="자재단가리스트"/>
      <sheetName val="CON'C"/>
      <sheetName val="간접비"/>
      <sheetName val="참조 (2)"/>
      <sheetName val="효율표"/>
      <sheetName val="입력데이타(비인쇄용)"/>
      <sheetName val="I_설계조_x0000_"/>
      <sheetName val="수량명세서"/>
      <sheetName val="집계표(육상)"/>
      <sheetName val="현장경비"/>
      <sheetName val="목록표"/>
      <sheetName val="3BL공동구 수량"/>
      <sheetName val="Sheet17"/>
      <sheetName val="APT내역"/>
      <sheetName val="부대시설"/>
      <sheetName val="B"/>
      <sheetName val="기성(1차) "/>
      <sheetName val="NOMUBI"/>
      <sheetName val="sw1"/>
      <sheetName val="wall"/>
      <sheetName val="일위대_x0000__x0000_Ԁ_x0000_䀀"/>
      <sheetName val="조작대(1연)"/>
      <sheetName val="일위대㐀븁_x0000__x0000_退"/>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유치원내역"/>
      <sheetName val="에어샵공사"/>
      <sheetName val="Sheet16"/>
      <sheetName val="골조"/>
      <sheetName val="일위산출근거"/>
      <sheetName val="견내"/>
      <sheetName val="5사남"/>
      <sheetName val="자재"/>
      <sheetName val="산근1"/>
      <sheetName val="전철"/>
      <sheetName val="포장(수량)-관로부"/>
      <sheetName val="현장조사"/>
      <sheetName val="현장실사자료"/>
      <sheetName val="esc"/>
      <sheetName val="맨홀수량"/>
      <sheetName val="수량산출서집계"/>
      <sheetName val="하수급견적대비"/>
      <sheetName val="안정검토"/>
      <sheetName val="NNV"/>
      <sheetName val="주bea_xdcf0_"/>
      <sheetName val="실행내역서(DCU)"/>
      <sheetName val="일위대가 "/>
      <sheetName val="1ST"/>
      <sheetName val="4 LINE"/>
      <sheetName val="7 th"/>
      <sheetName val="CTEMCOST"/>
      <sheetName val="ELECTRIC"/>
      <sheetName val="SCHEDULE"/>
      <sheetName val="관경별내역서"/>
      <sheetName val="환경평가"/>
      <sheetName val="1회"/>
      <sheetName val="노무비"/>
      <sheetName val="조립1부실적"/>
      <sheetName val="경비_원본"/>
      <sheetName val="변경명신물량 (2)"/>
      <sheetName val="토공(1)"/>
      <sheetName val="준공조서갑지"/>
      <sheetName val="일위대가(계측기설치)"/>
      <sheetName val="견적의뢰서"/>
      <sheetName val="난간벽단위"/>
      <sheetName val="토목내역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자갈,시멘트,모래산출"/>
      <sheetName val="현황산출서"/>
      <sheetName val="조도계산서_(도서_x0000_"/>
      <sheetName val="20관리비율"/>
      <sheetName val="설계서"/>
      <sheetName val="H-pile(298x299)"/>
      <sheetName val="H-pile(250x250)"/>
      <sheetName val="개요2"/>
      <sheetName val="임차비용"/>
      <sheetName val="예산M12A"/>
      <sheetName val="MSS"/>
      <sheetName val="정화조"/>
      <sheetName val="新철폐복2"/>
      <sheetName val="新철폐복3"/>
      <sheetName val="新철폐복"/>
      <sheetName val="04변경-상하"/>
      <sheetName val="아파트 "/>
      <sheetName val="인건-측정"/>
      <sheetName val="S0"/>
      <sheetName val="시추조사비"/>
      <sheetName val="간지"/>
      <sheetName val="지급자재"/>
      <sheetName val="단위중량"/>
      <sheetName val="조직"/>
      <sheetName val="전기단가조사서"/>
      <sheetName val="정산서"/>
      <sheetName val="전사 (2)"/>
      <sheetName val="BA (2)"/>
      <sheetName val="CP (2)"/>
      <sheetName val="시산표"/>
      <sheetName val="MIJIBI"/>
      <sheetName val="0Title"/>
      <sheetName val="할빙수"/>
      <sheetName val="울산자동제어"/>
      <sheetName val="기성갑지"/>
      <sheetName val="예산조서(전송)"/>
      <sheetName val="간접경상비"/>
      <sheetName val="apt수량"/>
      <sheetName val="현금"/>
      <sheetName val="첨부1"/>
      <sheetName val="식음료"/>
      <sheetName val="유효폭의 계산"/>
      <sheetName val="다곡2교"/>
      <sheetName val="견적시담(송포2공구)"/>
      <sheetName val="마스터원본"/>
      <sheetName val="감가상각비대체내역"/>
      <sheetName val="내역서(100%)"/>
      <sheetName val="갑지.을지"/>
      <sheetName val="기타"/>
      <sheetName val="각종양식"/>
      <sheetName val="&lt;--"/>
      <sheetName val="일위1"/>
      <sheetName val="월별손익"/>
      <sheetName val="PI"/>
      <sheetName val="건축공사실행"/>
      <sheetName val="건축원가"/>
      <sheetName val="내역서2안"/>
      <sheetName val="물량내역서"/>
      <sheetName val="수목표준대가"/>
      <sheetName val="기초목"/>
      <sheetName val="database"/>
      <sheetName val="자재집계"/>
      <sheetName val="기존단가 (2)"/>
      <sheetName val="대_x0000__x0000_"/>
      <sheetName val="물류최종8월7"/>
      <sheetName val="일위대가목록표"/>
      <sheetName val="REDUCER"/>
      <sheetName val="WE'T"/>
      <sheetName val="날개수집"/>
      <sheetName val="가시설(TYPE-A)"/>
      <sheetName val="1-1평균터파기고(1)"/>
      <sheetName val="F4-F7"/>
      <sheetName val="LIST"/>
      <sheetName val="J"/>
      <sheetName val="FAB별"/>
      <sheetName val="Scenario"/>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도담구내 개소별 명柖"/>
      <sheetName val="주식"/>
      <sheetName val="Cost bd-&quot;A&quot;"/>
      <sheetName val="DTCT"/>
      <sheetName val="송전기본"/>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자재테이블"/>
      <sheetName val="(당평)자재"/>
      <sheetName val="교대(A1)"/>
      <sheetName val="15100"/>
      <sheetName val="미납품 현황"/>
      <sheetName val="부대대비"/>
      <sheetName val="냉연집계"/>
      <sheetName val="을부담운반비"/>
      <sheetName val="집계"/>
      <sheetName val="기준액"/>
      <sheetName val="STEEL BOX 단면설계(SEC.8)"/>
      <sheetName val="2"/>
      <sheetName val="세목별"/>
      <sheetName val="I_설계조多"/>
      <sheetName val="보할"/>
      <sheetName val="배수관연장조서"/>
      <sheetName val="95년12월말"/>
      <sheetName val="건축원가계산서"/>
      <sheetName val="덤프트럭계수"/>
      <sheetName val="설-원가"/>
      <sheetName val="선정요령"/>
      <sheetName val="화설내"/>
      <sheetName val="내역1"/>
      <sheetName val="수정계획3"/>
      <sheetName val="관급현황"/>
      <sheetName val="기술조건"/>
      <sheetName val="1.내역(청.하역장전등)"/>
      <sheetName val="기계"/>
      <sheetName val="한일양산"/>
      <sheetName val="2-2.매출분석"/>
      <sheetName val="기본설계기준"/>
      <sheetName val="판정1교토공"/>
      <sheetName val="설계내역(2001)"/>
      <sheetName val="2.단면가정 (양곡1교)"/>
      <sheetName val="인구"/>
      <sheetName val="제조노임"/>
      <sheetName val="인입관수량총괄"/>
      <sheetName val="영업소실적"/>
      <sheetName val="과업지시서"/>
      <sheetName val="GDP"/>
      <sheetName val="125x125"/>
      <sheetName val="4. VOs summary"/>
      <sheetName val="SEX"/>
      <sheetName val="Quantity"/>
      <sheetName val="TOSHIBA-Structure"/>
      <sheetName val="예총"/>
      <sheetName val="부하LOAD"/>
      <sheetName val="장비코드표 050601"/>
      <sheetName val="2007년 생산1부장비"/>
      <sheetName val="2008년 생산부전장비코드"/>
      <sheetName val="DDB부 장비 관리현황"/>
      <sheetName val="Xunit (단위환산)"/>
      <sheetName val="돈암사업"/>
      <sheetName val="DATA LISTS"/>
      <sheetName val="Chiet tinh dz35"/>
      <sheetName val="RATE"/>
      <sheetName val="사업부구분코드"/>
      <sheetName val="급,배기팬"/>
      <sheetName val="전도품의"/>
      <sheetName val="원료"/>
      <sheetName val="설명서 "/>
      <sheetName val="FACTOR"/>
      <sheetName val="우석문틀"/>
      <sheetName val="담보"/>
      <sheetName val="2분기"/>
      <sheetName val="예산실적전체당월"/>
      <sheetName val="건축집계"/>
      <sheetName val="실_인건비(5월부터)"/>
      <sheetName val="현장별정리"/>
      <sheetName val="일일입력"/>
      <sheetName val="품목등록"/>
      <sheetName val="표지 (2)"/>
      <sheetName val="데이터유효성검사자료"/>
      <sheetName val="자격 땡겨오기"/>
      <sheetName val="램머"/>
      <sheetName val="단양 00 아파트-세부내역"/>
      <sheetName val="1,2,3,4_x0000__x0000_界Þ多⽬"/>
      <sheetName val="1,2,3,4_x0005__x0000__x0000__x0000__x0000_"/>
      <sheetName val="수완하도"/>
      <sheetName val="김포내역"/>
      <sheetName val="단가비교표_공통1"/>
      <sheetName val="05년 상"/>
      <sheetName val="영흥TL(UP,DOWN) "/>
      <sheetName val="8.PILE  (돌출)"/>
      <sheetName val="WEON"/>
      <sheetName val="단가조사-1"/>
      <sheetName val="갑지_설계 내역서"/>
      <sheetName val="코_x0000_"/>
      <sheetName val="결재_x0000_"/>
      <sheetName val="11"/>
      <sheetName val="6_산출닑⾱_x0005__x0000_"/>
      <sheetName val="10"/>
      <sheetName val="12"/>
      <sheetName val="13"/>
      <sheetName val="14"/>
      <sheetName val="15"/>
      <sheetName val="16"/>
      <sheetName val="3"/>
      <sheetName val="4"/>
      <sheetName val="5"/>
      <sheetName val="6"/>
      <sheetName val="8"/>
      <sheetName val="9"/>
      <sheetName val="인적사항(누적)"/>
      <sheetName val="제1영업소"/>
      <sheetName val="제2영업소"/>
      <sheetName val="제3영업소"/>
      <sheetName val="ITB COST"/>
      <sheetName val="매출그래프"/>
      <sheetName val="단가산출(T)"/>
      <sheetName val="6동"/>
      <sheetName val="기타#9"/>
      <sheetName val="만년달력"/>
      <sheetName val="직접뀀鞖/_x0000_"/>
      <sheetName val="집계장"/>
      <sheetName val="건명"/>
      <sheetName val="수자재단위당"/>
      <sheetName val="수계"/>
      <sheetName val="토지가격산출기초"/>
      <sheetName val="공시지가"/>
      <sheetName val="인원계획-미화"/>
      <sheetName val="안산기계장치"/>
      <sheetName val="토목도급"/>
      <sheetName val="점유현황"/>
      <sheetName val="수토공단위당"/>
      <sheetName val="부안변전"/>
      <sheetName val="7_산출(⠀榅弁䘿_x0000_"/>
      <sheetName val="2000.05"/>
      <sheetName val="학익동신동아5차CD365"/>
      <sheetName val="문10"/>
      <sheetName val="건축공사집계"/>
      <sheetName val="설변단가적용현황"/>
      <sheetName val="변경내역서"/>
      <sheetName val="내역서 제출"/>
      <sheetName val="2002상반기노임기준"/>
      <sheetName val="하조서"/>
      <sheetName val="매입"/>
      <sheetName val="용산1(해보)"/>
      <sheetName val="토공(완충)"/>
      <sheetName val="수량계산"/>
      <sheetName val="일위산출"/>
      <sheetName val="종단계산"/>
      <sheetName val="JUCK"/>
      <sheetName val="수량산출목록표"/>
      <sheetName val="유지정비"/>
      <sheetName val="용역인건비"/>
      <sheetName val="4.2.1 마루높이 검토"/>
      <sheetName val="산출근거#2-3"/>
      <sheetName val="제수문집계"/>
      <sheetName val="신대방33(적용)"/>
      <sheetName val="설계명세"/>
      <sheetName val="6__안전관慨⻥"/>
      <sheetName val="단가시흥"/>
      <sheetName val="수량산출서 갑지"/>
      <sheetName val="ASP"/>
      <sheetName val="원_x0000__x0000_"/>
      <sheetName val="LD"/>
      <sheetName val="일반수량총괄집계"/>
      <sheetName val="일위대"/>
      <sheetName val="일위대㐀븁"/>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sheetData sheetId="103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sheetData sheetId="1418" refreshError="1"/>
      <sheetData sheetId="1419" refreshError="1"/>
      <sheetData sheetId="1420" refreshError="1"/>
      <sheetData sheetId="1421" refreshError="1"/>
      <sheetData sheetId="1422"/>
      <sheetData sheetId="1423" refreshError="1"/>
      <sheetData sheetId="1424"/>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sheetData sheetId="1446"/>
      <sheetData sheetId="1447"/>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sheetData sheetId="1512" refreshError="1"/>
      <sheetData sheetId="1513" refreshError="1"/>
      <sheetData sheetId="1514" refreshError="1"/>
      <sheetData sheetId="1515" refreshError="1"/>
      <sheetData sheetId="1516"/>
      <sheetData sheetId="1517" refreshError="1"/>
    </sheetDataSet>
  </externalBook>
</externalLink>
</file>

<file path=xl/externalLinks/externalLink5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laroux"/>
      <sheetName val="당초명세(평)"/>
      <sheetName val="단가(평)"/>
      <sheetName val="단가(수)"/>
      <sheetName val="97명(수)"/>
      <sheetName val="97명(평)"/>
      <sheetName val="98명(수)"/>
      <sheetName val="공감비"/>
      <sheetName val="98명(평)"/>
      <sheetName val="(당수)자재"/>
      <sheetName val="(당평)자재"/>
      <sheetName val="97~98총괄"/>
      <sheetName val="98자재내역"/>
      <sheetName val="개요"/>
      <sheetName val="공정97"/>
      <sheetName val="공정98"/>
      <sheetName val="순공사증감"/>
      <sheetName val="수지예산97"/>
      <sheetName val="수지예산98"/>
      <sheetName val="지급품97"/>
      <sheetName val="지급품98"/>
      <sheetName val="용지매수"/>
      <sheetName val="관리비"/>
      <sheetName val="자재발주"/>
      <sheetName val="잡지출"/>
      <sheetName val="요율"/>
      <sheetName val="증감내역"/>
      <sheetName val="간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수장"/>
      <sheetName val="배수장"/>
      <sheetName val="일위대가"/>
      <sheetName val="수문일위1"/>
      <sheetName val="산수배수"/>
    </sheetNames>
    <sheetDataSet>
      <sheetData sheetId="0" refreshError="1"/>
      <sheetData sheetId="1" refreshError="1"/>
      <sheetData sheetId="2" refreshError="1"/>
      <sheetData sheetId="3" refreshError="1"/>
      <sheetData sheetId="4" refreshError="1"/>
    </sheetDataSet>
  </externalBook>
</externalLink>
</file>

<file path=xl/externalLinks/externalLink5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
      <sheetName val="1"/>
      <sheetName val="sheet1"/>
      <sheetName val="2공구산출내역"/>
    </sheetNames>
    <sheetDataSet>
      <sheetData sheetId="0" refreshError="1"/>
      <sheetData sheetId="1" refreshError="1"/>
      <sheetData sheetId="2" refreshError="1"/>
      <sheetData sheetId="3" refreshError="1"/>
    </sheetDataSet>
  </externalBook>
</externalLink>
</file>

<file path=xl/externalLinks/externalLink5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코드표"/>
    </sheetNames>
    <sheetDataSet>
      <sheetData sheetId="0"/>
    </sheetDataSet>
  </externalBook>
</externalLink>
</file>

<file path=xl/externalLinks/externalLink5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상수관로"/>
      <sheetName val="음수대유입"/>
      <sheetName val="음수대유출"/>
      <sheetName val="음수대방류"/>
      <sheetName val="A LINE"/>
      <sheetName val="B LINE"/>
      <sheetName val="공원내"/>
      <sheetName val="드레인관"/>
      <sheetName val="가압장"/>
      <sheetName val="공기변실"/>
      <sheetName val="음수대방류맨홀"/>
      <sheetName val="관보호공집계표"/>
      <sheetName val="관보호공단위수량"/>
      <sheetName val="조서 (0.7)"/>
      <sheetName val="오수맨홀조서"/>
      <sheetName val="토공수량집계"/>
      <sheetName val="조서"/>
      <sheetName val="맨홀수량산출"/>
      <sheetName val="기자재비"/>
      <sheetName val="DATE"/>
      <sheetName val="갈마신설우수DATA2"/>
      <sheetName val="관로토공집계표"/>
      <sheetName val="총괄표"/>
      <sheetName val="밸브설치"/>
      <sheetName val="Y-WORK"/>
      <sheetName val="토공총괄수량집계"/>
      <sheetName val="단위수량산출"/>
      <sheetName val="mcc일위대가"/>
      <sheetName val="사다리"/>
      <sheetName val="1호맨홀가감수량"/>
      <sheetName val="수량산출"/>
      <sheetName val="TYPE-A"/>
      <sheetName val="단위수량"/>
      <sheetName val="일위"/>
      <sheetName val="기계경비"/>
      <sheetName val="INPUT"/>
      <sheetName val="인입관수량총괄"/>
      <sheetName val="노임단가"/>
      <sheetName val="쌍송교"/>
      <sheetName val="기둥(원형)"/>
      <sheetName val="기초공"/>
      <sheetName val="8.PILE  (돌출)"/>
      <sheetName val="단면가정"/>
      <sheetName val="단위단가"/>
      <sheetName val="차액보증"/>
      <sheetName val="맨홀수량"/>
      <sheetName val="4.주beam"/>
      <sheetName val="1,2공구원가계산서"/>
      <sheetName val="2공구산출내역"/>
      <sheetName val="1공구산출내역서"/>
      <sheetName val="공사용침사지집계"/>
      <sheetName val="이토변실(A3-LINE)"/>
      <sheetName val="관접합및부설"/>
      <sheetName val="내역-2"/>
      <sheetName val="2-2직관자재산출서-A-LINE"/>
      <sheetName val="토공"/>
      <sheetName val="설계"/>
      <sheetName val="수량집계"/>
      <sheetName val="잡비계산"/>
      <sheetName val="C.배수관공"/>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5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남제100%"/>
      <sheetName val="쌍치제100%"/>
      <sheetName val="대신제100%"/>
      <sheetName val="우성제100%"/>
      <sheetName val="인양제100%"/>
      <sheetName val="전체"/>
      <sheetName val="구미제100%"/>
      <sheetName val="DATA"/>
      <sheetName val="노임"/>
      <sheetName val="일위목록"/>
      <sheetName val="일위대가표"/>
      <sheetName val="단가대비표"/>
      <sheetName val="부하(성남)"/>
      <sheetName val="원하대비"/>
      <sheetName val="원도급"/>
      <sheetName val="하도급"/>
    </sheetNames>
    <sheetDataSet>
      <sheetData sheetId="0"/>
      <sheetData sheetId="1"/>
      <sheetData sheetId="2"/>
      <sheetData sheetId="3"/>
      <sheetData sheetId="4"/>
      <sheetData sheetId="5">
        <row r="1">
          <cell r="B1" t="str">
            <v>공종명</v>
          </cell>
          <cell r="C1" t="str">
            <v>규격</v>
          </cell>
          <cell r="D1" t="str">
            <v>수량</v>
          </cell>
          <cell r="E1" t="str">
            <v>단위</v>
          </cell>
          <cell r="F1" t="str">
            <v>재료비</v>
          </cell>
          <cell r="G1" t="str">
            <v>노무비</v>
          </cell>
          <cell r="H1" t="str">
            <v>경비</v>
          </cell>
        </row>
        <row r="2">
          <cell r="F2" t="str">
            <v>단가</v>
          </cell>
          <cell r="G2" t="str">
            <v>단가</v>
          </cell>
          <cell r="H2" t="str">
            <v>단가</v>
          </cell>
        </row>
        <row r="3">
          <cell r="B3" t="str">
            <v>인양제개수공사설계예산서</v>
          </cell>
        </row>
        <row r="4">
          <cell r="B4" t="str">
            <v>1.도급액</v>
          </cell>
        </row>
        <row r="5">
          <cell r="B5" t="str">
            <v>(1)순공사비</v>
          </cell>
        </row>
        <row r="6">
          <cell r="B6" t="str">
            <v>가)직접공사비</v>
          </cell>
        </row>
        <row r="7">
          <cell r="B7" t="str">
            <v>1)축제공</v>
          </cell>
        </row>
        <row r="8">
          <cell r="B8" t="str">
            <v>2)호안공</v>
          </cell>
        </row>
        <row r="9">
          <cell r="B9" t="str">
            <v>3)구조물공</v>
          </cell>
        </row>
        <row r="10">
          <cell r="B10" t="str">
            <v>4)부체도으로공</v>
          </cell>
        </row>
        <row r="11">
          <cell r="B11" t="str">
            <v>5)부대공</v>
          </cell>
        </row>
        <row r="12">
          <cell r="B12" t="str">
            <v>6)사급자재대</v>
          </cell>
        </row>
        <row r="13">
          <cell r="B13" t="str">
            <v>나)간접노무비</v>
          </cell>
        </row>
        <row r="14">
          <cell r="B14" t="str">
            <v>다)산재보험료</v>
          </cell>
        </row>
        <row r="15">
          <cell r="B15" t="str">
            <v>라)안전관리비</v>
          </cell>
        </row>
        <row r="16">
          <cell r="B16" t="str">
            <v>마)기타경비</v>
          </cell>
        </row>
        <row r="17">
          <cell r="B17" t="str">
            <v>바)고용보험료</v>
          </cell>
        </row>
        <row r="18">
          <cell r="B18" t="str">
            <v>사)퇴직공제부금비</v>
          </cell>
        </row>
        <row r="19">
          <cell r="B19" t="str">
            <v>(2)일반관리비</v>
          </cell>
        </row>
        <row r="20">
          <cell r="B20" t="str">
            <v>(3)이윤</v>
          </cell>
        </row>
        <row r="21">
          <cell r="B21" t="str">
            <v>(4)폐기물처리비</v>
          </cell>
        </row>
        <row r="22">
          <cell r="B22" t="str">
            <v>가.공급이액</v>
          </cell>
        </row>
        <row r="23">
          <cell r="B23" t="str">
            <v>나.부이이치세</v>
          </cell>
        </row>
        <row r="24">
          <cell r="B24" t="str">
            <v>(3)이윤</v>
          </cell>
        </row>
        <row r="25">
          <cell r="B25" t="str">
            <v>(3)이윤</v>
          </cell>
        </row>
        <row r="26">
          <cell r="B26" t="str">
            <v>(4).사급자재대</v>
          </cell>
        </row>
        <row r="27">
          <cell r="B27" t="str">
            <v>(4)기타공</v>
          </cell>
        </row>
        <row r="28">
          <cell r="B28" t="str">
            <v>(4)종단BOX,옹벽,세월교공</v>
          </cell>
        </row>
        <row r="29">
          <cell r="B29" t="str">
            <v>(4)종배수통관공</v>
          </cell>
        </row>
        <row r="30">
          <cell r="B30" t="str">
            <v>(4)폐기물처리비</v>
          </cell>
        </row>
        <row r="31">
          <cell r="B31" t="str">
            <v>(4)폐기물처리비</v>
          </cell>
        </row>
        <row r="32">
          <cell r="B32" t="str">
            <v>(4)폐기물처리비</v>
          </cell>
        </row>
        <row r="33">
          <cell r="B33" t="str">
            <v>(5).폐기물수수료</v>
          </cell>
        </row>
        <row r="34">
          <cell r="B34" t="str">
            <v>(5)용수로공</v>
          </cell>
        </row>
        <row r="35">
          <cell r="B35" t="str">
            <v>01)기존구조물철거공</v>
          </cell>
        </row>
        <row r="36">
          <cell r="B36" t="str">
            <v>01)기존구조물철거공</v>
          </cell>
        </row>
        <row r="37">
          <cell r="B37" t="str">
            <v>01)토공</v>
          </cell>
        </row>
        <row r="38">
          <cell r="B38" t="str">
            <v>01)토공</v>
          </cell>
        </row>
        <row r="39">
          <cell r="B39" t="str">
            <v>01)토공</v>
          </cell>
        </row>
        <row r="40">
          <cell r="B40" t="str">
            <v>01)토공</v>
          </cell>
        </row>
        <row r="41">
          <cell r="B41" t="str">
            <v>01)토공</v>
          </cell>
        </row>
        <row r="42">
          <cell r="B42" t="str">
            <v>01)합판거푸집</v>
          </cell>
          <cell r="C42" t="str">
            <v>3회(0∼7M)</v>
          </cell>
          <cell r="D42">
            <v>215</v>
          </cell>
          <cell r="E42" t="str">
            <v>M2</v>
          </cell>
          <cell r="F42">
            <v>5002</v>
          </cell>
          <cell r="G42">
            <v>12713</v>
          </cell>
        </row>
        <row r="43">
          <cell r="B43" t="str">
            <v>인양제개수공사설계예산내역서</v>
          </cell>
          <cell r="C43" t="str">
            <v>3회(0∼7M)</v>
          </cell>
          <cell r="D43">
            <v>1065</v>
          </cell>
          <cell r="E43" t="str">
            <v>M2</v>
          </cell>
          <cell r="F43">
            <v>5002</v>
          </cell>
          <cell r="G43">
            <v>12713</v>
          </cell>
        </row>
        <row r="44">
          <cell r="B44" t="str">
            <v>1.인양지구</v>
          </cell>
          <cell r="C44" t="str">
            <v>3회(0∼7M)</v>
          </cell>
          <cell r="D44">
            <v>1067</v>
          </cell>
          <cell r="E44" t="str">
            <v>M2</v>
          </cell>
          <cell r="F44">
            <v>5002</v>
          </cell>
          <cell r="G44">
            <v>12713</v>
          </cell>
        </row>
        <row r="45">
          <cell r="B45" t="str">
            <v>가.축제공</v>
          </cell>
        </row>
        <row r="46">
          <cell r="B46" t="str">
            <v>성토(1)</v>
          </cell>
          <cell r="C46" t="str">
            <v>BH(1.0)+DT(15)+BD(19)</v>
          </cell>
          <cell r="D46">
            <v>144280</v>
          </cell>
          <cell r="E46" t="str">
            <v>M3</v>
          </cell>
          <cell r="F46">
            <v>1147</v>
          </cell>
          <cell r="G46">
            <v>1256</v>
          </cell>
          <cell r="H46">
            <v>1434</v>
          </cell>
        </row>
        <row r="47">
          <cell r="B47" t="str">
            <v>성토(2)</v>
          </cell>
          <cell r="C47" t="str">
            <v>BH(1.0)+DT(15)+BD(19)</v>
          </cell>
          <cell r="D47">
            <v>137094</v>
          </cell>
          <cell r="E47" t="str">
            <v>M3</v>
          </cell>
          <cell r="F47">
            <v>1147</v>
          </cell>
          <cell r="G47">
            <v>1256</v>
          </cell>
          <cell r="H47">
            <v>1434</v>
          </cell>
        </row>
        <row r="48">
          <cell r="B48" t="str">
            <v>성토(3)</v>
          </cell>
          <cell r="C48" t="str">
            <v>BH(1.0)+DT(15)+BD(19)</v>
          </cell>
          <cell r="D48">
            <v>248221</v>
          </cell>
          <cell r="E48" t="str">
            <v>M3</v>
          </cell>
          <cell r="F48">
            <v>1147</v>
          </cell>
          <cell r="G48">
            <v>1256</v>
          </cell>
          <cell r="H48">
            <v>1434</v>
          </cell>
        </row>
        <row r="49">
          <cell r="B49" t="str">
            <v>잔토유용</v>
          </cell>
          <cell r="C49" t="str">
            <v>B/D</v>
          </cell>
          <cell r="D49">
            <v>6510</v>
          </cell>
          <cell r="E49" t="str">
            <v>M3</v>
          </cell>
          <cell r="F49">
            <v>288</v>
          </cell>
          <cell r="G49">
            <v>371</v>
          </cell>
          <cell r="H49">
            <v>473</v>
          </cell>
        </row>
        <row r="50">
          <cell r="B50" t="str">
            <v>줄떼</v>
          </cell>
          <cell r="D50">
            <v>81147</v>
          </cell>
          <cell r="E50" t="str">
            <v>M2</v>
          </cell>
          <cell r="F50">
            <v>613</v>
          </cell>
          <cell r="G50">
            <v>2370</v>
          </cell>
        </row>
        <row r="51">
          <cell r="B51" t="str">
            <v>표토제거</v>
          </cell>
          <cell r="D51">
            <v>12503</v>
          </cell>
          <cell r="E51" t="str">
            <v>M2</v>
          </cell>
          <cell r="F51">
            <v>51</v>
          </cell>
          <cell r="G51">
            <v>59</v>
          </cell>
          <cell r="H51">
            <v>67</v>
          </cell>
        </row>
        <row r="52">
          <cell r="B52" t="str">
            <v>면고르기(인력)</v>
          </cell>
          <cell r="C52" t="str">
            <v>성토면</v>
          </cell>
          <cell r="D52">
            <v>186939</v>
          </cell>
          <cell r="E52" t="str">
            <v>M2</v>
          </cell>
          <cell r="G52">
            <v>652</v>
          </cell>
        </row>
        <row r="53">
          <cell r="B53" t="str">
            <v>면고르기(인력)</v>
          </cell>
          <cell r="C53" t="str">
            <v>절토면</v>
          </cell>
          <cell r="D53">
            <v>24564</v>
          </cell>
          <cell r="E53" t="str">
            <v>M2</v>
          </cell>
          <cell r="F53">
            <v>42</v>
          </cell>
          <cell r="G53">
            <v>1443</v>
          </cell>
          <cell r="H53">
            <v>69</v>
          </cell>
        </row>
        <row r="54">
          <cell r="B54" t="str">
            <v>비탈규준틀</v>
          </cell>
          <cell r="D54">
            <v>642</v>
          </cell>
          <cell r="E54" t="str">
            <v>개소</v>
          </cell>
          <cell r="F54">
            <v>4155</v>
          </cell>
          <cell r="G54">
            <v>18907</v>
          </cell>
        </row>
        <row r="55">
          <cell r="B55" t="str">
            <v>하천경계말뚝</v>
          </cell>
          <cell r="C55" t="str">
            <v>6개월(0∼30M)</v>
          </cell>
          <cell r="D55">
            <v>107</v>
          </cell>
          <cell r="E55" t="str">
            <v>개</v>
          </cell>
          <cell r="F55">
            <v>3548</v>
          </cell>
          <cell r="G55">
            <v>6542</v>
          </cell>
        </row>
        <row r="56">
          <cell r="B56" t="str">
            <v>나.호안공</v>
          </cell>
          <cell r="C56" t="str">
            <v>6개월(0∼30M)</v>
          </cell>
          <cell r="D56">
            <v>245</v>
          </cell>
          <cell r="E56" t="str">
            <v>M2</v>
          </cell>
          <cell r="F56">
            <v>1391</v>
          </cell>
          <cell r="G56">
            <v>6614</v>
          </cell>
        </row>
        <row r="57">
          <cell r="B57" t="str">
            <v>브럭붙임</v>
          </cell>
          <cell r="C57" t="str">
            <v>40x25x12</v>
          </cell>
          <cell r="D57">
            <v>84439</v>
          </cell>
          <cell r="E57" t="str">
            <v>M2</v>
          </cell>
          <cell r="F57">
            <v>1391</v>
          </cell>
          <cell r="G57">
            <v>8610</v>
          </cell>
        </row>
        <row r="58">
          <cell r="B58" t="str">
            <v>천단몰탈</v>
          </cell>
          <cell r="C58">
            <v>4.4444444444444446E-2</v>
          </cell>
          <cell r="D58">
            <v>101</v>
          </cell>
          <cell r="E58" t="str">
            <v>M3</v>
          </cell>
          <cell r="F58">
            <v>1391</v>
          </cell>
          <cell r="G58">
            <v>30924</v>
          </cell>
        </row>
        <row r="59">
          <cell r="B59" t="str">
            <v>터파기(기계70%+인력30%)</v>
          </cell>
          <cell r="C59" t="str">
            <v>3개월(0∼30M)</v>
          </cell>
          <cell r="D59">
            <v>2808</v>
          </cell>
          <cell r="E59" t="str">
            <v>M3</v>
          </cell>
          <cell r="F59">
            <v>74</v>
          </cell>
          <cell r="G59">
            <v>2280</v>
          </cell>
          <cell r="H59">
            <v>200</v>
          </cell>
        </row>
        <row r="60">
          <cell r="B60" t="str">
            <v>되메우기(기계50%+인력50%)</v>
          </cell>
          <cell r="C60" t="str">
            <v>호안공</v>
          </cell>
          <cell r="D60">
            <v>2360</v>
          </cell>
          <cell r="E60" t="str">
            <v>M3</v>
          </cell>
          <cell r="F60">
            <v>55</v>
          </cell>
          <cell r="G60">
            <v>1883</v>
          </cell>
          <cell r="H60">
            <v>151</v>
          </cell>
        </row>
        <row r="61">
          <cell r="B61" t="str">
            <v>FILTERMAT</v>
          </cell>
          <cell r="C61" t="str">
            <v>복잡</v>
          </cell>
          <cell r="D61">
            <v>90072</v>
          </cell>
          <cell r="E61" t="str">
            <v>M2</v>
          </cell>
          <cell r="F61">
            <v>2000</v>
          </cell>
          <cell r="G61">
            <v>154</v>
          </cell>
        </row>
        <row r="62">
          <cell r="B62" t="str">
            <v>사석</v>
          </cell>
          <cell r="C62" t="str">
            <v>복잡</v>
          </cell>
          <cell r="D62">
            <v>4979</v>
          </cell>
          <cell r="E62" t="str">
            <v>M3</v>
          </cell>
          <cell r="F62">
            <v>9000</v>
          </cell>
          <cell r="G62">
            <v>349613</v>
          </cell>
        </row>
        <row r="63">
          <cell r="B63" t="str">
            <v>돌망태</v>
          </cell>
          <cell r="C63" t="str">
            <v>신설#8-타.450x950</v>
          </cell>
          <cell r="D63">
            <v>3535</v>
          </cell>
          <cell r="E63" t="str">
            <v>M2</v>
          </cell>
          <cell r="F63">
            <v>243</v>
          </cell>
          <cell r="G63">
            <v>7215</v>
          </cell>
          <cell r="H63">
            <v>398</v>
          </cell>
        </row>
        <row r="64">
          <cell r="B64" t="str">
            <v>다.구조물공</v>
          </cell>
          <cell r="C64" t="str">
            <v>토사</v>
          </cell>
          <cell r="D64">
            <v>108</v>
          </cell>
          <cell r="E64" t="str">
            <v>M3</v>
          </cell>
          <cell r="F64">
            <v>243</v>
          </cell>
          <cell r="G64">
            <v>312</v>
          </cell>
          <cell r="H64">
            <v>398</v>
          </cell>
        </row>
        <row r="65">
          <cell r="B65" t="str">
            <v>(1)배수문공</v>
          </cell>
          <cell r="C65" t="str">
            <v>6개월(0∼3.5M)</v>
          </cell>
          <cell r="D65">
            <v>37</v>
          </cell>
          <cell r="E65" t="str">
            <v>공M3</v>
          </cell>
          <cell r="F65">
            <v>339</v>
          </cell>
          <cell r="G65">
            <v>6021</v>
          </cell>
        </row>
        <row r="66">
          <cell r="B66" t="str">
            <v>터파기(기계70%+인력30%)</v>
          </cell>
          <cell r="C66" t="str">
            <v>0∼1M</v>
          </cell>
          <cell r="D66">
            <v>4097</v>
          </cell>
          <cell r="E66" t="str">
            <v>M3</v>
          </cell>
          <cell r="F66">
            <v>74</v>
          </cell>
          <cell r="G66">
            <v>2280</v>
          </cell>
          <cell r="H66">
            <v>200</v>
          </cell>
        </row>
        <row r="67">
          <cell r="B67" t="str">
            <v>터파기(기계70%+인력30%)</v>
          </cell>
          <cell r="C67" t="str">
            <v>1∼2M</v>
          </cell>
          <cell r="D67">
            <v>422</v>
          </cell>
          <cell r="E67" t="str">
            <v>M3</v>
          </cell>
          <cell r="F67">
            <v>74</v>
          </cell>
          <cell r="G67">
            <v>3002</v>
          </cell>
          <cell r="H67">
            <v>200</v>
          </cell>
        </row>
        <row r="68">
          <cell r="B68" t="str">
            <v>터파기(기계70%+인력30%)</v>
          </cell>
          <cell r="C68" t="str">
            <v>2∼3M</v>
          </cell>
          <cell r="D68">
            <v>78</v>
          </cell>
          <cell r="E68" t="str">
            <v>M3</v>
          </cell>
          <cell r="F68">
            <v>74</v>
          </cell>
          <cell r="G68">
            <v>3723</v>
          </cell>
          <cell r="H68">
            <v>200</v>
          </cell>
        </row>
        <row r="69">
          <cell r="B69" t="str">
            <v>터파기(기계70%+인력30%)</v>
          </cell>
          <cell r="C69" t="str">
            <v>수중0∼1M</v>
          </cell>
          <cell r="D69">
            <v>321</v>
          </cell>
          <cell r="E69" t="str">
            <v>M3</v>
          </cell>
          <cell r="F69">
            <v>74</v>
          </cell>
          <cell r="G69">
            <v>4560</v>
          </cell>
          <cell r="H69">
            <v>200</v>
          </cell>
        </row>
        <row r="70">
          <cell r="B70" t="str">
            <v>터파기(기계70%+인력30%)</v>
          </cell>
          <cell r="C70" t="str">
            <v>수중1∼2M</v>
          </cell>
          <cell r="D70">
            <v>24</v>
          </cell>
          <cell r="E70" t="str">
            <v>M3</v>
          </cell>
          <cell r="F70">
            <v>74</v>
          </cell>
          <cell r="G70">
            <v>6004</v>
          </cell>
          <cell r="H70">
            <v>200</v>
          </cell>
        </row>
        <row r="71">
          <cell r="B71" t="str">
            <v>되메우기(기계50%+인력50%)</v>
          </cell>
          <cell r="C71" t="str">
            <v>구조물공</v>
          </cell>
          <cell r="D71">
            <v>4086</v>
          </cell>
          <cell r="E71" t="str">
            <v>M3</v>
          </cell>
          <cell r="F71">
            <v>44</v>
          </cell>
          <cell r="G71">
            <v>1850</v>
          </cell>
          <cell r="H71">
            <v>120</v>
          </cell>
        </row>
        <row r="72">
          <cell r="B72" t="str">
            <v>레미콘타설(철근구조물)</v>
          </cell>
          <cell r="C72" t="str">
            <v>25-240-8</v>
          </cell>
          <cell r="D72">
            <v>778</v>
          </cell>
          <cell r="E72" t="str">
            <v>M3</v>
          </cell>
          <cell r="F72">
            <v>202</v>
          </cell>
          <cell r="G72">
            <v>20552</v>
          </cell>
          <cell r="H72">
            <v>322</v>
          </cell>
        </row>
        <row r="73">
          <cell r="B73" t="str">
            <v>레미콘타설(무근구조물)</v>
          </cell>
          <cell r="C73" t="str">
            <v>40-180-8</v>
          </cell>
          <cell r="D73">
            <v>77</v>
          </cell>
          <cell r="E73" t="str">
            <v>M3</v>
          </cell>
          <cell r="G73">
            <v>18619</v>
          </cell>
        </row>
        <row r="74">
          <cell r="B74" t="str">
            <v>합판거푸집</v>
          </cell>
          <cell r="C74" t="str">
            <v>합판2회</v>
          </cell>
          <cell r="D74">
            <v>543</v>
          </cell>
          <cell r="E74" t="str">
            <v>M2</v>
          </cell>
          <cell r="F74">
            <v>6185</v>
          </cell>
          <cell r="G74">
            <v>16220</v>
          </cell>
        </row>
        <row r="75">
          <cell r="B75" t="str">
            <v>합판거푸집</v>
          </cell>
          <cell r="C75" t="str">
            <v>합판3회</v>
          </cell>
          <cell r="D75">
            <v>2118</v>
          </cell>
          <cell r="E75" t="str">
            <v>M2</v>
          </cell>
          <cell r="F75">
            <v>5002</v>
          </cell>
          <cell r="G75">
            <v>12713</v>
          </cell>
        </row>
        <row r="76">
          <cell r="B76" t="str">
            <v>합판거푸집</v>
          </cell>
          <cell r="C76" t="str">
            <v>합판6회</v>
          </cell>
          <cell r="D76">
            <v>30</v>
          </cell>
          <cell r="E76" t="str">
            <v>M2</v>
          </cell>
          <cell r="F76">
            <v>3765</v>
          </cell>
          <cell r="G76">
            <v>8651</v>
          </cell>
        </row>
        <row r="77">
          <cell r="B77" t="str">
            <v>동바리</v>
          </cell>
          <cell r="C77" t="str">
            <v>강관3개월</v>
          </cell>
          <cell r="D77">
            <v>1717</v>
          </cell>
          <cell r="E77" t="str">
            <v>공/M3</v>
          </cell>
          <cell r="F77">
            <v>203</v>
          </cell>
          <cell r="G77">
            <v>6021</v>
          </cell>
        </row>
        <row r="78">
          <cell r="B78" t="str">
            <v>비계</v>
          </cell>
          <cell r="C78" t="str">
            <v>강관3개월</v>
          </cell>
          <cell r="D78">
            <v>2048</v>
          </cell>
          <cell r="E78" t="str">
            <v>M2</v>
          </cell>
          <cell r="F78">
            <v>972</v>
          </cell>
          <cell r="G78">
            <v>6614</v>
          </cell>
        </row>
        <row r="79">
          <cell r="B79" t="str">
            <v>철근가공조립</v>
          </cell>
          <cell r="C79" t="str">
            <v>복잡</v>
          </cell>
          <cell r="D79">
            <v>104.977</v>
          </cell>
          <cell r="E79" t="str">
            <v>TON</v>
          </cell>
          <cell r="F79">
            <v>11792</v>
          </cell>
          <cell r="G79">
            <v>349613</v>
          </cell>
        </row>
        <row r="80">
          <cell r="B80" t="str">
            <v>잡석</v>
          </cell>
          <cell r="D80">
            <v>252</v>
          </cell>
          <cell r="E80" t="str">
            <v>M3</v>
          </cell>
          <cell r="F80">
            <v>9000</v>
          </cell>
          <cell r="G80">
            <v>16328</v>
          </cell>
        </row>
        <row r="81">
          <cell r="B81" t="str">
            <v>P.H.C파일박기(L=9.0M)</v>
          </cell>
          <cell r="C81" t="str">
            <v>Φ350</v>
          </cell>
          <cell r="D81">
            <v>30</v>
          </cell>
          <cell r="E81" t="str">
            <v>본</v>
          </cell>
          <cell r="F81">
            <v>158971</v>
          </cell>
          <cell r="G81">
            <v>30636</v>
          </cell>
          <cell r="H81">
            <v>33300</v>
          </cell>
        </row>
        <row r="82">
          <cell r="B82" t="str">
            <v>P.H.C파일항타(L=11.0M)</v>
          </cell>
          <cell r="C82" t="str">
            <v>Φ350</v>
          </cell>
          <cell r="D82">
            <v>98</v>
          </cell>
          <cell r="E82" t="str">
            <v>본</v>
          </cell>
          <cell r="F82">
            <v>194249</v>
          </cell>
          <cell r="G82">
            <v>37444</v>
          </cell>
          <cell r="H82">
            <v>40700</v>
          </cell>
        </row>
        <row r="83">
          <cell r="B83" t="str">
            <v>난간제작및설치</v>
          </cell>
          <cell r="C83" t="str">
            <v>D=50M/M</v>
          </cell>
          <cell r="D83">
            <v>132</v>
          </cell>
          <cell r="E83" t="str">
            <v>M</v>
          </cell>
          <cell r="F83">
            <v>13678</v>
          </cell>
          <cell r="G83">
            <v>14035</v>
          </cell>
        </row>
        <row r="84">
          <cell r="B84" t="str">
            <v>신축이음</v>
          </cell>
          <cell r="C84" t="str">
            <v>T=25CM</v>
          </cell>
          <cell r="D84">
            <v>13</v>
          </cell>
          <cell r="E84" t="str">
            <v>M</v>
          </cell>
          <cell r="F84">
            <v>2149</v>
          </cell>
          <cell r="G84">
            <v>945</v>
          </cell>
        </row>
        <row r="85">
          <cell r="B85" t="str">
            <v>신축이음</v>
          </cell>
          <cell r="C85" t="str">
            <v>T=30CM</v>
          </cell>
          <cell r="D85">
            <v>5</v>
          </cell>
          <cell r="E85" t="str">
            <v>M</v>
          </cell>
          <cell r="F85">
            <v>2256</v>
          </cell>
          <cell r="G85">
            <v>992</v>
          </cell>
        </row>
        <row r="86">
          <cell r="B86" t="str">
            <v>(2)배수펌프장유출구</v>
          </cell>
        </row>
        <row r="87">
          <cell r="B87" t="str">
            <v>터파기(기계70%+인력30%)</v>
          </cell>
          <cell r="C87" t="str">
            <v>0∼1M</v>
          </cell>
          <cell r="D87">
            <v>173</v>
          </cell>
          <cell r="E87" t="str">
            <v>M3</v>
          </cell>
          <cell r="F87">
            <v>74</v>
          </cell>
          <cell r="G87">
            <v>2280</v>
          </cell>
          <cell r="H87">
            <v>200</v>
          </cell>
        </row>
        <row r="88">
          <cell r="B88" t="str">
            <v>되메우기(기계50%+인력50%)</v>
          </cell>
          <cell r="C88" t="str">
            <v>구조물공</v>
          </cell>
          <cell r="D88">
            <v>93</v>
          </cell>
          <cell r="E88" t="str">
            <v>M3</v>
          </cell>
          <cell r="F88">
            <v>44</v>
          </cell>
          <cell r="G88">
            <v>1850</v>
          </cell>
          <cell r="H88">
            <v>120</v>
          </cell>
        </row>
        <row r="89">
          <cell r="B89" t="str">
            <v>레미콘타설(철근구조물)</v>
          </cell>
          <cell r="C89" t="str">
            <v>25-240-8</v>
          </cell>
          <cell r="D89">
            <v>278</v>
          </cell>
          <cell r="E89" t="str">
            <v>M3</v>
          </cell>
          <cell r="G89">
            <v>20552</v>
          </cell>
        </row>
        <row r="90">
          <cell r="B90" t="str">
            <v>레미콘타설(무근구조물)</v>
          </cell>
          <cell r="C90" t="str">
            <v>40-180-8</v>
          </cell>
          <cell r="D90">
            <v>32</v>
          </cell>
          <cell r="E90" t="str">
            <v>M3</v>
          </cell>
          <cell r="G90">
            <v>18619</v>
          </cell>
        </row>
        <row r="91">
          <cell r="B91" t="str">
            <v>합판거푸집</v>
          </cell>
          <cell r="C91" t="str">
            <v>합판3회</v>
          </cell>
          <cell r="D91">
            <v>916</v>
          </cell>
          <cell r="E91" t="str">
            <v>M2</v>
          </cell>
          <cell r="F91">
            <v>5002</v>
          </cell>
          <cell r="G91">
            <v>12713</v>
          </cell>
        </row>
        <row r="92">
          <cell r="B92" t="str">
            <v>합판거푸집</v>
          </cell>
          <cell r="C92" t="str">
            <v>합판6회</v>
          </cell>
          <cell r="D92">
            <v>13</v>
          </cell>
          <cell r="E92" t="str">
            <v>M2</v>
          </cell>
          <cell r="F92">
            <v>3765</v>
          </cell>
          <cell r="G92">
            <v>8651</v>
          </cell>
        </row>
        <row r="93">
          <cell r="B93" t="str">
            <v>동바리</v>
          </cell>
          <cell r="C93" t="str">
            <v>강관3개월</v>
          </cell>
          <cell r="D93">
            <v>193</v>
          </cell>
          <cell r="E93" t="str">
            <v>공/M3</v>
          </cell>
          <cell r="F93">
            <v>203</v>
          </cell>
          <cell r="G93">
            <v>6021</v>
          </cell>
        </row>
        <row r="94">
          <cell r="B94" t="str">
            <v>비계</v>
          </cell>
          <cell r="C94" t="str">
            <v>강관3개월</v>
          </cell>
          <cell r="D94">
            <v>304</v>
          </cell>
          <cell r="E94" t="str">
            <v>M2</v>
          </cell>
          <cell r="F94">
            <v>972</v>
          </cell>
          <cell r="G94">
            <v>6614</v>
          </cell>
        </row>
        <row r="95">
          <cell r="B95" t="str">
            <v>철근가공조립</v>
          </cell>
          <cell r="C95" t="str">
            <v>복잡</v>
          </cell>
          <cell r="D95">
            <v>31.187999999999999</v>
          </cell>
          <cell r="E95" t="str">
            <v>TON</v>
          </cell>
          <cell r="F95">
            <v>11792</v>
          </cell>
          <cell r="G95">
            <v>349613</v>
          </cell>
        </row>
        <row r="96">
          <cell r="B96" t="str">
            <v>잡석</v>
          </cell>
          <cell r="D96">
            <v>98</v>
          </cell>
          <cell r="E96" t="str">
            <v>M3</v>
          </cell>
          <cell r="F96">
            <v>9000</v>
          </cell>
          <cell r="G96">
            <v>16328</v>
          </cell>
        </row>
        <row r="97">
          <cell r="B97" t="str">
            <v>P.H.C파일항타(L=11.0M)</v>
          </cell>
          <cell r="C97" t="str">
            <v>Φ350</v>
          </cell>
          <cell r="D97">
            <v>14</v>
          </cell>
          <cell r="E97" t="str">
            <v>본</v>
          </cell>
          <cell r="F97">
            <v>194249</v>
          </cell>
          <cell r="G97">
            <v>37444</v>
          </cell>
          <cell r="H97">
            <v>40700</v>
          </cell>
        </row>
        <row r="98">
          <cell r="B98" t="str">
            <v>P.H.C파일항타(L=12.0M)</v>
          </cell>
          <cell r="C98" t="str">
            <v>Φ350</v>
          </cell>
          <cell r="D98">
            <v>45</v>
          </cell>
          <cell r="E98" t="str">
            <v>본</v>
          </cell>
          <cell r="F98">
            <v>211968</v>
          </cell>
          <cell r="G98">
            <v>40848</v>
          </cell>
          <cell r="H98">
            <v>44400</v>
          </cell>
        </row>
        <row r="99">
          <cell r="B99" t="str">
            <v>신축이음</v>
          </cell>
          <cell r="C99" t="str">
            <v>T=30CM</v>
          </cell>
          <cell r="D99">
            <v>2</v>
          </cell>
          <cell r="E99" t="str">
            <v>M</v>
          </cell>
          <cell r="F99">
            <v>2256</v>
          </cell>
          <cell r="G99">
            <v>992</v>
          </cell>
        </row>
        <row r="100">
          <cell r="B100" t="str">
            <v>신축이음</v>
          </cell>
          <cell r="C100" t="str">
            <v>T=40CM</v>
          </cell>
          <cell r="D100">
            <v>24</v>
          </cell>
          <cell r="E100" t="str">
            <v>M</v>
          </cell>
          <cell r="F100">
            <v>2470</v>
          </cell>
          <cell r="G100">
            <v>1086</v>
          </cell>
        </row>
        <row r="101">
          <cell r="B101" t="str">
            <v>신축이음</v>
          </cell>
          <cell r="C101" t="str">
            <v>T=45CM</v>
          </cell>
          <cell r="D101">
            <v>6</v>
          </cell>
          <cell r="E101" t="str">
            <v>M</v>
          </cell>
          <cell r="F101">
            <v>2577</v>
          </cell>
          <cell r="G101">
            <v>1133</v>
          </cell>
        </row>
        <row r="102">
          <cell r="B102" t="str">
            <v>신축이음</v>
          </cell>
          <cell r="C102" t="str">
            <v>T=50CM</v>
          </cell>
          <cell r="D102">
            <v>1</v>
          </cell>
          <cell r="E102" t="str">
            <v>M</v>
          </cell>
          <cell r="F102">
            <v>2684</v>
          </cell>
          <cell r="G102">
            <v>1180</v>
          </cell>
        </row>
        <row r="103">
          <cell r="B103" t="str">
            <v>(3)분수관및도로횡단통관공</v>
          </cell>
        </row>
        <row r="104">
          <cell r="B104" t="str">
            <v>터파기(기계70%+인력30%)</v>
          </cell>
          <cell r="C104" t="str">
            <v>0∼1M</v>
          </cell>
          <cell r="D104">
            <v>306</v>
          </cell>
          <cell r="E104" t="str">
            <v>M3</v>
          </cell>
          <cell r="F104">
            <v>74</v>
          </cell>
          <cell r="G104">
            <v>2280</v>
          </cell>
          <cell r="H104">
            <v>200</v>
          </cell>
        </row>
        <row r="105">
          <cell r="B105" t="str">
            <v>되메우기(기계50%+인력50%)</v>
          </cell>
          <cell r="C105" t="str">
            <v>구조물공</v>
          </cell>
          <cell r="D105">
            <v>200</v>
          </cell>
          <cell r="E105" t="str">
            <v>M3</v>
          </cell>
          <cell r="F105">
            <v>44</v>
          </cell>
          <cell r="G105">
            <v>1850</v>
          </cell>
          <cell r="H105">
            <v>120</v>
          </cell>
        </row>
        <row r="106">
          <cell r="B106" t="str">
            <v>레미콘타설(철근구조물)</v>
          </cell>
          <cell r="C106" t="str">
            <v>25-240-8</v>
          </cell>
          <cell r="D106">
            <v>65</v>
          </cell>
          <cell r="E106" t="str">
            <v>M3</v>
          </cell>
          <cell r="F106">
            <v>24888</v>
          </cell>
          <cell r="G106">
            <v>20552</v>
          </cell>
        </row>
        <row r="107">
          <cell r="B107" t="str">
            <v>레미콘타설(무근구조물)</v>
          </cell>
          <cell r="C107" t="str">
            <v>40-180-8</v>
          </cell>
          <cell r="D107">
            <v>30</v>
          </cell>
          <cell r="E107" t="str">
            <v>M3</v>
          </cell>
          <cell r="F107">
            <v>4000</v>
          </cell>
          <cell r="G107">
            <v>18619</v>
          </cell>
        </row>
        <row r="108">
          <cell r="B108" t="str">
            <v>합판거푸집</v>
          </cell>
          <cell r="C108" t="str">
            <v>합판3회</v>
          </cell>
          <cell r="D108">
            <v>137</v>
          </cell>
          <cell r="E108" t="str">
            <v>M2</v>
          </cell>
          <cell r="F108">
            <v>5002</v>
          </cell>
          <cell r="G108">
            <v>12713</v>
          </cell>
        </row>
        <row r="109">
          <cell r="B109" t="str">
            <v>합판거푸집</v>
          </cell>
          <cell r="C109" t="str">
            <v>합판6회</v>
          </cell>
          <cell r="D109">
            <v>356</v>
          </cell>
          <cell r="E109" t="str">
            <v>M2</v>
          </cell>
          <cell r="F109">
            <v>3765</v>
          </cell>
          <cell r="G109">
            <v>8651</v>
          </cell>
        </row>
        <row r="110">
          <cell r="B110" t="str">
            <v>흄관부설및접합</v>
          </cell>
          <cell r="C110" t="str">
            <v>D=600M/M기계부설</v>
          </cell>
          <cell r="D110">
            <v>30</v>
          </cell>
          <cell r="E110" t="str">
            <v>M</v>
          </cell>
          <cell r="F110">
            <v>28120</v>
          </cell>
          <cell r="G110">
            <v>30474</v>
          </cell>
          <cell r="H110">
            <v>5768</v>
          </cell>
        </row>
        <row r="111">
          <cell r="B111" t="str">
            <v>흄관부설및접합</v>
          </cell>
          <cell r="C111" t="str">
            <v>D=800M/M기계부설</v>
          </cell>
          <cell r="D111">
            <v>65</v>
          </cell>
          <cell r="E111" t="str">
            <v>M</v>
          </cell>
          <cell r="F111">
            <v>49010</v>
          </cell>
          <cell r="G111">
            <v>47312</v>
          </cell>
          <cell r="H111">
            <v>7635</v>
          </cell>
        </row>
        <row r="112">
          <cell r="B112" t="str">
            <v>흄관접합몰탈</v>
          </cell>
          <cell r="C112">
            <v>4.3055555555555562E-2</v>
          </cell>
          <cell r="D112">
            <v>1</v>
          </cell>
          <cell r="E112" t="str">
            <v>M3</v>
          </cell>
          <cell r="F112">
            <v>16100</v>
          </cell>
          <cell r="G112">
            <v>30924</v>
          </cell>
        </row>
        <row r="113">
          <cell r="B113" t="str">
            <v>철근가공조립</v>
          </cell>
          <cell r="C113" t="str">
            <v>보통</v>
          </cell>
          <cell r="D113">
            <v>3.5070000000000001</v>
          </cell>
          <cell r="E113" t="str">
            <v>TON</v>
          </cell>
          <cell r="F113">
            <v>10245</v>
          </cell>
          <cell r="G113">
            <v>317298</v>
          </cell>
        </row>
        <row r="114">
          <cell r="B114" t="str">
            <v>잡석</v>
          </cell>
          <cell r="C114" t="str">
            <v>Φ25*600MM</v>
          </cell>
          <cell r="D114">
            <v>324</v>
          </cell>
          <cell r="E114" t="str">
            <v>M3</v>
          </cell>
          <cell r="F114">
            <v>9000</v>
          </cell>
          <cell r="G114">
            <v>16328</v>
          </cell>
        </row>
        <row r="115">
          <cell r="B115" t="str">
            <v>(4)종단BOX,옹벽,세월교공</v>
          </cell>
          <cell r="D115">
            <v>0.623</v>
          </cell>
          <cell r="E115" t="str">
            <v>M3</v>
          </cell>
          <cell r="F115">
            <v>4000</v>
          </cell>
          <cell r="G115">
            <v>124075</v>
          </cell>
        </row>
        <row r="116">
          <cell r="B116" t="str">
            <v>터파기(기계70%+인력30%)</v>
          </cell>
          <cell r="C116" t="str">
            <v>0∼1M</v>
          </cell>
          <cell r="D116">
            <v>971</v>
          </cell>
          <cell r="E116" t="str">
            <v>M3</v>
          </cell>
          <cell r="F116">
            <v>74</v>
          </cell>
          <cell r="G116">
            <v>2280</v>
          </cell>
          <cell r="H116">
            <v>200</v>
          </cell>
        </row>
        <row r="117">
          <cell r="B117" t="str">
            <v>되메우기(기계50%+인력50%)</v>
          </cell>
          <cell r="C117" t="str">
            <v>구조물공</v>
          </cell>
          <cell r="D117">
            <v>839</v>
          </cell>
          <cell r="E117" t="str">
            <v>M3</v>
          </cell>
          <cell r="F117">
            <v>44</v>
          </cell>
          <cell r="G117">
            <v>1850</v>
          </cell>
          <cell r="H117">
            <v>120</v>
          </cell>
        </row>
        <row r="118">
          <cell r="B118" t="str">
            <v>레미콘타설(철근구조물)</v>
          </cell>
          <cell r="C118" t="str">
            <v>25-240-8</v>
          </cell>
          <cell r="D118">
            <v>435</v>
          </cell>
          <cell r="E118" t="str">
            <v>M3</v>
          </cell>
          <cell r="G118">
            <v>20552</v>
          </cell>
        </row>
        <row r="119">
          <cell r="B119" t="str">
            <v>레미콘타설(무근구조물)</v>
          </cell>
          <cell r="C119" t="str">
            <v>40-180-8</v>
          </cell>
          <cell r="D119">
            <v>46</v>
          </cell>
          <cell r="E119" t="str">
            <v>M3</v>
          </cell>
          <cell r="F119">
            <v>2256</v>
          </cell>
          <cell r="G119">
            <v>18619</v>
          </cell>
        </row>
        <row r="120">
          <cell r="B120" t="str">
            <v>합판거푸집</v>
          </cell>
          <cell r="C120" t="str">
            <v>합판3회</v>
          </cell>
          <cell r="D120">
            <v>1469</v>
          </cell>
          <cell r="E120" t="str">
            <v>M2</v>
          </cell>
          <cell r="F120">
            <v>5002</v>
          </cell>
          <cell r="G120">
            <v>12713</v>
          </cell>
          <cell r="H120">
            <v>200</v>
          </cell>
        </row>
        <row r="121">
          <cell r="B121" t="str">
            <v>합판거푸집</v>
          </cell>
          <cell r="C121" t="str">
            <v>합판6회</v>
          </cell>
          <cell r="D121">
            <v>33</v>
          </cell>
          <cell r="E121" t="str">
            <v>M2</v>
          </cell>
          <cell r="F121">
            <v>3765</v>
          </cell>
          <cell r="G121">
            <v>8651</v>
          </cell>
          <cell r="H121">
            <v>200</v>
          </cell>
        </row>
        <row r="122">
          <cell r="B122" t="str">
            <v>흄관부설및접합</v>
          </cell>
          <cell r="C122" t="str">
            <v>D=800M/M기계부설</v>
          </cell>
          <cell r="D122">
            <v>175</v>
          </cell>
          <cell r="E122" t="str">
            <v>M</v>
          </cell>
          <cell r="F122">
            <v>49010</v>
          </cell>
          <cell r="G122">
            <v>47312</v>
          </cell>
          <cell r="H122">
            <v>7635</v>
          </cell>
        </row>
        <row r="123">
          <cell r="B123" t="str">
            <v>동바리</v>
          </cell>
          <cell r="C123" t="str">
            <v>강관3개월</v>
          </cell>
          <cell r="D123">
            <v>52</v>
          </cell>
          <cell r="E123" t="str">
            <v>공/M3</v>
          </cell>
          <cell r="F123">
            <v>203</v>
          </cell>
          <cell r="G123">
            <v>6021</v>
          </cell>
        </row>
        <row r="124">
          <cell r="B124" t="str">
            <v>비계</v>
          </cell>
          <cell r="C124" t="str">
            <v>강관3개월</v>
          </cell>
          <cell r="D124">
            <v>13</v>
          </cell>
          <cell r="E124" t="str">
            <v>M2</v>
          </cell>
          <cell r="F124">
            <v>972</v>
          </cell>
          <cell r="G124">
            <v>6614</v>
          </cell>
        </row>
        <row r="125">
          <cell r="B125" t="str">
            <v>철근가공조립</v>
          </cell>
          <cell r="C125" t="str">
            <v>복잡</v>
          </cell>
          <cell r="D125">
            <v>16.984000000000002</v>
          </cell>
          <cell r="E125" t="str">
            <v>TON</v>
          </cell>
          <cell r="F125">
            <v>11792</v>
          </cell>
          <cell r="G125">
            <v>349613</v>
          </cell>
        </row>
        <row r="126">
          <cell r="B126" t="str">
            <v>철근가공조립</v>
          </cell>
          <cell r="C126" t="str">
            <v>간단</v>
          </cell>
          <cell r="D126">
            <v>21.173999999999999</v>
          </cell>
          <cell r="E126" t="str">
            <v>TON</v>
          </cell>
          <cell r="F126">
            <v>8630</v>
          </cell>
          <cell r="G126">
            <v>281547</v>
          </cell>
          <cell r="H126">
            <v>504</v>
          </cell>
        </row>
        <row r="127">
          <cell r="B127" t="str">
            <v>잡석</v>
          </cell>
          <cell r="C127" t="str">
            <v>t=15CM</v>
          </cell>
          <cell r="D127">
            <v>189</v>
          </cell>
          <cell r="E127" t="str">
            <v>M3</v>
          </cell>
          <cell r="F127">
            <v>9000</v>
          </cell>
          <cell r="G127">
            <v>1360</v>
          </cell>
          <cell r="H127">
            <v>504</v>
          </cell>
        </row>
        <row r="128">
          <cell r="B128" t="str">
            <v>뒷채움잡석부설</v>
          </cell>
          <cell r="D128">
            <v>170</v>
          </cell>
          <cell r="E128" t="str">
            <v>M3</v>
          </cell>
          <cell r="G128">
            <v>16328</v>
          </cell>
        </row>
        <row r="129">
          <cell r="B129" t="str">
            <v>배수파이프</v>
          </cell>
          <cell r="C129" t="str">
            <v>φ50mm</v>
          </cell>
          <cell r="D129">
            <v>9</v>
          </cell>
          <cell r="E129" t="str">
            <v>M</v>
          </cell>
          <cell r="F129">
            <v>780</v>
          </cell>
          <cell r="G129">
            <v>195</v>
          </cell>
        </row>
        <row r="130">
          <cell r="B130" t="str">
            <v>(5)용수로공</v>
          </cell>
          <cell r="D130">
            <v>340</v>
          </cell>
          <cell r="E130" t="str">
            <v>㎥</v>
          </cell>
          <cell r="F130">
            <v>195</v>
          </cell>
          <cell r="G130">
            <v>250</v>
          </cell>
          <cell r="H130">
            <v>319</v>
          </cell>
        </row>
        <row r="131">
          <cell r="B131" t="str">
            <v>터파기(기계70%+인력30%)</v>
          </cell>
          <cell r="C131" t="str">
            <v>0∼1M</v>
          </cell>
          <cell r="D131">
            <v>8650</v>
          </cell>
          <cell r="E131" t="str">
            <v>M3</v>
          </cell>
          <cell r="F131">
            <v>74</v>
          </cell>
          <cell r="G131">
            <v>2280</v>
          </cell>
          <cell r="H131">
            <v>200</v>
          </cell>
        </row>
        <row r="132">
          <cell r="B132" t="str">
            <v>되메우기(기계50%+인력50%)</v>
          </cell>
          <cell r="C132" t="str">
            <v>구조물공</v>
          </cell>
          <cell r="D132">
            <v>6982</v>
          </cell>
          <cell r="E132" t="str">
            <v>M3</v>
          </cell>
          <cell r="F132">
            <v>44</v>
          </cell>
          <cell r="G132">
            <v>1850</v>
          </cell>
          <cell r="H132">
            <v>120</v>
          </cell>
        </row>
        <row r="133">
          <cell r="B133" t="str">
            <v>레미콘타설(철근구조물)</v>
          </cell>
          <cell r="C133" t="str">
            <v>25-210-8</v>
          </cell>
          <cell r="D133">
            <v>576</v>
          </cell>
          <cell r="E133" t="str">
            <v>M3</v>
          </cell>
          <cell r="G133">
            <v>20552</v>
          </cell>
        </row>
        <row r="134">
          <cell r="B134" t="str">
            <v>레미콘타설(무근구조물)</v>
          </cell>
          <cell r="C134" t="str">
            <v>40-180-8</v>
          </cell>
          <cell r="D134">
            <v>141</v>
          </cell>
          <cell r="E134" t="str">
            <v>M3</v>
          </cell>
          <cell r="G134">
            <v>18619</v>
          </cell>
        </row>
        <row r="135">
          <cell r="B135" t="str">
            <v>합판거푸집</v>
          </cell>
          <cell r="C135" t="str">
            <v>합판3회</v>
          </cell>
          <cell r="D135">
            <v>3800</v>
          </cell>
          <cell r="E135" t="str">
            <v>M2</v>
          </cell>
          <cell r="F135">
            <v>5002</v>
          </cell>
          <cell r="G135">
            <v>12713</v>
          </cell>
          <cell r="H135">
            <v>55</v>
          </cell>
        </row>
        <row r="136">
          <cell r="B136" t="str">
            <v>합판거푸집</v>
          </cell>
          <cell r="C136" t="str">
            <v>합판6회</v>
          </cell>
          <cell r="D136">
            <v>177</v>
          </cell>
          <cell r="E136" t="str">
            <v>M2</v>
          </cell>
          <cell r="F136">
            <v>3765</v>
          </cell>
          <cell r="G136">
            <v>8651</v>
          </cell>
          <cell r="H136">
            <v>55</v>
          </cell>
        </row>
        <row r="137">
          <cell r="B137" t="str">
            <v>철근가공조립</v>
          </cell>
          <cell r="C137" t="str">
            <v>보통</v>
          </cell>
          <cell r="D137">
            <v>63.043999999999997</v>
          </cell>
          <cell r="E137" t="str">
            <v>TON</v>
          </cell>
          <cell r="F137">
            <v>10245</v>
          </cell>
          <cell r="G137">
            <v>317298</v>
          </cell>
        </row>
        <row r="138">
          <cell r="B138" t="str">
            <v>잡석</v>
          </cell>
          <cell r="D138">
            <v>283</v>
          </cell>
          <cell r="E138" t="str">
            <v>M3</v>
          </cell>
          <cell r="F138">
            <v>9000</v>
          </cell>
          <cell r="G138">
            <v>16328</v>
          </cell>
        </row>
        <row r="139">
          <cell r="B139" t="str">
            <v>라.부체도으로공</v>
          </cell>
        </row>
        <row r="140">
          <cell r="B140" t="str">
            <v>레미콘타설</v>
          </cell>
          <cell r="C140" t="str">
            <v>40-210-8</v>
          </cell>
          <cell r="D140">
            <v>990</v>
          </cell>
          <cell r="E140" t="str">
            <v>M3</v>
          </cell>
          <cell r="G140">
            <v>18619</v>
          </cell>
        </row>
        <row r="141">
          <cell r="B141" t="str">
            <v>합판거푸집</v>
          </cell>
          <cell r="C141" t="str">
            <v>합판6회</v>
          </cell>
          <cell r="D141">
            <v>464</v>
          </cell>
          <cell r="E141" t="str">
            <v>M2</v>
          </cell>
          <cell r="F141">
            <v>3765</v>
          </cell>
          <cell r="G141">
            <v>8651</v>
          </cell>
          <cell r="H141">
            <v>10292</v>
          </cell>
        </row>
        <row r="142">
          <cell r="B142" t="str">
            <v>보조기층</v>
          </cell>
          <cell r="D142">
            <v>990</v>
          </cell>
          <cell r="E142" t="str">
            <v>M3</v>
          </cell>
          <cell r="F142">
            <v>10396</v>
          </cell>
          <cell r="G142">
            <v>1360</v>
          </cell>
          <cell r="H142">
            <v>504</v>
          </cell>
        </row>
        <row r="143">
          <cell r="B143" t="str">
            <v>콘크리트보강섬유</v>
          </cell>
          <cell r="C143" t="str">
            <v>19mm,0.9kg/포망사형</v>
          </cell>
          <cell r="D143">
            <v>4952</v>
          </cell>
          <cell r="E143" t="str">
            <v>M2</v>
          </cell>
          <cell r="F143">
            <v>5000</v>
          </cell>
          <cell r="G143">
            <v>1250</v>
          </cell>
        </row>
        <row r="144">
          <cell r="B144" t="str">
            <v>줄눈</v>
          </cell>
          <cell r="C144" t="str">
            <v>합판T=12M/M</v>
          </cell>
          <cell r="D144">
            <v>99</v>
          </cell>
          <cell r="E144" t="str">
            <v>M2</v>
          </cell>
          <cell r="F144">
            <v>1077</v>
          </cell>
          <cell r="G144">
            <v>5660</v>
          </cell>
        </row>
        <row r="145">
          <cell r="B145" t="str">
            <v>비닐깔기</v>
          </cell>
          <cell r="C145" t="str">
            <v>t=0.2m/m</v>
          </cell>
          <cell r="D145">
            <v>4952</v>
          </cell>
          <cell r="E145" t="str">
            <v>M2</v>
          </cell>
          <cell r="F145">
            <v>135</v>
          </cell>
          <cell r="G145">
            <v>343</v>
          </cell>
        </row>
        <row r="146">
          <cell r="B146" t="str">
            <v>2.금암지구</v>
          </cell>
          <cell r="C146" t="str">
            <v>토사</v>
          </cell>
          <cell r="D146">
            <v>46</v>
          </cell>
          <cell r="E146" t="str">
            <v>M3</v>
          </cell>
          <cell r="F146">
            <v>243</v>
          </cell>
          <cell r="G146">
            <v>312</v>
          </cell>
          <cell r="H146">
            <v>398</v>
          </cell>
        </row>
        <row r="147">
          <cell r="B147" t="str">
            <v>가.축제공</v>
          </cell>
          <cell r="C147" t="str">
            <v>토사</v>
          </cell>
          <cell r="D147">
            <v>18638</v>
          </cell>
          <cell r="E147" t="str">
            <v>M3</v>
          </cell>
          <cell r="F147">
            <v>243</v>
          </cell>
          <cell r="G147">
            <v>312</v>
          </cell>
          <cell r="H147">
            <v>398</v>
          </cell>
        </row>
        <row r="148">
          <cell r="B148" t="str">
            <v>성토(1),금암제</v>
          </cell>
          <cell r="C148" t="str">
            <v>BH(1.0)+DT(15)+BD(19)</v>
          </cell>
          <cell r="D148">
            <v>277753</v>
          </cell>
          <cell r="E148" t="str">
            <v>M3</v>
          </cell>
          <cell r="F148">
            <v>1147</v>
          </cell>
          <cell r="G148">
            <v>1256</v>
          </cell>
          <cell r="H148">
            <v>1434</v>
          </cell>
        </row>
        <row r="149">
          <cell r="B149" t="str">
            <v>성토(2),금암제</v>
          </cell>
          <cell r="C149" t="str">
            <v>BH(1.0)+DT(15)+BD(19)</v>
          </cell>
          <cell r="D149">
            <v>31169</v>
          </cell>
          <cell r="E149" t="str">
            <v>M3</v>
          </cell>
          <cell r="F149">
            <v>1147</v>
          </cell>
          <cell r="G149">
            <v>1256</v>
          </cell>
          <cell r="H149">
            <v>1434</v>
          </cell>
        </row>
        <row r="150">
          <cell r="B150" t="str">
            <v>잔토유용</v>
          </cell>
          <cell r="C150" t="str">
            <v>B/D</v>
          </cell>
          <cell r="D150">
            <v>4006</v>
          </cell>
          <cell r="E150" t="str">
            <v>M3</v>
          </cell>
          <cell r="F150">
            <v>288</v>
          </cell>
          <cell r="G150">
            <v>371</v>
          </cell>
          <cell r="H150">
            <v>473</v>
          </cell>
        </row>
        <row r="151">
          <cell r="B151" t="str">
            <v>줄떼</v>
          </cell>
          <cell r="D151">
            <v>34160</v>
          </cell>
          <cell r="E151" t="str">
            <v>M2</v>
          </cell>
          <cell r="F151">
            <v>613</v>
          </cell>
          <cell r="G151">
            <v>2370</v>
          </cell>
        </row>
        <row r="152">
          <cell r="B152" t="str">
            <v>면고르기(인력)</v>
          </cell>
          <cell r="C152" t="str">
            <v>성토면</v>
          </cell>
          <cell r="D152">
            <v>70245</v>
          </cell>
          <cell r="E152" t="str">
            <v>M2</v>
          </cell>
          <cell r="G152">
            <v>652</v>
          </cell>
        </row>
        <row r="153">
          <cell r="B153" t="str">
            <v>면고르기(인력)</v>
          </cell>
          <cell r="C153" t="str">
            <v>절토면</v>
          </cell>
          <cell r="D153">
            <v>5116</v>
          </cell>
          <cell r="E153" t="str">
            <v>M2</v>
          </cell>
          <cell r="G153">
            <v>1443</v>
          </cell>
        </row>
        <row r="154">
          <cell r="B154" t="str">
            <v>비탈규준틀</v>
          </cell>
          <cell r="C154" t="str">
            <v>2＠2.5*2.5M</v>
          </cell>
          <cell r="D154">
            <v>262</v>
          </cell>
          <cell r="E154" t="str">
            <v>개소</v>
          </cell>
          <cell r="F154">
            <v>4155</v>
          </cell>
          <cell r="G154">
            <v>18907</v>
          </cell>
        </row>
        <row r="155">
          <cell r="B155" t="str">
            <v>하천경계말뚝</v>
          </cell>
          <cell r="D155">
            <v>46</v>
          </cell>
          <cell r="E155" t="str">
            <v>개</v>
          </cell>
          <cell r="F155">
            <v>3548</v>
          </cell>
          <cell r="G155">
            <v>6542</v>
          </cell>
        </row>
        <row r="156">
          <cell r="B156" t="str">
            <v>나.호안공</v>
          </cell>
        </row>
        <row r="157">
          <cell r="B157" t="str">
            <v>브럭붙임</v>
          </cell>
          <cell r="C157" t="str">
            <v>40x25x12</v>
          </cell>
          <cell r="D157">
            <v>34056</v>
          </cell>
          <cell r="E157" t="str">
            <v>M2</v>
          </cell>
          <cell r="G157">
            <v>8610</v>
          </cell>
        </row>
        <row r="158">
          <cell r="B158" t="str">
            <v>천단몰탈</v>
          </cell>
          <cell r="C158">
            <v>4.4444444444444446E-2</v>
          </cell>
          <cell r="D158">
            <v>45</v>
          </cell>
          <cell r="E158" t="str">
            <v>M3</v>
          </cell>
          <cell r="G158">
            <v>30924</v>
          </cell>
        </row>
        <row r="159">
          <cell r="B159" t="str">
            <v>터파기(기계70%+인력30%)</v>
          </cell>
          <cell r="C159" t="str">
            <v>0∼1M</v>
          </cell>
          <cell r="D159">
            <v>1212</v>
          </cell>
          <cell r="E159" t="str">
            <v>M3</v>
          </cell>
          <cell r="F159">
            <v>74</v>
          </cell>
          <cell r="G159">
            <v>2280</v>
          </cell>
          <cell r="H159">
            <v>200</v>
          </cell>
        </row>
        <row r="160">
          <cell r="B160" t="str">
            <v>되메우기(기계50%+인력50%)</v>
          </cell>
          <cell r="C160" t="str">
            <v>호안공</v>
          </cell>
          <cell r="D160">
            <v>1019</v>
          </cell>
          <cell r="E160" t="str">
            <v>M3</v>
          </cell>
          <cell r="F160">
            <v>55</v>
          </cell>
          <cell r="G160">
            <v>1883</v>
          </cell>
          <cell r="H160">
            <v>151</v>
          </cell>
        </row>
        <row r="161">
          <cell r="B161" t="str">
            <v>돌망태</v>
          </cell>
          <cell r="C161" t="str">
            <v>신설#8-타.450x950</v>
          </cell>
          <cell r="D161">
            <v>2400</v>
          </cell>
          <cell r="E161" t="str">
            <v>M2</v>
          </cell>
          <cell r="G161">
            <v>7215</v>
          </cell>
        </row>
        <row r="162">
          <cell r="B162" t="str">
            <v>FILTERMAT</v>
          </cell>
          <cell r="D162">
            <v>35873</v>
          </cell>
          <cell r="E162" t="str">
            <v>M2</v>
          </cell>
          <cell r="F162">
            <v>2000</v>
          </cell>
          <cell r="G162">
            <v>154</v>
          </cell>
        </row>
        <row r="163">
          <cell r="B163" t="str">
            <v>사석</v>
          </cell>
          <cell r="D163">
            <v>2879</v>
          </cell>
          <cell r="E163" t="str">
            <v>M3</v>
          </cell>
          <cell r="F163">
            <v>9000</v>
          </cell>
        </row>
        <row r="164">
          <cell r="B164" t="str">
            <v>다.구조물공</v>
          </cell>
        </row>
        <row r="165">
          <cell r="B165" t="str">
            <v>(1)배수문공</v>
          </cell>
        </row>
        <row r="166">
          <cell r="B166" t="str">
            <v>터파기(기계70%+인력30%)</v>
          </cell>
          <cell r="C166" t="str">
            <v>0∼1M</v>
          </cell>
          <cell r="D166">
            <v>364</v>
          </cell>
          <cell r="E166" t="str">
            <v>M3</v>
          </cell>
          <cell r="F166">
            <v>74</v>
          </cell>
          <cell r="G166">
            <v>2280</v>
          </cell>
          <cell r="H166">
            <v>200</v>
          </cell>
        </row>
        <row r="167">
          <cell r="B167" t="str">
            <v>터파기(기계70%+인력30%)</v>
          </cell>
          <cell r="C167" t="str">
            <v>1∼2M</v>
          </cell>
          <cell r="D167">
            <v>228</v>
          </cell>
          <cell r="E167" t="str">
            <v>M3</v>
          </cell>
          <cell r="F167">
            <v>74</v>
          </cell>
          <cell r="G167">
            <v>3002</v>
          </cell>
          <cell r="H167">
            <v>200</v>
          </cell>
        </row>
        <row r="168">
          <cell r="B168" t="str">
            <v>터파기(기계70%+인력30%)</v>
          </cell>
          <cell r="C168" t="str">
            <v>2∼3M</v>
          </cell>
          <cell r="D168">
            <v>585</v>
          </cell>
          <cell r="E168" t="str">
            <v>M3</v>
          </cell>
          <cell r="F168">
            <v>74</v>
          </cell>
          <cell r="G168">
            <v>3723</v>
          </cell>
          <cell r="H168">
            <v>200</v>
          </cell>
        </row>
        <row r="169">
          <cell r="B169" t="str">
            <v>되메우기(기계50%+인력50%)</v>
          </cell>
          <cell r="C169" t="str">
            <v>구조물공</v>
          </cell>
          <cell r="D169">
            <v>1024</v>
          </cell>
          <cell r="E169" t="str">
            <v>M3</v>
          </cell>
          <cell r="F169">
            <v>44</v>
          </cell>
          <cell r="G169">
            <v>1850</v>
          </cell>
          <cell r="H169">
            <v>120</v>
          </cell>
        </row>
        <row r="170">
          <cell r="B170" t="str">
            <v>레미콘타설(철근구조물)</v>
          </cell>
          <cell r="C170" t="str">
            <v>25-240-8</v>
          </cell>
          <cell r="D170">
            <v>192</v>
          </cell>
          <cell r="E170" t="str">
            <v>M3</v>
          </cell>
          <cell r="G170">
            <v>20552</v>
          </cell>
        </row>
        <row r="171">
          <cell r="B171" t="str">
            <v>레미콘타설(무근구조물)</v>
          </cell>
          <cell r="C171" t="str">
            <v>40-180-8</v>
          </cell>
          <cell r="D171">
            <v>17</v>
          </cell>
          <cell r="E171" t="str">
            <v>M3</v>
          </cell>
          <cell r="G171">
            <v>18619</v>
          </cell>
        </row>
        <row r="172">
          <cell r="B172" t="str">
            <v>합판거푸집</v>
          </cell>
          <cell r="C172" t="str">
            <v>합판2회</v>
          </cell>
          <cell r="D172">
            <v>202</v>
          </cell>
          <cell r="E172" t="str">
            <v>M2</v>
          </cell>
          <cell r="F172">
            <v>6185</v>
          </cell>
          <cell r="G172">
            <v>16220</v>
          </cell>
        </row>
        <row r="173">
          <cell r="B173" t="str">
            <v>합판거푸집</v>
          </cell>
          <cell r="C173" t="str">
            <v>합판3회</v>
          </cell>
          <cell r="D173">
            <v>575</v>
          </cell>
          <cell r="E173" t="str">
            <v>M2</v>
          </cell>
          <cell r="F173">
            <v>5002</v>
          </cell>
          <cell r="G173">
            <v>12713</v>
          </cell>
        </row>
        <row r="174">
          <cell r="B174" t="str">
            <v>합판거푸집</v>
          </cell>
          <cell r="C174" t="str">
            <v>합판6회</v>
          </cell>
          <cell r="D174">
            <v>13</v>
          </cell>
          <cell r="E174" t="str">
            <v>M2</v>
          </cell>
          <cell r="F174">
            <v>3765</v>
          </cell>
          <cell r="G174">
            <v>8651</v>
          </cell>
        </row>
        <row r="175">
          <cell r="B175" t="str">
            <v>동바리</v>
          </cell>
          <cell r="C175" t="str">
            <v>강관3개월</v>
          </cell>
          <cell r="D175">
            <v>498</v>
          </cell>
          <cell r="E175" t="str">
            <v>공/M3</v>
          </cell>
          <cell r="F175">
            <v>203</v>
          </cell>
          <cell r="G175">
            <v>6021</v>
          </cell>
        </row>
        <row r="176">
          <cell r="B176" t="str">
            <v>비계</v>
          </cell>
          <cell r="C176" t="str">
            <v>강관3개월</v>
          </cell>
          <cell r="D176">
            <v>842</v>
          </cell>
          <cell r="E176" t="str">
            <v>M2</v>
          </cell>
          <cell r="F176">
            <v>972</v>
          </cell>
          <cell r="G176">
            <v>6614</v>
          </cell>
        </row>
        <row r="177">
          <cell r="B177" t="str">
            <v>철근가공조립</v>
          </cell>
          <cell r="C177" t="str">
            <v>복잡</v>
          </cell>
          <cell r="D177">
            <v>11.257999999999999</v>
          </cell>
          <cell r="E177" t="str">
            <v>TON</v>
          </cell>
          <cell r="F177">
            <v>11792</v>
          </cell>
          <cell r="G177">
            <v>349613</v>
          </cell>
        </row>
        <row r="178">
          <cell r="B178" t="str">
            <v>잡석부설</v>
          </cell>
          <cell r="D178">
            <v>66</v>
          </cell>
          <cell r="E178" t="str">
            <v>M3</v>
          </cell>
          <cell r="F178">
            <v>9000</v>
          </cell>
          <cell r="G178">
            <v>16328</v>
          </cell>
        </row>
        <row r="179">
          <cell r="B179" t="str">
            <v>난간제작및설치</v>
          </cell>
          <cell r="C179" t="str">
            <v>D=50M/M</v>
          </cell>
          <cell r="D179">
            <v>59</v>
          </cell>
          <cell r="E179" t="str">
            <v>M</v>
          </cell>
          <cell r="F179">
            <v>13678</v>
          </cell>
          <cell r="G179">
            <v>14035</v>
          </cell>
        </row>
        <row r="180">
          <cell r="B180" t="str">
            <v>P.H.C파일항타(L=12.0M)</v>
          </cell>
          <cell r="C180" t="str">
            <v>Φ350</v>
          </cell>
          <cell r="D180">
            <v>38</v>
          </cell>
          <cell r="E180" t="str">
            <v>본</v>
          </cell>
          <cell r="F180">
            <v>211968</v>
          </cell>
          <cell r="G180">
            <v>40848</v>
          </cell>
          <cell r="H180">
            <v>44400</v>
          </cell>
        </row>
        <row r="181">
          <cell r="B181" t="str">
            <v>(2)배수통관공</v>
          </cell>
          <cell r="C181" t="str">
            <v>t=20MM</v>
          </cell>
          <cell r="D181">
            <v>6</v>
          </cell>
          <cell r="E181" t="str">
            <v>M2</v>
          </cell>
          <cell r="F181">
            <v>2149</v>
          </cell>
          <cell r="G181">
            <v>945</v>
          </cell>
        </row>
        <row r="182">
          <cell r="B182" t="str">
            <v>터파기(기계70%+인력30%)</v>
          </cell>
          <cell r="C182" t="str">
            <v>0∼1M</v>
          </cell>
          <cell r="D182">
            <v>149</v>
          </cell>
          <cell r="E182" t="str">
            <v>M3</v>
          </cell>
          <cell r="F182">
            <v>74</v>
          </cell>
          <cell r="G182">
            <v>2280</v>
          </cell>
          <cell r="H182">
            <v>200</v>
          </cell>
        </row>
        <row r="183">
          <cell r="B183" t="str">
            <v>되메우기(기계50%+인력50%)</v>
          </cell>
          <cell r="C183" t="str">
            <v>구조물공</v>
          </cell>
          <cell r="D183">
            <v>118</v>
          </cell>
          <cell r="E183" t="str">
            <v>M3</v>
          </cell>
          <cell r="F183">
            <v>44</v>
          </cell>
          <cell r="G183">
            <v>1850</v>
          </cell>
          <cell r="H183">
            <v>120</v>
          </cell>
        </row>
        <row r="184">
          <cell r="B184" t="str">
            <v>레미콘타설(철근구조물)</v>
          </cell>
          <cell r="C184" t="str">
            <v>25-210-8</v>
          </cell>
          <cell r="D184">
            <v>31</v>
          </cell>
          <cell r="E184" t="str">
            <v>M3</v>
          </cell>
          <cell r="G184">
            <v>20552</v>
          </cell>
        </row>
        <row r="185">
          <cell r="B185" t="str">
            <v>레미콘타설(철근구조물)</v>
          </cell>
          <cell r="C185" t="str">
            <v>25-240-8</v>
          </cell>
          <cell r="D185">
            <v>15</v>
          </cell>
          <cell r="E185" t="str">
            <v>M3</v>
          </cell>
          <cell r="G185">
            <v>20552</v>
          </cell>
        </row>
        <row r="186">
          <cell r="B186" t="str">
            <v>레미콘타설(무근구조물)</v>
          </cell>
          <cell r="C186" t="str">
            <v>40-180-8</v>
          </cell>
          <cell r="D186">
            <v>10</v>
          </cell>
          <cell r="E186" t="str">
            <v>M3</v>
          </cell>
          <cell r="F186">
            <v>74</v>
          </cell>
          <cell r="G186">
            <v>18619</v>
          </cell>
          <cell r="H186">
            <v>200</v>
          </cell>
        </row>
        <row r="187">
          <cell r="B187" t="str">
            <v>합판거푸집</v>
          </cell>
          <cell r="C187" t="str">
            <v>합판3회</v>
          </cell>
          <cell r="D187">
            <v>71</v>
          </cell>
          <cell r="E187" t="str">
            <v>M2</v>
          </cell>
          <cell r="F187">
            <v>5002</v>
          </cell>
          <cell r="G187">
            <v>12713</v>
          </cell>
          <cell r="H187">
            <v>200</v>
          </cell>
        </row>
        <row r="188">
          <cell r="B188" t="str">
            <v>합판거푸집</v>
          </cell>
          <cell r="C188" t="str">
            <v>합판4회</v>
          </cell>
          <cell r="D188">
            <v>62</v>
          </cell>
          <cell r="E188" t="str">
            <v>M2</v>
          </cell>
          <cell r="F188">
            <v>4351</v>
          </cell>
          <cell r="G188">
            <v>10813</v>
          </cell>
          <cell r="H188">
            <v>200</v>
          </cell>
        </row>
        <row r="189">
          <cell r="B189" t="str">
            <v>합판거푸집</v>
          </cell>
          <cell r="C189" t="str">
            <v>합판6회</v>
          </cell>
          <cell r="D189">
            <v>10</v>
          </cell>
          <cell r="E189" t="str">
            <v>M2</v>
          </cell>
          <cell r="F189">
            <v>3765</v>
          </cell>
          <cell r="G189">
            <v>8651</v>
          </cell>
        </row>
        <row r="190">
          <cell r="B190" t="str">
            <v>흄관부설및접합</v>
          </cell>
          <cell r="C190" t="str">
            <v>D=800M/M기계부설</v>
          </cell>
          <cell r="D190">
            <v>49</v>
          </cell>
          <cell r="E190" t="str">
            <v>M</v>
          </cell>
          <cell r="F190">
            <v>49010</v>
          </cell>
          <cell r="G190">
            <v>47312</v>
          </cell>
          <cell r="H190">
            <v>7635</v>
          </cell>
        </row>
        <row r="191">
          <cell r="B191" t="str">
            <v>흄관접합몰탈</v>
          </cell>
          <cell r="C191">
            <v>4.3055555555555562E-2</v>
          </cell>
          <cell r="D191">
            <v>8</v>
          </cell>
          <cell r="E191" t="str">
            <v>M3</v>
          </cell>
          <cell r="G191">
            <v>30924</v>
          </cell>
        </row>
        <row r="192">
          <cell r="B192" t="str">
            <v>철근가공조립</v>
          </cell>
          <cell r="C192" t="str">
            <v>간단</v>
          </cell>
          <cell r="D192">
            <v>3.0339999999999998</v>
          </cell>
          <cell r="E192" t="str">
            <v>TON</v>
          </cell>
          <cell r="F192">
            <v>8630</v>
          </cell>
          <cell r="G192">
            <v>281547</v>
          </cell>
          <cell r="H192">
            <v>168</v>
          </cell>
        </row>
        <row r="193">
          <cell r="B193" t="str">
            <v>잡석</v>
          </cell>
          <cell r="C193" t="str">
            <v>(인력30%+기계70%)</v>
          </cell>
          <cell r="D193">
            <v>26</v>
          </cell>
          <cell r="E193" t="str">
            <v>M3</v>
          </cell>
          <cell r="F193">
            <v>9000</v>
          </cell>
          <cell r="G193">
            <v>16328</v>
          </cell>
          <cell r="H193">
            <v>168</v>
          </cell>
        </row>
        <row r="194">
          <cell r="B194" t="str">
            <v>라.부체도으로공</v>
          </cell>
          <cell r="C194" t="str">
            <v>(인력30%+기계70%)</v>
          </cell>
          <cell r="D194">
            <v>5276</v>
          </cell>
          <cell r="E194" t="str">
            <v>㎥</v>
          </cell>
          <cell r="F194">
            <v>62</v>
          </cell>
          <cell r="G194">
            <v>1215</v>
          </cell>
          <cell r="H194">
            <v>168</v>
          </cell>
        </row>
        <row r="195">
          <cell r="B195" t="str">
            <v>레미콘타설</v>
          </cell>
          <cell r="C195" t="str">
            <v>40-210-8</v>
          </cell>
          <cell r="D195">
            <v>608</v>
          </cell>
          <cell r="E195" t="str">
            <v>M3</v>
          </cell>
          <cell r="G195">
            <v>18619</v>
          </cell>
        </row>
        <row r="196">
          <cell r="B196" t="str">
            <v>합판거푸집</v>
          </cell>
          <cell r="C196" t="str">
            <v>합판6회</v>
          </cell>
          <cell r="D196">
            <v>337</v>
          </cell>
          <cell r="E196" t="str">
            <v>M2</v>
          </cell>
          <cell r="F196">
            <v>3765</v>
          </cell>
          <cell r="G196">
            <v>8651</v>
          </cell>
        </row>
        <row r="197">
          <cell r="B197" t="str">
            <v>보조기층</v>
          </cell>
          <cell r="C197" t="str">
            <v>2회</v>
          </cell>
          <cell r="D197">
            <v>594</v>
          </cell>
          <cell r="E197" t="str">
            <v>M3</v>
          </cell>
          <cell r="F197">
            <v>10396</v>
          </cell>
          <cell r="G197">
            <v>1360</v>
          </cell>
          <cell r="H197">
            <v>504</v>
          </cell>
        </row>
        <row r="198">
          <cell r="B198" t="str">
            <v>콘크리트보강섬유</v>
          </cell>
          <cell r="C198" t="str">
            <v>19mm,0.9kg/포망사형</v>
          </cell>
          <cell r="D198">
            <v>2971</v>
          </cell>
          <cell r="E198" t="str">
            <v>M2</v>
          </cell>
          <cell r="F198">
            <v>5000</v>
          </cell>
          <cell r="G198">
            <v>1250</v>
          </cell>
        </row>
        <row r="199">
          <cell r="B199" t="str">
            <v>줄눈</v>
          </cell>
          <cell r="C199" t="str">
            <v>합판T=12M/M</v>
          </cell>
          <cell r="D199">
            <v>59</v>
          </cell>
          <cell r="E199" t="str">
            <v>M2</v>
          </cell>
          <cell r="F199">
            <v>1077</v>
          </cell>
          <cell r="G199">
            <v>5660</v>
          </cell>
          <cell r="H199">
            <v>200</v>
          </cell>
        </row>
        <row r="200">
          <cell r="B200" t="str">
            <v>비닐깔기</v>
          </cell>
          <cell r="C200" t="str">
            <v>t=0.2m/m</v>
          </cell>
          <cell r="D200">
            <v>2971</v>
          </cell>
          <cell r="E200" t="str">
            <v>M2</v>
          </cell>
          <cell r="F200">
            <v>135</v>
          </cell>
          <cell r="G200">
            <v>343</v>
          </cell>
        </row>
        <row r="201">
          <cell r="B201" t="str">
            <v>3.부대공</v>
          </cell>
          <cell r="C201" t="str">
            <v>(인력30%+기계70%)</v>
          </cell>
          <cell r="D201">
            <v>5861</v>
          </cell>
          <cell r="E201" t="str">
            <v>㎥</v>
          </cell>
          <cell r="F201">
            <v>62</v>
          </cell>
          <cell r="G201">
            <v>1215</v>
          </cell>
          <cell r="H201">
            <v>168</v>
          </cell>
        </row>
        <row r="202">
          <cell r="B202" t="str">
            <v>현장(240)+실험실(50)</v>
          </cell>
          <cell r="C202" t="str">
            <v>60개월</v>
          </cell>
          <cell r="D202">
            <v>290</v>
          </cell>
          <cell r="E202" t="str">
            <v>M2</v>
          </cell>
          <cell r="F202">
            <v>77808</v>
          </cell>
          <cell r="G202">
            <v>30942</v>
          </cell>
        </row>
        <row r="203">
          <cell r="B203" t="str">
            <v>중기운반</v>
          </cell>
          <cell r="D203">
            <v>1</v>
          </cell>
          <cell r="E203" t="str">
            <v>식</v>
          </cell>
        </row>
        <row r="204">
          <cell r="B204" t="str">
            <v>철근운반</v>
          </cell>
          <cell r="D204">
            <v>263.52999999999997</v>
          </cell>
          <cell r="E204" t="str">
            <v>TON</v>
          </cell>
          <cell r="F204">
            <v>566</v>
          </cell>
          <cell r="G204">
            <v>3636</v>
          </cell>
          <cell r="H204">
            <v>1589</v>
          </cell>
        </row>
        <row r="205">
          <cell r="B205" t="str">
            <v>시멘트운반</v>
          </cell>
          <cell r="D205">
            <v>1567</v>
          </cell>
          <cell r="E205" t="str">
            <v>대</v>
          </cell>
          <cell r="F205">
            <v>35</v>
          </cell>
          <cell r="G205">
            <v>272</v>
          </cell>
          <cell r="H205">
            <v>87</v>
          </cell>
        </row>
        <row r="206">
          <cell r="B206" t="str">
            <v>흄관운반</v>
          </cell>
          <cell r="C206" t="str">
            <v>D=250M/M</v>
          </cell>
          <cell r="D206">
            <v>26</v>
          </cell>
          <cell r="E206" t="str">
            <v>본</v>
          </cell>
          <cell r="F206">
            <v>25000</v>
          </cell>
          <cell r="G206">
            <v>1250</v>
          </cell>
          <cell r="H206">
            <v>2212</v>
          </cell>
        </row>
        <row r="207">
          <cell r="B207" t="str">
            <v>흄관운반</v>
          </cell>
          <cell r="C207" t="str">
            <v>D=600M/M</v>
          </cell>
          <cell r="D207">
            <v>12</v>
          </cell>
          <cell r="E207" t="str">
            <v>본</v>
          </cell>
          <cell r="F207">
            <v>25000</v>
          </cell>
          <cell r="G207">
            <v>1250</v>
          </cell>
          <cell r="H207">
            <v>7375</v>
          </cell>
        </row>
        <row r="208">
          <cell r="B208" t="str">
            <v>흄관운반</v>
          </cell>
          <cell r="C208" t="str">
            <v>D=800M/M</v>
          </cell>
          <cell r="D208">
            <v>90</v>
          </cell>
          <cell r="E208" t="str">
            <v>본</v>
          </cell>
          <cell r="F208">
            <v>967</v>
          </cell>
          <cell r="G208">
            <v>19562</v>
          </cell>
          <cell r="H208">
            <v>14749</v>
          </cell>
        </row>
        <row r="209">
          <cell r="B209" t="str">
            <v>P.H.C하차</v>
          </cell>
          <cell r="C209" t="str">
            <v>φ350M/M</v>
          </cell>
          <cell r="D209">
            <v>225</v>
          </cell>
          <cell r="E209" t="str">
            <v>본</v>
          </cell>
          <cell r="F209">
            <v>967</v>
          </cell>
          <cell r="G209">
            <v>19562</v>
          </cell>
          <cell r="H209">
            <v>5205</v>
          </cell>
        </row>
        <row r="210">
          <cell r="B210" t="str">
            <v>고재(철근)</v>
          </cell>
          <cell r="D210">
            <v>64.620999999999995</v>
          </cell>
          <cell r="E210" t="str">
            <v>TON</v>
          </cell>
          <cell r="F210">
            <v>-100000</v>
          </cell>
          <cell r="G210">
            <v>19562</v>
          </cell>
          <cell r="H210">
            <v>569</v>
          </cell>
        </row>
        <row r="211">
          <cell r="B211" t="str">
            <v>콘크리트깨기</v>
          </cell>
          <cell r="C211" t="str">
            <v>철근</v>
          </cell>
          <cell r="D211">
            <v>952</v>
          </cell>
          <cell r="E211" t="str">
            <v>M3</v>
          </cell>
          <cell r="F211">
            <v>1968</v>
          </cell>
          <cell r="G211">
            <v>6495</v>
          </cell>
          <cell r="H211">
            <v>8421</v>
          </cell>
        </row>
        <row r="212">
          <cell r="B212" t="str">
            <v>콘크리트깨기</v>
          </cell>
          <cell r="C212" t="str">
            <v>무근</v>
          </cell>
          <cell r="D212">
            <v>10</v>
          </cell>
          <cell r="E212" t="str">
            <v>M3</v>
          </cell>
          <cell r="F212">
            <v>1100</v>
          </cell>
          <cell r="G212">
            <v>3632</v>
          </cell>
          <cell r="H212">
            <v>4708</v>
          </cell>
        </row>
        <row r="213">
          <cell r="B213" t="str">
            <v>폐기물상차</v>
          </cell>
          <cell r="C213" t="str">
            <v>폐콘크리트</v>
          </cell>
          <cell r="D213">
            <v>962</v>
          </cell>
          <cell r="E213" t="str">
            <v>M3</v>
          </cell>
          <cell r="F213">
            <v>392067</v>
          </cell>
          <cell r="G213">
            <v>14035</v>
          </cell>
          <cell r="H213">
            <v>14740</v>
          </cell>
        </row>
        <row r="214">
          <cell r="B214" t="str">
            <v>자동세륜기설치</v>
          </cell>
          <cell r="C214" t="str">
            <v>GREATING</v>
          </cell>
          <cell r="D214">
            <v>2</v>
          </cell>
          <cell r="E214" t="str">
            <v>개소</v>
          </cell>
          <cell r="F214">
            <v>3307285</v>
          </cell>
          <cell r="G214">
            <v>2498453</v>
          </cell>
          <cell r="H214">
            <v>43618760</v>
          </cell>
        </row>
        <row r="215">
          <cell r="B215" t="str">
            <v>시험비</v>
          </cell>
          <cell r="C215" t="str">
            <v>PVC(Φ150MM)</v>
          </cell>
          <cell r="D215">
            <v>1</v>
          </cell>
          <cell r="E215" t="str">
            <v>식</v>
          </cell>
          <cell r="F215">
            <v>7070</v>
          </cell>
          <cell r="G215">
            <v>707</v>
          </cell>
        </row>
        <row r="216">
          <cell r="B216" t="str">
            <v>감독차량비</v>
          </cell>
          <cell r="D216">
            <v>60</v>
          </cell>
          <cell r="E216" t="str">
            <v>개월</v>
          </cell>
          <cell r="H216">
            <v>723963</v>
          </cell>
        </row>
        <row r="217">
          <cell r="B217" t="str">
            <v>공사용가도</v>
          </cell>
          <cell r="D217">
            <v>1</v>
          </cell>
          <cell r="E217" t="str">
            <v>식</v>
          </cell>
        </row>
        <row r="218">
          <cell r="B218" t="str">
            <v>운반로개설</v>
          </cell>
          <cell r="D218">
            <v>1</v>
          </cell>
          <cell r="E218" t="str">
            <v>식</v>
          </cell>
        </row>
        <row r="219">
          <cell r="B219" t="str">
            <v>4.주자재비</v>
          </cell>
        </row>
        <row r="220">
          <cell r="B220" t="str">
            <v>시멘트</v>
          </cell>
          <cell r="D220">
            <v>1567</v>
          </cell>
          <cell r="E220" t="str">
            <v>대</v>
          </cell>
          <cell r="F220">
            <v>2700</v>
          </cell>
        </row>
        <row r="221">
          <cell r="B221" t="str">
            <v>레미콘</v>
          </cell>
          <cell r="C221" t="str">
            <v>25-240-8</v>
          </cell>
          <cell r="D221">
            <v>1780</v>
          </cell>
          <cell r="E221" t="str">
            <v>M3</v>
          </cell>
          <cell r="F221">
            <v>47110</v>
          </cell>
        </row>
        <row r="222">
          <cell r="B222" t="str">
            <v>레미콘</v>
          </cell>
          <cell r="C222" t="str">
            <v>25-210-8</v>
          </cell>
          <cell r="D222">
            <v>1804</v>
          </cell>
          <cell r="E222" t="str">
            <v>M3</v>
          </cell>
          <cell r="F222">
            <v>45180</v>
          </cell>
        </row>
        <row r="223">
          <cell r="B223" t="str">
            <v>레미콘</v>
          </cell>
          <cell r="C223" t="str">
            <v>40-210-8</v>
          </cell>
          <cell r="D223">
            <v>1630</v>
          </cell>
          <cell r="E223" t="str">
            <v>M3</v>
          </cell>
          <cell r="F223">
            <v>45350</v>
          </cell>
        </row>
        <row r="224">
          <cell r="B224" t="str">
            <v>레미콘</v>
          </cell>
          <cell r="C224" t="str">
            <v>40-180-8</v>
          </cell>
          <cell r="D224">
            <v>363</v>
          </cell>
          <cell r="E224" t="str">
            <v>M3</v>
          </cell>
          <cell r="F224">
            <v>42370</v>
          </cell>
        </row>
        <row r="225">
          <cell r="B225" t="str">
            <v>이형철근</v>
          </cell>
          <cell r="C225" t="str">
            <v>SD.30A.D16-D32</v>
          </cell>
          <cell r="D225">
            <v>141.423</v>
          </cell>
          <cell r="E225" t="str">
            <v>TON</v>
          </cell>
          <cell r="F225">
            <v>290000</v>
          </cell>
          <cell r="G225">
            <v>652</v>
          </cell>
        </row>
        <row r="226">
          <cell r="B226" t="str">
            <v>이형철근</v>
          </cell>
          <cell r="C226" t="str">
            <v>SD.30A.D13</v>
          </cell>
          <cell r="D226">
            <v>121.89100000000001</v>
          </cell>
          <cell r="E226" t="str">
            <v>TON</v>
          </cell>
          <cell r="F226">
            <v>295000</v>
          </cell>
          <cell r="G226">
            <v>652</v>
          </cell>
        </row>
        <row r="227">
          <cell r="B227" t="str">
            <v>돌망태몸통</v>
          </cell>
          <cell r="C227" t="str">
            <v>#8,45x95cm</v>
          </cell>
          <cell r="D227">
            <v>5935</v>
          </cell>
          <cell r="E227" t="str">
            <v>M</v>
          </cell>
          <cell r="F227">
            <v>3710</v>
          </cell>
          <cell r="G227">
            <v>250</v>
          </cell>
          <cell r="H227">
            <v>319</v>
          </cell>
        </row>
        <row r="228">
          <cell r="B228" t="str">
            <v>돌망태뚜껑</v>
          </cell>
          <cell r="C228" t="str">
            <v>#8,45x95cm</v>
          </cell>
          <cell r="D228">
            <v>2398</v>
          </cell>
          <cell r="E228" t="str">
            <v>EA</v>
          </cell>
          <cell r="F228">
            <v>1340</v>
          </cell>
        </row>
        <row r="229">
          <cell r="B229" t="str">
            <v>FRP자동문비</v>
          </cell>
          <cell r="C229" t="str">
            <v>1.5x1.5</v>
          </cell>
          <cell r="D229">
            <v>2</v>
          </cell>
          <cell r="E229" t="str">
            <v>조</v>
          </cell>
          <cell r="F229">
            <v>2850000</v>
          </cell>
        </row>
        <row r="230">
          <cell r="B230" t="str">
            <v>프렌지형자동문비</v>
          </cell>
          <cell r="C230" t="str">
            <v>φ800M/M</v>
          </cell>
          <cell r="D230">
            <v>1</v>
          </cell>
          <cell r="E230" t="str">
            <v>조</v>
          </cell>
          <cell r="F230">
            <v>2475000</v>
          </cell>
        </row>
        <row r="231">
          <cell r="B231" t="str">
            <v>프렌지형자동문비</v>
          </cell>
          <cell r="C231" t="str">
            <v>φ250M/M</v>
          </cell>
          <cell r="D231">
            <v>9</v>
          </cell>
          <cell r="E231" t="str">
            <v>조</v>
          </cell>
          <cell r="F231">
            <v>697000</v>
          </cell>
        </row>
        <row r="232">
          <cell r="B232" t="str">
            <v>2)아스팔트콘크리트포장</v>
          </cell>
        </row>
        <row r="233">
          <cell r="B233" t="str">
            <v>청남제상류개수공사설계예산서</v>
          </cell>
        </row>
        <row r="234">
          <cell r="B234" t="str">
            <v>1.도급예정액</v>
          </cell>
          <cell r="C234" t="str">
            <v>일반화물(10.5TON)</v>
          </cell>
          <cell r="D234">
            <v>27</v>
          </cell>
          <cell r="E234" t="str">
            <v>TON</v>
          </cell>
          <cell r="H234">
            <v>8354</v>
          </cell>
        </row>
        <row r="235">
          <cell r="B235" t="str">
            <v>(1)순공사비</v>
          </cell>
        </row>
        <row r="236">
          <cell r="B236" t="str">
            <v>가)직접공사비</v>
          </cell>
        </row>
        <row r="237">
          <cell r="B237" t="str">
            <v>1)축제공</v>
          </cell>
        </row>
        <row r="238">
          <cell r="B238" t="str">
            <v>2)호안공</v>
          </cell>
        </row>
        <row r="239">
          <cell r="B239" t="str">
            <v>3)구조물공</v>
          </cell>
          <cell r="C239" t="str">
            <v>(인력30%+기계70%)</v>
          </cell>
          <cell r="D239">
            <v>3673</v>
          </cell>
          <cell r="E239" t="str">
            <v>㎥</v>
          </cell>
          <cell r="F239">
            <v>74</v>
          </cell>
          <cell r="G239">
            <v>2280</v>
          </cell>
          <cell r="H239">
            <v>200</v>
          </cell>
        </row>
        <row r="240">
          <cell r="B240" t="str">
            <v>4)부체도으로공</v>
          </cell>
        </row>
        <row r="241">
          <cell r="B241" t="str">
            <v>5)부대공</v>
          </cell>
        </row>
        <row r="242">
          <cell r="B242" t="str">
            <v>6)사급자재대</v>
          </cell>
        </row>
        <row r="243">
          <cell r="B243" t="str">
            <v>나)간접노무비</v>
          </cell>
        </row>
        <row r="244">
          <cell r="B244" t="str">
            <v>다)산재보험료</v>
          </cell>
        </row>
        <row r="245">
          <cell r="B245" t="str">
            <v>라)안전관리비</v>
          </cell>
        </row>
        <row r="246">
          <cell r="B246" t="str">
            <v>마)기타경비</v>
          </cell>
          <cell r="C246" t="str">
            <v>4경간</v>
          </cell>
        </row>
        <row r="247">
          <cell r="B247" t="str">
            <v>바)고용보험료</v>
          </cell>
          <cell r="C247" t="str">
            <v>100.16*7.5M</v>
          </cell>
        </row>
        <row r="248">
          <cell r="B248" t="str">
            <v>(2)일반관리비</v>
          </cell>
          <cell r="C248" t="str">
            <v>L=45.0M</v>
          </cell>
        </row>
      </sheetData>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5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입량"/>
      <sheetName val="전체"/>
      <sheetName val="원가계산서"/>
      <sheetName val="우수-5,6"/>
      <sheetName val="버스운행안내"/>
      <sheetName val="노임"/>
      <sheetName val="집계표"/>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건축일위세부"/>
      <sheetName val="일위대가목록"/>
      <sheetName val="기구손료"/>
      <sheetName val="환산인수"/>
      <sheetName val="타종코드"/>
      <sheetName val="유입량"/>
      <sheetName val="전체"/>
    </sheetNames>
    <sheetDataSet>
      <sheetData sheetId="0"/>
      <sheetData sheetId="1"/>
      <sheetData sheetId="2" refreshError="1"/>
      <sheetData sheetId="3"/>
      <sheetData sheetId="4"/>
      <sheetData sheetId="5"/>
      <sheetData sheetId="6" refreshError="1"/>
      <sheetData sheetId="7" refreshError="1"/>
    </sheetDataSet>
  </externalBook>
</externalLink>
</file>

<file path=xl/externalLinks/externalLink5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건축일위세부"/>
      <sheetName val="일위대가목록"/>
      <sheetName val="기구손료"/>
      <sheetName val="환산인수"/>
      <sheetName val="타종코드"/>
      <sheetName val="유입량"/>
    </sheetNames>
    <sheetDataSet>
      <sheetData sheetId="0"/>
      <sheetData sheetId="1"/>
      <sheetData sheetId="2" refreshError="1"/>
      <sheetData sheetId="3"/>
      <sheetData sheetId="4"/>
      <sheetData sheetId="5"/>
      <sheetData sheetId="6" refreshError="1"/>
    </sheetDataSet>
  </externalBook>
</externalLink>
</file>

<file path=xl/externalLinks/externalLink5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방서 "/>
      <sheetName val="#REF"/>
      <sheetName val="조건표"/>
      <sheetName val="N賃率-職"/>
      <sheetName val="노임단가 (2)"/>
      <sheetName val="산출근거"/>
      <sheetName val="대포2교접속"/>
      <sheetName val="천방교접속"/>
      <sheetName val="조명율표"/>
      <sheetName val="포장공"/>
      <sheetName val="구조물공"/>
      <sheetName val="코드표"/>
      <sheetName val="산출내역서"/>
      <sheetName val="직재"/>
      <sheetName val="노임"/>
      <sheetName val="건축내역"/>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5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표지"/>
      <sheetName val="예정"/>
      <sheetName val="산출"/>
      <sheetName val="세부집계"/>
      <sheetName val="세부"/>
      <sheetName val="원가"/>
      <sheetName val="원가근거"/>
      <sheetName val="일집"/>
      <sheetName val="일위"/>
      <sheetName val="단가(기자재)"/>
      <sheetName val="단가(배관배선)"/>
      <sheetName val="자재집계"/>
      <sheetName val="자재산출"/>
      <sheetName val="일위1"/>
      <sheetName val="배관집계"/>
      <sheetName val="배관근거"/>
      <sheetName val="노임단가"/>
      <sheetName val="운반비"/>
      <sheetName val="일위대가표"/>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ow r="4">
          <cell r="D4" t="str">
            <v>COS 설치</v>
          </cell>
          <cell r="E4">
            <v>0</v>
          </cell>
          <cell r="F4" t="str">
            <v>식</v>
          </cell>
          <cell r="G4">
            <v>2676277</v>
          </cell>
          <cell r="H4">
            <v>0</v>
          </cell>
          <cell r="I4">
            <v>80288</v>
          </cell>
          <cell r="L4">
            <v>1</v>
          </cell>
        </row>
        <row r="5">
          <cell r="D5" t="str">
            <v>현장제어설비 설치</v>
          </cell>
          <cell r="E5">
            <v>0</v>
          </cell>
          <cell r="F5" t="str">
            <v>식</v>
          </cell>
          <cell r="G5">
            <v>4531047</v>
          </cell>
          <cell r="H5">
            <v>0</v>
          </cell>
          <cell r="I5">
            <v>135931</v>
          </cell>
          <cell r="J5" t="str">
            <v>도서지역 할증 20% 적용</v>
          </cell>
          <cell r="L5">
            <v>2</v>
          </cell>
        </row>
        <row r="6">
          <cell r="D6" t="str">
            <v>TM/TC 설치</v>
          </cell>
          <cell r="E6">
            <v>0</v>
          </cell>
          <cell r="F6" t="str">
            <v>식</v>
          </cell>
          <cell r="G6">
            <v>665673</v>
          </cell>
          <cell r="H6">
            <v>0</v>
          </cell>
          <cell r="I6">
            <v>19970</v>
          </cell>
          <cell r="J6" t="str">
            <v>"</v>
          </cell>
          <cell r="L6">
            <v>3</v>
          </cell>
        </row>
        <row r="7">
          <cell r="D7" t="str">
            <v>BACKBONE 무선전송설비 설치</v>
          </cell>
          <cell r="E7">
            <v>0</v>
          </cell>
          <cell r="F7" t="str">
            <v>대</v>
          </cell>
          <cell r="G7">
            <v>207071</v>
          </cell>
          <cell r="H7">
            <v>0</v>
          </cell>
          <cell r="I7">
            <v>6212</v>
          </cell>
          <cell r="J7" t="str">
            <v>"</v>
          </cell>
          <cell r="L7">
            <v>4</v>
          </cell>
        </row>
        <row r="8">
          <cell r="D8" t="str">
            <v>무선 중계브리지 설치</v>
          </cell>
          <cell r="E8">
            <v>0</v>
          </cell>
          <cell r="F8" t="str">
            <v>대</v>
          </cell>
          <cell r="G8">
            <v>214340</v>
          </cell>
          <cell r="H8">
            <v>0</v>
          </cell>
          <cell r="I8">
            <v>6430</v>
          </cell>
          <cell r="J8" t="str">
            <v>"</v>
          </cell>
          <cell r="L8">
            <v>5</v>
          </cell>
        </row>
        <row r="9">
          <cell r="D9" t="str">
            <v>무선 Client브리지 설치</v>
          </cell>
          <cell r="E9">
            <v>0</v>
          </cell>
          <cell r="F9" t="str">
            <v>대</v>
          </cell>
          <cell r="G9">
            <v>68113</v>
          </cell>
          <cell r="H9">
            <v>0</v>
          </cell>
          <cell r="I9">
            <v>2043</v>
          </cell>
          <cell r="J9" t="str">
            <v>"</v>
          </cell>
          <cell r="L9">
            <v>6</v>
          </cell>
        </row>
        <row r="10">
          <cell r="D10" t="str">
            <v>Parabolic 안테나 설치</v>
          </cell>
          <cell r="E10">
            <v>0</v>
          </cell>
          <cell r="F10" t="str">
            <v>대</v>
          </cell>
          <cell r="G10">
            <v>416405</v>
          </cell>
          <cell r="H10">
            <v>0</v>
          </cell>
          <cell r="I10">
            <v>12492</v>
          </cell>
          <cell r="J10" t="str">
            <v>"</v>
          </cell>
          <cell r="L10">
            <v>7</v>
          </cell>
        </row>
        <row r="11">
          <cell r="D11" t="str">
            <v>OMNI 안테나 설치</v>
          </cell>
          <cell r="E11">
            <v>0</v>
          </cell>
          <cell r="F11" t="str">
            <v>대</v>
          </cell>
          <cell r="G11">
            <v>43457</v>
          </cell>
          <cell r="H11">
            <v>0</v>
          </cell>
          <cell r="I11">
            <v>1303</v>
          </cell>
          <cell r="J11" t="str">
            <v>"</v>
          </cell>
          <cell r="L11">
            <v>8</v>
          </cell>
        </row>
        <row r="12">
          <cell r="D12" t="str">
            <v>PATCH 안테나 설치</v>
          </cell>
          <cell r="E12">
            <v>0</v>
          </cell>
          <cell r="F12" t="str">
            <v>대</v>
          </cell>
          <cell r="G12">
            <v>52149</v>
          </cell>
          <cell r="H12">
            <v>0</v>
          </cell>
          <cell r="I12">
            <v>1564</v>
          </cell>
          <cell r="J12" t="str">
            <v>"</v>
          </cell>
          <cell r="L12">
            <v>9</v>
          </cell>
        </row>
        <row r="13">
          <cell r="D13" t="str">
            <v>SWITCHING HUB 설치</v>
          </cell>
          <cell r="E13">
            <v>0</v>
          </cell>
          <cell r="F13" t="str">
            <v>대</v>
          </cell>
          <cell r="G13">
            <v>41662</v>
          </cell>
          <cell r="H13">
            <v>0</v>
          </cell>
          <cell r="I13">
            <v>1249</v>
          </cell>
          <cell r="J13" t="str">
            <v>"</v>
          </cell>
          <cell r="L13">
            <v>10</v>
          </cell>
        </row>
        <row r="14">
          <cell r="D14" t="str">
            <v>수전설비 개조 설치</v>
          </cell>
          <cell r="E14">
            <v>0</v>
          </cell>
          <cell r="F14" t="str">
            <v>면</v>
          </cell>
          <cell r="G14">
            <v>556720</v>
          </cell>
          <cell r="H14">
            <v>0</v>
          </cell>
          <cell r="I14">
            <v>16701</v>
          </cell>
          <cell r="J14" t="str">
            <v>"</v>
          </cell>
          <cell r="L14">
            <v>11</v>
          </cell>
        </row>
        <row r="15">
          <cell r="D15" t="str">
            <v>TDS계 설치</v>
          </cell>
          <cell r="E15">
            <v>0</v>
          </cell>
          <cell r="F15" t="str">
            <v>대</v>
          </cell>
          <cell r="G15">
            <v>67345</v>
          </cell>
          <cell r="H15">
            <v>0</v>
          </cell>
          <cell r="I15">
            <v>2020</v>
          </cell>
          <cell r="J15" t="str">
            <v>"</v>
          </cell>
          <cell r="L15">
            <v>12</v>
          </cell>
        </row>
        <row r="16">
          <cell r="D16" t="str">
            <v>유량계_60mm 설치</v>
          </cell>
          <cell r="E16">
            <v>0</v>
          </cell>
          <cell r="F16" t="str">
            <v>대</v>
          </cell>
          <cell r="G16">
            <v>85702</v>
          </cell>
          <cell r="H16">
            <v>0</v>
          </cell>
          <cell r="I16">
            <v>2571</v>
          </cell>
          <cell r="J16" t="str">
            <v>"</v>
          </cell>
          <cell r="L16">
            <v>13</v>
          </cell>
        </row>
        <row r="17">
          <cell r="D17" t="str">
            <v>유량계_40mm 설치</v>
          </cell>
          <cell r="E17">
            <v>0</v>
          </cell>
          <cell r="F17" t="str">
            <v>대</v>
          </cell>
          <cell r="G17">
            <v>82642</v>
          </cell>
          <cell r="H17">
            <v>0</v>
          </cell>
          <cell r="I17">
            <v>2479</v>
          </cell>
          <cell r="J17" t="str">
            <v>"</v>
          </cell>
          <cell r="L17">
            <v>14</v>
          </cell>
        </row>
        <row r="18">
          <cell r="D18" t="str">
            <v>압력전송기 설치</v>
          </cell>
          <cell r="E18">
            <v>0</v>
          </cell>
          <cell r="F18" t="str">
            <v>대</v>
          </cell>
          <cell r="G18">
            <v>107941</v>
          </cell>
          <cell r="H18">
            <v>13861</v>
          </cell>
          <cell r="I18">
            <v>3238</v>
          </cell>
          <cell r="J18" t="str">
            <v>"</v>
          </cell>
          <cell r="L18">
            <v>15</v>
          </cell>
        </row>
        <row r="19">
          <cell r="D19" t="str">
            <v>차압전송기 설치</v>
          </cell>
          <cell r="E19">
            <v>0</v>
          </cell>
          <cell r="F19" t="str">
            <v>대</v>
          </cell>
          <cell r="G19">
            <v>107941</v>
          </cell>
          <cell r="H19">
            <v>84150</v>
          </cell>
          <cell r="I19">
            <v>3238</v>
          </cell>
          <cell r="J19" t="str">
            <v>"</v>
          </cell>
          <cell r="L19">
            <v>16</v>
          </cell>
        </row>
        <row r="20">
          <cell r="D20" t="str">
            <v>수온전송기 설치</v>
          </cell>
          <cell r="E20">
            <v>0</v>
          </cell>
          <cell r="F20" t="str">
            <v>대</v>
          </cell>
          <cell r="G20">
            <v>35019</v>
          </cell>
          <cell r="H20">
            <v>0</v>
          </cell>
          <cell r="I20">
            <v>1050</v>
          </cell>
          <cell r="J20" t="str">
            <v>"</v>
          </cell>
          <cell r="L20">
            <v>17</v>
          </cell>
        </row>
        <row r="21">
          <cell r="D21" t="str">
            <v>공기압력전송기 설치</v>
          </cell>
          <cell r="E21">
            <v>0</v>
          </cell>
          <cell r="F21" t="str">
            <v>대</v>
          </cell>
          <cell r="G21">
            <v>107941</v>
          </cell>
          <cell r="H21">
            <v>1621</v>
          </cell>
          <cell r="I21">
            <v>3238</v>
          </cell>
          <cell r="J21" t="str">
            <v>"</v>
          </cell>
          <cell r="L21">
            <v>18</v>
          </cell>
        </row>
        <row r="22">
          <cell r="D22" t="str">
            <v>수위계 설치</v>
          </cell>
          <cell r="E22">
            <v>0</v>
          </cell>
          <cell r="F22" t="str">
            <v>대</v>
          </cell>
          <cell r="G22">
            <v>106703</v>
          </cell>
          <cell r="H22">
            <v>37036</v>
          </cell>
          <cell r="I22">
            <v>3201</v>
          </cell>
          <cell r="J22" t="str">
            <v>"</v>
          </cell>
          <cell r="L22">
            <v>19</v>
          </cell>
        </row>
        <row r="23">
          <cell r="D23" t="str">
            <v>연료탱크레벨전송기 설치</v>
          </cell>
          <cell r="E23">
            <v>0</v>
          </cell>
          <cell r="F23" t="str">
            <v>대</v>
          </cell>
          <cell r="G23">
            <v>60380</v>
          </cell>
          <cell r="H23">
            <v>0</v>
          </cell>
          <cell r="I23">
            <v>1811</v>
          </cell>
          <cell r="J23" t="str">
            <v>"</v>
          </cell>
          <cell r="L23">
            <v>20</v>
          </cell>
        </row>
        <row r="24">
          <cell r="D24" t="str">
            <v>피뢰기 설치</v>
          </cell>
          <cell r="E24">
            <v>0</v>
          </cell>
          <cell r="F24" t="str">
            <v>개</v>
          </cell>
          <cell r="G24">
            <v>31083</v>
          </cell>
          <cell r="H24">
            <v>0</v>
          </cell>
          <cell r="I24">
            <v>932</v>
          </cell>
          <cell r="J24" t="str">
            <v>"</v>
          </cell>
          <cell r="L24">
            <v>21</v>
          </cell>
        </row>
        <row r="25">
          <cell r="D25" t="str">
            <v>카메라 설치</v>
          </cell>
          <cell r="E25">
            <v>0</v>
          </cell>
          <cell r="F25" t="str">
            <v>대</v>
          </cell>
          <cell r="G25">
            <v>244961</v>
          </cell>
          <cell r="H25">
            <v>40960</v>
          </cell>
          <cell r="I25">
            <v>7348</v>
          </cell>
          <cell r="J25" t="str">
            <v>"</v>
          </cell>
          <cell r="L25">
            <v>22</v>
          </cell>
        </row>
        <row r="26">
          <cell r="D26" t="str">
            <v>DVR 설치</v>
          </cell>
          <cell r="E26">
            <v>0</v>
          </cell>
          <cell r="F26" t="str">
            <v>대</v>
          </cell>
          <cell r="G26">
            <v>39884</v>
          </cell>
          <cell r="H26">
            <v>0</v>
          </cell>
          <cell r="I26">
            <v>1196</v>
          </cell>
          <cell r="J26" t="str">
            <v>"</v>
          </cell>
          <cell r="L26">
            <v>23</v>
          </cell>
        </row>
        <row r="27">
          <cell r="D27" t="str">
            <v>F-CV 2C-2SQ</v>
          </cell>
          <cell r="E27">
            <v>0</v>
          </cell>
          <cell r="F27" t="str">
            <v>M</v>
          </cell>
          <cell r="G27">
            <v>1507</v>
          </cell>
          <cell r="H27">
            <v>732</v>
          </cell>
          <cell r="I27">
            <v>45</v>
          </cell>
          <cell r="J27" t="str">
            <v>"</v>
          </cell>
          <cell r="L27">
            <v>24</v>
          </cell>
        </row>
        <row r="28">
          <cell r="D28" t="str">
            <v>F-CV 2C-3.5SQ</v>
          </cell>
          <cell r="E28">
            <v>0</v>
          </cell>
          <cell r="F28" t="str">
            <v>M</v>
          </cell>
          <cell r="G28">
            <v>1722</v>
          </cell>
          <cell r="H28">
            <v>972</v>
          </cell>
          <cell r="I28">
            <v>51</v>
          </cell>
          <cell r="J28" t="str">
            <v>"</v>
          </cell>
          <cell r="L28">
            <v>25</v>
          </cell>
        </row>
        <row r="29">
          <cell r="D29" t="str">
            <v>F-CV 2C-5.5SQ</v>
          </cell>
          <cell r="E29">
            <v>0</v>
          </cell>
          <cell r="F29" t="str">
            <v>M</v>
          </cell>
          <cell r="G29">
            <v>1937</v>
          </cell>
          <cell r="H29">
            <v>1350</v>
          </cell>
          <cell r="I29">
            <v>58</v>
          </cell>
          <cell r="J29" t="str">
            <v>"</v>
          </cell>
          <cell r="L29">
            <v>26</v>
          </cell>
        </row>
        <row r="30">
          <cell r="D30" t="str">
            <v>F-CVV 2C-2SQ</v>
          </cell>
          <cell r="E30">
            <v>0</v>
          </cell>
          <cell r="F30" t="str">
            <v>M</v>
          </cell>
          <cell r="G30">
            <v>1507</v>
          </cell>
          <cell r="H30">
            <v>776</v>
          </cell>
          <cell r="I30">
            <v>45</v>
          </cell>
          <cell r="J30" t="str">
            <v>"</v>
          </cell>
          <cell r="L30">
            <v>27</v>
          </cell>
        </row>
        <row r="31">
          <cell r="D31" t="str">
            <v>F-CVV 3C-2SQ</v>
          </cell>
          <cell r="E31">
            <v>0</v>
          </cell>
          <cell r="F31" t="str">
            <v>M</v>
          </cell>
          <cell r="G31">
            <v>2045</v>
          </cell>
          <cell r="H31">
            <v>993</v>
          </cell>
          <cell r="I31">
            <v>61</v>
          </cell>
          <cell r="J31" t="str">
            <v>"</v>
          </cell>
          <cell r="L31">
            <v>28</v>
          </cell>
        </row>
        <row r="32">
          <cell r="D32" t="str">
            <v>F-CVV 5C-2SQ</v>
          </cell>
          <cell r="E32">
            <v>0</v>
          </cell>
          <cell r="F32" t="str">
            <v>M</v>
          </cell>
          <cell r="G32">
            <v>3445</v>
          </cell>
          <cell r="H32">
            <v>1417</v>
          </cell>
          <cell r="I32">
            <v>103</v>
          </cell>
          <cell r="J32" t="str">
            <v>"</v>
          </cell>
          <cell r="L32">
            <v>29</v>
          </cell>
        </row>
        <row r="33">
          <cell r="D33" t="str">
            <v>F-CVV 10C-2SQ</v>
          </cell>
          <cell r="E33">
            <v>0</v>
          </cell>
          <cell r="F33" t="str">
            <v>M</v>
          </cell>
          <cell r="G33">
            <v>5167</v>
          </cell>
          <cell r="H33">
            <v>2272</v>
          </cell>
          <cell r="I33">
            <v>155</v>
          </cell>
          <cell r="J33" t="str">
            <v>"</v>
          </cell>
          <cell r="L33">
            <v>30</v>
          </cell>
        </row>
        <row r="34">
          <cell r="D34" t="str">
            <v>F-CVV 12C-2SQ</v>
          </cell>
          <cell r="E34">
            <v>0</v>
          </cell>
          <cell r="F34" t="str">
            <v>M</v>
          </cell>
          <cell r="G34">
            <v>5813</v>
          </cell>
          <cell r="H34">
            <v>2684</v>
          </cell>
          <cell r="I34">
            <v>174</v>
          </cell>
          <cell r="J34" t="str">
            <v>"</v>
          </cell>
          <cell r="L34">
            <v>31</v>
          </cell>
        </row>
        <row r="35">
          <cell r="D35" t="str">
            <v>F-CVV 20C-2SQ</v>
          </cell>
          <cell r="E35">
            <v>0</v>
          </cell>
          <cell r="F35" t="str">
            <v>M</v>
          </cell>
          <cell r="G35">
            <v>9043</v>
          </cell>
          <cell r="H35">
            <v>4682</v>
          </cell>
          <cell r="I35">
            <v>271</v>
          </cell>
          <cell r="J35" t="str">
            <v>"</v>
          </cell>
          <cell r="L35">
            <v>32</v>
          </cell>
        </row>
        <row r="36">
          <cell r="D36" t="str">
            <v>F-CVVSB 2C-2SQ</v>
          </cell>
          <cell r="E36">
            <v>0</v>
          </cell>
          <cell r="F36" t="str">
            <v>M</v>
          </cell>
          <cell r="G36">
            <v>1808</v>
          </cell>
          <cell r="H36">
            <v>1394</v>
          </cell>
          <cell r="I36">
            <v>54</v>
          </cell>
          <cell r="J36" t="str">
            <v>"</v>
          </cell>
          <cell r="L36">
            <v>33</v>
          </cell>
        </row>
        <row r="37">
          <cell r="D37" t="str">
            <v>F-CVVSB 2C-2SQ</v>
          </cell>
          <cell r="E37">
            <v>0</v>
          </cell>
          <cell r="F37" t="str">
            <v>M</v>
          </cell>
          <cell r="G37">
            <v>1808</v>
          </cell>
          <cell r="H37">
            <v>1394</v>
          </cell>
          <cell r="I37">
            <v>54</v>
          </cell>
          <cell r="J37" t="str">
            <v>"</v>
          </cell>
          <cell r="L37">
            <v>34</v>
          </cell>
        </row>
        <row r="38">
          <cell r="D38" t="str">
            <v>F-CVVSB 4C-2SQ</v>
          </cell>
          <cell r="E38">
            <v>0</v>
          </cell>
          <cell r="F38" t="str">
            <v>M</v>
          </cell>
          <cell r="G38">
            <v>3359</v>
          </cell>
          <cell r="H38">
            <v>1998</v>
          </cell>
          <cell r="I38">
            <v>100</v>
          </cell>
          <cell r="J38" t="str">
            <v>"</v>
          </cell>
          <cell r="L38">
            <v>35</v>
          </cell>
        </row>
        <row r="39">
          <cell r="D39" t="str">
            <v>F-CVVSB 4C-2SQ</v>
          </cell>
          <cell r="E39">
            <v>0</v>
          </cell>
          <cell r="F39" t="str">
            <v>M</v>
          </cell>
          <cell r="G39">
            <v>3359</v>
          </cell>
          <cell r="H39">
            <v>1998</v>
          </cell>
          <cell r="I39">
            <v>100</v>
          </cell>
          <cell r="J39" t="str">
            <v>"</v>
          </cell>
          <cell r="L39">
            <v>36</v>
          </cell>
        </row>
        <row r="40">
          <cell r="D40" t="str">
            <v>F-CVVSB 12C-2SQ</v>
          </cell>
          <cell r="E40">
            <v>0</v>
          </cell>
          <cell r="F40" t="str">
            <v>M</v>
          </cell>
          <cell r="G40">
            <v>6976</v>
          </cell>
          <cell r="H40">
            <v>4346</v>
          </cell>
          <cell r="I40">
            <v>209</v>
          </cell>
          <cell r="J40" t="str">
            <v>"</v>
          </cell>
          <cell r="L40">
            <v>37</v>
          </cell>
        </row>
        <row r="41">
          <cell r="D41" t="str">
            <v>F-CVVSB 12C-2SQ</v>
          </cell>
          <cell r="E41">
            <v>0</v>
          </cell>
          <cell r="F41" t="str">
            <v>M</v>
          </cell>
          <cell r="G41">
            <v>6976</v>
          </cell>
          <cell r="H41">
            <v>4346</v>
          </cell>
          <cell r="I41">
            <v>209</v>
          </cell>
          <cell r="J41" t="str">
            <v>"</v>
          </cell>
          <cell r="L41">
            <v>38</v>
          </cell>
        </row>
        <row r="42">
          <cell r="D42" t="str">
            <v>F-CVVSB 20C-2SQ</v>
          </cell>
          <cell r="E42">
            <v>0</v>
          </cell>
          <cell r="F42" t="str">
            <v>M</v>
          </cell>
          <cell r="G42">
            <v>9302</v>
          </cell>
          <cell r="H42">
            <v>6534</v>
          </cell>
          <cell r="I42">
            <v>279</v>
          </cell>
          <cell r="J42" t="str">
            <v>"</v>
          </cell>
          <cell r="L42">
            <v>39</v>
          </cell>
        </row>
        <row r="43">
          <cell r="D43" t="str">
            <v>F-CVVSB 20C-2SQ</v>
          </cell>
          <cell r="E43">
            <v>0</v>
          </cell>
          <cell r="F43" t="str">
            <v>M</v>
          </cell>
          <cell r="G43">
            <v>9302</v>
          </cell>
          <cell r="H43">
            <v>6534</v>
          </cell>
          <cell r="I43">
            <v>279</v>
          </cell>
          <cell r="J43" t="str">
            <v>"</v>
          </cell>
          <cell r="L43">
            <v>40</v>
          </cell>
        </row>
        <row r="44">
          <cell r="D44" t="str">
            <v>F-CVVSB 30C-2SQ</v>
          </cell>
          <cell r="E44">
            <v>0</v>
          </cell>
          <cell r="F44" t="str">
            <v>M</v>
          </cell>
          <cell r="G44">
            <v>12661</v>
          </cell>
          <cell r="H44">
            <v>9553</v>
          </cell>
          <cell r="I44">
            <v>379</v>
          </cell>
          <cell r="J44" t="str">
            <v>"</v>
          </cell>
          <cell r="L44">
            <v>41</v>
          </cell>
        </row>
        <row r="45">
          <cell r="D45" t="str">
            <v>F-CVVSB 30C-2SQ</v>
          </cell>
          <cell r="E45">
            <v>0</v>
          </cell>
          <cell r="F45" t="str">
            <v>M</v>
          </cell>
          <cell r="G45">
            <v>12661</v>
          </cell>
          <cell r="H45">
            <v>9553</v>
          </cell>
          <cell r="I45">
            <v>379</v>
          </cell>
          <cell r="J45" t="str">
            <v>"</v>
          </cell>
          <cell r="L45">
            <v>42</v>
          </cell>
        </row>
        <row r="46">
          <cell r="D46" t="str">
            <v>STP 0.5MM*4P</v>
          </cell>
          <cell r="E46">
            <v>0</v>
          </cell>
          <cell r="F46" t="str">
            <v>M</v>
          </cell>
          <cell r="G46">
            <v>1487</v>
          </cell>
          <cell r="H46">
            <v>1122</v>
          </cell>
          <cell r="I46">
            <v>44</v>
          </cell>
          <cell r="J46" t="str">
            <v>"</v>
          </cell>
          <cell r="L46">
            <v>43</v>
          </cell>
        </row>
        <row r="47">
          <cell r="D47" t="str">
            <v>RJ-45</v>
          </cell>
          <cell r="E47">
            <v>0</v>
          </cell>
          <cell r="F47" t="str">
            <v>개</v>
          </cell>
          <cell r="G47">
            <v>3608</v>
          </cell>
          <cell r="H47">
            <v>12750</v>
          </cell>
          <cell r="I47">
            <v>108</v>
          </cell>
          <cell r="J47" t="str">
            <v>"</v>
          </cell>
          <cell r="L47">
            <v>44</v>
          </cell>
        </row>
        <row r="48">
          <cell r="D48" t="str">
            <v>F-FR3 2C-2SQ</v>
          </cell>
          <cell r="E48">
            <v>0</v>
          </cell>
          <cell r="F48" t="str">
            <v>개</v>
          </cell>
          <cell r="G48">
            <v>1507</v>
          </cell>
          <cell r="H48">
            <v>1085</v>
          </cell>
          <cell r="I48">
            <v>45</v>
          </cell>
          <cell r="J48" t="str">
            <v>"</v>
          </cell>
          <cell r="L48">
            <v>45</v>
          </cell>
        </row>
        <row r="49">
          <cell r="D49" t="str">
            <v>F-GV 3.5SQ</v>
          </cell>
          <cell r="E49">
            <v>0</v>
          </cell>
          <cell r="F49" t="str">
            <v>M</v>
          </cell>
          <cell r="G49">
            <v>973</v>
          </cell>
          <cell r="H49">
            <v>339</v>
          </cell>
          <cell r="I49">
            <v>29</v>
          </cell>
          <cell r="J49" t="str">
            <v>"</v>
          </cell>
          <cell r="L49">
            <v>46</v>
          </cell>
        </row>
        <row r="50">
          <cell r="D50" t="str">
            <v>F-GV 8SQ</v>
          </cell>
          <cell r="E50">
            <v>0</v>
          </cell>
          <cell r="F50" t="str">
            <v>M</v>
          </cell>
          <cell r="G50">
            <v>973</v>
          </cell>
          <cell r="H50">
            <v>616</v>
          </cell>
          <cell r="I50">
            <v>29</v>
          </cell>
          <cell r="J50" t="str">
            <v>"</v>
          </cell>
          <cell r="L50">
            <v>47</v>
          </cell>
        </row>
        <row r="51">
          <cell r="D51" t="str">
            <v>F-GV 14SQ</v>
          </cell>
          <cell r="E51">
            <v>0</v>
          </cell>
          <cell r="F51" t="str">
            <v>M</v>
          </cell>
          <cell r="G51">
            <v>973</v>
          </cell>
          <cell r="H51">
            <v>909</v>
          </cell>
          <cell r="I51">
            <v>29</v>
          </cell>
          <cell r="J51" t="str">
            <v>"</v>
          </cell>
          <cell r="L51">
            <v>48</v>
          </cell>
        </row>
        <row r="52">
          <cell r="D52" t="str">
            <v>F-GV 38SQ</v>
          </cell>
          <cell r="E52">
            <v>0</v>
          </cell>
          <cell r="F52" t="str">
            <v>M</v>
          </cell>
          <cell r="G52">
            <v>1168</v>
          </cell>
          <cell r="H52">
            <v>2118</v>
          </cell>
          <cell r="I52">
            <v>35</v>
          </cell>
          <cell r="J52" t="str">
            <v>"</v>
          </cell>
          <cell r="L52">
            <v>49</v>
          </cell>
        </row>
        <row r="53">
          <cell r="D53" t="str">
            <v>PULL BOX_200*200*200</v>
          </cell>
          <cell r="E53">
            <v>0</v>
          </cell>
          <cell r="F53" t="str">
            <v>면</v>
          </cell>
          <cell r="G53">
            <v>65432</v>
          </cell>
          <cell r="H53">
            <v>5385</v>
          </cell>
          <cell r="I53">
            <v>1962</v>
          </cell>
          <cell r="J53" t="str">
            <v>"</v>
          </cell>
          <cell r="L53">
            <v>50</v>
          </cell>
        </row>
        <row r="54">
          <cell r="D54" t="str">
            <v>PULL BOX_100*100*50</v>
          </cell>
          <cell r="E54">
            <v>0</v>
          </cell>
          <cell r="F54" t="str">
            <v>M</v>
          </cell>
          <cell r="G54">
            <v>65432</v>
          </cell>
          <cell r="H54">
            <v>1468</v>
          </cell>
          <cell r="I54">
            <v>1962</v>
          </cell>
          <cell r="J54" t="str">
            <v>"</v>
          </cell>
          <cell r="L54">
            <v>51</v>
          </cell>
        </row>
        <row r="55">
          <cell r="D55" t="str">
            <v>솔레노이드 V/V 설치</v>
          </cell>
          <cell r="E55">
            <v>0</v>
          </cell>
          <cell r="F55" t="str">
            <v>개</v>
          </cell>
          <cell r="G55">
            <v>10361</v>
          </cell>
          <cell r="H55">
            <v>42840</v>
          </cell>
          <cell r="I55">
            <v>310</v>
          </cell>
          <cell r="J55" t="str">
            <v>"</v>
          </cell>
          <cell r="L55">
            <v>52</v>
          </cell>
        </row>
        <row r="56">
          <cell r="D56" t="str">
            <v>NPT 볼밸브 설치</v>
          </cell>
          <cell r="E56">
            <v>0</v>
          </cell>
          <cell r="F56" t="str">
            <v>면</v>
          </cell>
          <cell r="G56">
            <v>20722</v>
          </cell>
          <cell r="H56">
            <v>12291</v>
          </cell>
          <cell r="I56">
            <v>621</v>
          </cell>
          <cell r="J56" t="str">
            <v>"</v>
          </cell>
          <cell r="L56">
            <v>53</v>
          </cell>
        </row>
        <row r="57">
          <cell r="D57" t="str">
            <v>액튜에이터 설치</v>
          </cell>
          <cell r="E57">
            <v>0</v>
          </cell>
          <cell r="F57" t="str">
            <v>대</v>
          </cell>
          <cell r="G57">
            <v>15209</v>
          </cell>
          <cell r="H57">
            <v>240312</v>
          </cell>
          <cell r="I57">
            <v>456</v>
          </cell>
          <cell r="J57" t="str">
            <v>"</v>
          </cell>
          <cell r="L57">
            <v>54</v>
          </cell>
        </row>
        <row r="58">
          <cell r="D58" t="str">
            <v>파이프 설치</v>
          </cell>
          <cell r="E58">
            <v>0</v>
          </cell>
          <cell r="F58" t="str">
            <v>M</v>
          </cell>
          <cell r="G58">
            <v>36481</v>
          </cell>
          <cell r="H58" t="e">
            <v>#N/A</v>
          </cell>
          <cell r="I58">
            <v>1094</v>
          </cell>
          <cell r="J58" t="str">
            <v>"</v>
          </cell>
          <cell r="L58">
            <v>55</v>
          </cell>
        </row>
        <row r="59">
          <cell r="D59" t="str">
            <v>플랜지 설치</v>
          </cell>
          <cell r="E59">
            <v>0</v>
          </cell>
          <cell r="F59" t="str">
            <v>개</v>
          </cell>
          <cell r="G59">
            <v>7648</v>
          </cell>
          <cell r="H59">
            <v>29886</v>
          </cell>
          <cell r="I59">
            <v>229</v>
          </cell>
          <cell r="J59" t="str">
            <v>"</v>
          </cell>
          <cell r="L59">
            <v>56</v>
          </cell>
        </row>
        <row r="60">
          <cell r="D60" t="str">
            <v>현장조작반 철거_400*400*200</v>
          </cell>
          <cell r="E60">
            <v>0</v>
          </cell>
          <cell r="F60" t="str">
            <v>면</v>
          </cell>
          <cell r="G60">
            <v>13142</v>
          </cell>
          <cell r="H60">
            <v>0</v>
          </cell>
          <cell r="I60">
            <v>394</v>
          </cell>
          <cell r="J60" t="str">
            <v>"</v>
          </cell>
          <cell r="L60">
            <v>57</v>
          </cell>
        </row>
        <row r="61">
          <cell r="D61" t="str">
            <v>송수펌프 제어반 철거_800*600*400</v>
          </cell>
          <cell r="E61">
            <v>0</v>
          </cell>
          <cell r="F61" t="str">
            <v>면</v>
          </cell>
          <cell r="G61">
            <v>99465</v>
          </cell>
          <cell r="H61">
            <v>0</v>
          </cell>
          <cell r="I61">
            <v>2983</v>
          </cell>
          <cell r="J61" t="str">
            <v>"</v>
          </cell>
          <cell r="L61">
            <v>58</v>
          </cell>
        </row>
        <row r="62">
          <cell r="D62" t="str">
            <v>인입수전반 철거_700*600*400</v>
          </cell>
          <cell r="E62">
            <v>0</v>
          </cell>
          <cell r="F62" t="str">
            <v>면</v>
          </cell>
          <cell r="G62">
            <v>244712</v>
          </cell>
          <cell r="H62">
            <v>0</v>
          </cell>
          <cell r="I62">
            <v>7341</v>
          </cell>
          <cell r="J62" t="str">
            <v>"</v>
          </cell>
          <cell r="L62">
            <v>59</v>
          </cell>
        </row>
        <row r="63">
          <cell r="D63" t="str">
            <v>열동계전기 설치</v>
          </cell>
          <cell r="E63">
            <v>0</v>
          </cell>
          <cell r="F63" t="str">
            <v>개</v>
          </cell>
          <cell r="G63">
            <v>22794</v>
          </cell>
          <cell r="H63">
            <v>30600</v>
          </cell>
          <cell r="I63">
            <v>683</v>
          </cell>
          <cell r="J63" t="str">
            <v>"</v>
          </cell>
          <cell r="L63">
            <v>60</v>
          </cell>
        </row>
        <row r="64">
          <cell r="D64" t="str">
            <v>덕트</v>
          </cell>
          <cell r="E64">
            <v>0</v>
          </cell>
          <cell r="F64" t="str">
            <v>M</v>
          </cell>
          <cell r="G64">
            <v>14871</v>
          </cell>
          <cell r="H64" t="e">
            <v>#N/A</v>
          </cell>
          <cell r="I64">
            <v>446</v>
          </cell>
          <cell r="J64" t="str">
            <v>"</v>
          </cell>
          <cell r="L64">
            <v>61</v>
          </cell>
        </row>
        <row r="65">
          <cell r="D65" t="str">
            <v>케이블 트레이</v>
          </cell>
          <cell r="E65">
            <v>0</v>
          </cell>
          <cell r="F65" t="str">
            <v>M</v>
          </cell>
          <cell r="G65">
            <v>15381</v>
          </cell>
          <cell r="H65" t="e">
            <v>#N/A</v>
          </cell>
          <cell r="I65">
            <v>461</v>
          </cell>
          <cell r="J65" t="str">
            <v>"</v>
          </cell>
          <cell r="L65">
            <v>62</v>
          </cell>
        </row>
        <row r="66">
          <cell r="D66" t="str">
            <v>FLEX 22C</v>
          </cell>
          <cell r="E66">
            <v>0</v>
          </cell>
          <cell r="F66" t="str">
            <v>M</v>
          </cell>
          <cell r="G66">
            <v>5948</v>
          </cell>
          <cell r="H66">
            <v>2962</v>
          </cell>
          <cell r="I66">
            <v>178</v>
          </cell>
          <cell r="J66" t="str">
            <v>"</v>
          </cell>
          <cell r="L66">
            <v>63</v>
          </cell>
        </row>
        <row r="67">
          <cell r="D67" t="str">
            <v>FLEX 28C</v>
          </cell>
          <cell r="E67">
            <v>0</v>
          </cell>
          <cell r="F67" t="str">
            <v>M</v>
          </cell>
          <cell r="G67">
            <v>79312</v>
          </cell>
          <cell r="H67">
            <v>3504</v>
          </cell>
          <cell r="I67">
            <v>2379</v>
          </cell>
          <cell r="J67" t="str">
            <v>"</v>
          </cell>
          <cell r="L67">
            <v>64</v>
          </cell>
        </row>
        <row r="68">
          <cell r="D68" t="str">
            <v>PVC 배관 설치</v>
          </cell>
          <cell r="E68" t="str">
            <v>HI PVC 30C</v>
          </cell>
          <cell r="F68" t="str">
            <v>M</v>
          </cell>
          <cell r="G68">
            <v>7931</v>
          </cell>
          <cell r="H68" t="e">
            <v>#N/A</v>
          </cell>
          <cell r="I68">
            <v>237</v>
          </cell>
          <cell r="J68" t="str">
            <v>"</v>
          </cell>
          <cell r="L68">
            <v>65</v>
          </cell>
        </row>
        <row r="69">
          <cell r="D69" t="str">
            <v>ELP 30C</v>
          </cell>
          <cell r="E69">
            <v>0</v>
          </cell>
          <cell r="F69" t="str">
            <v>M</v>
          </cell>
          <cell r="G69">
            <v>4324</v>
          </cell>
          <cell r="H69">
            <v>412</v>
          </cell>
          <cell r="I69">
            <v>129</v>
          </cell>
          <cell r="J69" t="str">
            <v>"</v>
          </cell>
          <cell r="L69">
            <v>66</v>
          </cell>
        </row>
        <row r="70">
          <cell r="D70" t="str">
            <v>1종 접지</v>
          </cell>
          <cell r="E70">
            <v>0</v>
          </cell>
          <cell r="F70" t="str">
            <v>개소</v>
          </cell>
          <cell r="G70">
            <v>424920</v>
          </cell>
          <cell r="H70">
            <v>70596</v>
          </cell>
          <cell r="I70">
            <v>12747</v>
          </cell>
          <cell r="J70" t="str">
            <v>"</v>
          </cell>
          <cell r="L70">
            <v>67</v>
          </cell>
        </row>
        <row r="71">
          <cell r="D71" t="str">
            <v>3종 접지</v>
          </cell>
          <cell r="E71">
            <v>0</v>
          </cell>
          <cell r="F71" t="str">
            <v>개소</v>
          </cell>
          <cell r="G71">
            <v>308816</v>
          </cell>
          <cell r="H71">
            <v>42357</v>
          </cell>
          <cell r="I71">
            <v>9264</v>
          </cell>
          <cell r="J71" t="str">
            <v>"</v>
          </cell>
          <cell r="L71">
            <v>68</v>
          </cell>
        </row>
        <row r="72">
          <cell r="D72" t="str">
            <v>접지단자함_3CCT 설치</v>
          </cell>
          <cell r="E72">
            <v>0</v>
          </cell>
          <cell r="F72" t="str">
            <v>개</v>
          </cell>
          <cell r="G72">
            <v>27917</v>
          </cell>
          <cell r="H72">
            <v>96900</v>
          </cell>
          <cell r="I72">
            <v>837</v>
          </cell>
          <cell r="J72" t="str">
            <v>"</v>
          </cell>
          <cell r="L72">
            <v>69</v>
          </cell>
        </row>
        <row r="73">
          <cell r="D73" t="str">
            <v>접지단자함_1CCT 설치</v>
          </cell>
          <cell r="E73">
            <v>0</v>
          </cell>
          <cell r="F73" t="str">
            <v>개</v>
          </cell>
          <cell r="G73">
            <v>27917</v>
          </cell>
          <cell r="H73">
            <v>66300</v>
          </cell>
          <cell r="I73">
            <v>837</v>
          </cell>
          <cell r="J73" t="str">
            <v>"</v>
          </cell>
          <cell r="L73">
            <v>70</v>
          </cell>
        </row>
        <row r="74">
          <cell r="D74" t="str">
            <v>수공 2호</v>
          </cell>
          <cell r="E74">
            <v>0</v>
          </cell>
          <cell r="F74" t="str">
            <v>개소</v>
          </cell>
          <cell r="G74">
            <v>256238</v>
          </cell>
          <cell r="H74">
            <v>314044</v>
          </cell>
          <cell r="I74">
            <v>38997</v>
          </cell>
          <cell r="J74" t="str">
            <v>"</v>
          </cell>
          <cell r="L74">
            <v>71</v>
          </cell>
        </row>
        <row r="75">
          <cell r="D75" t="str">
            <v>함체 콘크리트 기초</v>
          </cell>
          <cell r="E75">
            <v>0</v>
          </cell>
          <cell r="F75" t="str">
            <v>개소</v>
          </cell>
          <cell r="G75">
            <v>81238</v>
          </cell>
          <cell r="H75">
            <v>72866</v>
          </cell>
          <cell r="I75">
            <v>2924</v>
          </cell>
          <cell r="J75" t="str">
            <v>"</v>
          </cell>
          <cell r="L75">
            <v>72</v>
          </cell>
        </row>
        <row r="76">
          <cell r="D76" t="str">
            <v>안테나 폴_4M 설치</v>
          </cell>
          <cell r="E76">
            <v>0</v>
          </cell>
          <cell r="F76" t="str">
            <v>식</v>
          </cell>
          <cell r="G76">
            <v>70672</v>
          </cell>
          <cell r="H76">
            <v>867375</v>
          </cell>
          <cell r="I76">
            <v>2544</v>
          </cell>
          <cell r="J76" t="str">
            <v>"</v>
          </cell>
          <cell r="L76">
            <v>73</v>
          </cell>
        </row>
        <row r="77">
          <cell r="D77" t="str">
            <v>안테나 폴_6M 설치</v>
          </cell>
          <cell r="E77">
            <v>0</v>
          </cell>
          <cell r="F77" t="str">
            <v>식</v>
          </cell>
          <cell r="G77">
            <v>70672</v>
          </cell>
          <cell r="H77">
            <v>918375</v>
          </cell>
          <cell r="I77">
            <v>2544</v>
          </cell>
          <cell r="J77" t="str">
            <v>"</v>
          </cell>
          <cell r="L77">
            <v>74</v>
          </cell>
        </row>
        <row r="78">
          <cell r="D78" t="str">
            <v>인력터파기</v>
          </cell>
          <cell r="E78">
            <v>0</v>
          </cell>
          <cell r="F78" t="str">
            <v>㎥</v>
          </cell>
          <cell r="G78">
            <v>16820</v>
          </cell>
          <cell r="H78">
            <v>0</v>
          </cell>
          <cell r="I78">
            <v>0</v>
          </cell>
          <cell r="J78" t="str">
            <v>"</v>
          </cell>
          <cell r="L78">
            <v>75</v>
          </cell>
        </row>
        <row r="79">
          <cell r="D79" t="str">
            <v>인력되메우기</v>
          </cell>
          <cell r="E79">
            <v>0</v>
          </cell>
          <cell r="F79" t="str">
            <v>㎥</v>
          </cell>
          <cell r="G79">
            <v>1682</v>
          </cell>
          <cell r="H79">
            <v>0</v>
          </cell>
          <cell r="I79">
            <v>0</v>
          </cell>
          <cell r="J79" t="str">
            <v>"</v>
          </cell>
          <cell r="L79">
            <v>76</v>
          </cell>
        </row>
        <row r="80">
          <cell r="D80" t="str">
            <v>인력지게운반_삽시도</v>
          </cell>
          <cell r="E80">
            <v>0</v>
          </cell>
          <cell r="F80" t="str">
            <v>식</v>
          </cell>
          <cell r="G80">
            <v>11774</v>
          </cell>
          <cell r="H80">
            <v>0</v>
          </cell>
          <cell r="I80">
            <v>0</v>
          </cell>
          <cell r="J80" t="str">
            <v>"</v>
          </cell>
          <cell r="L80">
            <v>77</v>
          </cell>
        </row>
        <row r="81">
          <cell r="D81" t="str">
            <v>인력지게운반_장고도</v>
          </cell>
          <cell r="E81">
            <v>0</v>
          </cell>
          <cell r="F81" t="str">
            <v>식</v>
          </cell>
          <cell r="G81" t="e">
            <v>#REF!</v>
          </cell>
          <cell r="H81" t="e">
            <v>#REF!</v>
          </cell>
          <cell r="I81" t="e">
            <v>#REF!</v>
          </cell>
          <cell r="J81" t="str">
            <v>도서지역 할증 50% 적용</v>
          </cell>
          <cell r="L81">
            <v>78</v>
          </cell>
        </row>
        <row r="82">
          <cell r="D82" t="str">
            <v>인력지게운반_고대도</v>
          </cell>
          <cell r="E82">
            <v>0</v>
          </cell>
          <cell r="F82" t="str">
            <v>식</v>
          </cell>
          <cell r="G82" t="e">
            <v>#REF!</v>
          </cell>
          <cell r="H82" t="e">
            <v>#REF!</v>
          </cell>
          <cell r="I82" t="e">
            <v>#REF!</v>
          </cell>
          <cell r="J82" t="str">
            <v>"</v>
          </cell>
          <cell r="L82">
            <v>79</v>
          </cell>
        </row>
        <row r="83">
          <cell r="D83" t="str">
            <v>인력지게운반</v>
          </cell>
          <cell r="E83">
            <v>0</v>
          </cell>
          <cell r="F83" t="str">
            <v>TON</v>
          </cell>
          <cell r="G83">
            <v>13083</v>
          </cell>
          <cell r="H83">
            <v>0</v>
          </cell>
          <cell r="I83">
            <v>0</v>
          </cell>
          <cell r="J83" t="str">
            <v>"</v>
          </cell>
          <cell r="L83">
            <v>80</v>
          </cell>
        </row>
        <row r="84">
          <cell r="D84" t="str">
            <v>녹막이 페인트</v>
          </cell>
          <cell r="E84">
            <v>0</v>
          </cell>
          <cell r="F84" t="str">
            <v>㎥</v>
          </cell>
          <cell r="G84">
            <v>3807</v>
          </cell>
          <cell r="H84">
            <v>984</v>
          </cell>
          <cell r="I84">
            <v>0</v>
          </cell>
          <cell r="J84" t="str">
            <v>"</v>
          </cell>
          <cell r="L84">
            <v>81</v>
          </cell>
        </row>
        <row r="85">
          <cell r="D85" t="str">
            <v>트럭크레인 사용</v>
          </cell>
          <cell r="E85" t="str">
            <v>15TON</v>
          </cell>
          <cell r="F85" t="str">
            <v>HR</v>
          </cell>
          <cell r="G85">
            <v>30018</v>
          </cell>
          <cell r="H85">
            <v>6187</v>
          </cell>
          <cell r="I85">
            <v>31310</v>
          </cell>
          <cell r="J85" t="str">
            <v>도서지역 할증 20% 적용</v>
          </cell>
          <cell r="L85">
            <v>82</v>
          </cell>
        </row>
        <row r="86">
          <cell r="D86" t="str">
            <v>종합 시운전</v>
          </cell>
          <cell r="E86" t="str">
            <v>2인×2조,2일</v>
          </cell>
          <cell r="F86" t="str">
            <v>식</v>
          </cell>
          <cell r="G86">
            <v>1573774</v>
          </cell>
          <cell r="H86">
            <v>0</v>
          </cell>
          <cell r="I86">
            <v>0</v>
          </cell>
          <cell r="J86" t="str">
            <v>"</v>
          </cell>
          <cell r="L86">
            <v>83</v>
          </cell>
        </row>
        <row r="87">
          <cell r="D87" t="str">
            <v>1종 접지(피뢰접지)</v>
          </cell>
          <cell r="E87">
            <v>0</v>
          </cell>
          <cell r="F87" t="str">
            <v>개소</v>
          </cell>
          <cell r="G87">
            <v>399609</v>
          </cell>
          <cell r="H87">
            <v>70596</v>
          </cell>
          <cell r="I87">
            <v>11988</v>
          </cell>
          <cell r="J87" t="str">
            <v>"</v>
          </cell>
          <cell r="L87">
            <v>67</v>
          </cell>
        </row>
        <row r="88">
          <cell r="D88" t="str">
            <v>F-CV 3C-3.5SQ</v>
          </cell>
          <cell r="E88">
            <v>0</v>
          </cell>
          <cell r="F88" t="str">
            <v>M</v>
          </cell>
          <cell r="G88">
            <v>2368</v>
          </cell>
          <cell r="H88">
            <v>1405</v>
          </cell>
          <cell r="I88">
            <v>71</v>
          </cell>
          <cell r="J88" t="str">
            <v>"</v>
          </cell>
          <cell r="L88" t="str">
            <v>제 085 호표</v>
          </cell>
        </row>
        <row r="89">
          <cell r="D89" t="str">
            <v>F-CV 2C-8SQ</v>
          </cell>
          <cell r="E89">
            <v>0</v>
          </cell>
          <cell r="F89" t="str">
            <v>M</v>
          </cell>
          <cell r="G89">
            <v>2153</v>
          </cell>
          <cell r="H89">
            <v>1859</v>
          </cell>
          <cell r="I89">
            <v>64</v>
          </cell>
          <cell r="L89" t="str">
            <v>제 086 호표</v>
          </cell>
        </row>
        <row r="90">
          <cell r="D90" t="str">
            <v>F-CV 4C-14SQ</v>
          </cell>
          <cell r="E90">
            <v>0</v>
          </cell>
          <cell r="F90" t="str">
            <v>M</v>
          </cell>
          <cell r="G90">
            <v>5598</v>
          </cell>
          <cell r="H90">
            <v>4730</v>
          </cell>
          <cell r="I90">
            <v>167</v>
          </cell>
          <cell r="L90" t="str">
            <v>제 087 호표</v>
          </cell>
        </row>
        <row r="91">
          <cell r="D91" t="str">
            <v>F-CV 4C-14SQ철거</v>
          </cell>
          <cell r="E91">
            <v>0</v>
          </cell>
          <cell r="F91" t="str">
            <v>M</v>
          </cell>
          <cell r="G91">
            <v>2799</v>
          </cell>
          <cell r="H91">
            <v>0</v>
          </cell>
          <cell r="I91">
            <v>83</v>
          </cell>
          <cell r="L91" t="str">
            <v>제 088 호표</v>
          </cell>
        </row>
        <row r="92">
          <cell r="D92" t="str">
            <v>F-CV 3C-14SQ</v>
          </cell>
          <cell r="F92" t="str">
            <v>M</v>
          </cell>
          <cell r="G92">
            <v>4306</v>
          </cell>
          <cell r="H92">
            <v>3717</v>
          </cell>
          <cell r="I92">
            <v>129</v>
          </cell>
        </row>
        <row r="93">
          <cell r="D93" t="str">
            <v>F-CVV 7C-2SQ</v>
          </cell>
          <cell r="F93" t="str">
            <v>M</v>
          </cell>
          <cell r="G93">
            <v>4198</v>
          </cell>
          <cell r="H93">
            <v>1882</v>
          </cell>
          <cell r="I93">
            <v>125</v>
          </cell>
        </row>
        <row r="94">
          <cell r="D94" t="str">
            <v>강제전선관 22C</v>
          </cell>
          <cell r="F94" t="str">
            <v>M</v>
          </cell>
          <cell r="G94">
            <v>11842</v>
          </cell>
          <cell r="H94">
            <v>2380</v>
          </cell>
          <cell r="I94">
            <v>355</v>
          </cell>
        </row>
        <row r="95">
          <cell r="D95" t="str">
            <v>ELP 40C</v>
          </cell>
          <cell r="F95" t="str">
            <v>M</v>
          </cell>
          <cell r="G95">
            <v>4324</v>
          </cell>
          <cell r="H95">
            <v>640</v>
          </cell>
          <cell r="I95">
            <v>129</v>
          </cell>
        </row>
        <row r="96">
          <cell r="D96" t="str">
            <v>ELP 50C</v>
          </cell>
          <cell r="F96" t="str">
            <v>M</v>
          </cell>
          <cell r="G96">
            <v>4324</v>
          </cell>
          <cell r="H96">
            <v>777</v>
          </cell>
          <cell r="I96">
            <v>129</v>
          </cell>
        </row>
        <row r="97">
          <cell r="D97" t="str">
            <v>케이블트레이 300W 100H(알루미늄)</v>
          </cell>
          <cell r="G97">
            <v>19470</v>
          </cell>
          <cell r="H97">
            <v>16212</v>
          </cell>
          <cell r="I97">
            <v>584</v>
          </cell>
        </row>
        <row r="98">
          <cell r="D98" t="str">
            <v xml:space="preserve">케이블트레이 COVER알루미늄, 300W </v>
          </cell>
          <cell r="G98">
            <v>3894</v>
          </cell>
          <cell r="H98">
            <v>14305</v>
          </cell>
          <cell r="I98">
            <v>116</v>
          </cell>
        </row>
        <row r="99">
          <cell r="D99" t="str">
            <v>CONTROL AIR배관</v>
          </cell>
          <cell r="G99">
            <v>18649</v>
          </cell>
          <cell r="H99">
            <v>16378</v>
          </cell>
          <cell r="I99">
            <v>559</v>
          </cell>
        </row>
        <row r="100">
          <cell r="D100" t="str">
            <v>PIPE설치SUS 25A</v>
          </cell>
          <cell r="G100">
            <v>21159</v>
          </cell>
          <cell r="H100">
            <v>28149</v>
          </cell>
          <cell r="I100">
            <v>634</v>
          </cell>
        </row>
        <row r="101">
          <cell r="D101" t="str">
            <v>PIPE설치SUS 32A</v>
          </cell>
          <cell r="G101">
            <v>26212</v>
          </cell>
          <cell r="H101">
            <v>35297</v>
          </cell>
          <cell r="I101">
            <v>786</v>
          </cell>
        </row>
      </sheetData>
      <sheetData sheetId="9"/>
      <sheetData sheetId="10">
        <row r="2">
          <cell r="B2" t="str">
            <v>품   명</v>
          </cell>
        </row>
      </sheetData>
      <sheetData sheetId="11"/>
      <sheetData sheetId="12"/>
      <sheetData sheetId="13"/>
      <sheetData sheetId="14" refreshError="1"/>
      <sheetData sheetId="15"/>
      <sheetData sheetId="16" refreshError="1"/>
      <sheetData sheetId="17"/>
      <sheetData sheetId="18"/>
      <sheetData sheetId="19" refreshError="1"/>
    </sheetDataSet>
  </externalBook>
</externalLink>
</file>

<file path=xl/externalLinks/externalLink5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적용수량"/>
      <sheetName val="주요자재집계표"/>
      <sheetName val="배수공 시멘트 및 골재량 산출"/>
      <sheetName val="배수공 레미콘집계표"/>
      <sheetName val="배수관 자재집계표"/>
      <sheetName val="배수공 철근집계표"/>
      <sheetName val="배수공터파기수량집계"/>
      <sheetName val="측구터파기공수량집계"/>
      <sheetName val="구조물터파기수량집계"/>
      <sheetName val="되메우기 수량집계표"/>
      <sheetName val="타공정이월수량집계표"/>
      <sheetName val="배수공총괄"/>
      <sheetName val="수문일위1"/>
    </sheetNames>
    <definedNames>
      <definedName name="입력완료"/>
    </defined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Set>
  </externalBook>
</externalLink>
</file>

<file path=xl/externalLinks/externalLink5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t_x0000__x0000__x0000_ÿ_x0000__x0000__x0000__x0000_ÿ_x0000_ÿÿ_x0000__x0000_ÿ_x0000_ÿ_x0000__x0000_ÿÿ_x0000__x0000__x0000__x0000__x0000__x0000_"/>
      <sheetName val="사후관리비"/>
      <sheetName val="당초대비"/>
      <sheetName val="부속동"/>
      <sheetName val="APT"/>
      <sheetName val="집수정(600-700)"/>
      <sheetName val="실행철강하도"/>
      <sheetName val="노임단가"/>
      <sheetName val="#REF"/>
      <sheetName val="1.취수장"/>
      <sheetName val="집계표"/>
      <sheetName val="WORK"/>
      <sheetName val="계약내역서"/>
      <sheetName val="I一般比"/>
      <sheetName val="코드표"/>
      <sheetName val="계약용량(서포)"/>
      <sheetName val="갑지"/>
      <sheetName val="입찰안"/>
      <sheetName val="BID"/>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5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REF"/>
      <sheetName val="갑지"/>
      <sheetName val="입찰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5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퍼스트"/>
      <sheetName val="원가"/>
      <sheetName val="내역서"/>
      <sheetName val="하도급사항"/>
      <sheetName val="토공원가"/>
      <sheetName val="토공하도"/>
      <sheetName val="철콘원가"/>
      <sheetName val="철콘하도"/>
      <sheetName val="포장원가"/>
      <sheetName val="포장하도"/>
      <sheetName val="원가샘플"/>
      <sheetName val="내역서샘플"/>
      <sheetName val="일위대가목록"/>
      <sheetName val="일위대가"/>
      <sheetName val="유입량"/>
      <sheetName val="전체"/>
    </sheetNames>
    <sheetDataSet>
      <sheetData sheetId="0"/>
      <sheetData sheetId="1"/>
      <sheetData sheetId="2" refreshError="1"/>
      <sheetData sheetId="3" refreshError="1"/>
      <sheetData sheetId="4"/>
      <sheetData sheetId="5" refreshError="1"/>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5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비율"/>
      <sheetName val="간지"/>
      <sheetName val="결과"/>
      <sheetName val="총괄"/>
      <sheetName val="재료계"/>
      <sheetName val="직재비"/>
      <sheetName val="소요량"/>
      <sheetName val="소요량 (2)"/>
      <sheetName val="소요량 (3)"/>
      <sheetName val="곡면산"/>
      <sheetName val="제품도면"/>
      <sheetName val="간재"/>
      <sheetName val="소모품배부액"/>
      <sheetName val="작업설"/>
      <sheetName val="수율"/>
      <sheetName val="노무집"/>
      <sheetName val="직간노"/>
      <sheetName val="공수-경계석"/>
      <sheetName val="공수-판재"/>
      <sheetName val="공정별시간 (1)"/>
      <sheetName val="공정별시간(2)"/>
      <sheetName val="작업인원"/>
      <sheetName val="생산량"/>
      <sheetName val="99생산량"/>
      <sheetName val="99생산량 (2)"/>
      <sheetName val="곡면산 (2)"/>
      <sheetName val="노임단가"/>
      <sheetName val="간노율"/>
      <sheetName val="경비집"/>
      <sheetName val="경비"/>
      <sheetName val="천-경배부"/>
      <sheetName val="천-경조정"/>
      <sheetName val="운반비"/>
      <sheetName val="일반관리비율"/>
      <sheetName val="99자료요청"/>
      <sheetName val="2000자료요청"/>
      <sheetName val="천연임금"/>
      <sheetName val="천-소모"/>
      <sheetName val="I一般比"/>
      <sheetName val="단"/>
      <sheetName val="자재단가"/>
      <sheetName val="단위중량"/>
      <sheetName val="천-곽조정"/>
      <sheetName val="산출내역서"/>
      <sheetName val="2공구산출내역"/>
      <sheetName val="J直材4"/>
      <sheetName val="DATE"/>
      <sheetName val="조건표"/>
      <sheetName val="산출근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5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경추가"/>
      <sheetName val="변경예가 원가"/>
      <sheetName val="변경예가 내역"/>
      <sheetName val="추가-완결"/>
      <sheetName val="기존예가 원가"/>
      <sheetName val="기존 예가 내역"/>
      <sheetName val="기존-완결"/>
      <sheetName val="기존단가 (2)"/>
      <sheetName val="추가단가 (2)"/>
      <sheetName val="기존-fake"/>
      <sheetName val="기존단가"/>
      <sheetName val="추가단가"/>
      <sheetName val="Module5"/>
      <sheetName val="I一般比"/>
      <sheetName val="2공구산출내역"/>
      <sheetName val="산출내역서"/>
      <sheetName val="단가"/>
      <sheetName val="재집"/>
      <sheetName val="직재"/>
      <sheetName val="갑지1"/>
      <sheetName val="연부97-1"/>
      <sheetName val="기존단가 _2_"/>
      <sheetName val="간접비계산"/>
      <sheetName val="단"/>
      <sheetName val="일위대가"/>
      <sheetName val="CM 1"/>
      <sheetName val="일위단가"/>
      <sheetName val=" HIT-&gt;HMC 견적(3900)"/>
      <sheetName val="신동전기"/>
      <sheetName val="일위"/>
      <sheetName val="퍼스트"/>
      <sheetName val="#2_일위대가목록"/>
      <sheetName val="내역서"/>
      <sheetName val="입력(1)"/>
      <sheetName val="실행간접비"/>
      <sheetName val="#REF"/>
      <sheetName val="일위목록"/>
      <sheetName val="요율"/>
      <sheetName val="N賃率-職"/>
      <sheetName val="변경예가_원가"/>
      <sheetName val="변경예가_내역"/>
      <sheetName val="기존예가_원가"/>
      <sheetName val="기존_예가_내역"/>
      <sheetName val="기존단가_(2)"/>
      <sheetName val="추가단가_(2)"/>
      <sheetName val="기존단가__2_"/>
      <sheetName val="CM_1"/>
      <sheetName val="_HIT-&gt;HMC_견적(3900)"/>
      <sheetName val="뇠_xd9f2_㤑䢠"/>
      <sheetName val="실행"/>
      <sheetName val="원가계산서"/>
      <sheetName val="손익분석"/>
    </sheetNames>
    <sheetDataSet>
      <sheetData sheetId="0" refreshError="1"/>
      <sheetData sheetId="1" refreshError="1"/>
      <sheetData sheetId="2"/>
      <sheetData sheetId="3" refreshError="1"/>
      <sheetData sheetId="4" refreshError="1"/>
      <sheetData sheetId="5"/>
      <sheetData sheetId="6" refreshError="1"/>
      <sheetData sheetId="7" refreshError="1">
        <row r="4">
          <cell r="A4" t="str">
            <v>곤도라 콘센트3상 4선 주물방수SET</v>
          </cell>
          <cell r="B4" t="str">
            <v>곤도라 콘센트</v>
          </cell>
          <cell r="C4" t="str">
            <v>3상 4선 주물방수</v>
          </cell>
          <cell r="D4" t="str">
            <v>SET</v>
          </cell>
          <cell r="E4">
            <v>30000</v>
          </cell>
        </row>
        <row r="5">
          <cell r="A5" t="str">
            <v>기구용금구B40-40EA</v>
          </cell>
          <cell r="B5" t="str">
            <v>기구용금구B</v>
          </cell>
          <cell r="C5" t="str">
            <v>40-40</v>
          </cell>
          <cell r="D5" t="str">
            <v>EA</v>
          </cell>
          <cell r="E5">
            <v>440</v>
          </cell>
        </row>
        <row r="6">
          <cell r="A6" t="str">
            <v>노말밴드HI 104C        EA</v>
          </cell>
          <cell r="B6" t="str">
            <v>노말밴드</v>
          </cell>
          <cell r="C6" t="str">
            <v xml:space="preserve">HI 104C        </v>
          </cell>
          <cell r="D6" t="str">
            <v>EA</v>
          </cell>
          <cell r="E6">
            <v>7560</v>
          </cell>
        </row>
        <row r="7">
          <cell r="A7" t="str">
            <v>노말밴드HI 28CEA</v>
          </cell>
          <cell r="B7" t="str">
            <v>노말밴드</v>
          </cell>
          <cell r="C7" t="str">
            <v>HI 28C</v>
          </cell>
          <cell r="D7" t="str">
            <v>EA</v>
          </cell>
          <cell r="E7">
            <v>700</v>
          </cell>
        </row>
        <row r="8">
          <cell r="A8" t="str">
            <v>노말밴드ST  28CEA</v>
          </cell>
          <cell r="B8" t="str">
            <v>노말밴드</v>
          </cell>
          <cell r="C8" t="str">
            <v>ST  28C</v>
          </cell>
          <cell r="D8" t="str">
            <v>EA</v>
          </cell>
          <cell r="E8">
            <v>1530</v>
          </cell>
        </row>
        <row r="9">
          <cell r="A9" t="str">
            <v>노말밴드ST 36CEA</v>
          </cell>
          <cell r="B9" t="str">
            <v>노말밴드</v>
          </cell>
          <cell r="C9" t="str">
            <v>ST 36C</v>
          </cell>
          <cell r="D9" t="str">
            <v>EA</v>
          </cell>
          <cell r="E9">
            <v>2380</v>
          </cell>
        </row>
        <row r="10">
          <cell r="A10" t="str">
            <v>노말밴드        ST 104C        EA</v>
          </cell>
          <cell r="B10" t="str">
            <v xml:space="preserve">노말밴드        </v>
          </cell>
          <cell r="C10" t="str">
            <v xml:space="preserve">ST 104C        </v>
          </cell>
          <cell r="D10" t="str">
            <v>EA</v>
          </cell>
          <cell r="E10">
            <v>19550</v>
          </cell>
        </row>
        <row r="11">
          <cell r="A11" t="str">
            <v>노말밴드        ST 42C        EA</v>
          </cell>
          <cell r="B11" t="str">
            <v xml:space="preserve">노말밴드        </v>
          </cell>
          <cell r="C11" t="str">
            <v xml:space="preserve">ST 42C        </v>
          </cell>
          <cell r="D11" t="str">
            <v>EA</v>
          </cell>
          <cell r="E11">
            <v>2850</v>
          </cell>
        </row>
        <row r="12">
          <cell r="A12" t="str">
            <v>노말밴드        ST 54C        EA</v>
          </cell>
          <cell r="B12" t="str">
            <v xml:space="preserve">노말밴드        </v>
          </cell>
          <cell r="C12" t="str">
            <v xml:space="preserve">ST 54C        </v>
          </cell>
          <cell r="D12" t="str">
            <v>EA</v>
          </cell>
          <cell r="E12">
            <v>4250</v>
          </cell>
        </row>
        <row r="13">
          <cell r="A13" t="str">
            <v>노말밴드        ST 70C        EA</v>
          </cell>
          <cell r="B13" t="str">
            <v xml:space="preserve">노말밴드        </v>
          </cell>
          <cell r="C13" t="str">
            <v xml:space="preserve">ST 70C        </v>
          </cell>
          <cell r="D13" t="str">
            <v>EA</v>
          </cell>
          <cell r="E13">
            <v>6800</v>
          </cell>
        </row>
        <row r="14">
          <cell r="A14" t="str">
            <v>노말밴드        ST 82CEA</v>
          </cell>
          <cell r="B14" t="str">
            <v xml:space="preserve">노말밴드        </v>
          </cell>
          <cell r="C14" t="str">
            <v>ST 82C</v>
          </cell>
          <cell r="D14" t="str">
            <v>EA</v>
          </cell>
          <cell r="E14">
            <v>11050</v>
          </cell>
        </row>
        <row r="15">
          <cell r="A15" t="str">
            <v>도선 CLAMP22 SQEA</v>
          </cell>
          <cell r="B15" t="str">
            <v>도선 CLAMP</v>
          </cell>
          <cell r="C15" t="str">
            <v>22 SQ</v>
          </cell>
          <cell r="D15" t="str">
            <v>EA</v>
          </cell>
          <cell r="E15">
            <v>3500</v>
          </cell>
        </row>
        <row r="16">
          <cell r="A16" t="str">
            <v>도체지지대  BUS BAR   EA</v>
          </cell>
          <cell r="B16" t="str">
            <v xml:space="preserve">도체지지대  </v>
          </cell>
          <cell r="C16" t="str">
            <v xml:space="preserve">BUS BAR   </v>
          </cell>
          <cell r="D16" t="str">
            <v>EA</v>
          </cell>
          <cell r="E16">
            <v>4200</v>
          </cell>
        </row>
        <row r="17">
          <cell r="A17" t="str">
            <v>동력배관 지지가대EA</v>
          </cell>
          <cell r="B17" t="str">
            <v>동력배관 지지가대</v>
          </cell>
          <cell r="D17" t="str">
            <v>EA</v>
          </cell>
          <cell r="E17">
            <v>20000</v>
          </cell>
        </row>
        <row r="18">
          <cell r="A18" t="str">
            <v>등기구 보강비FL 32W개소</v>
          </cell>
          <cell r="B18" t="str">
            <v>등기구 보강비</v>
          </cell>
          <cell r="C18" t="str">
            <v>FL 32W</v>
          </cell>
          <cell r="D18" t="str">
            <v>개소</v>
          </cell>
          <cell r="E18">
            <v>4550</v>
          </cell>
        </row>
        <row r="19">
          <cell r="A19" t="str">
            <v>방화재300*250EA</v>
          </cell>
          <cell r="B19" t="str">
            <v>방화재</v>
          </cell>
          <cell r="C19" t="str">
            <v>300*250</v>
          </cell>
          <cell r="D19" t="str">
            <v>EA</v>
          </cell>
          <cell r="E19">
            <v>143356</v>
          </cell>
        </row>
        <row r="20">
          <cell r="A20" t="str">
            <v>방화재300*300EA</v>
          </cell>
          <cell r="B20" t="str">
            <v>방화재</v>
          </cell>
          <cell r="C20" t="str">
            <v>300*300</v>
          </cell>
          <cell r="D20" t="str">
            <v>EA</v>
          </cell>
          <cell r="E20">
            <v>161934</v>
          </cell>
        </row>
        <row r="21">
          <cell r="A21" t="str">
            <v>방화재300*500EA</v>
          </cell>
          <cell r="B21" t="str">
            <v>방화재</v>
          </cell>
          <cell r="C21" t="str">
            <v>300*500</v>
          </cell>
          <cell r="D21" t="str">
            <v>EA</v>
          </cell>
          <cell r="E21">
            <v>234751</v>
          </cell>
        </row>
        <row r="22">
          <cell r="A22" t="str">
            <v>방화재300*550EA</v>
          </cell>
          <cell r="B22" t="str">
            <v>방화재</v>
          </cell>
          <cell r="C22" t="str">
            <v>300*550</v>
          </cell>
          <cell r="D22" t="str">
            <v>EA</v>
          </cell>
          <cell r="E22">
            <v>261450</v>
          </cell>
        </row>
        <row r="23">
          <cell r="A23" t="str">
            <v>방화재700*250EA</v>
          </cell>
          <cell r="B23" t="str">
            <v>방화재</v>
          </cell>
          <cell r="C23" t="str">
            <v>700*250</v>
          </cell>
          <cell r="D23" t="str">
            <v>EA</v>
          </cell>
          <cell r="E23">
            <v>284539</v>
          </cell>
        </row>
        <row r="24">
          <cell r="A24" t="str">
            <v>방화재850*250EA</v>
          </cell>
          <cell r="B24" t="str">
            <v>방화재</v>
          </cell>
          <cell r="C24" t="str">
            <v>850*250</v>
          </cell>
          <cell r="D24" t="str">
            <v>EA</v>
          </cell>
          <cell r="E24">
            <v>353018</v>
          </cell>
        </row>
        <row r="25">
          <cell r="A25" t="str">
            <v>벽체 BOX대형4각 54mmEA</v>
          </cell>
          <cell r="B25" t="str">
            <v>벽체 BOX</v>
          </cell>
          <cell r="C25" t="str">
            <v>대형4각 54mm</v>
          </cell>
          <cell r="D25" t="str">
            <v>EA</v>
          </cell>
          <cell r="E25">
            <v>1250</v>
          </cell>
        </row>
        <row r="26">
          <cell r="A26" t="str">
            <v>벽체 BOX 대형 4각EA</v>
          </cell>
          <cell r="B26" t="str">
            <v xml:space="preserve">벽체 BOX </v>
          </cell>
          <cell r="C26" t="str">
            <v>대형 4각</v>
          </cell>
          <cell r="D26" t="str">
            <v>EA</v>
          </cell>
          <cell r="E26">
            <v>1250</v>
          </cell>
        </row>
        <row r="27">
          <cell r="A27" t="str">
            <v>벽체 BOX(대형4각)54mmEA</v>
          </cell>
          <cell r="B27" t="str">
            <v>벽체 BOX(대형4각)</v>
          </cell>
          <cell r="C27" t="str">
            <v>54mm</v>
          </cell>
          <cell r="D27" t="str">
            <v>EA</v>
          </cell>
          <cell r="E27">
            <v>1250</v>
          </cell>
        </row>
        <row r="28">
          <cell r="A28" t="str">
            <v>분기 CLAMPBUS 주물EA</v>
          </cell>
          <cell r="B28" t="str">
            <v>분기 CLAMP</v>
          </cell>
          <cell r="C28" t="str">
            <v>BUS 주물</v>
          </cell>
          <cell r="D28" t="str">
            <v>EA</v>
          </cell>
          <cell r="E28">
            <v>4000</v>
          </cell>
        </row>
        <row r="29">
          <cell r="A29" t="str">
            <v>비상용 AC/GL-17 1150KG  C0180-28T   SET</v>
          </cell>
          <cell r="B29" t="str">
            <v xml:space="preserve">비상용 AC/GL-17 1150KG  </v>
          </cell>
          <cell r="C29" t="str">
            <v xml:space="preserve">C0180-28T   </v>
          </cell>
          <cell r="D29" t="str">
            <v>SET</v>
          </cell>
          <cell r="E29">
            <v>177000000</v>
          </cell>
        </row>
        <row r="30">
          <cell r="A30" t="str">
            <v>비상콘센트       COVER SUS     SET</v>
          </cell>
          <cell r="B30" t="str">
            <v xml:space="preserve">비상콘센트       </v>
          </cell>
          <cell r="C30" t="str">
            <v xml:space="preserve">COVER SUS     </v>
          </cell>
          <cell r="D30" t="str">
            <v>SET</v>
          </cell>
          <cell r="E30">
            <v>130000</v>
          </cell>
        </row>
        <row r="31">
          <cell r="A31" t="str">
            <v>인건비기계설치공M/D</v>
          </cell>
          <cell r="B31" t="str">
            <v>인건비</v>
          </cell>
          <cell r="C31" t="str">
            <v>기계설치공</v>
          </cell>
          <cell r="D31" t="str">
            <v>M/D</v>
          </cell>
          <cell r="E31">
            <v>48776</v>
          </cell>
        </row>
        <row r="32">
          <cell r="A32" t="str">
            <v>승객용 AC/GL-20 1350KG  C0240-23T   SET</v>
          </cell>
          <cell r="B32" t="str">
            <v xml:space="preserve">승객용 AC/GL-20 1350KG  </v>
          </cell>
          <cell r="C32" t="str">
            <v xml:space="preserve">C0240-23T   </v>
          </cell>
          <cell r="D32" t="str">
            <v>SET</v>
          </cell>
          <cell r="E32">
            <v>372184000</v>
          </cell>
        </row>
        <row r="33">
          <cell r="A33" t="str">
            <v>승객용 AC/GL-20 1350KG  C0240-27T   SET</v>
          </cell>
          <cell r="B33" t="str">
            <v xml:space="preserve">승객용 AC/GL-20 1350KG  </v>
          </cell>
          <cell r="C33" t="str">
            <v xml:space="preserve">C0240-27T   </v>
          </cell>
          <cell r="D33" t="str">
            <v>SET</v>
          </cell>
          <cell r="E33">
            <v>391772000</v>
          </cell>
        </row>
        <row r="34">
          <cell r="A34" t="str">
            <v>안전방폭 BOX16C-1HUBEA</v>
          </cell>
          <cell r="B34" t="str">
            <v>안전방폭 BOX</v>
          </cell>
          <cell r="C34" t="str">
            <v>16C-1HUB</v>
          </cell>
          <cell r="D34" t="str">
            <v>EA</v>
          </cell>
          <cell r="E34">
            <v>10620</v>
          </cell>
        </row>
        <row r="35">
          <cell r="A35" t="str">
            <v>안전방폭 BOX16C-2HUBEA</v>
          </cell>
          <cell r="B35" t="str">
            <v>안전방폭 BOX</v>
          </cell>
          <cell r="C35" t="str">
            <v>16C-2HUB</v>
          </cell>
          <cell r="D35" t="str">
            <v>EA</v>
          </cell>
          <cell r="E35">
            <v>10974</v>
          </cell>
        </row>
        <row r="36">
          <cell r="A36" t="str">
            <v>압착터미날100 SQEA</v>
          </cell>
          <cell r="B36" t="str">
            <v>압착터미날</v>
          </cell>
          <cell r="C36" t="str">
            <v>100 SQ</v>
          </cell>
          <cell r="D36" t="str">
            <v>EA</v>
          </cell>
          <cell r="E36">
            <v>408</v>
          </cell>
        </row>
        <row r="37">
          <cell r="A37" t="str">
            <v>압착터미날14 SQEA</v>
          </cell>
          <cell r="B37" t="str">
            <v>압착터미날</v>
          </cell>
          <cell r="C37" t="str">
            <v>14 SQ</v>
          </cell>
          <cell r="D37" t="str">
            <v>EA</v>
          </cell>
          <cell r="E37">
            <v>72</v>
          </cell>
        </row>
        <row r="38">
          <cell r="A38" t="str">
            <v>압착터미날22 SQEA</v>
          </cell>
          <cell r="B38" t="str">
            <v>압착터미날</v>
          </cell>
          <cell r="C38" t="str">
            <v>22 SQ</v>
          </cell>
          <cell r="D38" t="str">
            <v>EA</v>
          </cell>
          <cell r="E38">
            <v>102</v>
          </cell>
        </row>
        <row r="39">
          <cell r="A39" t="str">
            <v>압착터미날38 SQEA</v>
          </cell>
          <cell r="B39" t="str">
            <v>압착터미날</v>
          </cell>
          <cell r="C39" t="str">
            <v>38 SQ</v>
          </cell>
          <cell r="D39" t="str">
            <v>EA</v>
          </cell>
          <cell r="E39">
            <v>120</v>
          </cell>
        </row>
        <row r="40">
          <cell r="A40" t="str">
            <v>압착터미날5.5 SQEA</v>
          </cell>
          <cell r="B40" t="str">
            <v>압착터미날</v>
          </cell>
          <cell r="C40" t="str">
            <v>5.5 SQ</v>
          </cell>
          <cell r="D40" t="str">
            <v>EA</v>
          </cell>
          <cell r="E40">
            <v>36</v>
          </cell>
        </row>
        <row r="41">
          <cell r="A41" t="str">
            <v>압착터미날60 SQEA</v>
          </cell>
          <cell r="B41" t="str">
            <v>압착터미날</v>
          </cell>
          <cell r="C41" t="str">
            <v>60 SQ</v>
          </cell>
          <cell r="D41" t="str">
            <v>EA</v>
          </cell>
          <cell r="E41">
            <v>265</v>
          </cell>
        </row>
        <row r="42">
          <cell r="A42" t="str">
            <v>압착터미날8 SQEA</v>
          </cell>
          <cell r="B42" t="str">
            <v>압착터미날</v>
          </cell>
          <cell r="C42" t="str">
            <v>8 SQ</v>
          </cell>
          <cell r="D42" t="str">
            <v>EA</v>
          </cell>
          <cell r="E42">
            <v>36</v>
          </cell>
        </row>
        <row r="43">
          <cell r="A43" t="str">
            <v>압착터미날              150 SQEA</v>
          </cell>
          <cell r="B43" t="str">
            <v xml:space="preserve">압착터미날              </v>
          </cell>
          <cell r="C43" t="str">
            <v>150 SQ</v>
          </cell>
          <cell r="D43" t="str">
            <v>EA</v>
          </cell>
          <cell r="E43">
            <v>600</v>
          </cell>
        </row>
        <row r="44">
          <cell r="A44" t="str">
            <v>압착터미날              200 SQEA</v>
          </cell>
          <cell r="B44" t="str">
            <v xml:space="preserve">압착터미날              </v>
          </cell>
          <cell r="C44" t="str">
            <v>200 SQ</v>
          </cell>
          <cell r="D44" t="str">
            <v>EA</v>
          </cell>
          <cell r="E44">
            <v>960</v>
          </cell>
        </row>
        <row r="45">
          <cell r="A45" t="str">
            <v>압착터미날              250 SQEA</v>
          </cell>
          <cell r="B45" t="str">
            <v xml:space="preserve">압착터미날              </v>
          </cell>
          <cell r="C45" t="str">
            <v>250 SQ</v>
          </cell>
          <cell r="D45" t="str">
            <v>EA</v>
          </cell>
          <cell r="E45">
            <v>105</v>
          </cell>
        </row>
        <row r="46">
          <cell r="A46" t="str">
            <v>압착터미날              325 SQEA</v>
          </cell>
          <cell r="B46" t="str">
            <v xml:space="preserve">압착터미날              </v>
          </cell>
          <cell r="C46" t="str">
            <v>325 SQ</v>
          </cell>
          <cell r="D46" t="str">
            <v>EA</v>
          </cell>
          <cell r="E46">
            <v>2640</v>
          </cell>
        </row>
        <row r="47">
          <cell r="A47" t="str">
            <v>외등기초400*400*400개소</v>
          </cell>
          <cell r="B47" t="str">
            <v>외등기초</v>
          </cell>
          <cell r="C47" t="str">
            <v>400*400*400</v>
          </cell>
          <cell r="D47" t="str">
            <v>개소</v>
          </cell>
          <cell r="E47">
            <v>30000</v>
          </cell>
        </row>
        <row r="48">
          <cell r="A48" t="str">
            <v>외등기초600*600*900개소</v>
          </cell>
          <cell r="B48" t="str">
            <v>외등기초</v>
          </cell>
          <cell r="C48" t="str">
            <v>600*600*900</v>
          </cell>
          <cell r="D48" t="str">
            <v>개소</v>
          </cell>
          <cell r="E48">
            <v>35000</v>
          </cell>
        </row>
        <row r="49">
          <cell r="A49" t="str">
            <v>인건비내선전공      M/D</v>
          </cell>
          <cell r="B49" t="str">
            <v>인건비</v>
          </cell>
          <cell r="C49" t="str">
            <v xml:space="preserve">내선전공      </v>
          </cell>
          <cell r="D49" t="str">
            <v>M/D</v>
          </cell>
          <cell r="E49">
            <v>44880</v>
          </cell>
        </row>
        <row r="50">
          <cell r="A50" t="str">
            <v>인건비목도공M/D</v>
          </cell>
          <cell r="B50" t="str">
            <v>인건비</v>
          </cell>
          <cell r="C50" t="str">
            <v>목도공</v>
          </cell>
          <cell r="D50" t="str">
            <v>M/D</v>
          </cell>
          <cell r="E50">
            <v>56706</v>
          </cell>
        </row>
        <row r="51">
          <cell r="A51" t="str">
            <v>인건비보통인부M/D</v>
          </cell>
          <cell r="B51" t="str">
            <v>인건비</v>
          </cell>
          <cell r="C51" t="str">
            <v>보통인부</v>
          </cell>
          <cell r="D51" t="str">
            <v>M/D</v>
          </cell>
          <cell r="E51">
            <v>29933</v>
          </cell>
        </row>
        <row r="52">
          <cell r="A52" t="str">
            <v>인건비비계공        M/D</v>
          </cell>
          <cell r="B52" t="str">
            <v>인건비</v>
          </cell>
          <cell r="C52" t="str">
            <v xml:space="preserve">비계공        </v>
          </cell>
          <cell r="D52" t="str">
            <v>M/D</v>
          </cell>
          <cell r="E52">
            <v>65265</v>
          </cell>
        </row>
        <row r="53">
          <cell r="A53" t="str">
            <v>인건비저압케이블공  M/D</v>
          </cell>
          <cell r="B53" t="str">
            <v>인건비</v>
          </cell>
          <cell r="C53" t="str">
            <v xml:space="preserve">저압케이블공  </v>
          </cell>
          <cell r="D53" t="str">
            <v>M/D</v>
          </cell>
          <cell r="E53">
            <v>51546</v>
          </cell>
        </row>
        <row r="54">
          <cell r="A54" t="str">
            <v>인건비통신내선공    M/D</v>
          </cell>
          <cell r="B54" t="str">
            <v>인건비</v>
          </cell>
          <cell r="C54" t="str">
            <v xml:space="preserve">통신내선공    </v>
          </cell>
          <cell r="D54" t="str">
            <v>M/D</v>
          </cell>
          <cell r="E54">
            <v>58956</v>
          </cell>
        </row>
        <row r="55">
          <cell r="A55" t="str">
            <v>인건비통신설비공   M/D</v>
          </cell>
          <cell r="B55" t="str">
            <v>인건비</v>
          </cell>
          <cell r="C55" t="str">
            <v xml:space="preserve">통신설비공   </v>
          </cell>
          <cell r="D55" t="str">
            <v>M/D</v>
          </cell>
          <cell r="E55">
            <v>65417</v>
          </cell>
        </row>
        <row r="56">
          <cell r="A56" t="str">
            <v>인건비통신케이블공  M/D</v>
          </cell>
          <cell r="B56" t="str">
            <v>인건비</v>
          </cell>
          <cell r="C56" t="str">
            <v xml:space="preserve">통신케이블공  </v>
          </cell>
          <cell r="D56" t="str">
            <v>M/D</v>
          </cell>
          <cell r="E56">
            <v>70361</v>
          </cell>
        </row>
        <row r="57">
          <cell r="A57" t="str">
            <v>인건비특고케이블공 M/D</v>
          </cell>
          <cell r="B57" t="str">
            <v>인건비</v>
          </cell>
          <cell r="C57" t="str">
            <v xml:space="preserve">특고케이블공 </v>
          </cell>
          <cell r="D57" t="str">
            <v>M/D</v>
          </cell>
          <cell r="E57">
            <v>93478</v>
          </cell>
        </row>
        <row r="58">
          <cell r="A58" t="str">
            <v>인건비특별인부M/D</v>
          </cell>
          <cell r="B58" t="str">
            <v>인건비</v>
          </cell>
          <cell r="C58" t="str">
            <v>특별인부</v>
          </cell>
          <cell r="D58" t="str">
            <v>M/D</v>
          </cell>
          <cell r="E58">
            <v>43490</v>
          </cell>
        </row>
        <row r="59">
          <cell r="A59" t="str">
            <v>인건비프랜트전공   M/D</v>
          </cell>
          <cell r="B59" t="str">
            <v>인건비</v>
          </cell>
          <cell r="C59" t="str">
            <v xml:space="preserve">프랜트전공   </v>
          </cell>
          <cell r="D59" t="str">
            <v>M/D</v>
          </cell>
          <cell r="E59">
            <v>54702</v>
          </cell>
        </row>
        <row r="60">
          <cell r="A60" t="str">
            <v>인터폰JACKEA</v>
          </cell>
          <cell r="B60" t="str">
            <v>인터폰</v>
          </cell>
          <cell r="C60" t="str">
            <v>JACK</v>
          </cell>
          <cell r="D60" t="str">
            <v>EA</v>
          </cell>
          <cell r="E60">
            <v>1000</v>
          </cell>
        </row>
        <row r="61">
          <cell r="A61" t="str">
            <v>인터폰 (상호식 )   10 CCTEA</v>
          </cell>
          <cell r="B61" t="str">
            <v xml:space="preserve">인터폰 (상호식 )   </v>
          </cell>
          <cell r="C61" t="str">
            <v>10 CCT</v>
          </cell>
          <cell r="D61" t="str">
            <v>EA</v>
          </cell>
          <cell r="E61">
            <v>24000</v>
          </cell>
        </row>
        <row r="62">
          <cell r="A62" t="str">
            <v>인터폰 모기모자식 1CCT대</v>
          </cell>
          <cell r="B62" t="str">
            <v>인터폰 모기</v>
          </cell>
          <cell r="C62" t="str">
            <v>모자식 1CCT</v>
          </cell>
          <cell r="D62" t="str">
            <v>대</v>
          </cell>
          <cell r="E62">
            <v>48000</v>
          </cell>
        </row>
        <row r="63">
          <cell r="A63" t="str">
            <v>인터폰 모기상호식 10CCT대</v>
          </cell>
          <cell r="B63" t="str">
            <v>인터폰 모기</v>
          </cell>
          <cell r="C63" t="str">
            <v>상호식 10CCT</v>
          </cell>
          <cell r="D63" t="str">
            <v>대</v>
          </cell>
          <cell r="E63">
            <v>65000</v>
          </cell>
        </row>
        <row r="64">
          <cell r="A64" t="str">
            <v>전선HIV  1.6 MMM</v>
          </cell>
          <cell r="B64" t="str">
            <v>전선</v>
          </cell>
          <cell r="C64" t="str">
            <v>HIV  1.6 MM</v>
          </cell>
          <cell r="D64" t="str">
            <v>M</v>
          </cell>
          <cell r="E64">
            <v>73</v>
          </cell>
        </row>
        <row r="65">
          <cell r="A65" t="str">
            <v>전선HIV  14  SQM</v>
          </cell>
          <cell r="B65" t="str">
            <v>전선</v>
          </cell>
          <cell r="C65" t="str">
            <v>HIV  14  SQ</v>
          </cell>
          <cell r="D65" t="str">
            <v>M</v>
          </cell>
          <cell r="E65">
            <v>583</v>
          </cell>
        </row>
        <row r="66">
          <cell r="A66" t="str">
            <v>전선HIV  2.0 MMM</v>
          </cell>
          <cell r="B66" t="str">
            <v>전선</v>
          </cell>
          <cell r="C66" t="str">
            <v>HIV  2.0 MM</v>
          </cell>
          <cell r="D66" t="str">
            <v>M</v>
          </cell>
          <cell r="E66">
            <v>107</v>
          </cell>
        </row>
        <row r="67">
          <cell r="A67" t="str">
            <v>전선HIV  2.0 SQM</v>
          </cell>
          <cell r="B67" t="str">
            <v>전선</v>
          </cell>
          <cell r="C67" t="str">
            <v>HIV  2.0 SQ</v>
          </cell>
          <cell r="D67" t="str">
            <v>M</v>
          </cell>
          <cell r="E67">
            <v>87</v>
          </cell>
        </row>
        <row r="68">
          <cell r="A68" t="str">
            <v>전선HIV  22  SQM</v>
          </cell>
          <cell r="B68" t="str">
            <v>전선</v>
          </cell>
          <cell r="C68" t="str">
            <v>HIV  22  SQ</v>
          </cell>
          <cell r="D68" t="str">
            <v>M</v>
          </cell>
          <cell r="E68">
            <v>888</v>
          </cell>
        </row>
        <row r="69">
          <cell r="A69" t="str">
            <v>전선HIV  3.5 SQM</v>
          </cell>
          <cell r="B69" t="str">
            <v>전선</v>
          </cell>
          <cell r="C69" t="str">
            <v>HIV  3.5 SQ</v>
          </cell>
          <cell r="D69" t="str">
            <v>M</v>
          </cell>
          <cell r="E69">
            <v>138</v>
          </cell>
        </row>
        <row r="70">
          <cell r="A70" t="str">
            <v>전선HIV  38  SQM</v>
          </cell>
          <cell r="B70" t="str">
            <v>전선</v>
          </cell>
          <cell r="C70" t="str">
            <v>HIV  38  SQ</v>
          </cell>
          <cell r="D70" t="str">
            <v>M</v>
          </cell>
          <cell r="E70">
            <v>1414</v>
          </cell>
        </row>
        <row r="71">
          <cell r="A71" t="str">
            <v>전선HIV  5.5 SQM</v>
          </cell>
          <cell r="B71" t="str">
            <v>전선</v>
          </cell>
          <cell r="C71" t="str">
            <v>HIV  5.5 SQ</v>
          </cell>
          <cell r="D71" t="str">
            <v>M</v>
          </cell>
          <cell r="E71">
            <v>209</v>
          </cell>
        </row>
        <row r="72">
          <cell r="A72" t="str">
            <v>전선HIV  60  SQM</v>
          </cell>
          <cell r="B72" t="str">
            <v>전선</v>
          </cell>
          <cell r="C72" t="str">
            <v>HIV  60  SQ</v>
          </cell>
          <cell r="D72" t="str">
            <v>M</v>
          </cell>
          <cell r="E72">
            <v>2401</v>
          </cell>
        </row>
        <row r="73">
          <cell r="A73" t="str">
            <v>전선HIV  100  SQM</v>
          </cell>
          <cell r="B73" t="str">
            <v>전선</v>
          </cell>
          <cell r="C73" t="str">
            <v>HIV  100  SQ</v>
          </cell>
          <cell r="D73" t="str">
            <v>M</v>
          </cell>
          <cell r="E73">
            <v>3785</v>
          </cell>
        </row>
        <row r="74">
          <cell r="A74" t="str">
            <v>전선HIV  8 SQM</v>
          </cell>
          <cell r="B74" t="str">
            <v>전선</v>
          </cell>
          <cell r="C74" t="str">
            <v>HIV  8 SQ</v>
          </cell>
          <cell r="D74" t="str">
            <v>M</v>
          </cell>
          <cell r="E74">
            <v>296</v>
          </cell>
        </row>
        <row r="75">
          <cell r="A75" t="str">
            <v>전선VVF  2.0/3CM</v>
          </cell>
          <cell r="B75" t="str">
            <v>전선</v>
          </cell>
          <cell r="C75" t="str">
            <v>VVF  2.0/3C</v>
          </cell>
          <cell r="D75" t="str">
            <v>M</v>
          </cell>
          <cell r="E75">
            <v>530</v>
          </cell>
        </row>
        <row r="76">
          <cell r="A76" t="str">
            <v>전선BC 100 SQM</v>
          </cell>
          <cell r="B76" t="str">
            <v>전선</v>
          </cell>
          <cell r="C76" t="str">
            <v>BC 100 SQ</v>
          </cell>
          <cell r="D76" t="str">
            <v>M</v>
          </cell>
          <cell r="E76">
            <v>3304</v>
          </cell>
        </row>
        <row r="77">
          <cell r="A77" t="str">
            <v>전선BC 22  SQM</v>
          </cell>
          <cell r="B77" t="str">
            <v>전선</v>
          </cell>
          <cell r="C77" t="str">
            <v>BC 22  SQ</v>
          </cell>
          <cell r="D77" t="str">
            <v>M</v>
          </cell>
          <cell r="E77">
            <v>794</v>
          </cell>
        </row>
        <row r="78">
          <cell r="A78" t="str">
            <v>전선BC 38  SQM</v>
          </cell>
          <cell r="B78" t="str">
            <v>전선</v>
          </cell>
          <cell r="C78" t="str">
            <v>BC 38  SQ</v>
          </cell>
          <cell r="D78" t="str">
            <v>M</v>
          </cell>
          <cell r="E78">
            <v>1236</v>
          </cell>
        </row>
        <row r="79">
          <cell r="A79" t="str">
            <v>전선HIV 100 SQ M</v>
          </cell>
          <cell r="B79" t="str">
            <v>전선</v>
          </cell>
          <cell r="C79" t="str">
            <v xml:space="preserve">HIV 100 SQ </v>
          </cell>
          <cell r="D79" t="str">
            <v>M</v>
          </cell>
          <cell r="E79">
            <v>3785</v>
          </cell>
        </row>
        <row r="80">
          <cell r="A80" t="str">
            <v>전선관HI 104C        M</v>
          </cell>
          <cell r="B80" t="str">
            <v>전선관</v>
          </cell>
          <cell r="C80" t="str">
            <v xml:space="preserve">HI 104C        </v>
          </cell>
          <cell r="D80" t="str">
            <v>M</v>
          </cell>
          <cell r="E80">
            <v>3897</v>
          </cell>
        </row>
        <row r="81">
          <cell r="A81" t="str">
            <v>전선관HI 22CM</v>
          </cell>
          <cell r="B81" t="str">
            <v>전선관</v>
          </cell>
          <cell r="C81" t="str">
            <v>HI 22C</v>
          </cell>
          <cell r="D81" t="str">
            <v>M</v>
          </cell>
          <cell r="E81">
            <v>335</v>
          </cell>
        </row>
        <row r="82">
          <cell r="A82" t="str">
            <v>전선관HI 28CM</v>
          </cell>
          <cell r="B82" t="str">
            <v>전선관</v>
          </cell>
          <cell r="C82" t="str">
            <v>HI 28C</v>
          </cell>
          <cell r="D82" t="str">
            <v>M</v>
          </cell>
          <cell r="E82">
            <v>649</v>
          </cell>
        </row>
        <row r="83">
          <cell r="A83" t="str">
            <v>전선관HI 36CM</v>
          </cell>
          <cell r="B83" t="str">
            <v>전선관</v>
          </cell>
          <cell r="C83" t="str">
            <v>HI 36C</v>
          </cell>
          <cell r="D83" t="str">
            <v>M</v>
          </cell>
          <cell r="E83">
            <v>905</v>
          </cell>
        </row>
        <row r="84">
          <cell r="A84" t="str">
            <v>전선관ST 104CM</v>
          </cell>
          <cell r="B84" t="str">
            <v>전선관</v>
          </cell>
          <cell r="C84" t="str">
            <v>ST 104C</v>
          </cell>
          <cell r="D84" t="str">
            <v>M</v>
          </cell>
          <cell r="E84">
            <v>5622</v>
          </cell>
        </row>
        <row r="85">
          <cell r="A85" t="str">
            <v>전선관ST 16 CM</v>
          </cell>
          <cell r="B85" t="str">
            <v>전선관</v>
          </cell>
          <cell r="C85" t="str">
            <v>ST 16 C</v>
          </cell>
          <cell r="D85" t="str">
            <v>M</v>
          </cell>
          <cell r="E85">
            <v>745</v>
          </cell>
        </row>
        <row r="86">
          <cell r="A86" t="str">
            <v>전선관ST 22CM</v>
          </cell>
          <cell r="B86" t="str">
            <v>전선관</v>
          </cell>
          <cell r="C86" t="str">
            <v>ST 22C</v>
          </cell>
          <cell r="D86" t="str">
            <v>M</v>
          </cell>
          <cell r="E86">
            <v>954</v>
          </cell>
        </row>
        <row r="87">
          <cell r="A87" t="str">
            <v>전선관ST 28CM</v>
          </cell>
          <cell r="B87" t="str">
            <v>전선관</v>
          </cell>
          <cell r="C87" t="str">
            <v>ST 28C</v>
          </cell>
          <cell r="D87" t="str">
            <v>M</v>
          </cell>
          <cell r="E87">
            <v>1245</v>
          </cell>
        </row>
        <row r="88">
          <cell r="A88" t="str">
            <v>전선관ST 36C M</v>
          </cell>
          <cell r="B88" t="str">
            <v>전선관</v>
          </cell>
          <cell r="C88" t="str">
            <v xml:space="preserve">ST 36C </v>
          </cell>
          <cell r="D88" t="str">
            <v>M</v>
          </cell>
          <cell r="E88">
            <v>1529</v>
          </cell>
        </row>
        <row r="89">
          <cell r="A89" t="str">
            <v>전선관ST 42C        M</v>
          </cell>
          <cell r="B89" t="str">
            <v>전선관</v>
          </cell>
          <cell r="C89" t="str">
            <v xml:space="preserve">ST 42C        </v>
          </cell>
          <cell r="D89" t="str">
            <v>M</v>
          </cell>
          <cell r="E89">
            <v>1772</v>
          </cell>
        </row>
        <row r="90">
          <cell r="A90" t="str">
            <v>전선관ST 54C        M</v>
          </cell>
          <cell r="B90" t="str">
            <v>전선관</v>
          </cell>
          <cell r="C90" t="str">
            <v xml:space="preserve">ST 54C        </v>
          </cell>
          <cell r="D90" t="str">
            <v>M</v>
          </cell>
          <cell r="E90">
            <v>2471</v>
          </cell>
        </row>
        <row r="91">
          <cell r="A91" t="str">
            <v>전선관ST 70C        M</v>
          </cell>
          <cell r="B91" t="str">
            <v>전선관</v>
          </cell>
          <cell r="C91" t="str">
            <v xml:space="preserve">ST 70C        </v>
          </cell>
          <cell r="D91" t="str">
            <v>M</v>
          </cell>
          <cell r="E91">
            <v>3142</v>
          </cell>
        </row>
        <row r="92">
          <cell r="A92" t="str">
            <v>전선관ST 82CM</v>
          </cell>
          <cell r="B92" t="str">
            <v>전선관</v>
          </cell>
          <cell r="C92" t="str">
            <v>ST 82C</v>
          </cell>
          <cell r="D92" t="str">
            <v>M</v>
          </cell>
          <cell r="E92">
            <v>3529</v>
          </cell>
        </row>
        <row r="93">
          <cell r="A93" t="str">
            <v>전력맨홀    2000SQ-2000 개소</v>
          </cell>
          <cell r="B93" t="str">
            <v xml:space="preserve">전력맨홀    </v>
          </cell>
          <cell r="C93" t="str">
            <v xml:space="preserve">2000SQ-2000 </v>
          </cell>
          <cell r="D93" t="str">
            <v>개소</v>
          </cell>
          <cell r="E93">
            <v>1500000</v>
          </cell>
        </row>
        <row r="94">
          <cell r="A94" t="str">
            <v>전선GV 2 SQM</v>
          </cell>
          <cell r="B94" t="str">
            <v>전선</v>
          </cell>
          <cell r="C94" t="str">
            <v>GV 2 SQ</v>
          </cell>
          <cell r="D94" t="str">
            <v>M</v>
          </cell>
          <cell r="E94">
            <v>187</v>
          </cell>
        </row>
        <row r="95">
          <cell r="A95" t="str">
            <v>전선관 방진, 방음 차폐개소</v>
          </cell>
          <cell r="B95" t="str">
            <v>전선관 방진, 방음 차폐</v>
          </cell>
          <cell r="D95" t="str">
            <v>개소</v>
          </cell>
          <cell r="E95">
            <v>9000</v>
          </cell>
        </row>
        <row r="96">
          <cell r="A96" t="str">
            <v>전선관 지지금구FLOOR용EA</v>
          </cell>
          <cell r="B96" t="str">
            <v>전선관 지지금구</v>
          </cell>
          <cell r="C96" t="str">
            <v>FLOOR용</v>
          </cell>
          <cell r="D96" t="str">
            <v>EA</v>
          </cell>
          <cell r="E96">
            <v>4599</v>
          </cell>
        </row>
        <row r="97">
          <cell r="A97" t="str">
            <v>전선관 지지행가ST 104CEA</v>
          </cell>
          <cell r="B97" t="str">
            <v>전선관 지지행가</v>
          </cell>
          <cell r="C97" t="str">
            <v>ST 104C</v>
          </cell>
          <cell r="D97" t="str">
            <v>EA</v>
          </cell>
          <cell r="E97">
            <v>1806</v>
          </cell>
        </row>
        <row r="98">
          <cell r="A98" t="str">
            <v>전선관 지지행가ST 22CEA</v>
          </cell>
          <cell r="B98" t="str">
            <v>전선관 지지행가</v>
          </cell>
          <cell r="C98" t="str">
            <v>ST 22C</v>
          </cell>
          <cell r="D98" t="str">
            <v>EA</v>
          </cell>
          <cell r="E98">
            <v>446</v>
          </cell>
        </row>
        <row r="99">
          <cell r="A99" t="str">
            <v>전선관 지지행가ST 28CEA</v>
          </cell>
          <cell r="B99" t="str">
            <v>전선관 지지행가</v>
          </cell>
          <cell r="C99" t="str">
            <v>ST 28C</v>
          </cell>
          <cell r="D99" t="str">
            <v>EA</v>
          </cell>
          <cell r="E99">
            <v>457</v>
          </cell>
        </row>
        <row r="100">
          <cell r="A100" t="str">
            <v>전선관 지지행가ST 36CEA</v>
          </cell>
          <cell r="B100" t="str">
            <v>전선관 지지행가</v>
          </cell>
          <cell r="C100" t="str">
            <v>ST 36C</v>
          </cell>
          <cell r="D100" t="str">
            <v>EA</v>
          </cell>
          <cell r="E100">
            <v>595</v>
          </cell>
        </row>
        <row r="101">
          <cell r="A101" t="str">
            <v>전선관 지지행가ST 42C        EA</v>
          </cell>
          <cell r="B101" t="str">
            <v>전선관 지지행가</v>
          </cell>
          <cell r="C101" t="str">
            <v xml:space="preserve">ST 42C        </v>
          </cell>
          <cell r="D101" t="str">
            <v>EA</v>
          </cell>
          <cell r="E101">
            <v>658</v>
          </cell>
        </row>
        <row r="102">
          <cell r="A102" t="str">
            <v>전선관 지지행가ST 54C        EA</v>
          </cell>
          <cell r="B102" t="str">
            <v>전선관 지지행가</v>
          </cell>
          <cell r="C102" t="str">
            <v xml:space="preserve">ST 54C        </v>
          </cell>
          <cell r="D102" t="str">
            <v>EA</v>
          </cell>
          <cell r="E102">
            <v>786</v>
          </cell>
        </row>
        <row r="103">
          <cell r="A103" t="str">
            <v>전선관 지지행가ST 70C        EA</v>
          </cell>
          <cell r="B103" t="str">
            <v>전선관 지지행가</v>
          </cell>
          <cell r="C103" t="str">
            <v xml:space="preserve">ST 70C        </v>
          </cell>
          <cell r="D103" t="str">
            <v>EA</v>
          </cell>
          <cell r="E103">
            <v>1062</v>
          </cell>
        </row>
        <row r="104">
          <cell r="A104" t="str">
            <v>전선관 지지행가ST 82CEA</v>
          </cell>
          <cell r="B104" t="str">
            <v>전선관 지지행가</v>
          </cell>
          <cell r="C104" t="str">
            <v>ST 82C</v>
          </cell>
          <cell r="D104" t="str">
            <v>EA</v>
          </cell>
          <cell r="E104">
            <v>1593</v>
          </cell>
        </row>
        <row r="105">
          <cell r="A105" t="str">
            <v>전선관 지지행가W: 200개소</v>
          </cell>
          <cell r="B105" t="str">
            <v>전선관 지지행가</v>
          </cell>
          <cell r="C105" t="str">
            <v>W: 200</v>
          </cell>
          <cell r="D105" t="str">
            <v>개소</v>
          </cell>
          <cell r="E105">
            <v>8102</v>
          </cell>
        </row>
        <row r="106">
          <cell r="A106" t="str">
            <v>전선관 지지행가W: 300개소</v>
          </cell>
          <cell r="B106" t="str">
            <v>전선관 지지행가</v>
          </cell>
          <cell r="C106" t="str">
            <v>W: 300</v>
          </cell>
          <cell r="D106" t="str">
            <v>개소</v>
          </cell>
          <cell r="E106">
            <v>8263</v>
          </cell>
        </row>
        <row r="107">
          <cell r="A107" t="str">
            <v>전선관 지지행가W: 400개소</v>
          </cell>
          <cell r="B107" t="str">
            <v>전선관 지지행가</v>
          </cell>
          <cell r="C107" t="str">
            <v>W: 400</v>
          </cell>
          <cell r="D107" t="str">
            <v>개소</v>
          </cell>
          <cell r="E107">
            <v>8424</v>
          </cell>
        </row>
        <row r="108">
          <cell r="A108" t="str">
            <v>전선관 지지행가W: 450개소</v>
          </cell>
          <cell r="B108" t="str">
            <v>전선관 지지행가</v>
          </cell>
          <cell r="C108" t="str">
            <v>W: 450</v>
          </cell>
          <cell r="D108" t="str">
            <v>개소</v>
          </cell>
          <cell r="E108">
            <v>8504</v>
          </cell>
        </row>
        <row r="109">
          <cell r="A109" t="str">
            <v>전선관 지지행가W: 600개소</v>
          </cell>
          <cell r="B109" t="str">
            <v>전선관 지지행가</v>
          </cell>
          <cell r="C109" t="str">
            <v>W: 600</v>
          </cell>
          <cell r="D109" t="str">
            <v>개소</v>
          </cell>
          <cell r="E109">
            <v>9520</v>
          </cell>
        </row>
        <row r="110">
          <cell r="A110" t="str">
            <v>접지 동봉12-1000EA</v>
          </cell>
          <cell r="B110" t="str">
            <v>접지 동봉</v>
          </cell>
          <cell r="C110" t="str">
            <v>12-1000</v>
          </cell>
          <cell r="D110" t="str">
            <v>EA</v>
          </cell>
          <cell r="E110">
            <v>2200</v>
          </cell>
        </row>
        <row r="111">
          <cell r="A111" t="str">
            <v>접지 동봉16-1800EA</v>
          </cell>
          <cell r="B111" t="str">
            <v>접지 동봉</v>
          </cell>
          <cell r="C111" t="str">
            <v>16-1800</v>
          </cell>
          <cell r="D111" t="str">
            <v>EA</v>
          </cell>
          <cell r="E111">
            <v>3960</v>
          </cell>
        </row>
        <row r="112">
          <cell r="A112" t="str">
            <v>접지 CONNECTOR100SQEA</v>
          </cell>
          <cell r="B112" t="str">
            <v>접지 CONNECTOR</v>
          </cell>
          <cell r="C112" t="str">
            <v>100SQ</v>
          </cell>
          <cell r="D112" t="str">
            <v>EA</v>
          </cell>
          <cell r="E112">
            <v>35000</v>
          </cell>
        </row>
        <row r="113">
          <cell r="A113" t="str">
            <v>접지단자함    SUS       1 CCT면</v>
          </cell>
          <cell r="B113" t="str">
            <v xml:space="preserve">접지단자함    SUS       </v>
          </cell>
          <cell r="C113" t="str">
            <v>1 CCT</v>
          </cell>
          <cell r="D113" t="str">
            <v>면</v>
          </cell>
          <cell r="E113">
            <v>70000</v>
          </cell>
        </row>
        <row r="114">
          <cell r="A114" t="str">
            <v>접지단자함    SUS       2 CTT면</v>
          </cell>
          <cell r="B114" t="str">
            <v xml:space="preserve">접지단자함    SUS       </v>
          </cell>
          <cell r="C114" t="str">
            <v>2 CTT</v>
          </cell>
          <cell r="D114" t="str">
            <v>면</v>
          </cell>
          <cell r="E114">
            <v>80000</v>
          </cell>
        </row>
        <row r="115">
          <cell r="A115" t="str">
            <v>접지단자함    SUS       3 CCT면</v>
          </cell>
          <cell r="B115" t="str">
            <v xml:space="preserve">접지단자함    SUS       </v>
          </cell>
          <cell r="C115" t="str">
            <v>3 CCT</v>
          </cell>
          <cell r="D115" t="str">
            <v>면</v>
          </cell>
          <cell r="E115">
            <v>90000</v>
          </cell>
        </row>
        <row r="116">
          <cell r="A116" t="str">
            <v>접지단자함    SUS       5 CCT면</v>
          </cell>
          <cell r="B116" t="str">
            <v xml:space="preserve">접지단자함    SUS       </v>
          </cell>
          <cell r="C116" t="str">
            <v>5 CCT</v>
          </cell>
          <cell r="D116" t="str">
            <v>면</v>
          </cell>
          <cell r="E116">
            <v>140000</v>
          </cell>
        </row>
        <row r="117">
          <cell r="A117" t="str">
            <v>접지단자함    SUS       6 CCT면</v>
          </cell>
          <cell r="B117" t="str">
            <v xml:space="preserve">접지단자함    SUS       </v>
          </cell>
          <cell r="C117" t="str">
            <v>6 CCT</v>
          </cell>
          <cell r="D117" t="str">
            <v>면</v>
          </cell>
          <cell r="E117">
            <v>140000</v>
          </cell>
        </row>
        <row r="118">
          <cell r="A118" t="str">
            <v>접지동봉                18-2400     EA</v>
          </cell>
          <cell r="B118" t="str">
            <v xml:space="preserve">접지동봉                </v>
          </cell>
          <cell r="C118" t="str">
            <v xml:space="preserve">18-2400     </v>
          </cell>
          <cell r="D118" t="str">
            <v>EA</v>
          </cell>
          <cell r="E118">
            <v>5720</v>
          </cell>
        </row>
        <row r="119">
          <cell r="A119" t="str">
            <v>접지동판500*500*1.5TEA</v>
          </cell>
          <cell r="B119" t="str">
            <v>접지동판</v>
          </cell>
          <cell r="C119" t="str">
            <v>500*500*1.5T</v>
          </cell>
          <cell r="D119" t="str">
            <v>EA</v>
          </cell>
          <cell r="E119">
            <v>16800</v>
          </cell>
        </row>
        <row r="120">
          <cell r="A120" t="str">
            <v>접지봉 CONN'19mm 일반EA</v>
          </cell>
          <cell r="B120" t="str">
            <v>접지봉 CONN'</v>
          </cell>
          <cell r="C120" t="str">
            <v>19mm 일반</v>
          </cell>
          <cell r="D120" t="str">
            <v>EA</v>
          </cell>
          <cell r="E120">
            <v>800</v>
          </cell>
        </row>
        <row r="121">
          <cell r="A121" t="str">
            <v>접지봉 CONN.16mm 일반EA</v>
          </cell>
          <cell r="B121" t="str">
            <v>접지봉 CONN.</v>
          </cell>
          <cell r="C121" t="str">
            <v>16mm 일반</v>
          </cell>
          <cell r="D121" t="str">
            <v>EA</v>
          </cell>
          <cell r="E121">
            <v>700</v>
          </cell>
        </row>
        <row r="122">
          <cell r="A122" t="str">
            <v>접지스리브100 SQEA</v>
          </cell>
          <cell r="B122" t="str">
            <v>접지스리브</v>
          </cell>
          <cell r="C122" t="str">
            <v>100 SQ</v>
          </cell>
          <cell r="D122" t="str">
            <v>EA</v>
          </cell>
          <cell r="E122">
            <v>2000</v>
          </cell>
        </row>
        <row r="123">
          <cell r="A123" t="str">
            <v>접지스리브38 SQEA</v>
          </cell>
          <cell r="B123" t="str">
            <v>접지스리브</v>
          </cell>
          <cell r="C123" t="str">
            <v>38 SQ</v>
          </cell>
          <cell r="D123" t="str">
            <v>EA</v>
          </cell>
          <cell r="E123">
            <v>1200</v>
          </cell>
        </row>
        <row r="124">
          <cell r="A124" t="str">
            <v>접지저감제    10kg        포</v>
          </cell>
          <cell r="B124" t="str">
            <v xml:space="preserve">접지저감제    </v>
          </cell>
          <cell r="C124" t="str">
            <v xml:space="preserve">10kg        </v>
          </cell>
          <cell r="D124" t="str">
            <v>포</v>
          </cell>
          <cell r="E124">
            <v>15000</v>
          </cell>
        </row>
        <row r="125">
          <cell r="A125" t="str">
            <v>접지콘넥터100 SQEA</v>
          </cell>
          <cell r="B125" t="str">
            <v>접지콘넥터</v>
          </cell>
          <cell r="C125" t="str">
            <v>100 SQ</v>
          </cell>
          <cell r="D125" t="str">
            <v>EA</v>
          </cell>
          <cell r="E125">
            <v>3500</v>
          </cell>
        </row>
        <row r="126">
          <cell r="A126" t="str">
            <v>접지크램프100 SQEA</v>
          </cell>
          <cell r="B126" t="str">
            <v>접지크램프</v>
          </cell>
          <cell r="C126" t="str">
            <v>100 SQ</v>
          </cell>
          <cell r="D126" t="str">
            <v>EA</v>
          </cell>
          <cell r="E126">
            <v>700</v>
          </cell>
        </row>
        <row r="127">
          <cell r="A127" t="str">
            <v>접지크램프22 SQEA</v>
          </cell>
          <cell r="B127" t="str">
            <v>접지크램프</v>
          </cell>
          <cell r="C127" t="str">
            <v>22 SQ</v>
          </cell>
          <cell r="D127" t="str">
            <v>EA</v>
          </cell>
          <cell r="E127">
            <v>500</v>
          </cell>
        </row>
        <row r="128">
          <cell r="A128" t="str">
            <v>접지크램프38 SQEA</v>
          </cell>
          <cell r="B128" t="str">
            <v>접지크램프</v>
          </cell>
          <cell r="C128" t="str">
            <v>38 SQ</v>
          </cell>
          <cell r="D128" t="str">
            <v>EA</v>
          </cell>
          <cell r="E128">
            <v>550</v>
          </cell>
        </row>
        <row r="129">
          <cell r="A129" t="str">
            <v xml:space="preserve">정류기                  DC 24V 3ASET </v>
          </cell>
          <cell r="B129" t="str">
            <v xml:space="preserve">정류기                  </v>
          </cell>
          <cell r="C129" t="str">
            <v>DC 24V 3A</v>
          </cell>
          <cell r="D129" t="str">
            <v xml:space="preserve">SET </v>
          </cell>
          <cell r="E129">
            <v>19000</v>
          </cell>
        </row>
        <row r="130">
          <cell r="A130" t="str">
            <v xml:space="preserve">지수관175￠SET </v>
          </cell>
          <cell r="B130" t="str">
            <v>지수관</v>
          </cell>
          <cell r="C130" t="str">
            <v>175￠</v>
          </cell>
          <cell r="D130" t="str">
            <v xml:space="preserve">SET </v>
          </cell>
          <cell r="E130">
            <v>31820</v>
          </cell>
        </row>
        <row r="131">
          <cell r="A131" t="str">
            <v>지중전선관       ELP 175CM</v>
          </cell>
          <cell r="B131" t="str">
            <v xml:space="preserve">지중전선관       </v>
          </cell>
          <cell r="C131" t="str">
            <v>ELP 175C</v>
          </cell>
          <cell r="D131" t="str">
            <v>M</v>
          </cell>
          <cell r="E131">
            <v>4900</v>
          </cell>
        </row>
        <row r="132">
          <cell r="A132" t="str">
            <v>케이블FR-8 14SQ/3CM</v>
          </cell>
          <cell r="B132" t="str">
            <v>케이블</v>
          </cell>
          <cell r="C132" t="str">
            <v>FR-8 14SQ/3C</v>
          </cell>
          <cell r="D132" t="str">
            <v>M</v>
          </cell>
          <cell r="E132">
            <v>4411</v>
          </cell>
        </row>
        <row r="133">
          <cell r="A133" t="str">
            <v>케이블FR-8 8SQ/2CM</v>
          </cell>
          <cell r="B133" t="str">
            <v>케이블</v>
          </cell>
          <cell r="C133" t="str">
            <v>FR-8 8SQ/2C</v>
          </cell>
          <cell r="D133" t="str">
            <v>M</v>
          </cell>
          <cell r="E133">
            <v>2374</v>
          </cell>
        </row>
        <row r="134">
          <cell r="A134" t="str">
            <v>케이블600V CV 14 SQ/ 2CM</v>
          </cell>
          <cell r="B134" t="str">
            <v>케이블</v>
          </cell>
          <cell r="C134" t="str">
            <v>600V CV 14 SQ/ 2C</v>
          </cell>
          <cell r="D134" t="str">
            <v>M</v>
          </cell>
          <cell r="E134">
            <v>1669</v>
          </cell>
        </row>
        <row r="135">
          <cell r="A135" t="str">
            <v>케이블600V CV 14 SQ/ 3CM</v>
          </cell>
          <cell r="B135" t="str">
            <v>케이블</v>
          </cell>
          <cell r="C135" t="str">
            <v>600V CV 14 SQ/ 3C</v>
          </cell>
          <cell r="D135" t="str">
            <v>M</v>
          </cell>
          <cell r="E135">
            <v>2223</v>
          </cell>
        </row>
        <row r="136">
          <cell r="A136" t="str">
            <v>케이블600V CV 2 SQ/ 2CM</v>
          </cell>
          <cell r="B136" t="str">
            <v>케이블</v>
          </cell>
          <cell r="C136" t="str">
            <v>600V CV 2 SQ/ 2C</v>
          </cell>
          <cell r="D136" t="str">
            <v>M</v>
          </cell>
          <cell r="E136">
            <v>435</v>
          </cell>
        </row>
        <row r="137">
          <cell r="A137" t="str">
            <v>케이블600V CV 22 SQ/ 3CM</v>
          </cell>
          <cell r="B137" t="str">
            <v>케이블</v>
          </cell>
          <cell r="C137" t="str">
            <v>600V CV 22 SQ/ 3C</v>
          </cell>
          <cell r="D137" t="str">
            <v>M</v>
          </cell>
          <cell r="E137">
            <v>2995</v>
          </cell>
        </row>
        <row r="138">
          <cell r="A138" t="str">
            <v>케이블600V CV 325 SQ/ 1CM</v>
          </cell>
          <cell r="B138" t="str">
            <v>케이블</v>
          </cell>
          <cell r="C138" t="str">
            <v>600V CV 325 SQ/ 1C</v>
          </cell>
          <cell r="D138" t="str">
            <v>M</v>
          </cell>
          <cell r="E138">
            <v>9836</v>
          </cell>
        </row>
        <row r="139">
          <cell r="A139" t="str">
            <v>케이블600V CV 5.5 SQ/ 2CM</v>
          </cell>
          <cell r="B139" t="str">
            <v>케이블</v>
          </cell>
          <cell r="C139" t="str">
            <v>600V CV 5.5 SQ/ 2C</v>
          </cell>
          <cell r="D139" t="str">
            <v>M</v>
          </cell>
          <cell r="E139">
            <v>742</v>
          </cell>
        </row>
        <row r="140">
          <cell r="A140" t="str">
            <v>케이블600V CV 5.5 SQ/ 3CM</v>
          </cell>
          <cell r="B140" t="str">
            <v>케이블</v>
          </cell>
          <cell r="C140" t="str">
            <v>600V CV 5.5 SQ/ 3C</v>
          </cell>
          <cell r="D140" t="str">
            <v>M</v>
          </cell>
          <cell r="E140">
            <v>973</v>
          </cell>
        </row>
        <row r="141">
          <cell r="A141" t="str">
            <v>케이블600V CV 8 SQ/ 2CM</v>
          </cell>
          <cell r="B141" t="str">
            <v>케이블</v>
          </cell>
          <cell r="C141" t="str">
            <v>600V CV 8 SQ/ 2C</v>
          </cell>
          <cell r="D141" t="str">
            <v>M</v>
          </cell>
          <cell r="E141">
            <v>935</v>
          </cell>
        </row>
        <row r="142">
          <cell r="A142" t="str">
            <v>케이블CV 100 SQ/ 1C  M</v>
          </cell>
          <cell r="B142" t="str">
            <v>케이블</v>
          </cell>
          <cell r="C142" t="str">
            <v xml:space="preserve">CV 100 SQ/ 1C  </v>
          </cell>
          <cell r="D142" t="str">
            <v>M</v>
          </cell>
          <cell r="E142">
            <v>3818</v>
          </cell>
        </row>
        <row r="143">
          <cell r="A143" t="str">
            <v>케이블CV 14 SQ/ 4C  M</v>
          </cell>
          <cell r="B143" t="str">
            <v>케이블</v>
          </cell>
          <cell r="C143" t="str">
            <v xml:space="preserve">CV 14 SQ/ 4C  </v>
          </cell>
          <cell r="D143" t="str">
            <v>M</v>
          </cell>
          <cell r="E143">
            <v>2817</v>
          </cell>
        </row>
        <row r="144">
          <cell r="A144" t="str">
            <v>케이블CV 150 SQ/ 1C  M</v>
          </cell>
          <cell r="B144" t="str">
            <v>케이블</v>
          </cell>
          <cell r="C144" t="str">
            <v xml:space="preserve">CV 150 SQ/ 1C  </v>
          </cell>
          <cell r="D144" t="str">
            <v>M</v>
          </cell>
          <cell r="E144">
            <v>5566</v>
          </cell>
        </row>
        <row r="145">
          <cell r="A145" t="str">
            <v>케이블CV 200 SQ/ 1C  M</v>
          </cell>
          <cell r="B145" t="str">
            <v>케이블</v>
          </cell>
          <cell r="C145" t="str">
            <v xml:space="preserve">CV 200 SQ/ 1C  </v>
          </cell>
          <cell r="D145" t="str">
            <v>M</v>
          </cell>
          <cell r="E145">
            <v>8750</v>
          </cell>
        </row>
        <row r="146">
          <cell r="A146" t="str">
            <v>케이블CV 22 SQ/ 4C  M</v>
          </cell>
          <cell r="B146" t="str">
            <v>케이블</v>
          </cell>
          <cell r="C146" t="str">
            <v xml:space="preserve">CV 22 SQ/ 4C  </v>
          </cell>
          <cell r="D146" t="str">
            <v>M</v>
          </cell>
          <cell r="E146">
            <v>3793</v>
          </cell>
        </row>
        <row r="147">
          <cell r="A147" t="str">
            <v>케이블CV 250 SQ/ 1C  M</v>
          </cell>
          <cell r="B147" t="str">
            <v>케이블</v>
          </cell>
          <cell r="C147" t="str">
            <v xml:space="preserve">CV 250 SQ/ 1C  </v>
          </cell>
          <cell r="D147" t="str">
            <v>M</v>
          </cell>
          <cell r="E147">
            <v>8195</v>
          </cell>
        </row>
        <row r="148">
          <cell r="A148" t="str">
            <v>케이블CV 250 SQ/ 3C  M</v>
          </cell>
          <cell r="B148" t="str">
            <v>케이블</v>
          </cell>
          <cell r="C148" t="str">
            <v xml:space="preserve">CV 250 SQ/ 3C  </v>
          </cell>
          <cell r="D148" t="str">
            <v>M</v>
          </cell>
          <cell r="E148">
            <v>11178</v>
          </cell>
        </row>
        <row r="149">
          <cell r="A149" t="str">
            <v>케이블CV 325 SQ/ 1C  M</v>
          </cell>
          <cell r="B149" t="str">
            <v>케이블</v>
          </cell>
          <cell r="C149" t="str">
            <v xml:space="preserve">CV 325 SQ/ 1C  </v>
          </cell>
          <cell r="D149" t="str">
            <v>M</v>
          </cell>
          <cell r="E149">
            <v>9836</v>
          </cell>
        </row>
        <row r="150">
          <cell r="A150" t="str">
            <v>케이블CV 38 SQ/ 1C  M</v>
          </cell>
          <cell r="B150" t="str">
            <v>케이블</v>
          </cell>
          <cell r="C150" t="str">
            <v xml:space="preserve">CV 38 SQ/ 1C  </v>
          </cell>
          <cell r="D150" t="str">
            <v>M</v>
          </cell>
          <cell r="E150">
            <v>1493</v>
          </cell>
        </row>
        <row r="151">
          <cell r="A151" t="str">
            <v>케이블CV 38 SQ/ 4C  M</v>
          </cell>
          <cell r="B151" t="str">
            <v>케이블</v>
          </cell>
          <cell r="C151" t="str">
            <v xml:space="preserve">CV 38 SQ/ 4C  </v>
          </cell>
          <cell r="D151" t="str">
            <v>M</v>
          </cell>
          <cell r="E151">
            <v>6174</v>
          </cell>
        </row>
        <row r="152">
          <cell r="A152" t="str">
            <v>케이블CV 5.5 SQ/ 4C  M</v>
          </cell>
          <cell r="B152" t="str">
            <v>케이블</v>
          </cell>
          <cell r="C152" t="str">
            <v xml:space="preserve">CV 5.5 SQ/ 4C  </v>
          </cell>
          <cell r="D152" t="str">
            <v>M</v>
          </cell>
          <cell r="E152">
            <v>1201</v>
          </cell>
        </row>
        <row r="153">
          <cell r="A153" t="str">
            <v>케이블CV 60 SQ/ 1C  M</v>
          </cell>
          <cell r="B153" t="str">
            <v>케이블</v>
          </cell>
          <cell r="C153" t="str">
            <v xml:space="preserve">CV 60 SQ/ 1C  </v>
          </cell>
          <cell r="D153" t="str">
            <v>M</v>
          </cell>
          <cell r="E153">
            <v>2339</v>
          </cell>
        </row>
        <row r="154">
          <cell r="A154" t="str">
            <v>케이블CV 8 SQ/ 4C  M</v>
          </cell>
          <cell r="B154" t="str">
            <v>케이블</v>
          </cell>
          <cell r="C154" t="str">
            <v xml:space="preserve">CV 8 SQ/ 4C  </v>
          </cell>
          <cell r="D154" t="str">
            <v>M</v>
          </cell>
          <cell r="E154">
            <v>1564</v>
          </cell>
        </row>
        <row r="155">
          <cell r="A155" t="str">
            <v>케이블LKGB 250 SQ/ 1C  M</v>
          </cell>
          <cell r="B155" t="str">
            <v>케이블</v>
          </cell>
          <cell r="C155" t="str">
            <v xml:space="preserve">LKGB 250 SQ/ 1C  </v>
          </cell>
          <cell r="D155" t="str">
            <v>M</v>
          </cell>
          <cell r="E155">
            <v>15000</v>
          </cell>
        </row>
        <row r="156">
          <cell r="A156" t="str">
            <v>케이블23KV CNCV 200 SQ/ 1C  M</v>
          </cell>
          <cell r="B156" t="str">
            <v>케이블</v>
          </cell>
          <cell r="C156" t="str">
            <v xml:space="preserve">23KV CNCV 200 SQ/ 1C  </v>
          </cell>
          <cell r="D156" t="str">
            <v>M</v>
          </cell>
          <cell r="E156">
            <v>15525</v>
          </cell>
        </row>
        <row r="157">
          <cell r="A157" t="str">
            <v>케이블23KV CNCV 60 SQ/ 1C  M</v>
          </cell>
          <cell r="B157" t="str">
            <v>케이블</v>
          </cell>
          <cell r="C157" t="str">
            <v xml:space="preserve">23KV CNCV 60 SQ/ 1C  </v>
          </cell>
          <cell r="D157" t="str">
            <v>M</v>
          </cell>
          <cell r="E157">
            <v>8008</v>
          </cell>
        </row>
        <row r="158">
          <cell r="A158" t="str">
            <v>케이블FR-8 250 SQ/1C  M</v>
          </cell>
          <cell r="B158" t="str">
            <v>케이블</v>
          </cell>
          <cell r="C158" t="str">
            <v xml:space="preserve">FR-8 250 SQ/1C  </v>
          </cell>
          <cell r="D158" t="str">
            <v>M</v>
          </cell>
          <cell r="E158">
            <v>13271</v>
          </cell>
        </row>
        <row r="159">
          <cell r="A159" t="str">
            <v>케이블FR-8 325 SQ/1C  M</v>
          </cell>
          <cell r="B159" t="str">
            <v>케이블</v>
          </cell>
          <cell r="C159" t="str">
            <v xml:space="preserve">FR-8 325 SQ/1C  </v>
          </cell>
          <cell r="D159" t="str">
            <v>M</v>
          </cell>
          <cell r="E159">
            <v>16359</v>
          </cell>
        </row>
        <row r="160">
          <cell r="A160" t="str">
            <v>케이블FR-8 100 SQ/1C  M</v>
          </cell>
          <cell r="B160" t="str">
            <v>케이블</v>
          </cell>
          <cell r="C160" t="str">
            <v xml:space="preserve">FR-8 100 SQ/1C  </v>
          </cell>
          <cell r="D160" t="str">
            <v>M</v>
          </cell>
          <cell r="E160">
            <v>6141</v>
          </cell>
        </row>
        <row r="161">
          <cell r="A161" t="str">
            <v>케이블FR-8 22 SQ/1C  M</v>
          </cell>
          <cell r="B161" t="str">
            <v>케이블</v>
          </cell>
          <cell r="C161" t="str">
            <v xml:space="preserve">FR-8 22 SQ/1C  </v>
          </cell>
          <cell r="D161" t="str">
            <v>M</v>
          </cell>
          <cell r="E161">
            <v>1824</v>
          </cell>
        </row>
        <row r="162">
          <cell r="A162" t="str">
            <v>케이블FR-8 38 SQ/1C  M</v>
          </cell>
          <cell r="B162" t="str">
            <v>케이블</v>
          </cell>
          <cell r="C162" t="str">
            <v xml:space="preserve">FR-8 38 SQ/1C  </v>
          </cell>
          <cell r="D162" t="str">
            <v>M</v>
          </cell>
          <cell r="E162">
            <v>2936</v>
          </cell>
        </row>
        <row r="163">
          <cell r="A163" t="str">
            <v>케이블FR-8 60 SQ/1C  M</v>
          </cell>
          <cell r="B163" t="str">
            <v>케이블</v>
          </cell>
          <cell r="C163" t="str">
            <v xml:space="preserve">FR-8 60 SQ/1C  </v>
          </cell>
          <cell r="D163" t="str">
            <v>M</v>
          </cell>
          <cell r="E163">
            <v>4479</v>
          </cell>
        </row>
        <row r="164">
          <cell r="A164" t="str">
            <v>케이블타이      SJCT 270mmEA</v>
          </cell>
          <cell r="B164" t="str">
            <v xml:space="preserve">케이블타이      </v>
          </cell>
          <cell r="C164" t="str">
            <v>SJCT 270mm</v>
          </cell>
          <cell r="D164" t="str">
            <v>EA</v>
          </cell>
          <cell r="E164">
            <v>50</v>
          </cell>
        </row>
        <row r="165">
          <cell r="A165" t="str">
            <v>케이블타이      270MM       EA</v>
          </cell>
          <cell r="B165" t="str">
            <v xml:space="preserve">케이블타이      </v>
          </cell>
          <cell r="C165" t="str">
            <v xml:space="preserve">270MM       </v>
          </cell>
          <cell r="D165" t="str">
            <v>EA</v>
          </cell>
          <cell r="E165">
            <v>20</v>
          </cell>
        </row>
        <row r="166">
          <cell r="A166" t="str">
            <v>콘센트 W/PLATE1구용 2P 300V 15AEA</v>
          </cell>
          <cell r="B166" t="str">
            <v>콘센트 W/PLATE</v>
          </cell>
          <cell r="C166" t="str">
            <v>1구용 2P 300V 15A</v>
          </cell>
          <cell r="D166" t="str">
            <v>EA</v>
          </cell>
          <cell r="E166">
            <v>1113</v>
          </cell>
        </row>
        <row r="167">
          <cell r="A167" t="str">
            <v>콘센트 W/PLATE2구 15A 250VSET</v>
          </cell>
          <cell r="B167" t="str">
            <v>콘센트 W/PLATE</v>
          </cell>
          <cell r="C167" t="str">
            <v>2구 15A 250V</v>
          </cell>
          <cell r="D167" t="str">
            <v>SET</v>
          </cell>
          <cell r="E167">
            <v>1425</v>
          </cell>
        </row>
        <row r="168">
          <cell r="A168" t="str">
            <v>콘센트 W/PLATE2구 2P 300V(방우)EA</v>
          </cell>
          <cell r="B168" t="str">
            <v>콘센트 W/PLATE</v>
          </cell>
          <cell r="C168" t="str">
            <v>2구 2P 300V(방우)</v>
          </cell>
          <cell r="D168" t="str">
            <v>EA</v>
          </cell>
          <cell r="E168">
            <v>3200</v>
          </cell>
        </row>
        <row r="169">
          <cell r="A169" t="str">
            <v>콘센트 W/PLATE2구 300V 15A(방우형)EA</v>
          </cell>
          <cell r="B169" t="str">
            <v>콘센트 W/PLATE</v>
          </cell>
          <cell r="C169" t="str">
            <v>2구 300V 15A(방우형)</v>
          </cell>
          <cell r="D169" t="str">
            <v>EA</v>
          </cell>
          <cell r="E169">
            <v>3200</v>
          </cell>
        </row>
        <row r="170">
          <cell r="A170" t="str">
            <v>콘센트 W/PLATE2구용 2P 300V 15AEA</v>
          </cell>
          <cell r="B170" t="str">
            <v>콘센트 W/PLATE</v>
          </cell>
          <cell r="C170" t="str">
            <v>2구용 2P 300V 15A</v>
          </cell>
          <cell r="D170" t="str">
            <v>EA</v>
          </cell>
          <cell r="E170">
            <v>1425</v>
          </cell>
        </row>
        <row r="171">
          <cell r="A171" t="str">
            <v>테르밑 용접100SQ개소</v>
          </cell>
          <cell r="B171" t="str">
            <v>테르밑 용접</v>
          </cell>
          <cell r="C171" t="str">
            <v>100SQ</v>
          </cell>
          <cell r="D171" t="str">
            <v>개소</v>
          </cell>
          <cell r="E171">
            <v>6000</v>
          </cell>
        </row>
        <row r="172">
          <cell r="A172" t="str">
            <v>테르밑 용접22SQ개소</v>
          </cell>
          <cell r="B172" t="str">
            <v>테르밑 용접</v>
          </cell>
          <cell r="C172" t="str">
            <v>22SQ</v>
          </cell>
          <cell r="D172" t="str">
            <v>개소</v>
          </cell>
          <cell r="E172">
            <v>4000</v>
          </cell>
        </row>
        <row r="173">
          <cell r="A173" t="str">
            <v xml:space="preserve">인건비프랜트전공M/D </v>
          </cell>
          <cell r="B173" t="str">
            <v>인건비</v>
          </cell>
          <cell r="C173" t="str">
            <v>프랜트전공</v>
          </cell>
          <cell r="D173" t="str">
            <v xml:space="preserve">M/D </v>
          </cell>
          <cell r="E173">
            <v>54702</v>
          </cell>
        </row>
        <row r="174">
          <cell r="A174" t="str">
            <v>피뢰침(순동)      지지관, 터미널EA</v>
          </cell>
          <cell r="B174" t="str">
            <v xml:space="preserve">피뢰침(순동)      </v>
          </cell>
          <cell r="C174" t="str">
            <v>지지관, 터미널</v>
          </cell>
          <cell r="D174" t="str">
            <v>EA</v>
          </cell>
          <cell r="E174">
            <v>280000</v>
          </cell>
        </row>
        <row r="175">
          <cell r="A175" t="str">
            <v>피뢰도선지지3T×25MMEA</v>
          </cell>
          <cell r="B175" t="str">
            <v>피뢰도선지지</v>
          </cell>
          <cell r="C175" t="str">
            <v>3T×25MM</v>
          </cell>
          <cell r="D175" t="str">
            <v>EA</v>
          </cell>
          <cell r="E175">
            <v>3100</v>
          </cell>
        </row>
        <row r="176">
          <cell r="A176" t="str">
            <v>항공장애등 2/500W FLICKEREA</v>
          </cell>
          <cell r="B176" t="str">
            <v xml:space="preserve">항공장애등 </v>
          </cell>
          <cell r="C176" t="str">
            <v>2/500W FLICKER</v>
          </cell>
          <cell r="D176" t="str">
            <v>EA</v>
          </cell>
          <cell r="E176">
            <v>690000</v>
          </cell>
        </row>
        <row r="177">
          <cell r="A177" t="str">
            <v>항공장애등 제어반                면</v>
          </cell>
          <cell r="B177" t="str">
            <v xml:space="preserve">항공장애등 제어반    </v>
          </cell>
          <cell r="C177" t="str">
            <v xml:space="preserve">            </v>
          </cell>
          <cell r="D177" t="str">
            <v>면</v>
          </cell>
          <cell r="E177">
            <v>650000</v>
          </cell>
        </row>
        <row r="178">
          <cell r="A178" t="str">
            <v>항공장애등 지지대    500W*2 SUS  LOT</v>
          </cell>
          <cell r="B178" t="str">
            <v xml:space="preserve">항공장애등 지지대    </v>
          </cell>
          <cell r="C178" t="str">
            <v xml:space="preserve">500W*2 SUS  </v>
          </cell>
          <cell r="D178" t="str">
            <v>LOT</v>
          </cell>
          <cell r="E178">
            <v>200000</v>
          </cell>
        </row>
        <row r="179">
          <cell r="A179" t="str">
            <v>헬기유도등 노출      100W        SET</v>
          </cell>
          <cell r="B179" t="str">
            <v xml:space="preserve">헬기유도등 노출      </v>
          </cell>
          <cell r="C179" t="str">
            <v xml:space="preserve">100W        </v>
          </cell>
          <cell r="D179" t="str">
            <v>SET</v>
          </cell>
          <cell r="E179">
            <v>95000</v>
          </cell>
        </row>
        <row r="180">
          <cell r="A180" t="str">
            <v>헬리포트 제어반                면</v>
          </cell>
          <cell r="B180" t="str">
            <v xml:space="preserve">헬리포트 제어반    </v>
          </cell>
          <cell r="C180" t="str">
            <v xml:space="preserve">            </v>
          </cell>
          <cell r="D180" t="str">
            <v>면</v>
          </cell>
          <cell r="E180">
            <v>650000</v>
          </cell>
        </row>
        <row r="181">
          <cell r="A181" t="str">
            <v>헬리포트 J/POINTEA</v>
          </cell>
          <cell r="B181" t="str">
            <v>헬리포트 J/POINT</v>
          </cell>
          <cell r="D181" t="str">
            <v>EA</v>
          </cell>
          <cell r="E181">
            <v>20000</v>
          </cell>
        </row>
        <row r="182">
          <cell r="A182" t="str">
            <v>A형 HANGEREA</v>
          </cell>
          <cell r="B182" t="str">
            <v>A형 HANGER</v>
          </cell>
          <cell r="D182" t="str">
            <v>EA</v>
          </cell>
          <cell r="E182">
            <v>740</v>
          </cell>
        </row>
        <row r="183">
          <cell r="A183" t="str">
            <v>BAKE LITE6.0T 1000MM*1000MEA</v>
          </cell>
          <cell r="B183" t="str">
            <v>BAKE LITE</v>
          </cell>
          <cell r="C183" t="str">
            <v>6.0T 1000MM*1000M</v>
          </cell>
          <cell r="D183" t="str">
            <v>EA</v>
          </cell>
          <cell r="E183">
            <v>42000</v>
          </cell>
        </row>
        <row r="184">
          <cell r="A184" t="str">
            <v>BASE CHANNEL            CU 4W  800A       EA</v>
          </cell>
          <cell r="B184" t="str">
            <v xml:space="preserve">BASE CHANNEL            </v>
          </cell>
          <cell r="C184" t="str">
            <v xml:space="preserve">CU 4W  800A       </v>
          </cell>
          <cell r="D184" t="str">
            <v>EA</v>
          </cell>
          <cell r="E184">
            <v>15000</v>
          </cell>
        </row>
        <row r="185">
          <cell r="A185" t="str">
            <v>BASE CHANNEL            CU 4W 1000A       EA</v>
          </cell>
          <cell r="B185" t="str">
            <v xml:space="preserve">BASE CHANNEL            </v>
          </cell>
          <cell r="C185" t="str">
            <v xml:space="preserve">CU 4W 1000A       </v>
          </cell>
          <cell r="D185" t="str">
            <v>EA</v>
          </cell>
          <cell r="E185">
            <v>15000</v>
          </cell>
        </row>
        <row r="186">
          <cell r="A186" t="str">
            <v>BASE CHANNEL            CU 4W 1600A       EA</v>
          </cell>
          <cell r="B186" t="str">
            <v xml:space="preserve">BASE CHANNEL            </v>
          </cell>
          <cell r="C186" t="str">
            <v xml:space="preserve">CU 4W 1600A       </v>
          </cell>
          <cell r="D186" t="str">
            <v>EA</v>
          </cell>
          <cell r="E186">
            <v>15000</v>
          </cell>
        </row>
        <row r="187">
          <cell r="A187" t="str">
            <v>BASE CHANNEL            CU 4W 2500A       EA</v>
          </cell>
          <cell r="B187" t="str">
            <v xml:space="preserve">BASE CHANNEL            </v>
          </cell>
          <cell r="C187" t="str">
            <v xml:space="preserve">CU 4W 2500A       </v>
          </cell>
          <cell r="D187" t="str">
            <v>EA</v>
          </cell>
          <cell r="E187">
            <v>15000</v>
          </cell>
        </row>
        <row r="188">
          <cell r="A188" t="str">
            <v>BOX4각EA</v>
          </cell>
          <cell r="B188" t="str">
            <v>BOX</v>
          </cell>
          <cell r="C188" t="str">
            <v>4각</v>
          </cell>
          <cell r="D188" t="str">
            <v>EA</v>
          </cell>
          <cell r="E188">
            <v>1220</v>
          </cell>
        </row>
        <row r="189">
          <cell r="A189" t="str">
            <v>BOX54 mm SW 1GEA</v>
          </cell>
          <cell r="B189" t="str">
            <v>BOX</v>
          </cell>
          <cell r="C189" t="str">
            <v>54 mm SW 1G</v>
          </cell>
          <cell r="D189" t="str">
            <v>EA</v>
          </cell>
          <cell r="E189">
            <v>760</v>
          </cell>
        </row>
        <row r="190">
          <cell r="A190" t="str">
            <v>BOX54 mm SW 2GEA</v>
          </cell>
          <cell r="B190" t="str">
            <v>BOX</v>
          </cell>
          <cell r="C190" t="str">
            <v>54 mm SW 2G</v>
          </cell>
          <cell r="D190" t="str">
            <v>EA</v>
          </cell>
          <cell r="E190">
            <v>1220</v>
          </cell>
        </row>
        <row r="191">
          <cell r="A191" t="str">
            <v>BOX54 mm SW 2GEA</v>
          </cell>
          <cell r="B191" t="str">
            <v>BOX</v>
          </cell>
          <cell r="C191" t="str">
            <v>54 mm SW 2G</v>
          </cell>
          <cell r="D191" t="str">
            <v>EA</v>
          </cell>
          <cell r="E191">
            <v>1220</v>
          </cell>
        </row>
        <row r="192">
          <cell r="A192" t="str">
            <v>BOX54 mm SW OCTEA</v>
          </cell>
          <cell r="B192" t="str">
            <v>BOX</v>
          </cell>
          <cell r="C192" t="str">
            <v>54 mm SW OCT</v>
          </cell>
          <cell r="D192" t="str">
            <v>EA</v>
          </cell>
          <cell r="E192">
            <v>1270</v>
          </cell>
        </row>
        <row r="193">
          <cell r="A193" t="str">
            <v>BOX54 mm SW SQEA</v>
          </cell>
          <cell r="B193" t="str">
            <v>BOX</v>
          </cell>
          <cell r="C193" t="str">
            <v>54 mm SW SQ</v>
          </cell>
          <cell r="D193" t="str">
            <v>EA</v>
          </cell>
          <cell r="E193">
            <v>1320</v>
          </cell>
        </row>
        <row r="194">
          <cell r="A194" t="str">
            <v>BOX  COVER맹 4각EA</v>
          </cell>
          <cell r="B194" t="str">
            <v>BOX  COVER</v>
          </cell>
          <cell r="C194" t="str">
            <v>맹 4각</v>
          </cell>
          <cell r="D194" t="str">
            <v>EA</v>
          </cell>
          <cell r="E194">
            <v>226</v>
          </cell>
        </row>
        <row r="195">
          <cell r="A195" t="str">
            <v>BOX  COVER평 4각EA</v>
          </cell>
          <cell r="B195" t="str">
            <v>BOX  COVER</v>
          </cell>
          <cell r="C195" t="str">
            <v>평 4각</v>
          </cell>
          <cell r="D195" t="str">
            <v>EA</v>
          </cell>
          <cell r="E195">
            <v>206</v>
          </cell>
        </row>
        <row r="196">
          <cell r="A196" t="str">
            <v>BOX  CONN.W300*H35SET</v>
          </cell>
          <cell r="B196" t="str">
            <v>BOX  CONN.</v>
          </cell>
          <cell r="C196" t="str">
            <v>W300*H35</v>
          </cell>
          <cell r="D196" t="str">
            <v>SET</v>
          </cell>
          <cell r="E196">
            <v>1120</v>
          </cell>
        </row>
        <row r="197">
          <cell r="A197" t="str">
            <v>BOX COVER맹 4각EA</v>
          </cell>
          <cell r="B197" t="str">
            <v>BOX COVER</v>
          </cell>
          <cell r="C197" t="str">
            <v>맹 4각</v>
          </cell>
          <cell r="D197" t="str">
            <v>EA</v>
          </cell>
          <cell r="E197">
            <v>225</v>
          </cell>
        </row>
        <row r="198">
          <cell r="A198" t="str">
            <v>BOX COVERSQ 콘EA</v>
          </cell>
          <cell r="B198" t="str">
            <v>BOX COVER</v>
          </cell>
          <cell r="C198" t="str">
            <v>SQ 콘</v>
          </cell>
          <cell r="D198" t="str">
            <v>EA</v>
          </cell>
          <cell r="E198">
            <v>180</v>
          </cell>
        </row>
        <row r="199">
          <cell r="A199" t="str">
            <v>BOX COVER (맹)OCTEA</v>
          </cell>
          <cell r="B199" t="str">
            <v>BOX COVER (맹)</v>
          </cell>
          <cell r="C199" t="str">
            <v>OCT</v>
          </cell>
          <cell r="D199" t="str">
            <v>EA</v>
          </cell>
          <cell r="E199">
            <v>225</v>
          </cell>
        </row>
        <row r="200">
          <cell r="A200" t="str">
            <v>BOX COVER (맹)SQEA</v>
          </cell>
          <cell r="B200" t="str">
            <v>BOX COVER (맹)</v>
          </cell>
          <cell r="C200" t="str">
            <v>SQ</v>
          </cell>
          <cell r="D200" t="str">
            <v>EA</v>
          </cell>
          <cell r="E200">
            <v>225</v>
          </cell>
        </row>
        <row r="201">
          <cell r="A201" t="str">
            <v>BOX COVER (CON)SQEA</v>
          </cell>
          <cell r="B201" t="str">
            <v>BOX COVER (CON)</v>
          </cell>
          <cell r="C201" t="str">
            <v>SQ</v>
          </cell>
          <cell r="D201" t="str">
            <v>EA</v>
          </cell>
          <cell r="E201">
            <v>188</v>
          </cell>
        </row>
        <row r="202">
          <cell r="A202" t="str">
            <v>BUS BAR3T*25M</v>
          </cell>
          <cell r="B202" t="str">
            <v>BUS BAR</v>
          </cell>
          <cell r="C202" t="str">
            <v>3T*25</v>
          </cell>
          <cell r="D202" t="str">
            <v>M</v>
          </cell>
          <cell r="E202">
            <v>3100</v>
          </cell>
        </row>
        <row r="203">
          <cell r="A203" t="str">
            <v>BUS DUCT (INDOOR)   CU 4W  800A       M</v>
          </cell>
          <cell r="B203" t="str">
            <v xml:space="preserve">BUS DUCT (INDOOR)   </v>
          </cell>
          <cell r="C203" t="str">
            <v xml:space="preserve">CU 4W  800A       </v>
          </cell>
          <cell r="D203" t="str">
            <v>M</v>
          </cell>
          <cell r="E203">
            <v>317600</v>
          </cell>
        </row>
        <row r="204">
          <cell r="A204" t="str">
            <v>BUS DUCT (INDOOR)   CU 4W 1000A       M</v>
          </cell>
          <cell r="B204" t="str">
            <v xml:space="preserve">BUS DUCT (INDOOR)   </v>
          </cell>
          <cell r="C204" t="str">
            <v xml:space="preserve">CU 4W 1000A       </v>
          </cell>
          <cell r="D204" t="str">
            <v>M</v>
          </cell>
          <cell r="E204">
            <v>375400</v>
          </cell>
        </row>
        <row r="205">
          <cell r="A205" t="str">
            <v>BUS DUCT (INDOOR)   CU 4W 1600A       M</v>
          </cell>
          <cell r="B205" t="str">
            <v xml:space="preserve">BUS DUCT (INDOOR)   </v>
          </cell>
          <cell r="C205" t="str">
            <v xml:space="preserve">CU 4W 1600A       </v>
          </cell>
          <cell r="D205" t="str">
            <v>M</v>
          </cell>
          <cell r="E205">
            <v>606800</v>
          </cell>
        </row>
        <row r="206">
          <cell r="A206" t="str">
            <v>BUS DUCT (INDOOR)   CU 4W 2500A       M</v>
          </cell>
          <cell r="B206" t="str">
            <v xml:space="preserve">BUS DUCT (INDOOR)   </v>
          </cell>
          <cell r="C206" t="str">
            <v xml:space="preserve">CU 4W 2500A       </v>
          </cell>
          <cell r="D206" t="str">
            <v>M</v>
          </cell>
          <cell r="E206">
            <v>915400</v>
          </cell>
        </row>
        <row r="207">
          <cell r="A207" t="str">
            <v>BUS DUCT (INDOOR)   CU 4W 3000A       M</v>
          </cell>
          <cell r="B207" t="str">
            <v xml:space="preserve">BUS DUCT (INDOOR)   </v>
          </cell>
          <cell r="C207" t="str">
            <v xml:space="preserve">CU 4W 3000A       </v>
          </cell>
          <cell r="D207" t="str">
            <v>M</v>
          </cell>
          <cell r="E207">
            <v>1165900</v>
          </cell>
        </row>
        <row r="208">
          <cell r="A208" t="str">
            <v>BUS DUCT (OUTDOOR)   CU 4W  800A       M</v>
          </cell>
          <cell r="B208" t="str">
            <v xml:space="preserve">BUS DUCT (OUTDOOR)   </v>
          </cell>
          <cell r="C208" t="str">
            <v xml:space="preserve">CU 4W  800A       </v>
          </cell>
          <cell r="D208" t="str">
            <v>M</v>
          </cell>
          <cell r="E208">
            <v>391400</v>
          </cell>
        </row>
        <row r="209">
          <cell r="A209" t="str">
            <v>BUS DUCT (OUTDOOR)   CU 4W 1600A       M</v>
          </cell>
          <cell r="B209" t="str">
            <v xml:space="preserve">BUS DUCT (OUTDOOR)   </v>
          </cell>
          <cell r="C209" t="str">
            <v xml:space="preserve">CU 4W 1600A       </v>
          </cell>
          <cell r="D209" t="str">
            <v>M</v>
          </cell>
          <cell r="E209">
            <v>728100</v>
          </cell>
        </row>
        <row r="210">
          <cell r="A210" t="str">
            <v>BUS DUCT SPARE PART3￠ 4W 1000A  일반M</v>
          </cell>
          <cell r="B210" t="str">
            <v>BUS DUCT SPARE PART</v>
          </cell>
          <cell r="C210" t="str">
            <v>3￠ 4W 1000A  일반</v>
          </cell>
          <cell r="D210" t="str">
            <v>M</v>
          </cell>
          <cell r="E210">
            <v>375400</v>
          </cell>
        </row>
        <row r="211">
          <cell r="A211" t="str">
            <v>BUS DUCT SPARE PART3￠ 4W 1600A  일반M</v>
          </cell>
          <cell r="B211" t="str">
            <v>BUS DUCT SPARE PART</v>
          </cell>
          <cell r="C211" t="str">
            <v>3￠ 4W 1600A  일반</v>
          </cell>
          <cell r="D211" t="str">
            <v>M</v>
          </cell>
          <cell r="E211">
            <v>606800</v>
          </cell>
        </row>
        <row r="212">
          <cell r="A212" t="str">
            <v>BUS DUCT SPARE PART3￠ 4W 2500A  일반M</v>
          </cell>
          <cell r="B212" t="str">
            <v>BUS DUCT SPARE PART</v>
          </cell>
          <cell r="C212" t="str">
            <v>3￠ 4W 2500A  일반</v>
          </cell>
          <cell r="D212" t="str">
            <v>M</v>
          </cell>
          <cell r="E212">
            <v>915400</v>
          </cell>
        </row>
        <row r="213">
          <cell r="A213" t="str">
            <v>BUS DUCT SPARE PART3￠ 4W 800A  일반M</v>
          </cell>
          <cell r="B213" t="str">
            <v>BUS DUCT SPARE PART</v>
          </cell>
          <cell r="C213" t="str">
            <v>3￠ 4W 800A  일반</v>
          </cell>
          <cell r="D213" t="str">
            <v>M</v>
          </cell>
          <cell r="E213">
            <v>317600</v>
          </cell>
        </row>
        <row r="214">
          <cell r="A214" t="str">
            <v>BUS DUCT(OUTDOOR)CU 4W 2500AM</v>
          </cell>
          <cell r="B214" t="str">
            <v>BUS DUCT(OUTDOOR)</v>
          </cell>
          <cell r="C214" t="str">
            <v>CU 4W 2500A</v>
          </cell>
          <cell r="D214" t="str">
            <v>M</v>
          </cell>
          <cell r="E214">
            <v>1101100</v>
          </cell>
        </row>
        <row r="215">
          <cell r="A215" t="str">
            <v>CABLECV 14 SQ/3CM</v>
          </cell>
          <cell r="B215" t="str">
            <v>CABLE</v>
          </cell>
          <cell r="C215" t="str">
            <v>CV 14 SQ/3C</v>
          </cell>
          <cell r="D215" t="str">
            <v>M</v>
          </cell>
          <cell r="E215">
            <v>2223</v>
          </cell>
        </row>
        <row r="216">
          <cell r="A216" t="str">
            <v>CABLECV 14 SQ/4CM</v>
          </cell>
          <cell r="B216" t="str">
            <v>CABLE</v>
          </cell>
          <cell r="C216" t="str">
            <v>CV 14 SQ/4C</v>
          </cell>
          <cell r="D216" t="str">
            <v>M</v>
          </cell>
          <cell r="E216">
            <v>2817</v>
          </cell>
        </row>
        <row r="217">
          <cell r="A217" t="str">
            <v>CABLECV 22 SQ/3CM</v>
          </cell>
          <cell r="B217" t="str">
            <v>CABLE</v>
          </cell>
          <cell r="C217" t="str">
            <v>CV 22 SQ/3C</v>
          </cell>
          <cell r="D217" t="str">
            <v>M</v>
          </cell>
          <cell r="E217">
            <v>2995</v>
          </cell>
        </row>
        <row r="218">
          <cell r="A218" t="str">
            <v>CABLECV 22 SQ/4CM</v>
          </cell>
          <cell r="B218" t="str">
            <v>CABLE</v>
          </cell>
          <cell r="C218" t="str">
            <v>CV 22 SQ/4C</v>
          </cell>
          <cell r="D218" t="str">
            <v>M</v>
          </cell>
          <cell r="E218">
            <v>3793</v>
          </cell>
        </row>
        <row r="219">
          <cell r="A219" t="str">
            <v>CABLECV 3.5 SQ/2CM</v>
          </cell>
          <cell r="B219" t="str">
            <v>CABLE</v>
          </cell>
          <cell r="C219" t="str">
            <v>CV 3.5 SQ/2C</v>
          </cell>
          <cell r="D219" t="str">
            <v>M</v>
          </cell>
          <cell r="E219">
            <v>556</v>
          </cell>
        </row>
        <row r="220">
          <cell r="A220" t="str">
            <v>CABLECV 3.5 SQ/3CM</v>
          </cell>
          <cell r="B220" t="str">
            <v>CABLE</v>
          </cell>
          <cell r="C220" t="str">
            <v>CV 3.5 SQ/3C</v>
          </cell>
          <cell r="D220" t="str">
            <v>M</v>
          </cell>
          <cell r="E220">
            <v>700</v>
          </cell>
        </row>
        <row r="221">
          <cell r="A221" t="str">
            <v>CABLECV 38 SQ/1CM</v>
          </cell>
          <cell r="B221" t="str">
            <v>CABLE</v>
          </cell>
          <cell r="C221" t="str">
            <v>CV 38 SQ/1C</v>
          </cell>
          <cell r="D221" t="str">
            <v>M</v>
          </cell>
          <cell r="E221">
            <v>1493</v>
          </cell>
        </row>
        <row r="222">
          <cell r="A222" t="str">
            <v>CABLECV 38 SQ/3CM</v>
          </cell>
          <cell r="B222" t="str">
            <v>CABLE</v>
          </cell>
          <cell r="C222" t="str">
            <v>CV 38 SQ/3C</v>
          </cell>
          <cell r="D222" t="str">
            <v>M</v>
          </cell>
          <cell r="E222">
            <v>4826</v>
          </cell>
        </row>
        <row r="223">
          <cell r="A223" t="str">
            <v>CABLECV 5.5 SQ/2CM</v>
          </cell>
          <cell r="B223" t="str">
            <v>CABLE</v>
          </cell>
          <cell r="C223" t="str">
            <v>CV 5.5 SQ/2C</v>
          </cell>
          <cell r="D223" t="str">
            <v>M</v>
          </cell>
          <cell r="E223">
            <v>742</v>
          </cell>
        </row>
        <row r="224">
          <cell r="A224" t="str">
            <v>CABLECV 5.5 SQ/3CM</v>
          </cell>
          <cell r="B224" t="str">
            <v>CABLE</v>
          </cell>
          <cell r="C224" t="str">
            <v>CV 5.5 SQ/3C</v>
          </cell>
          <cell r="D224" t="str">
            <v>M</v>
          </cell>
          <cell r="E224">
            <v>973</v>
          </cell>
        </row>
        <row r="225">
          <cell r="A225" t="str">
            <v>CABLECV 5.5 SQ/4CM</v>
          </cell>
          <cell r="B225" t="str">
            <v>CABLE</v>
          </cell>
          <cell r="C225" t="str">
            <v>CV 5.5 SQ/4C</v>
          </cell>
          <cell r="D225" t="str">
            <v>M</v>
          </cell>
          <cell r="E225">
            <v>1201</v>
          </cell>
        </row>
        <row r="226">
          <cell r="A226" t="str">
            <v>CABLECV 60 SQ/3CM</v>
          </cell>
          <cell r="B226" t="str">
            <v>CABLE</v>
          </cell>
          <cell r="C226" t="str">
            <v>CV 60 SQ/3C</v>
          </cell>
          <cell r="D226" t="str">
            <v>M</v>
          </cell>
          <cell r="E226">
            <v>8106</v>
          </cell>
        </row>
        <row r="227">
          <cell r="A227" t="str">
            <v>CABLECV 8 SQ/ 3CM</v>
          </cell>
          <cell r="B227" t="str">
            <v>CABLE</v>
          </cell>
          <cell r="C227" t="str">
            <v>CV 8 SQ/ 3C</v>
          </cell>
          <cell r="D227" t="str">
            <v>M</v>
          </cell>
          <cell r="E227">
            <v>1236</v>
          </cell>
        </row>
        <row r="228">
          <cell r="A228" t="str">
            <v>CABLECV 8 SQ/4CM</v>
          </cell>
          <cell r="B228" t="str">
            <v>CABLE</v>
          </cell>
          <cell r="C228" t="str">
            <v>CV 8 SQ/4C</v>
          </cell>
          <cell r="D228" t="str">
            <v>M</v>
          </cell>
          <cell r="E228">
            <v>1564</v>
          </cell>
        </row>
        <row r="229">
          <cell r="A229" t="str">
            <v>CABLECVV 2 SQ/3CM</v>
          </cell>
          <cell r="B229" t="str">
            <v>CABLE</v>
          </cell>
          <cell r="C229" t="str">
            <v>CVV 2 SQ/3C</v>
          </cell>
          <cell r="D229" t="str">
            <v>M</v>
          </cell>
          <cell r="E229">
            <v>482</v>
          </cell>
        </row>
        <row r="230">
          <cell r="A230" t="str">
            <v>CABLEFR-8 100 SQ/1CM</v>
          </cell>
          <cell r="B230" t="str">
            <v>CABLE</v>
          </cell>
          <cell r="C230" t="str">
            <v>FR-8 100 SQ/1C</v>
          </cell>
          <cell r="D230" t="str">
            <v>M</v>
          </cell>
          <cell r="E230">
            <v>6141</v>
          </cell>
        </row>
        <row r="231">
          <cell r="A231" t="str">
            <v>CABLEFR-8 14 SQ/3CM</v>
          </cell>
          <cell r="B231" t="str">
            <v>CABLE</v>
          </cell>
          <cell r="C231" t="str">
            <v>FR-8 14 SQ/3C</v>
          </cell>
          <cell r="D231" t="str">
            <v>M</v>
          </cell>
          <cell r="E231">
            <v>4411</v>
          </cell>
        </row>
        <row r="232">
          <cell r="A232" t="str">
            <v>CABLEFR-8 22 SQ/3CM</v>
          </cell>
          <cell r="B232" t="str">
            <v>CABLE</v>
          </cell>
          <cell r="C232" t="str">
            <v>FR-8 22 SQ/3C</v>
          </cell>
          <cell r="D232" t="str">
            <v>M</v>
          </cell>
          <cell r="E232">
            <v>5814</v>
          </cell>
        </row>
        <row r="233">
          <cell r="A233" t="str">
            <v>CABLEFR-8 3.5SQ/3CM</v>
          </cell>
          <cell r="B233" t="str">
            <v>CABLE</v>
          </cell>
          <cell r="C233" t="str">
            <v>FR-8 3.5SQ/3C</v>
          </cell>
          <cell r="D233" t="str">
            <v>M</v>
          </cell>
          <cell r="E233">
            <v>2122</v>
          </cell>
        </row>
        <row r="234">
          <cell r="A234" t="str">
            <v>CABLEFR-8 5.5SQ/3CM</v>
          </cell>
          <cell r="B234" t="str">
            <v>CABLE</v>
          </cell>
          <cell r="C234" t="str">
            <v>FR-8 5.5SQ/3C</v>
          </cell>
          <cell r="D234" t="str">
            <v>M</v>
          </cell>
          <cell r="E234">
            <v>2507</v>
          </cell>
        </row>
        <row r="235">
          <cell r="A235" t="str">
            <v>CABLEFR-8 8 SQ/3CM</v>
          </cell>
          <cell r="B235" t="str">
            <v>CABLE</v>
          </cell>
          <cell r="C235" t="str">
            <v>FR-8 8 SQ/3C</v>
          </cell>
          <cell r="D235" t="str">
            <v>M</v>
          </cell>
          <cell r="E235">
            <v>3195</v>
          </cell>
        </row>
        <row r="236">
          <cell r="A236" t="str">
            <v>C,B (PLUG IN UNIT)   4P 100AF/100AT EA</v>
          </cell>
          <cell r="B236" t="str">
            <v xml:space="preserve">C,B (PLUG IN UNIT)   </v>
          </cell>
          <cell r="C236" t="str">
            <v xml:space="preserve">4P 100AF/100AT </v>
          </cell>
          <cell r="D236" t="str">
            <v>EA</v>
          </cell>
          <cell r="E236">
            <v>561400</v>
          </cell>
        </row>
        <row r="237">
          <cell r="A237" t="str">
            <v>C,B (PLUG IN UNIT)   4P 100AF/40AT EA</v>
          </cell>
          <cell r="B237" t="str">
            <v xml:space="preserve">C,B (PLUG IN UNIT)   </v>
          </cell>
          <cell r="C237" t="str">
            <v xml:space="preserve">4P 100AF/40AT </v>
          </cell>
          <cell r="D237" t="str">
            <v>EA</v>
          </cell>
          <cell r="E237">
            <v>561400</v>
          </cell>
        </row>
        <row r="238">
          <cell r="A238" t="str">
            <v>C,B (PLUG IN UNIT)   4P 100AF/50AT EA</v>
          </cell>
          <cell r="B238" t="str">
            <v xml:space="preserve">C,B (PLUG IN UNIT)   </v>
          </cell>
          <cell r="C238" t="str">
            <v xml:space="preserve">4P 100AF/50AT </v>
          </cell>
          <cell r="D238" t="str">
            <v>EA</v>
          </cell>
          <cell r="E238">
            <v>561400</v>
          </cell>
        </row>
        <row r="239">
          <cell r="A239" t="str">
            <v>C,B (PLUG IN UNIT)   4P 100AF/60AT EA</v>
          </cell>
          <cell r="B239" t="str">
            <v xml:space="preserve">C,B (PLUG IN UNIT)   </v>
          </cell>
          <cell r="C239" t="str">
            <v xml:space="preserve">4P 100AF/60AT </v>
          </cell>
          <cell r="D239" t="str">
            <v>EA</v>
          </cell>
          <cell r="E239">
            <v>561400</v>
          </cell>
        </row>
        <row r="240">
          <cell r="A240" t="str">
            <v>C,B (PLUG IN UNIT)   4P 100AF/75AT EA</v>
          </cell>
          <cell r="B240" t="str">
            <v xml:space="preserve">C,B (PLUG IN UNIT)   </v>
          </cell>
          <cell r="C240" t="str">
            <v xml:space="preserve">4P 100AF/75AT </v>
          </cell>
          <cell r="D240" t="str">
            <v>EA</v>
          </cell>
          <cell r="E240">
            <v>561400</v>
          </cell>
        </row>
        <row r="241">
          <cell r="A241" t="str">
            <v>C,B (PLUG IN UNIT)   4P 225AF/125AT EA</v>
          </cell>
          <cell r="B241" t="str">
            <v xml:space="preserve">C,B (PLUG IN UNIT)   </v>
          </cell>
          <cell r="C241" t="str">
            <v xml:space="preserve">4P 225AF/125AT </v>
          </cell>
          <cell r="D241" t="str">
            <v>EA</v>
          </cell>
          <cell r="E241">
            <v>889500</v>
          </cell>
        </row>
        <row r="242">
          <cell r="A242" t="str">
            <v>C,B (PLUG IN UNIT)   4P 225AF/175AT EA</v>
          </cell>
          <cell r="B242" t="str">
            <v xml:space="preserve">C,B (PLUG IN UNIT)   </v>
          </cell>
          <cell r="C242" t="str">
            <v xml:space="preserve">4P 225AF/175AT </v>
          </cell>
          <cell r="D242" t="str">
            <v>EA</v>
          </cell>
          <cell r="E242">
            <v>889500</v>
          </cell>
        </row>
        <row r="243">
          <cell r="A243" t="str">
            <v>C,B (PLUG IN UNIT)   4P 225AF/200AT EA</v>
          </cell>
          <cell r="B243" t="str">
            <v xml:space="preserve">C,B (PLUG IN UNIT)   </v>
          </cell>
          <cell r="C243" t="str">
            <v xml:space="preserve">4P 225AF/200AT </v>
          </cell>
          <cell r="D243" t="str">
            <v>EA</v>
          </cell>
          <cell r="E243">
            <v>889500</v>
          </cell>
        </row>
        <row r="244">
          <cell r="A244" t="str">
            <v>C,B (PLUG IN UNIT)   4P 225AF/225AT EA</v>
          </cell>
          <cell r="B244" t="str">
            <v xml:space="preserve">C,B (PLUG IN UNIT)   </v>
          </cell>
          <cell r="C244" t="str">
            <v xml:space="preserve">4P 225AF/225AT </v>
          </cell>
          <cell r="D244" t="str">
            <v>EA</v>
          </cell>
          <cell r="E244">
            <v>889500</v>
          </cell>
        </row>
        <row r="245">
          <cell r="A245" t="str">
            <v>C,B (PLUG IN UNIT)   4P 225AT/150AT EA</v>
          </cell>
          <cell r="B245" t="str">
            <v xml:space="preserve">C,B (PLUG IN UNIT)   </v>
          </cell>
          <cell r="C245" t="str">
            <v xml:space="preserve">4P 225AT/150AT </v>
          </cell>
          <cell r="D245" t="str">
            <v>EA</v>
          </cell>
          <cell r="E245">
            <v>889500</v>
          </cell>
        </row>
        <row r="246">
          <cell r="A246" t="str">
            <v>C,B (PLUG IN UNIT)   4P 400AF/300AT EA</v>
          </cell>
          <cell r="B246" t="str">
            <v xml:space="preserve">C,B (PLUG IN UNIT)   </v>
          </cell>
          <cell r="C246" t="str">
            <v xml:space="preserve">4P 400AF/300AT </v>
          </cell>
          <cell r="D246" t="str">
            <v>EA</v>
          </cell>
          <cell r="E246">
            <v>1462900</v>
          </cell>
        </row>
        <row r="247">
          <cell r="A247" t="str">
            <v>C,B (PLUG IN UNIT)   4P 400AF/400AT EA</v>
          </cell>
          <cell r="B247" t="str">
            <v xml:space="preserve">C,B (PLUG IN UNIT)   </v>
          </cell>
          <cell r="C247" t="str">
            <v xml:space="preserve">4P 400AF/400AT </v>
          </cell>
          <cell r="D247" t="str">
            <v>EA</v>
          </cell>
          <cell r="E247">
            <v>1462900</v>
          </cell>
        </row>
        <row r="248">
          <cell r="A248" t="str">
            <v>C,B (PLUG IN UNIT)   4P 400AF/600AT EA</v>
          </cell>
          <cell r="B248" t="str">
            <v xml:space="preserve">C,B (PLUG IN UNIT)   </v>
          </cell>
          <cell r="C248" t="str">
            <v xml:space="preserve">4P 400AF/600AT </v>
          </cell>
          <cell r="D248" t="str">
            <v>EA</v>
          </cell>
          <cell r="E248">
            <v>2246300</v>
          </cell>
        </row>
        <row r="249">
          <cell r="A249" t="str">
            <v>CABLE0.65mm/10p M</v>
          </cell>
          <cell r="B249" t="str">
            <v>CABLE</v>
          </cell>
          <cell r="C249" t="str">
            <v xml:space="preserve">0.65mm/10p </v>
          </cell>
          <cell r="D249" t="str">
            <v>M</v>
          </cell>
          <cell r="E249">
            <v>729</v>
          </cell>
        </row>
        <row r="250">
          <cell r="A250" t="str">
            <v>CABLE0.65mm/5p M</v>
          </cell>
          <cell r="B250" t="str">
            <v>CABLE</v>
          </cell>
          <cell r="C250" t="str">
            <v xml:space="preserve">0.65mm/5p </v>
          </cell>
          <cell r="D250" t="str">
            <v>M</v>
          </cell>
          <cell r="E250">
            <v>581</v>
          </cell>
        </row>
        <row r="251">
          <cell r="A251" t="str">
            <v>CABLECVV 2.0SQ/4CM</v>
          </cell>
          <cell r="B251" t="str">
            <v>CABLE</v>
          </cell>
          <cell r="C251" t="str">
            <v>CVV 2.0SQ/4C</v>
          </cell>
          <cell r="D251" t="str">
            <v>M</v>
          </cell>
          <cell r="E251">
            <v>588</v>
          </cell>
        </row>
        <row r="252">
          <cell r="A252" t="str">
            <v>CABLECVV 2.0SQ/8CM</v>
          </cell>
          <cell r="B252" t="str">
            <v>CABLE</v>
          </cell>
          <cell r="C252" t="str">
            <v>CVV 2.0SQ/8C</v>
          </cell>
          <cell r="D252" t="str">
            <v>M</v>
          </cell>
          <cell r="E252">
            <v>1032</v>
          </cell>
        </row>
        <row r="253">
          <cell r="A253" t="str">
            <v xml:space="preserve">CABLE HEAD200 SQ/1CKIT </v>
          </cell>
          <cell r="B253" t="str">
            <v>CABLE HEAD</v>
          </cell>
          <cell r="C253" t="str">
            <v>200 SQ/1C</v>
          </cell>
          <cell r="D253" t="str">
            <v xml:space="preserve">KIT </v>
          </cell>
          <cell r="E253">
            <v>95000</v>
          </cell>
        </row>
        <row r="254">
          <cell r="A254" t="str">
            <v xml:space="preserve">CABLE HEAD60  SQ/1C  KIT </v>
          </cell>
          <cell r="B254" t="str">
            <v>CABLE HEAD</v>
          </cell>
          <cell r="C254" t="str">
            <v xml:space="preserve">60  SQ/1C  </v>
          </cell>
          <cell r="D254" t="str">
            <v xml:space="preserve">KIT </v>
          </cell>
          <cell r="E254">
            <v>105000</v>
          </cell>
        </row>
        <row r="255">
          <cell r="A255" t="str">
            <v>CABLE TAP BOX           1000A       EA</v>
          </cell>
          <cell r="B255" t="str">
            <v xml:space="preserve">CABLE TAP BOX           </v>
          </cell>
          <cell r="C255" t="str">
            <v xml:space="preserve">1000A       </v>
          </cell>
          <cell r="D255" t="str">
            <v>EA</v>
          </cell>
          <cell r="E255">
            <v>600000</v>
          </cell>
        </row>
        <row r="256">
          <cell r="A256" t="str">
            <v>CABLE TAP BOX           800A       EA</v>
          </cell>
          <cell r="B256" t="str">
            <v xml:space="preserve">CABLE TAP BOX           </v>
          </cell>
          <cell r="C256" t="str">
            <v xml:space="preserve">800A       </v>
          </cell>
          <cell r="D256" t="str">
            <v>EA</v>
          </cell>
          <cell r="E256">
            <v>551100</v>
          </cell>
        </row>
        <row r="257">
          <cell r="A257" t="str">
            <v>CABLE TRAY(LADDER TYPE)W:400*H:150M</v>
          </cell>
          <cell r="B257" t="str">
            <v>CABLE TRAY(LADDER TYPE)</v>
          </cell>
          <cell r="C257" t="str">
            <v>W:400*H:150</v>
          </cell>
          <cell r="D257" t="str">
            <v>M</v>
          </cell>
          <cell r="E257">
            <v>12600</v>
          </cell>
        </row>
        <row r="258">
          <cell r="A258" t="str">
            <v>C-CHANNEL24-24-2.4TM</v>
          </cell>
          <cell r="B258" t="str">
            <v>C-CHANNEL</v>
          </cell>
          <cell r="C258" t="str">
            <v>24-24-2.4T</v>
          </cell>
          <cell r="D258" t="str">
            <v>M</v>
          </cell>
          <cell r="E258">
            <v>1280</v>
          </cell>
        </row>
        <row r="259">
          <cell r="A259" t="str">
            <v>C-CHANNEL41-41-2.6TM</v>
          </cell>
          <cell r="B259" t="str">
            <v>C-CHANNEL</v>
          </cell>
          <cell r="C259" t="str">
            <v>41-41-2.6T</v>
          </cell>
          <cell r="D259" t="str">
            <v>M</v>
          </cell>
          <cell r="E259">
            <v>2833</v>
          </cell>
        </row>
        <row r="260">
          <cell r="A260" t="str">
            <v>C-CHANNEL42-42-2.6TM</v>
          </cell>
          <cell r="B260" t="str">
            <v>C-CHANNEL</v>
          </cell>
          <cell r="C260" t="str">
            <v>42-42-2.6T</v>
          </cell>
          <cell r="D260" t="str">
            <v>M</v>
          </cell>
          <cell r="E260">
            <v>2833</v>
          </cell>
        </row>
        <row r="261">
          <cell r="A261" t="str">
            <v>C-CHANNEL   41-25-2.6TM</v>
          </cell>
          <cell r="B261" t="str">
            <v xml:space="preserve">C-CHANNEL   </v>
          </cell>
          <cell r="C261" t="str">
            <v>41-25-2.6T</v>
          </cell>
          <cell r="D261" t="str">
            <v>M</v>
          </cell>
          <cell r="E261">
            <v>2833</v>
          </cell>
        </row>
        <row r="262">
          <cell r="A262" t="str">
            <v>COMPUTER 원방제어 감시반            SET</v>
          </cell>
          <cell r="B262" t="str">
            <v>COMPUTER 원방제어 감시반</v>
          </cell>
          <cell r="C262" t="str">
            <v xml:space="preserve">            </v>
          </cell>
          <cell r="D262" t="str">
            <v>SET</v>
          </cell>
          <cell r="E262">
            <v>88148000</v>
          </cell>
        </row>
        <row r="263">
          <cell r="A263" t="str">
            <v>COVER CONNECTORW:900EA</v>
          </cell>
          <cell r="B263" t="str">
            <v>COVER CONNECTOR</v>
          </cell>
          <cell r="C263" t="str">
            <v>W:900</v>
          </cell>
          <cell r="D263" t="str">
            <v>EA</v>
          </cell>
          <cell r="E263">
            <v>3110</v>
          </cell>
        </row>
        <row r="264">
          <cell r="A264" t="str">
            <v>DRY WALL  지지대EA</v>
          </cell>
          <cell r="B264" t="str">
            <v>DRY WALL  지지대</v>
          </cell>
          <cell r="D264" t="str">
            <v>EA</v>
          </cell>
          <cell r="E264">
            <v>8000</v>
          </cell>
        </row>
        <row r="265">
          <cell r="A265" t="str">
            <v>EARTH CLAMP22CEA</v>
          </cell>
          <cell r="B265" t="str">
            <v>EARTH CLAMP</v>
          </cell>
          <cell r="C265" t="str">
            <v>22C</v>
          </cell>
          <cell r="D265" t="str">
            <v>EA</v>
          </cell>
          <cell r="E265">
            <v>500</v>
          </cell>
        </row>
        <row r="266">
          <cell r="A266" t="str">
            <v>EARTH CLAMP28CEA</v>
          </cell>
          <cell r="B266" t="str">
            <v>EARTH CLAMP</v>
          </cell>
          <cell r="C266" t="str">
            <v>28C</v>
          </cell>
          <cell r="D266" t="str">
            <v>EA</v>
          </cell>
          <cell r="E266">
            <v>550</v>
          </cell>
        </row>
        <row r="267">
          <cell r="A267" t="str">
            <v>EARTH CLAMP36CEA</v>
          </cell>
          <cell r="B267" t="str">
            <v>EARTH CLAMP</v>
          </cell>
          <cell r="C267" t="str">
            <v>36C</v>
          </cell>
          <cell r="D267" t="str">
            <v>EA</v>
          </cell>
          <cell r="E267">
            <v>550</v>
          </cell>
        </row>
        <row r="268">
          <cell r="A268" t="str">
            <v>ELBOW  COVERW:600개소</v>
          </cell>
          <cell r="B268" t="str">
            <v>ELBOW  COVER</v>
          </cell>
          <cell r="C268" t="str">
            <v>W:600</v>
          </cell>
          <cell r="D268" t="str">
            <v>개소</v>
          </cell>
          <cell r="E268">
            <v>11380</v>
          </cell>
        </row>
        <row r="269">
          <cell r="A269" t="str">
            <v>ELBOW SPARE PARTEDGWISE  1000AEA</v>
          </cell>
          <cell r="B269" t="str">
            <v>ELBOW SPARE PART</v>
          </cell>
          <cell r="C269" t="str">
            <v>EDGWISE  1000A</v>
          </cell>
          <cell r="D269" t="str">
            <v>EA</v>
          </cell>
          <cell r="E269">
            <v>208000</v>
          </cell>
        </row>
        <row r="270">
          <cell r="A270" t="str">
            <v>ELBOW SPARE PARTEDGWISE  1600AEA</v>
          </cell>
          <cell r="B270" t="str">
            <v>ELBOW SPARE PART</v>
          </cell>
          <cell r="C270" t="str">
            <v>EDGWISE  1600A</v>
          </cell>
          <cell r="D270" t="str">
            <v>EA</v>
          </cell>
          <cell r="E270">
            <v>287400</v>
          </cell>
        </row>
        <row r="271">
          <cell r="A271" t="str">
            <v>ELBOW SPARE PARTEDGWISE  2500AEA</v>
          </cell>
          <cell r="B271" t="str">
            <v>ELBOW SPARE PART</v>
          </cell>
          <cell r="C271" t="str">
            <v>EDGWISE  2500A</v>
          </cell>
          <cell r="D271" t="str">
            <v>EA</v>
          </cell>
          <cell r="E271">
            <v>287400</v>
          </cell>
        </row>
        <row r="272">
          <cell r="A272" t="str">
            <v>ELBOW SPARE PARTEDGWISE  3000AEA</v>
          </cell>
          <cell r="B272" t="str">
            <v>ELBOW SPARE PART</v>
          </cell>
          <cell r="C272" t="str">
            <v>EDGWISE  3000A</v>
          </cell>
          <cell r="D272" t="str">
            <v>EA</v>
          </cell>
          <cell r="E272">
            <v>287400</v>
          </cell>
        </row>
        <row r="273">
          <cell r="A273" t="str">
            <v>ELBOW SPARE PARTEDGWISE  800AEA</v>
          </cell>
          <cell r="B273" t="str">
            <v>ELBOW SPARE PART</v>
          </cell>
          <cell r="C273" t="str">
            <v>EDGWISE  800A</v>
          </cell>
          <cell r="D273" t="str">
            <v>EA</v>
          </cell>
          <cell r="E273">
            <v>208000</v>
          </cell>
        </row>
        <row r="274">
          <cell r="A274" t="str">
            <v>ELBOW SPARE PARTFLATWISE 1000AEA</v>
          </cell>
          <cell r="B274" t="str">
            <v>ELBOW SPARE PART</v>
          </cell>
          <cell r="C274" t="str">
            <v>FLATWISE 1000A</v>
          </cell>
          <cell r="D274" t="str">
            <v>EA</v>
          </cell>
          <cell r="E274">
            <v>208000</v>
          </cell>
        </row>
        <row r="275">
          <cell r="A275" t="str">
            <v>ELBOW SPARE PARTFLATWISE 1600AEA</v>
          </cell>
          <cell r="B275" t="str">
            <v>ELBOW SPARE PART</v>
          </cell>
          <cell r="C275" t="str">
            <v>FLATWISE 1600A</v>
          </cell>
          <cell r="D275" t="str">
            <v>EA</v>
          </cell>
          <cell r="E275">
            <v>287400</v>
          </cell>
        </row>
        <row r="276">
          <cell r="A276" t="str">
            <v>ELBOW SPARE PARTFLATWISE 2500AEA</v>
          </cell>
          <cell r="B276" t="str">
            <v>ELBOW SPARE PART</v>
          </cell>
          <cell r="C276" t="str">
            <v>FLATWISE 2500A</v>
          </cell>
          <cell r="D276" t="str">
            <v>EA</v>
          </cell>
          <cell r="E276">
            <v>287400</v>
          </cell>
        </row>
        <row r="277">
          <cell r="A277" t="str">
            <v>ELBOW SPARE PARTFLATWISE 3000AEA</v>
          </cell>
          <cell r="B277" t="str">
            <v>ELBOW SPARE PART</v>
          </cell>
          <cell r="C277" t="str">
            <v>FLATWISE 3000A</v>
          </cell>
          <cell r="D277" t="str">
            <v>EA</v>
          </cell>
          <cell r="E277">
            <v>287400</v>
          </cell>
        </row>
        <row r="278">
          <cell r="A278" t="str">
            <v>ELBOW SPARE PARTFLATWISE 800AEA</v>
          </cell>
          <cell r="B278" t="str">
            <v>ELBOW SPARE PART</v>
          </cell>
          <cell r="C278" t="str">
            <v>FLATWISE 800A</v>
          </cell>
          <cell r="D278" t="str">
            <v>EA</v>
          </cell>
          <cell r="E278">
            <v>208000</v>
          </cell>
        </row>
        <row r="279">
          <cell r="A279" t="str">
            <v>ELBOW-EDGEWISE,IN1000A       EA</v>
          </cell>
          <cell r="B279" t="str">
            <v>ELBOW-EDGEWISE,IN</v>
          </cell>
          <cell r="C279" t="str">
            <v xml:space="preserve">1000A       </v>
          </cell>
          <cell r="D279" t="str">
            <v>EA</v>
          </cell>
          <cell r="E279">
            <v>208000</v>
          </cell>
        </row>
        <row r="280">
          <cell r="A280" t="str">
            <v>ELBOW-EDGEWISE,IN1600A       EA</v>
          </cell>
          <cell r="B280" t="str">
            <v>ELBOW-EDGEWISE,IN</v>
          </cell>
          <cell r="C280" t="str">
            <v xml:space="preserve">1600A       </v>
          </cell>
          <cell r="D280" t="str">
            <v>EA</v>
          </cell>
          <cell r="E280">
            <v>287400</v>
          </cell>
        </row>
        <row r="281">
          <cell r="A281" t="str">
            <v>ELBOW-EDGEWISE,IN2500A       EA</v>
          </cell>
          <cell r="B281" t="str">
            <v>ELBOW-EDGEWISE,IN</v>
          </cell>
          <cell r="C281" t="str">
            <v xml:space="preserve">2500A       </v>
          </cell>
          <cell r="D281" t="str">
            <v>EA</v>
          </cell>
          <cell r="E281">
            <v>287400</v>
          </cell>
        </row>
        <row r="282">
          <cell r="A282" t="str">
            <v>ELBOW-EDGEWISE,IN3000A       EA</v>
          </cell>
          <cell r="B282" t="str">
            <v>ELBOW-EDGEWISE,IN</v>
          </cell>
          <cell r="C282" t="str">
            <v xml:space="preserve">3000A       </v>
          </cell>
          <cell r="D282" t="str">
            <v>EA</v>
          </cell>
          <cell r="E282">
            <v>287400</v>
          </cell>
        </row>
        <row r="283">
          <cell r="A283" t="str">
            <v>ELBOW-EDGEWISE,IN800A       EA</v>
          </cell>
          <cell r="B283" t="str">
            <v>ELBOW-EDGEWISE,IN</v>
          </cell>
          <cell r="C283" t="str">
            <v xml:space="preserve">800A       </v>
          </cell>
          <cell r="D283" t="str">
            <v>EA</v>
          </cell>
          <cell r="E283">
            <v>208000</v>
          </cell>
        </row>
        <row r="284">
          <cell r="A284" t="str">
            <v>ELBOW-FLATWISE,IN1000A       EA</v>
          </cell>
          <cell r="B284" t="str">
            <v>ELBOW-FLATWISE,IN</v>
          </cell>
          <cell r="C284" t="str">
            <v xml:space="preserve">1000A       </v>
          </cell>
          <cell r="D284" t="str">
            <v>EA</v>
          </cell>
          <cell r="E284">
            <v>208000</v>
          </cell>
        </row>
        <row r="285">
          <cell r="A285" t="str">
            <v>ELBOW-FLATWISE,IN1600A       EA</v>
          </cell>
          <cell r="B285" t="str">
            <v>ELBOW-FLATWISE,IN</v>
          </cell>
          <cell r="C285" t="str">
            <v xml:space="preserve">1600A       </v>
          </cell>
          <cell r="D285" t="str">
            <v>EA</v>
          </cell>
          <cell r="E285">
            <v>287400</v>
          </cell>
        </row>
        <row r="286">
          <cell r="A286" t="str">
            <v>ELBOW-FLATWISE,IN2500A       EA</v>
          </cell>
          <cell r="B286" t="str">
            <v>ELBOW-FLATWISE,IN</v>
          </cell>
          <cell r="C286" t="str">
            <v xml:space="preserve">2500A       </v>
          </cell>
          <cell r="D286" t="str">
            <v>EA</v>
          </cell>
          <cell r="E286">
            <v>287400</v>
          </cell>
        </row>
        <row r="287">
          <cell r="A287" t="str">
            <v>ELBOW-FLATWISE,IN3000A       EA</v>
          </cell>
          <cell r="B287" t="str">
            <v>ELBOW-FLATWISE,IN</v>
          </cell>
          <cell r="C287" t="str">
            <v xml:space="preserve">3000A       </v>
          </cell>
          <cell r="D287" t="str">
            <v>EA</v>
          </cell>
          <cell r="E287">
            <v>287400</v>
          </cell>
        </row>
        <row r="288">
          <cell r="A288" t="str">
            <v>ELBOW-FLATWISE,IN800A       EA</v>
          </cell>
          <cell r="B288" t="str">
            <v>ELBOW-FLATWISE,IN</v>
          </cell>
          <cell r="C288" t="str">
            <v xml:space="preserve">800A       </v>
          </cell>
          <cell r="D288" t="str">
            <v>EA</v>
          </cell>
          <cell r="E288">
            <v>208000</v>
          </cell>
        </row>
        <row r="289">
          <cell r="A289" t="str">
            <v>END BOX CONN  W:300*H:150 개소</v>
          </cell>
          <cell r="B289" t="str">
            <v xml:space="preserve">END BOX CONN  </v>
          </cell>
          <cell r="C289" t="str">
            <v xml:space="preserve">W:300*H:150 </v>
          </cell>
          <cell r="D289" t="str">
            <v>개소</v>
          </cell>
          <cell r="E289">
            <v>2240</v>
          </cell>
        </row>
        <row r="290">
          <cell r="A290" t="str">
            <v>END BOX CONN  W:600*H:150 개소</v>
          </cell>
          <cell r="B290" t="str">
            <v xml:space="preserve">END BOX CONN  </v>
          </cell>
          <cell r="C290" t="str">
            <v xml:space="preserve">W:600*H:150 </v>
          </cell>
          <cell r="D290" t="str">
            <v>개소</v>
          </cell>
          <cell r="E290">
            <v>3250</v>
          </cell>
        </row>
        <row r="291">
          <cell r="A291" t="str">
            <v>END BOX CONN  W:900*H:150 개소</v>
          </cell>
          <cell r="B291" t="str">
            <v xml:space="preserve">END BOX CONN  </v>
          </cell>
          <cell r="C291" t="str">
            <v xml:space="preserve">W:900*H:150 </v>
          </cell>
          <cell r="D291" t="str">
            <v>개소</v>
          </cell>
          <cell r="E291">
            <v>5490</v>
          </cell>
        </row>
        <row r="292">
          <cell r="A292" t="str">
            <v>END CAP40-40EA</v>
          </cell>
          <cell r="B292" t="str">
            <v>END CAP</v>
          </cell>
          <cell r="C292" t="str">
            <v>40-40</v>
          </cell>
          <cell r="D292" t="str">
            <v>EA</v>
          </cell>
          <cell r="E292">
            <v>450</v>
          </cell>
        </row>
        <row r="293">
          <cell r="A293" t="str">
            <v>END CAPW:300*H:150EA</v>
          </cell>
          <cell r="B293" t="str">
            <v>END CAP</v>
          </cell>
          <cell r="C293" t="str">
            <v>W:300*H:150</v>
          </cell>
          <cell r="D293" t="str">
            <v>EA</v>
          </cell>
          <cell r="E293">
            <v>5190</v>
          </cell>
        </row>
        <row r="294">
          <cell r="A294" t="str">
            <v>END CAPW:400*H:150 EA</v>
          </cell>
          <cell r="B294" t="str">
            <v>END CAP</v>
          </cell>
          <cell r="C294" t="str">
            <v xml:space="preserve">W:400*H:150 </v>
          </cell>
          <cell r="D294" t="str">
            <v>EA</v>
          </cell>
          <cell r="E294">
            <v>6280</v>
          </cell>
        </row>
        <row r="295">
          <cell r="A295" t="str">
            <v>END CAPW:600*H:150 EA</v>
          </cell>
          <cell r="B295" t="str">
            <v>END CAP</v>
          </cell>
          <cell r="C295" t="str">
            <v xml:space="preserve">W:600*H:150 </v>
          </cell>
          <cell r="D295" t="str">
            <v>EA</v>
          </cell>
          <cell r="E295">
            <v>9180</v>
          </cell>
        </row>
        <row r="296">
          <cell r="A296" t="str">
            <v>END CLOSURE             1000A       EA</v>
          </cell>
          <cell r="B296" t="str">
            <v xml:space="preserve">END CLOSURE             </v>
          </cell>
          <cell r="C296" t="str">
            <v xml:space="preserve">1000A       </v>
          </cell>
          <cell r="D296" t="str">
            <v>EA</v>
          </cell>
          <cell r="E296">
            <v>51600</v>
          </cell>
        </row>
        <row r="297">
          <cell r="A297" t="str">
            <v>END CLOSURE             1600A       EA</v>
          </cell>
          <cell r="B297" t="str">
            <v xml:space="preserve">END CLOSURE             </v>
          </cell>
          <cell r="C297" t="str">
            <v xml:space="preserve">1600A       </v>
          </cell>
          <cell r="D297" t="str">
            <v>EA</v>
          </cell>
          <cell r="E297">
            <v>51600</v>
          </cell>
        </row>
        <row r="298">
          <cell r="A298" t="str">
            <v>END CLOSURE             2500A       EA</v>
          </cell>
          <cell r="B298" t="str">
            <v xml:space="preserve">END CLOSURE             </v>
          </cell>
          <cell r="C298" t="str">
            <v xml:space="preserve">2500A       </v>
          </cell>
          <cell r="D298" t="str">
            <v>EA</v>
          </cell>
          <cell r="E298">
            <v>51600</v>
          </cell>
        </row>
        <row r="299">
          <cell r="A299" t="str">
            <v>ESCALATOR800W-4700H대</v>
          </cell>
          <cell r="B299" t="str">
            <v>ESCALATOR</v>
          </cell>
          <cell r="C299" t="str">
            <v>800W-4700H</v>
          </cell>
          <cell r="D299" t="str">
            <v>대</v>
          </cell>
          <cell r="E299">
            <v>113000000</v>
          </cell>
        </row>
        <row r="300">
          <cell r="A300" t="str">
            <v>ESCALATOR800W-4800H대</v>
          </cell>
          <cell r="B300" t="str">
            <v>ESCALATOR</v>
          </cell>
          <cell r="C300" t="str">
            <v>800W-4800H</v>
          </cell>
          <cell r="D300" t="str">
            <v>대</v>
          </cell>
          <cell r="E300">
            <v>113000000</v>
          </cell>
        </row>
        <row r="301">
          <cell r="A301" t="str">
            <v>ESCALATOR 800W-6400HSET</v>
          </cell>
          <cell r="B301" t="str">
            <v xml:space="preserve">ESCALATOR </v>
          </cell>
          <cell r="C301" t="str">
            <v>800W-6400H</v>
          </cell>
          <cell r="D301" t="str">
            <v>SET</v>
          </cell>
          <cell r="E301">
            <v>113000000</v>
          </cell>
        </row>
        <row r="302">
          <cell r="A302" t="str">
            <v>FLANGED END (IN)1000A       EA</v>
          </cell>
          <cell r="B302" t="str">
            <v>FLANGED END (IN)</v>
          </cell>
          <cell r="C302" t="str">
            <v xml:space="preserve">1000A       </v>
          </cell>
          <cell r="D302" t="str">
            <v>EA</v>
          </cell>
          <cell r="E302">
            <v>221300</v>
          </cell>
        </row>
        <row r="303">
          <cell r="A303" t="str">
            <v>FLANGED END (IN)1600A       EA</v>
          </cell>
          <cell r="B303" t="str">
            <v>FLANGED END (IN)</v>
          </cell>
          <cell r="C303" t="str">
            <v xml:space="preserve">1600A       </v>
          </cell>
          <cell r="D303" t="str">
            <v>EA</v>
          </cell>
          <cell r="E303">
            <v>288000</v>
          </cell>
        </row>
        <row r="304">
          <cell r="A304" t="str">
            <v>FLANGED END (IN)2500A       EA</v>
          </cell>
          <cell r="B304" t="str">
            <v>FLANGED END (IN)</v>
          </cell>
          <cell r="C304" t="str">
            <v xml:space="preserve">2500A       </v>
          </cell>
          <cell r="D304" t="str">
            <v>EA</v>
          </cell>
          <cell r="E304">
            <v>404500</v>
          </cell>
        </row>
        <row r="305">
          <cell r="A305" t="str">
            <v>FLANGED END (IN)3000A       EA</v>
          </cell>
          <cell r="B305" t="str">
            <v>FLANGED END (IN)</v>
          </cell>
          <cell r="C305" t="str">
            <v xml:space="preserve">3000A       </v>
          </cell>
          <cell r="D305" t="str">
            <v>EA</v>
          </cell>
          <cell r="E305">
            <v>479200</v>
          </cell>
        </row>
        <row r="306">
          <cell r="A306" t="str">
            <v>FLANGED END (IN)800A       EA</v>
          </cell>
          <cell r="B306" t="str">
            <v>FLANGED END (IN)</v>
          </cell>
          <cell r="C306" t="str">
            <v xml:space="preserve">800A       </v>
          </cell>
          <cell r="D306" t="str">
            <v>EA</v>
          </cell>
          <cell r="E306">
            <v>185200</v>
          </cell>
        </row>
        <row r="307">
          <cell r="A307" t="str">
            <v>FLEX' BUSBAR(300MM)3000A       EA</v>
          </cell>
          <cell r="B307" t="str">
            <v>FLEX' BUSBAR(300MM)</v>
          </cell>
          <cell r="C307" t="str">
            <v xml:space="preserve">3000A       </v>
          </cell>
          <cell r="D307" t="str">
            <v>EA</v>
          </cell>
          <cell r="E307">
            <v>243600</v>
          </cell>
        </row>
        <row r="308">
          <cell r="A308" t="str">
            <v>FLEX' BUSBAR(300MM)  2500A       EA</v>
          </cell>
          <cell r="B308" t="str">
            <v xml:space="preserve">FLEX' BUSBAR(300MM)  </v>
          </cell>
          <cell r="C308" t="str">
            <v xml:space="preserve">2500A       </v>
          </cell>
          <cell r="D308" t="str">
            <v>EA</v>
          </cell>
          <cell r="E308">
            <v>228900</v>
          </cell>
        </row>
        <row r="309">
          <cell r="A309" t="str">
            <v>FLINT GUN                           SET</v>
          </cell>
          <cell r="B309" t="str">
            <v xml:space="preserve">FLINT GUN               </v>
          </cell>
          <cell r="C309" t="str">
            <v xml:space="preserve">            </v>
          </cell>
          <cell r="D309" t="str">
            <v>SET</v>
          </cell>
          <cell r="E309">
            <v>4500</v>
          </cell>
        </row>
        <row r="310">
          <cell r="A310" t="str">
            <v>G.B.JUMPER              22 SQ       EA</v>
          </cell>
          <cell r="B310" t="str">
            <v xml:space="preserve">G.B.JUMPER              </v>
          </cell>
          <cell r="C310" t="str">
            <v xml:space="preserve">22 SQ       </v>
          </cell>
          <cell r="D310" t="str">
            <v>EA</v>
          </cell>
          <cell r="E310">
            <v>900</v>
          </cell>
        </row>
        <row r="311">
          <cell r="A311" t="str">
            <v>G.B.JUMPER              22 SQ       EA</v>
          </cell>
          <cell r="B311" t="str">
            <v xml:space="preserve">G.B.JUMPER              </v>
          </cell>
          <cell r="C311" t="str">
            <v xml:space="preserve">22 SQ       </v>
          </cell>
          <cell r="D311" t="str">
            <v>EA</v>
          </cell>
          <cell r="E311">
            <v>910</v>
          </cell>
        </row>
        <row r="312">
          <cell r="A312" t="str">
            <v>GONDORA 다단            SLIDING TYPE대</v>
          </cell>
          <cell r="B312" t="str">
            <v xml:space="preserve">GONDORA 다단            </v>
          </cell>
          <cell r="C312" t="str">
            <v>SLIDING TYPE</v>
          </cell>
          <cell r="D312" t="str">
            <v>대</v>
          </cell>
          <cell r="E312">
            <v>102840000</v>
          </cell>
        </row>
        <row r="313">
          <cell r="A313" t="str">
            <v>H - ELBOW W:300*H:150 개소</v>
          </cell>
          <cell r="B313" t="str">
            <v xml:space="preserve">H - ELBOW </v>
          </cell>
          <cell r="C313" t="str">
            <v xml:space="preserve">W:300*H:150 </v>
          </cell>
          <cell r="D313" t="str">
            <v>개소</v>
          </cell>
          <cell r="E313">
            <v>23600</v>
          </cell>
        </row>
        <row r="314">
          <cell r="A314" t="str">
            <v>H - ELBOW W:600*H:150 개소</v>
          </cell>
          <cell r="B314" t="str">
            <v xml:space="preserve">H - ELBOW </v>
          </cell>
          <cell r="C314" t="str">
            <v xml:space="preserve">W:600*H:150 </v>
          </cell>
          <cell r="D314" t="str">
            <v>개소</v>
          </cell>
          <cell r="E314">
            <v>37440</v>
          </cell>
        </row>
        <row r="315">
          <cell r="A315" t="str">
            <v>H - TEE   W:600*H:150 개소</v>
          </cell>
          <cell r="B315" t="str">
            <v xml:space="preserve">H - TEE   </v>
          </cell>
          <cell r="C315" t="str">
            <v xml:space="preserve">W:600*H:150 </v>
          </cell>
          <cell r="D315" t="str">
            <v>개소</v>
          </cell>
          <cell r="E315">
            <v>46600</v>
          </cell>
        </row>
        <row r="316">
          <cell r="A316" t="str">
            <v>H - TEE   W:750*H:150 개소</v>
          </cell>
          <cell r="B316" t="str">
            <v xml:space="preserve">H - TEE   </v>
          </cell>
          <cell r="C316" t="str">
            <v xml:space="preserve">W:750*H:150 </v>
          </cell>
          <cell r="D316" t="str">
            <v>개소</v>
          </cell>
          <cell r="E316">
            <v>62560</v>
          </cell>
        </row>
        <row r="317">
          <cell r="A317" t="str">
            <v>H - TEE   W:900*H:150 개소</v>
          </cell>
          <cell r="B317" t="str">
            <v xml:space="preserve">H - TEE   </v>
          </cell>
          <cell r="C317" t="str">
            <v xml:space="preserve">W:900*H:150 </v>
          </cell>
          <cell r="D317" t="str">
            <v>개소</v>
          </cell>
          <cell r="E317">
            <v>64750</v>
          </cell>
        </row>
        <row r="318">
          <cell r="A318" t="str">
            <v>HANDLE CLAMP                        SET</v>
          </cell>
          <cell r="B318" t="str">
            <v xml:space="preserve">HANDLE CLAMP            </v>
          </cell>
          <cell r="C318" t="str">
            <v xml:space="preserve">            </v>
          </cell>
          <cell r="D318" t="str">
            <v>SET</v>
          </cell>
          <cell r="E318">
            <v>30000</v>
          </cell>
        </row>
        <row r="319">
          <cell r="A319" t="str">
            <v>HANGER40-40EA</v>
          </cell>
          <cell r="B319" t="str">
            <v>HANGER</v>
          </cell>
          <cell r="C319" t="str">
            <v>40-40</v>
          </cell>
          <cell r="D319" t="str">
            <v>EA</v>
          </cell>
          <cell r="E319">
            <v>630</v>
          </cell>
        </row>
        <row r="320">
          <cell r="A320" t="str">
            <v>HANGER  BOLT12-1000EA</v>
          </cell>
          <cell r="B320" t="str">
            <v>HANGER  BOLT</v>
          </cell>
          <cell r="C320" t="str">
            <v>12-1000</v>
          </cell>
          <cell r="D320" t="str">
            <v>EA</v>
          </cell>
          <cell r="E320">
            <v>500</v>
          </cell>
        </row>
        <row r="321">
          <cell r="A321" t="str">
            <v>HANGER  BOLT9-1000EA</v>
          </cell>
          <cell r="B321" t="str">
            <v>HANGER  BOLT</v>
          </cell>
          <cell r="C321" t="str">
            <v>9-1000</v>
          </cell>
          <cell r="D321" t="str">
            <v>EA</v>
          </cell>
          <cell r="E321">
            <v>509</v>
          </cell>
        </row>
        <row r="322">
          <cell r="A322" t="str">
            <v>HANGER BOLT￠9*1000EA</v>
          </cell>
          <cell r="B322" t="str">
            <v>HANGER BOLT</v>
          </cell>
          <cell r="C322" t="str">
            <v>￠9*1000</v>
          </cell>
          <cell r="D322" t="str">
            <v>EA</v>
          </cell>
          <cell r="E322">
            <v>280</v>
          </cell>
        </row>
        <row r="323">
          <cell r="A323" t="str">
            <v>HANGER-FLATWISE          800A       EA</v>
          </cell>
          <cell r="B323" t="str">
            <v xml:space="preserve">HANGER-FLATWISE         </v>
          </cell>
          <cell r="C323" t="str">
            <v xml:space="preserve"> 800A       </v>
          </cell>
          <cell r="D323" t="str">
            <v>EA</v>
          </cell>
          <cell r="E323">
            <v>15400</v>
          </cell>
        </row>
        <row r="324">
          <cell r="A324" t="str">
            <v>HANGER-FLATWISE         1000A       EA</v>
          </cell>
          <cell r="B324" t="str">
            <v xml:space="preserve">HANGER-FLATWISE         </v>
          </cell>
          <cell r="C324" t="str">
            <v xml:space="preserve">1000A       </v>
          </cell>
          <cell r="D324" t="str">
            <v>EA</v>
          </cell>
          <cell r="E324">
            <v>15400</v>
          </cell>
        </row>
        <row r="325">
          <cell r="A325" t="str">
            <v>HANGER-FLATWISE         1600A       EA</v>
          </cell>
          <cell r="B325" t="str">
            <v xml:space="preserve">HANGER-FLATWISE         </v>
          </cell>
          <cell r="C325" t="str">
            <v xml:space="preserve">1600A       </v>
          </cell>
          <cell r="D325" t="str">
            <v>EA</v>
          </cell>
          <cell r="E325">
            <v>19300</v>
          </cell>
        </row>
        <row r="326">
          <cell r="A326" t="str">
            <v>HANGER-FLATWISE         2500A       EA</v>
          </cell>
          <cell r="B326" t="str">
            <v xml:space="preserve">HANGER-FLATWISE         </v>
          </cell>
          <cell r="C326" t="str">
            <v xml:space="preserve">2500A       </v>
          </cell>
          <cell r="D326" t="str">
            <v>EA</v>
          </cell>
          <cell r="E326">
            <v>23200</v>
          </cell>
        </row>
        <row r="327">
          <cell r="A327" t="str">
            <v>HANGER-FLATWISE         3000A       EA</v>
          </cell>
          <cell r="B327" t="str">
            <v xml:space="preserve">HANGER-FLATWISE         </v>
          </cell>
          <cell r="C327" t="str">
            <v xml:space="preserve">3000A       </v>
          </cell>
          <cell r="D327" t="str">
            <v>EA</v>
          </cell>
          <cell r="E327">
            <v>23200</v>
          </cell>
        </row>
        <row r="328">
          <cell r="A328" t="str">
            <v>HANGER-VERTICAL FIX1000A       EA</v>
          </cell>
          <cell r="B328" t="str">
            <v>HANGER-VERTICAL FIX</v>
          </cell>
          <cell r="C328" t="str">
            <v xml:space="preserve">1000A       </v>
          </cell>
          <cell r="D328" t="str">
            <v>EA</v>
          </cell>
          <cell r="E328">
            <v>36800</v>
          </cell>
        </row>
        <row r="329">
          <cell r="A329" t="str">
            <v>HANGER-VERTICAL FIX1600A       EA</v>
          </cell>
          <cell r="B329" t="str">
            <v>HANGER-VERTICAL FIX</v>
          </cell>
          <cell r="C329" t="str">
            <v xml:space="preserve">1600A       </v>
          </cell>
          <cell r="D329" t="str">
            <v>EA</v>
          </cell>
          <cell r="E329">
            <v>36800</v>
          </cell>
        </row>
        <row r="330">
          <cell r="A330" t="str">
            <v>HANGER-VERTICAL FIX2500A       EA</v>
          </cell>
          <cell r="B330" t="str">
            <v>HANGER-VERTICAL FIX</v>
          </cell>
          <cell r="C330" t="str">
            <v xml:space="preserve">2500A       </v>
          </cell>
          <cell r="D330" t="str">
            <v>EA</v>
          </cell>
          <cell r="E330">
            <v>36800</v>
          </cell>
        </row>
        <row r="331">
          <cell r="A331" t="str">
            <v>HANGER-VERTICAL FIX800A       EA</v>
          </cell>
          <cell r="B331" t="str">
            <v>HANGER-VERTICAL FIX</v>
          </cell>
          <cell r="C331" t="str">
            <v xml:space="preserve">800A       </v>
          </cell>
          <cell r="D331" t="str">
            <v>EA</v>
          </cell>
          <cell r="E331">
            <v>36800</v>
          </cell>
        </row>
        <row r="332">
          <cell r="A332" t="str">
            <v>HANGER-VERTICAL SPR1000A       EA</v>
          </cell>
          <cell r="B332" t="str">
            <v>HANGER-VERTICAL SPR</v>
          </cell>
          <cell r="C332" t="str">
            <v xml:space="preserve">1000A       </v>
          </cell>
          <cell r="D332" t="str">
            <v>EA</v>
          </cell>
          <cell r="E332">
            <v>47400</v>
          </cell>
        </row>
        <row r="333">
          <cell r="A333" t="str">
            <v>HANGER-VERTICAL SPR1600A       EA</v>
          </cell>
          <cell r="B333" t="str">
            <v>HANGER-VERTICAL SPR</v>
          </cell>
          <cell r="C333" t="str">
            <v xml:space="preserve">1600A       </v>
          </cell>
          <cell r="D333" t="str">
            <v>EA</v>
          </cell>
          <cell r="E333">
            <v>47400</v>
          </cell>
        </row>
        <row r="334">
          <cell r="A334" t="str">
            <v>HANGER-VERTICAL SPR2500A       EA</v>
          </cell>
          <cell r="B334" t="str">
            <v>HANGER-VERTICAL SPR</v>
          </cell>
          <cell r="C334" t="str">
            <v xml:space="preserve">2500A       </v>
          </cell>
          <cell r="D334" t="str">
            <v>EA</v>
          </cell>
          <cell r="E334">
            <v>47400</v>
          </cell>
        </row>
        <row r="335">
          <cell r="A335" t="str">
            <v>HANGER-VERTICAL SPR800A       EA</v>
          </cell>
          <cell r="B335" t="str">
            <v>HANGER-VERTICAL SPR</v>
          </cell>
          <cell r="C335" t="str">
            <v xml:space="preserve">800A       </v>
          </cell>
          <cell r="D335" t="str">
            <v>EA</v>
          </cell>
          <cell r="E335">
            <v>47400</v>
          </cell>
        </row>
        <row r="336">
          <cell r="A336" t="str">
            <v>H-ELBOW40-40EA</v>
          </cell>
          <cell r="B336" t="str">
            <v>H-ELBOW</v>
          </cell>
          <cell r="C336" t="str">
            <v>40-40</v>
          </cell>
          <cell r="D336" t="str">
            <v>EA</v>
          </cell>
          <cell r="E336">
            <v>1300</v>
          </cell>
        </row>
        <row r="337">
          <cell r="A337" t="str">
            <v>H-ELBOW(HI-TEC)  300W*35H    EA</v>
          </cell>
          <cell r="B337" t="str">
            <v xml:space="preserve">H-ELBOW(HI-TEC)  </v>
          </cell>
          <cell r="C337" t="str">
            <v xml:space="preserve">300W*35H    </v>
          </cell>
          <cell r="D337" t="str">
            <v>EA</v>
          </cell>
          <cell r="E337">
            <v>9750</v>
          </cell>
        </row>
        <row r="338">
          <cell r="A338" t="str">
            <v>JOINT BOX100*100*50EA</v>
          </cell>
          <cell r="B338" t="str">
            <v>JOINT BOX</v>
          </cell>
          <cell r="C338" t="str">
            <v>100*100*50</v>
          </cell>
          <cell r="D338" t="str">
            <v>EA</v>
          </cell>
          <cell r="E338">
            <v>650</v>
          </cell>
        </row>
        <row r="339">
          <cell r="A339" t="str">
            <v>JOINT BOX100*54EA</v>
          </cell>
          <cell r="B339" t="str">
            <v>JOINT BOX</v>
          </cell>
          <cell r="C339" t="str">
            <v>100*54</v>
          </cell>
          <cell r="D339" t="str">
            <v>EA</v>
          </cell>
          <cell r="E339">
            <v>650</v>
          </cell>
        </row>
        <row r="340">
          <cell r="A340" t="str">
            <v>JOINT BOX75*75*75EA</v>
          </cell>
          <cell r="B340" t="str">
            <v>JOINT BOX</v>
          </cell>
          <cell r="C340" t="str">
            <v>75*75*75</v>
          </cell>
          <cell r="D340" t="str">
            <v>EA</v>
          </cell>
          <cell r="E340">
            <v>850</v>
          </cell>
        </row>
        <row r="341">
          <cell r="A341" t="str">
            <v>JOINT CONN'  H:150     EA</v>
          </cell>
          <cell r="B341" t="str">
            <v xml:space="preserve">JOINT CONN'  </v>
          </cell>
          <cell r="C341" t="str">
            <v xml:space="preserve">H:150     </v>
          </cell>
          <cell r="D341" t="str">
            <v>EA</v>
          </cell>
          <cell r="E341">
            <v>1200</v>
          </cell>
        </row>
        <row r="342">
          <cell r="A342" t="str">
            <v>JOINT CONN.   H:35EA</v>
          </cell>
          <cell r="B342" t="str">
            <v xml:space="preserve">JOINT CONN.   </v>
          </cell>
          <cell r="C342" t="str">
            <v>H:35</v>
          </cell>
          <cell r="D342" t="str">
            <v>EA</v>
          </cell>
          <cell r="E342">
            <v>1250</v>
          </cell>
        </row>
        <row r="343">
          <cell r="A343" t="str">
            <v>JUNCTION BOX            100SQ*54 EA</v>
          </cell>
          <cell r="B343" t="str">
            <v xml:space="preserve">JUNCTION BOX            </v>
          </cell>
          <cell r="C343" t="str">
            <v xml:space="preserve">100SQ*54 </v>
          </cell>
          <cell r="D343" t="str">
            <v>EA</v>
          </cell>
          <cell r="E343">
            <v>650</v>
          </cell>
        </row>
        <row r="344">
          <cell r="A344" t="str">
            <v>JUNTION BOX40-40  1방      EA</v>
          </cell>
          <cell r="B344" t="str">
            <v>JUNTION BOX</v>
          </cell>
          <cell r="C344" t="str">
            <v xml:space="preserve">40-40  1방      </v>
          </cell>
          <cell r="D344" t="str">
            <v>EA</v>
          </cell>
          <cell r="E344">
            <v>2100</v>
          </cell>
        </row>
        <row r="345">
          <cell r="A345" t="str">
            <v>JUNTION BOX40-40  2방      EA</v>
          </cell>
          <cell r="B345" t="str">
            <v>JUNTION BOX</v>
          </cell>
          <cell r="C345" t="str">
            <v xml:space="preserve">40-40  2방      </v>
          </cell>
          <cell r="D345" t="str">
            <v>EA</v>
          </cell>
          <cell r="E345">
            <v>2250</v>
          </cell>
        </row>
        <row r="346">
          <cell r="A346" t="str">
            <v>JUNTION BOX40-40  4방      EA</v>
          </cell>
          <cell r="B346" t="str">
            <v>JUNTION BOX</v>
          </cell>
          <cell r="C346" t="str">
            <v xml:space="preserve">40-40  4방      </v>
          </cell>
          <cell r="D346" t="str">
            <v>EA</v>
          </cell>
          <cell r="E346">
            <v>2700</v>
          </cell>
        </row>
        <row r="347">
          <cell r="A347" t="str">
            <v>LADDER ENDW:300EA</v>
          </cell>
          <cell r="B347" t="str">
            <v>LADDER END</v>
          </cell>
          <cell r="C347" t="str">
            <v>W:300</v>
          </cell>
          <cell r="D347" t="str">
            <v>EA</v>
          </cell>
          <cell r="E347">
            <v>2540</v>
          </cell>
        </row>
        <row r="348">
          <cell r="A348" t="str">
            <v>LADDER ENDW:600EA</v>
          </cell>
          <cell r="B348" t="str">
            <v>LADDER END</v>
          </cell>
          <cell r="C348" t="str">
            <v>W:600</v>
          </cell>
          <cell r="D348" t="str">
            <v>EA</v>
          </cell>
          <cell r="E348">
            <v>4750</v>
          </cell>
        </row>
        <row r="349">
          <cell r="A349" t="str">
            <v>LADDER ENDW:900EA</v>
          </cell>
          <cell r="B349" t="str">
            <v>LADDER END</v>
          </cell>
          <cell r="C349" t="str">
            <v>W:900</v>
          </cell>
          <cell r="D349" t="str">
            <v>EA</v>
          </cell>
          <cell r="E349">
            <v>7290</v>
          </cell>
        </row>
        <row r="350">
          <cell r="A350" t="str">
            <v>MCCB BOX2P 50/20A*1SET</v>
          </cell>
          <cell r="B350" t="str">
            <v>MCCB BOX</v>
          </cell>
          <cell r="C350" t="str">
            <v>2P 50/20A*1</v>
          </cell>
          <cell r="D350" t="str">
            <v>SET</v>
          </cell>
          <cell r="E350">
            <v>35000</v>
          </cell>
        </row>
        <row r="351">
          <cell r="A351" t="str">
            <v>MCCB BOX2P 50/20A*2SET</v>
          </cell>
          <cell r="B351" t="str">
            <v>MCCB BOX</v>
          </cell>
          <cell r="C351" t="str">
            <v>2P 50/20A*2</v>
          </cell>
          <cell r="D351" t="str">
            <v>SET</v>
          </cell>
          <cell r="E351">
            <v>45000</v>
          </cell>
        </row>
        <row r="352">
          <cell r="A352" t="str">
            <v>MCCB BOX2P 50/20A*3SET</v>
          </cell>
          <cell r="B352" t="str">
            <v>MCCB BOX</v>
          </cell>
          <cell r="C352" t="str">
            <v>2P 50/20A*3</v>
          </cell>
          <cell r="D352" t="str">
            <v>SET</v>
          </cell>
          <cell r="E352">
            <v>65000</v>
          </cell>
        </row>
        <row r="353">
          <cell r="A353" t="str">
            <v>MCCB BOX3P 100ASET</v>
          </cell>
          <cell r="B353" t="str">
            <v>MCCB BOX</v>
          </cell>
          <cell r="C353" t="str">
            <v>3P 100A</v>
          </cell>
          <cell r="D353" t="str">
            <v>SET</v>
          </cell>
          <cell r="E353">
            <v>200000</v>
          </cell>
        </row>
        <row r="354">
          <cell r="A354" t="str">
            <v>MCCB BOX3P 50ASET</v>
          </cell>
          <cell r="B354" t="str">
            <v>MCCB BOX</v>
          </cell>
          <cell r="C354" t="str">
            <v>3P 50A</v>
          </cell>
          <cell r="D354" t="str">
            <v>SET</v>
          </cell>
          <cell r="E354">
            <v>100000</v>
          </cell>
        </row>
        <row r="355">
          <cell r="A355" t="str">
            <v>MCCB BOX    4P400A    SET</v>
          </cell>
          <cell r="B355" t="str">
            <v xml:space="preserve">MCCB BOX    </v>
          </cell>
          <cell r="C355" t="str">
            <v xml:space="preserve">4P400A    </v>
          </cell>
          <cell r="D355" t="str">
            <v>SET</v>
          </cell>
          <cell r="E355">
            <v>400000</v>
          </cell>
        </row>
        <row r="356">
          <cell r="A356" t="str">
            <v>MCCB BOX      3P100A   SET</v>
          </cell>
          <cell r="B356" t="str">
            <v xml:space="preserve">MCCB BOX      </v>
          </cell>
          <cell r="C356" t="str">
            <v xml:space="preserve">3P100A   </v>
          </cell>
          <cell r="D356" t="str">
            <v>SET</v>
          </cell>
          <cell r="E356">
            <v>200000</v>
          </cell>
        </row>
        <row r="357">
          <cell r="A357" t="str">
            <v>MCCB BOX       4P225A  SET</v>
          </cell>
          <cell r="B357" t="str">
            <v xml:space="preserve">MCCB BOX       </v>
          </cell>
          <cell r="C357" t="str">
            <v xml:space="preserve">4P225A  </v>
          </cell>
          <cell r="D357" t="str">
            <v>SET</v>
          </cell>
          <cell r="E357">
            <v>300000</v>
          </cell>
        </row>
        <row r="358">
          <cell r="A358" t="str">
            <v>MISAIC TYPE 감시반                  SET</v>
          </cell>
          <cell r="B358" t="str">
            <v xml:space="preserve">MISAIC TYPE 감시반      </v>
          </cell>
          <cell r="C358" t="str">
            <v xml:space="preserve">            </v>
          </cell>
          <cell r="D358" t="str">
            <v>SET</v>
          </cell>
          <cell r="E358">
            <v>29382000</v>
          </cell>
        </row>
        <row r="359">
          <cell r="A359" t="str">
            <v>NORMAL BENDST 104C        EA</v>
          </cell>
          <cell r="B359" t="str">
            <v>NORMAL BEND</v>
          </cell>
          <cell r="C359" t="str">
            <v xml:space="preserve">ST 104C        </v>
          </cell>
          <cell r="D359" t="str">
            <v>EA</v>
          </cell>
          <cell r="E359">
            <v>19550</v>
          </cell>
        </row>
        <row r="360">
          <cell r="A360" t="str">
            <v>NORMAL BENDST 28 C        EA</v>
          </cell>
          <cell r="B360" t="str">
            <v>NORMAL BEND</v>
          </cell>
          <cell r="C360" t="str">
            <v xml:space="preserve">ST 28 C        </v>
          </cell>
          <cell r="D360" t="str">
            <v>EA</v>
          </cell>
          <cell r="E360">
            <v>1530</v>
          </cell>
        </row>
        <row r="361">
          <cell r="A361" t="str">
            <v>NORMAL BENDST 36 CEA</v>
          </cell>
          <cell r="B361" t="str">
            <v>NORMAL BEND</v>
          </cell>
          <cell r="C361" t="str">
            <v>ST 36 C</v>
          </cell>
          <cell r="D361" t="str">
            <v>EA</v>
          </cell>
          <cell r="E361">
            <v>2380</v>
          </cell>
        </row>
        <row r="362">
          <cell r="A362" t="str">
            <v>NORMAL BENDST 42 C        EA</v>
          </cell>
          <cell r="B362" t="str">
            <v>NORMAL BEND</v>
          </cell>
          <cell r="C362" t="str">
            <v xml:space="preserve">ST 42 C        </v>
          </cell>
          <cell r="D362" t="str">
            <v>EA</v>
          </cell>
          <cell r="E362">
            <v>2850</v>
          </cell>
        </row>
        <row r="363">
          <cell r="A363" t="str">
            <v>NORMAL BENDST 54 C        EA</v>
          </cell>
          <cell r="B363" t="str">
            <v>NORMAL BEND</v>
          </cell>
          <cell r="C363" t="str">
            <v xml:space="preserve">ST 54 C        </v>
          </cell>
          <cell r="D363" t="str">
            <v>EA</v>
          </cell>
          <cell r="E363">
            <v>4250</v>
          </cell>
        </row>
        <row r="364">
          <cell r="A364" t="str">
            <v>NORMAL BENDST 70 C        EA</v>
          </cell>
          <cell r="B364" t="str">
            <v>NORMAL BEND</v>
          </cell>
          <cell r="C364" t="str">
            <v xml:space="preserve">ST 70 C        </v>
          </cell>
          <cell r="D364" t="str">
            <v>EA</v>
          </cell>
          <cell r="E364">
            <v>6800</v>
          </cell>
        </row>
        <row r="365">
          <cell r="A365" t="str">
            <v>NORMAL BENDST 82 C        EA</v>
          </cell>
          <cell r="B365" t="str">
            <v>NORMAL BEND</v>
          </cell>
          <cell r="C365" t="str">
            <v xml:space="preserve">ST 82 C        </v>
          </cell>
          <cell r="D365" t="str">
            <v>EA</v>
          </cell>
          <cell r="E365">
            <v>11050</v>
          </cell>
        </row>
        <row r="366">
          <cell r="A366" t="str">
            <v>PHOTO CELL SW.220V 6AEA</v>
          </cell>
          <cell r="B366" t="str">
            <v>PHOTO CELL SW.</v>
          </cell>
          <cell r="C366" t="str">
            <v>220V 6A</v>
          </cell>
          <cell r="D366" t="str">
            <v>EA</v>
          </cell>
          <cell r="E366">
            <v>20000</v>
          </cell>
        </row>
        <row r="367">
          <cell r="A367" t="str">
            <v>PIPE CLAMPST  22CEA</v>
          </cell>
          <cell r="B367" t="str">
            <v>PIPE CLAMP</v>
          </cell>
          <cell r="C367" t="str">
            <v>ST  22C</v>
          </cell>
          <cell r="D367" t="str">
            <v>EA</v>
          </cell>
          <cell r="E367">
            <v>255</v>
          </cell>
        </row>
        <row r="368">
          <cell r="A368" t="str">
            <v>PIPE CLAMPST  28CEA</v>
          </cell>
          <cell r="B368" t="str">
            <v>PIPE CLAMP</v>
          </cell>
          <cell r="C368" t="str">
            <v>ST  28C</v>
          </cell>
          <cell r="D368" t="str">
            <v>EA</v>
          </cell>
          <cell r="E368">
            <v>308</v>
          </cell>
        </row>
        <row r="369">
          <cell r="A369" t="str">
            <v>PIPE CLAMPST  36CEA</v>
          </cell>
          <cell r="B369" t="str">
            <v>PIPE CLAMP</v>
          </cell>
          <cell r="C369" t="str">
            <v>ST  36C</v>
          </cell>
          <cell r="D369" t="str">
            <v>EA</v>
          </cell>
          <cell r="E369">
            <v>361</v>
          </cell>
        </row>
        <row r="370">
          <cell r="A370" t="str">
            <v>PIPE CLAMPST 104 CEA</v>
          </cell>
          <cell r="B370" t="str">
            <v>PIPE CLAMP</v>
          </cell>
          <cell r="C370" t="str">
            <v>ST 104 C</v>
          </cell>
          <cell r="D370" t="str">
            <v>EA</v>
          </cell>
          <cell r="E370">
            <v>1168</v>
          </cell>
        </row>
        <row r="371">
          <cell r="A371" t="str">
            <v>PIPE CLAMPST 16 CEA</v>
          </cell>
          <cell r="B371" t="str">
            <v>PIPE CLAMP</v>
          </cell>
          <cell r="C371" t="str">
            <v>ST 16 C</v>
          </cell>
          <cell r="D371" t="str">
            <v>EA</v>
          </cell>
          <cell r="E371">
            <v>212</v>
          </cell>
        </row>
        <row r="372">
          <cell r="A372" t="str">
            <v>PIPE CLAMPST 36CSET</v>
          </cell>
          <cell r="B372" t="str">
            <v>PIPE CLAMP</v>
          </cell>
          <cell r="C372" t="str">
            <v>ST 36C</v>
          </cell>
          <cell r="D372" t="str">
            <v>SET</v>
          </cell>
        </row>
        <row r="373">
          <cell r="A373" t="str">
            <v>PIPE CLAMPST 42 C        EA</v>
          </cell>
          <cell r="B373" t="str">
            <v>PIPE CLAMP</v>
          </cell>
          <cell r="C373" t="str">
            <v xml:space="preserve">ST 42 C        </v>
          </cell>
          <cell r="D373" t="str">
            <v>EA</v>
          </cell>
          <cell r="E373">
            <v>403</v>
          </cell>
        </row>
        <row r="374">
          <cell r="A374" t="str">
            <v>PIPE CLAMPST 54 C        EA</v>
          </cell>
          <cell r="B374" t="str">
            <v>PIPE CLAMP</v>
          </cell>
          <cell r="C374" t="str">
            <v xml:space="preserve">ST 54 C        </v>
          </cell>
          <cell r="D374" t="str">
            <v>EA</v>
          </cell>
          <cell r="E374">
            <v>467</v>
          </cell>
        </row>
        <row r="375">
          <cell r="A375" t="str">
            <v>PIPE CLAMPST 70 C        EA</v>
          </cell>
          <cell r="B375" t="str">
            <v>PIPE CLAMP</v>
          </cell>
          <cell r="C375" t="str">
            <v xml:space="preserve">ST 70 C        </v>
          </cell>
          <cell r="D375" t="str">
            <v>EA</v>
          </cell>
          <cell r="E375">
            <v>722</v>
          </cell>
        </row>
        <row r="376">
          <cell r="A376" t="str">
            <v>PIPE CLAMPST 82 C        EA</v>
          </cell>
          <cell r="B376" t="str">
            <v>PIPE CLAMP</v>
          </cell>
          <cell r="C376" t="str">
            <v xml:space="preserve">ST 82 C        </v>
          </cell>
          <cell r="D376" t="str">
            <v>EA</v>
          </cell>
          <cell r="E376">
            <v>919</v>
          </cell>
        </row>
        <row r="377">
          <cell r="A377" t="str">
            <v>PIPE CLAMPSTEEL 16CSET</v>
          </cell>
          <cell r="B377" t="str">
            <v>PIPE CLAMP</v>
          </cell>
          <cell r="C377" t="str">
            <v>STEEL 16C</v>
          </cell>
          <cell r="D377" t="str">
            <v>SET</v>
          </cell>
          <cell r="E377">
            <v>212</v>
          </cell>
        </row>
        <row r="378">
          <cell r="A378" t="str">
            <v>PIPE CLAMPSTEEL 22CSET</v>
          </cell>
          <cell r="B378" t="str">
            <v>PIPE CLAMP</v>
          </cell>
          <cell r="C378" t="str">
            <v>STEEL 22C</v>
          </cell>
          <cell r="D378" t="str">
            <v>SET</v>
          </cell>
          <cell r="E378">
            <v>255</v>
          </cell>
        </row>
        <row r="379">
          <cell r="A379" t="str">
            <v>PIPE CLAMPSTEEL 28CSET</v>
          </cell>
          <cell r="B379" t="str">
            <v>PIPE CLAMP</v>
          </cell>
          <cell r="C379" t="str">
            <v>STEEL 28C</v>
          </cell>
          <cell r="D379" t="str">
            <v>SET</v>
          </cell>
          <cell r="E379">
            <v>308</v>
          </cell>
        </row>
        <row r="380">
          <cell r="A380" t="str">
            <v>PIPE CLAMPSTEEL 36CSET</v>
          </cell>
          <cell r="B380" t="str">
            <v>PIPE CLAMP</v>
          </cell>
          <cell r="C380" t="str">
            <v>STEEL 36C</v>
          </cell>
          <cell r="D380" t="str">
            <v>SET</v>
          </cell>
          <cell r="E380">
            <v>361</v>
          </cell>
        </row>
        <row r="381">
          <cell r="A381" t="str">
            <v>PIPE HANGER1-RODEA</v>
          </cell>
          <cell r="B381" t="str">
            <v>PIPE HANGER</v>
          </cell>
          <cell r="C381" t="str">
            <v>1-ROD</v>
          </cell>
          <cell r="D381" t="str">
            <v>EA</v>
          </cell>
          <cell r="E381">
            <v>1186</v>
          </cell>
        </row>
        <row r="382">
          <cell r="A382" t="str">
            <v>PLICA  CONN'방수 104C        EA</v>
          </cell>
          <cell r="B382" t="str">
            <v>PLICA  CONN'</v>
          </cell>
          <cell r="C382" t="str">
            <v xml:space="preserve">방수 104C        </v>
          </cell>
          <cell r="D382" t="str">
            <v>EA</v>
          </cell>
          <cell r="E382">
            <v>10680</v>
          </cell>
        </row>
        <row r="383">
          <cell r="A383" t="str">
            <v>PLICA  CONN'방수 16 C        EA</v>
          </cell>
          <cell r="B383" t="str">
            <v>PLICA  CONN'</v>
          </cell>
          <cell r="C383" t="str">
            <v xml:space="preserve">방수 16 C        </v>
          </cell>
          <cell r="D383" t="str">
            <v>EA</v>
          </cell>
          <cell r="E383">
            <v>890</v>
          </cell>
        </row>
        <row r="384">
          <cell r="A384" t="str">
            <v>PLICA  CONN'방수 22 C        EA</v>
          </cell>
          <cell r="B384" t="str">
            <v>PLICA  CONN'</v>
          </cell>
          <cell r="C384" t="str">
            <v xml:space="preserve">방수 22 C        </v>
          </cell>
          <cell r="D384" t="str">
            <v>EA</v>
          </cell>
          <cell r="E384">
            <v>1020</v>
          </cell>
        </row>
        <row r="385">
          <cell r="A385" t="str">
            <v>PLICA  CONN'방수 28 C        EA</v>
          </cell>
          <cell r="B385" t="str">
            <v>PLICA  CONN'</v>
          </cell>
          <cell r="C385" t="str">
            <v xml:space="preserve">방수 28 C        </v>
          </cell>
          <cell r="D385" t="str">
            <v>EA</v>
          </cell>
          <cell r="E385">
            <v>1620</v>
          </cell>
        </row>
        <row r="386">
          <cell r="A386" t="str">
            <v>PLICA  CONN'방수 36 C        EA</v>
          </cell>
          <cell r="B386" t="str">
            <v>PLICA  CONN'</v>
          </cell>
          <cell r="C386" t="str">
            <v xml:space="preserve">방수 36 C        </v>
          </cell>
          <cell r="D386" t="str">
            <v>EA</v>
          </cell>
          <cell r="E386">
            <v>2800</v>
          </cell>
        </row>
        <row r="387">
          <cell r="A387" t="str">
            <v>PLICA  CONN'방수 42 C        EA</v>
          </cell>
          <cell r="B387" t="str">
            <v>PLICA  CONN'</v>
          </cell>
          <cell r="C387" t="str">
            <v xml:space="preserve">방수 42 C        </v>
          </cell>
          <cell r="D387" t="str">
            <v>EA</v>
          </cell>
          <cell r="E387">
            <v>3830</v>
          </cell>
        </row>
        <row r="388">
          <cell r="A388" t="str">
            <v>PLICA  CONN'방수 54 C        EA</v>
          </cell>
          <cell r="B388" t="str">
            <v>PLICA  CONN'</v>
          </cell>
          <cell r="C388" t="str">
            <v xml:space="preserve">방수 54 C        </v>
          </cell>
          <cell r="D388" t="str">
            <v>EA</v>
          </cell>
          <cell r="E388">
            <v>5610</v>
          </cell>
        </row>
        <row r="389">
          <cell r="A389" t="str">
            <v>PLICA  CONN'방수 70 C        EA</v>
          </cell>
          <cell r="B389" t="str">
            <v>PLICA  CONN'</v>
          </cell>
          <cell r="C389" t="str">
            <v xml:space="preserve">방수 70 C        </v>
          </cell>
          <cell r="D389" t="str">
            <v>EA</v>
          </cell>
          <cell r="E389">
            <v>7660</v>
          </cell>
        </row>
        <row r="390">
          <cell r="A390" t="str">
            <v>PLICA  CONN'방수 82 C        EA</v>
          </cell>
          <cell r="B390" t="str">
            <v>PLICA  CONN'</v>
          </cell>
          <cell r="C390" t="str">
            <v xml:space="preserve">방수 82 C        </v>
          </cell>
          <cell r="D390" t="str">
            <v>EA</v>
          </cell>
          <cell r="E390">
            <v>9960</v>
          </cell>
        </row>
        <row r="391">
          <cell r="A391" t="str">
            <v>PLICA  CONN'일반 16 C        EA</v>
          </cell>
          <cell r="B391" t="str">
            <v>PLICA  CONN'</v>
          </cell>
          <cell r="C391" t="str">
            <v xml:space="preserve">일반 16 C        </v>
          </cell>
          <cell r="D391" t="str">
            <v>EA</v>
          </cell>
          <cell r="E391">
            <v>340</v>
          </cell>
        </row>
        <row r="392">
          <cell r="A392" t="str">
            <v>PLICA  CONN'일반 22 C        EA</v>
          </cell>
          <cell r="B392" t="str">
            <v>PLICA  CONN'</v>
          </cell>
          <cell r="C392" t="str">
            <v xml:space="preserve">일반 22 C        </v>
          </cell>
          <cell r="D392" t="str">
            <v>EA</v>
          </cell>
          <cell r="E392">
            <v>550</v>
          </cell>
        </row>
        <row r="393">
          <cell r="A393" t="str">
            <v>PLICA  CONN'일반 28 C        EA</v>
          </cell>
          <cell r="B393" t="str">
            <v>PLICA  CONN'</v>
          </cell>
          <cell r="C393" t="str">
            <v xml:space="preserve">일반 28 C        </v>
          </cell>
          <cell r="D393" t="str">
            <v>EA</v>
          </cell>
          <cell r="E393">
            <v>890</v>
          </cell>
        </row>
        <row r="394">
          <cell r="A394" t="str">
            <v>PLICA  CONN'일반 36 C        EA</v>
          </cell>
          <cell r="B394" t="str">
            <v>PLICA  CONN'</v>
          </cell>
          <cell r="C394" t="str">
            <v xml:space="preserve">일반 36 C        </v>
          </cell>
          <cell r="D394" t="str">
            <v>EA</v>
          </cell>
          <cell r="E394">
            <v>1150</v>
          </cell>
        </row>
        <row r="395">
          <cell r="A395" t="str">
            <v>PLICA  CONN.비방수 22CEA</v>
          </cell>
          <cell r="B395" t="str">
            <v>PLICA  CONN.</v>
          </cell>
          <cell r="C395" t="str">
            <v>비방수 22C</v>
          </cell>
          <cell r="D395" t="str">
            <v>EA</v>
          </cell>
          <cell r="E395">
            <v>550</v>
          </cell>
        </row>
        <row r="396">
          <cell r="A396" t="str">
            <v>PLICA  TUBE비방수 22CM</v>
          </cell>
          <cell r="B396" t="str">
            <v>PLICA  TUBE</v>
          </cell>
          <cell r="C396" t="str">
            <v>비방수 22C</v>
          </cell>
          <cell r="D396" t="str">
            <v>M</v>
          </cell>
          <cell r="E396">
            <v>2430</v>
          </cell>
        </row>
        <row r="397">
          <cell r="A397" t="str">
            <v>PLICA  TUBE일반 16 C        M</v>
          </cell>
          <cell r="B397" t="str">
            <v>PLICA  TUBE</v>
          </cell>
          <cell r="C397" t="str">
            <v xml:space="preserve">일반 16 C        </v>
          </cell>
          <cell r="D397" t="str">
            <v>M</v>
          </cell>
          <cell r="E397">
            <v>1850</v>
          </cell>
        </row>
        <row r="398">
          <cell r="A398" t="str">
            <v>PLICA  TUBE방수 16 C        M</v>
          </cell>
          <cell r="B398" t="str">
            <v>PLICA  TUBE</v>
          </cell>
          <cell r="C398" t="str">
            <v xml:space="preserve">방수 16 C        </v>
          </cell>
          <cell r="D398" t="str">
            <v>M</v>
          </cell>
          <cell r="E398">
            <v>2660</v>
          </cell>
        </row>
        <row r="399">
          <cell r="A399" t="str">
            <v>PLICA  TUBE일반 22 C        M</v>
          </cell>
          <cell r="B399" t="str">
            <v>PLICA  TUBE</v>
          </cell>
          <cell r="C399" t="str">
            <v xml:space="preserve">일반 22 C        </v>
          </cell>
          <cell r="D399" t="str">
            <v>M</v>
          </cell>
          <cell r="E399">
            <v>2430</v>
          </cell>
        </row>
        <row r="400">
          <cell r="A400" t="str">
            <v>PLICA  TUBE일반 28 C        M</v>
          </cell>
          <cell r="B400" t="str">
            <v>PLICA  TUBE</v>
          </cell>
          <cell r="C400" t="str">
            <v xml:space="preserve">일반 28 C        </v>
          </cell>
          <cell r="D400" t="str">
            <v>M</v>
          </cell>
          <cell r="E400">
            <v>3330</v>
          </cell>
        </row>
        <row r="401">
          <cell r="A401" t="str">
            <v>PLICA  TUBE일반 36 C        M</v>
          </cell>
          <cell r="B401" t="str">
            <v>PLICA  TUBE</v>
          </cell>
          <cell r="C401" t="str">
            <v xml:space="preserve">일반 36 C        </v>
          </cell>
          <cell r="D401" t="str">
            <v>M</v>
          </cell>
          <cell r="E401">
            <v>4030</v>
          </cell>
        </row>
        <row r="402">
          <cell r="A402" t="str">
            <v>PLICA TUBE방수 104C        M</v>
          </cell>
          <cell r="B402" t="str">
            <v>PLICA TUBE</v>
          </cell>
          <cell r="C402" t="str">
            <v xml:space="preserve">방수 104C        </v>
          </cell>
          <cell r="D402" t="str">
            <v>M</v>
          </cell>
          <cell r="E402">
            <v>34770</v>
          </cell>
        </row>
        <row r="403">
          <cell r="A403" t="str">
            <v>PLICA TUBE방수 42 C        M</v>
          </cell>
          <cell r="B403" t="str">
            <v>PLICA TUBE</v>
          </cell>
          <cell r="C403" t="str">
            <v xml:space="preserve">방수 42 C        </v>
          </cell>
          <cell r="D403" t="str">
            <v>M</v>
          </cell>
          <cell r="E403">
            <v>8080</v>
          </cell>
        </row>
        <row r="404">
          <cell r="A404" t="str">
            <v>PLICA TUBE방수 54 C        M</v>
          </cell>
          <cell r="B404" t="str">
            <v>PLICA TUBE</v>
          </cell>
          <cell r="C404" t="str">
            <v xml:space="preserve">방수 54 C        </v>
          </cell>
          <cell r="D404" t="str">
            <v>M</v>
          </cell>
          <cell r="E404">
            <v>13800</v>
          </cell>
        </row>
        <row r="405">
          <cell r="A405" t="str">
            <v>PLICA TUBE방수 70 C        M</v>
          </cell>
          <cell r="B405" t="str">
            <v>PLICA TUBE</v>
          </cell>
          <cell r="C405" t="str">
            <v xml:space="preserve">방수 70 C        </v>
          </cell>
          <cell r="D405" t="str">
            <v>M</v>
          </cell>
          <cell r="E405">
            <v>18530</v>
          </cell>
        </row>
        <row r="406">
          <cell r="A406" t="str">
            <v>PLICA TUBE방수 82 C        M</v>
          </cell>
          <cell r="B406" t="str">
            <v>PLICA TUBE</v>
          </cell>
          <cell r="C406" t="str">
            <v xml:space="preserve">방수 82 C        </v>
          </cell>
          <cell r="D406" t="str">
            <v>M</v>
          </cell>
          <cell r="E406">
            <v>28980</v>
          </cell>
        </row>
        <row r="407">
          <cell r="A407" t="str">
            <v>PLICA TUBE방수 28 C        M</v>
          </cell>
          <cell r="B407" t="str">
            <v>PLICA TUBE</v>
          </cell>
          <cell r="C407" t="str">
            <v xml:space="preserve">방수 28 C        </v>
          </cell>
          <cell r="D407" t="str">
            <v>M</v>
          </cell>
          <cell r="E407">
            <v>4560</v>
          </cell>
        </row>
        <row r="408">
          <cell r="A408" t="str">
            <v>PLICA TUBE방수 22 C        M</v>
          </cell>
          <cell r="B408" t="str">
            <v>PLICA TUBE</v>
          </cell>
          <cell r="C408" t="str">
            <v xml:space="preserve">방수 22 C        </v>
          </cell>
          <cell r="D408" t="str">
            <v>M</v>
          </cell>
          <cell r="E408">
            <v>3520</v>
          </cell>
        </row>
        <row r="409">
          <cell r="A409" t="str">
            <v>PLICA TUBE방수 36 C        M</v>
          </cell>
          <cell r="B409" t="str">
            <v>PLICA TUBE</v>
          </cell>
          <cell r="C409" t="str">
            <v xml:space="preserve">방수 36 C        </v>
          </cell>
          <cell r="D409" t="str">
            <v>M</v>
          </cell>
          <cell r="E409">
            <v>5560</v>
          </cell>
        </row>
        <row r="410">
          <cell r="A410" t="str">
            <v>POWDER                  #150        SET</v>
          </cell>
          <cell r="B410" t="str">
            <v xml:space="preserve">POWDER                  </v>
          </cell>
          <cell r="C410" t="str">
            <v xml:space="preserve">#150        </v>
          </cell>
          <cell r="D410" t="str">
            <v>SET</v>
          </cell>
          <cell r="E410">
            <v>5500</v>
          </cell>
        </row>
        <row r="411">
          <cell r="A411" t="str">
            <v>PULL BOX      700-700-400EA</v>
          </cell>
          <cell r="B411" t="str">
            <v xml:space="preserve">PULL BOX      </v>
          </cell>
          <cell r="C411" t="str">
            <v>700-700-400</v>
          </cell>
          <cell r="D411" t="str">
            <v>EA</v>
          </cell>
          <cell r="E411">
            <v>33150</v>
          </cell>
        </row>
        <row r="412">
          <cell r="A412" t="str">
            <v>PULL BOX  (ST)     150-150-100 EA</v>
          </cell>
          <cell r="B412" t="str">
            <v xml:space="preserve">PULL BOX  (ST)     </v>
          </cell>
          <cell r="C412" t="str">
            <v xml:space="preserve">150-150-100 </v>
          </cell>
          <cell r="D412" t="str">
            <v>EA</v>
          </cell>
          <cell r="E412">
            <v>2000</v>
          </cell>
        </row>
        <row r="413">
          <cell r="A413" t="str">
            <v>PULL BOX  (ST)     200-200-100 EA</v>
          </cell>
          <cell r="B413" t="str">
            <v xml:space="preserve">PULL BOX  (ST)     </v>
          </cell>
          <cell r="C413" t="str">
            <v xml:space="preserve">200-200-100 </v>
          </cell>
          <cell r="D413" t="str">
            <v>EA</v>
          </cell>
          <cell r="E413">
            <v>3100</v>
          </cell>
        </row>
        <row r="414">
          <cell r="A414" t="str">
            <v>PULL BOX  (ST)     300-300-150 EA</v>
          </cell>
          <cell r="B414" t="str">
            <v xml:space="preserve">PULL BOX  (ST)     </v>
          </cell>
          <cell r="C414" t="str">
            <v xml:space="preserve">300-300-150 </v>
          </cell>
          <cell r="D414" t="str">
            <v>EA</v>
          </cell>
          <cell r="E414">
            <v>5180</v>
          </cell>
        </row>
        <row r="415">
          <cell r="A415" t="str">
            <v>PULL BOX  (ST)     400-400-200 EA</v>
          </cell>
          <cell r="B415" t="str">
            <v xml:space="preserve">PULL BOX  (ST)     </v>
          </cell>
          <cell r="C415" t="str">
            <v xml:space="preserve">400-400-200 </v>
          </cell>
          <cell r="D415" t="str">
            <v>EA</v>
          </cell>
          <cell r="E415">
            <v>10200</v>
          </cell>
        </row>
        <row r="416">
          <cell r="A416" t="str">
            <v>PULL BOX  (ST)     500-500-300 EA</v>
          </cell>
          <cell r="B416" t="str">
            <v xml:space="preserve">PULL BOX  (ST)     </v>
          </cell>
          <cell r="C416" t="str">
            <v xml:space="preserve">500-500-300 </v>
          </cell>
          <cell r="D416" t="str">
            <v>EA</v>
          </cell>
          <cell r="E416">
            <v>22000</v>
          </cell>
        </row>
        <row r="417">
          <cell r="A417" t="str">
            <v>PULL BOX  (ST)     700-700-400 EA</v>
          </cell>
          <cell r="B417" t="str">
            <v xml:space="preserve">PULL BOX  (ST)     </v>
          </cell>
          <cell r="C417" t="str">
            <v xml:space="preserve">700-700-400 </v>
          </cell>
          <cell r="D417" t="str">
            <v>EA</v>
          </cell>
          <cell r="E417">
            <v>33150</v>
          </cell>
        </row>
        <row r="418">
          <cell r="A418" t="str">
            <v>PULL BOX  (ST)     800-800-400 EA</v>
          </cell>
          <cell r="B418" t="str">
            <v xml:space="preserve">PULL BOX  (ST)     </v>
          </cell>
          <cell r="C418" t="str">
            <v xml:space="preserve">800-800-400 </v>
          </cell>
          <cell r="D418" t="str">
            <v>EA</v>
          </cell>
          <cell r="E418">
            <v>45000</v>
          </cell>
        </row>
        <row r="419">
          <cell r="A419" t="str">
            <v>PULL BOX  DOOR(SUS)150-150-150EA</v>
          </cell>
          <cell r="B419" t="str">
            <v>PULL BOX  DOOR(SUS)</v>
          </cell>
          <cell r="C419" t="str">
            <v>150-150-150</v>
          </cell>
          <cell r="D419" t="str">
            <v>EA</v>
          </cell>
          <cell r="E419">
            <v>9000</v>
          </cell>
        </row>
        <row r="420">
          <cell r="A420" t="str">
            <v>PULL BOX  DOOR(SUS)200-200-200EA</v>
          </cell>
          <cell r="B420" t="str">
            <v>PULL BOX  DOOR(SUS)</v>
          </cell>
          <cell r="C420" t="str">
            <v>200-200-200</v>
          </cell>
          <cell r="D420" t="str">
            <v>EA</v>
          </cell>
          <cell r="E420">
            <v>16560</v>
          </cell>
        </row>
        <row r="421">
          <cell r="A421" t="str">
            <v>PULL BOX  DOOR(SUS)300-300-200EA</v>
          </cell>
          <cell r="B421" t="str">
            <v>PULL BOX  DOOR(SUS)</v>
          </cell>
          <cell r="C421" t="str">
            <v>300-300-200</v>
          </cell>
          <cell r="D421" t="str">
            <v>EA</v>
          </cell>
          <cell r="E421">
            <v>24840</v>
          </cell>
        </row>
        <row r="422">
          <cell r="A422" t="str">
            <v>PULL BOX  DOOR(SUS)500-500-300EA</v>
          </cell>
          <cell r="B422" t="str">
            <v>PULL BOX  DOOR(SUS)</v>
          </cell>
          <cell r="C422" t="str">
            <v>500-500-300</v>
          </cell>
          <cell r="D422" t="str">
            <v>EA</v>
          </cell>
          <cell r="E422">
            <v>80040</v>
          </cell>
        </row>
        <row r="423">
          <cell r="A423" t="str">
            <v>PULL BOX (옥외방수SUS)100-100-100EA</v>
          </cell>
          <cell r="B423" t="str">
            <v>PULL BOX (옥외방수SUS)</v>
          </cell>
          <cell r="C423" t="str">
            <v>100-100-100</v>
          </cell>
          <cell r="D423" t="str">
            <v>EA</v>
          </cell>
          <cell r="E423">
            <v>9000</v>
          </cell>
        </row>
        <row r="424">
          <cell r="A424" t="str">
            <v>PULL BOX (ST)100*100*100EA</v>
          </cell>
          <cell r="B424" t="str">
            <v>PULL BOX (ST)</v>
          </cell>
          <cell r="C424" t="str">
            <v>100*100*100</v>
          </cell>
          <cell r="D424" t="str">
            <v>EA</v>
          </cell>
          <cell r="E424">
            <v>1600</v>
          </cell>
        </row>
        <row r="425">
          <cell r="A425" t="str">
            <v>PULL BOX (ST)100SQ *100EA</v>
          </cell>
          <cell r="B425" t="str">
            <v>PULL BOX (ST)</v>
          </cell>
          <cell r="C425" t="str">
            <v>100SQ *100</v>
          </cell>
          <cell r="D425" t="str">
            <v>EA</v>
          </cell>
          <cell r="E425">
            <v>1600</v>
          </cell>
        </row>
        <row r="426">
          <cell r="A426" t="str">
            <v>PULL BOX (ST)150SQ *100EA</v>
          </cell>
          <cell r="B426" t="str">
            <v>PULL BOX (ST)</v>
          </cell>
          <cell r="C426" t="str">
            <v>150SQ *100</v>
          </cell>
          <cell r="D426" t="str">
            <v>EA</v>
          </cell>
          <cell r="E426">
            <v>2000</v>
          </cell>
        </row>
        <row r="427">
          <cell r="A427" t="str">
            <v>PULL BOX (ST)200SQ *100EA</v>
          </cell>
          <cell r="B427" t="str">
            <v>PULL BOX (ST)</v>
          </cell>
          <cell r="C427" t="str">
            <v>200SQ *100</v>
          </cell>
          <cell r="D427" t="str">
            <v>EA</v>
          </cell>
          <cell r="E427">
            <v>3100</v>
          </cell>
        </row>
        <row r="428">
          <cell r="A428" t="str">
            <v>PULL BOX (ST)200SQ *200EA</v>
          </cell>
          <cell r="B428" t="str">
            <v>PULL BOX (ST)</v>
          </cell>
          <cell r="C428" t="str">
            <v>200SQ *200</v>
          </cell>
          <cell r="D428" t="str">
            <v>EA</v>
          </cell>
          <cell r="E428">
            <v>4400</v>
          </cell>
        </row>
        <row r="429">
          <cell r="A429" t="str">
            <v>PULL BOX (ST)300SQ *150EA</v>
          </cell>
          <cell r="B429" t="str">
            <v>PULL BOX (ST)</v>
          </cell>
          <cell r="C429" t="str">
            <v>300SQ *150</v>
          </cell>
          <cell r="D429" t="str">
            <v>EA</v>
          </cell>
          <cell r="E429">
            <v>5750</v>
          </cell>
        </row>
        <row r="430">
          <cell r="A430" t="str">
            <v>PULL BOX (ST)300SQ *150EA</v>
          </cell>
          <cell r="B430" t="str">
            <v>PULL BOX (ST)</v>
          </cell>
          <cell r="C430" t="str">
            <v>300SQ *150</v>
          </cell>
          <cell r="D430" t="str">
            <v>EA</v>
          </cell>
          <cell r="E430">
            <v>5750</v>
          </cell>
        </row>
        <row r="431">
          <cell r="A431" t="str">
            <v>PULL BOX (ST)400SQ *200EA</v>
          </cell>
          <cell r="B431" t="str">
            <v>PULL BOX (ST)</v>
          </cell>
          <cell r="C431" t="str">
            <v>400SQ *200</v>
          </cell>
          <cell r="D431" t="str">
            <v>EA</v>
          </cell>
          <cell r="E431">
            <v>10200</v>
          </cell>
        </row>
        <row r="432">
          <cell r="A432" t="str">
            <v>PULL BOX DOOR (SUS)100-100-100EA</v>
          </cell>
          <cell r="B432" t="str">
            <v>PULL BOX DOOR (SUS)</v>
          </cell>
          <cell r="C432" t="str">
            <v>100-100-100</v>
          </cell>
          <cell r="D432" t="str">
            <v>EA</v>
          </cell>
          <cell r="E432">
            <v>8000</v>
          </cell>
        </row>
        <row r="433">
          <cell r="A433" t="str">
            <v>PULL BOX DOOR(SUS)100SQ * 100EA</v>
          </cell>
          <cell r="B433" t="str">
            <v>PULL BOX DOOR(SUS)</v>
          </cell>
          <cell r="C433" t="str">
            <v>100SQ * 100</v>
          </cell>
          <cell r="D433" t="str">
            <v>EA</v>
          </cell>
          <cell r="E433">
            <v>8000</v>
          </cell>
        </row>
        <row r="434">
          <cell r="A434" t="str">
            <v>PULL BOX DOOR(SUS)150SQ * 100EA</v>
          </cell>
          <cell r="B434" t="str">
            <v>PULL BOX DOOR(SUS)</v>
          </cell>
          <cell r="C434" t="str">
            <v>150SQ * 100</v>
          </cell>
          <cell r="D434" t="str">
            <v>EA</v>
          </cell>
          <cell r="E434">
            <v>9000</v>
          </cell>
        </row>
        <row r="435">
          <cell r="A435" t="str">
            <v>PULL BOX DOOR(SUS)300SQ * 150EA</v>
          </cell>
          <cell r="B435" t="str">
            <v>PULL BOX DOOR(SUS)</v>
          </cell>
          <cell r="C435" t="str">
            <v>300SQ * 150</v>
          </cell>
          <cell r="D435" t="str">
            <v>EA</v>
          </cell>
          <cell r="E435">
            <v>24840</v>
          </cell>
        </row>
        <row r="436">
          <cell r="A436" t="str">
            <v>RACE COVER40*40EA</v>
          </cell>
          <cell r="B436" t="str">
            <v>RACE COVER</v>
          </cell>
          <cell r="C436" t="str">
            <v>40*40</v>
          </cell>
          <cell r="D436" t="str">
            <v>EA</v>
          </cell>
          <cell r="E436">
            <v>1000</v>
          </cell>
        </row>
        <row r="437">
          <cell r="A437" t="str">
            <v>RACE JOINER40*40EA</v>
          </cell>
          <cell r="B437" t="str">
            <v>RACE JOINER</v>
          </cell>
          <cell r="C437" t="str">
            <v>40*40</v>
          </cell>
          <cell r="D437" t="str">
            <v>EA</v>
          </cell>
          <cell r="E437">
            <v>630</v>
          </cell>
        </row>
        <row r="438">
          <cell r="A438" t="str">
            <v>RACE WAY40-40EA</v>
          </cell>
          <cell r="B438" t="str">
            <v>RACE WAY</v>
          </cell>
          <cell r="C438" t="str">
            <v>40-40</v>
          </cell>
          <cell r="D438" t="str">
            <v>EA</v>
          </cell>
          <cell r="E438">
            <v>2500</v>
          </cell>
        </row>
        <row r="439">
          <cell r="A439" t="str">
            <v>RAIL                                M</v>
          </cell>
          <cell r="B439" t="str">
            <v xml:space="preserve">RAIL                    </v>
          </cell>
          <cell r="C439" t="str">
            <v xml:space="preserve">            </v>
          </cell>
          <cell r="D439" t="str">
            <v>M</v>
          </cell>
          <cell r="E439">
            <v>120000</v>
          </cell>
        </row>
        <row r="440">
          <cell r="A440" t="str">
            <v>REDUCER  W:600*H:150 개소</v>
          </cell>
          <cell r="B440" t="str">
            <v xml:space="preserve">REDUCER  </v>
          </cell>
          <cell r="C440" t="str">
            <v xml:space="preserve">W:600*H:150 </v>
          </cell>
          <cell r="D440" t="str">
            <v>개소</v>
          </cell>
          <cell r="E440">
            <v>14950</v>
          </cell>
        </row>
        <row r="441">
          <cell r="A441" t="str">
            <v>REDUCER  W:750*H:150 개소</v>
          </cell>
          <cell r="B441" t="str">
            <v xml:space="preserve">REDUCER  </v>
          </cell>
          <cell r="C441" t="str">
            <v xml:space="preserve">W:750*H:150 </v>
          </cell>
          <cell r="D441" t="str">
            <v>개소</v>
          </cell>
          <cell r="E441">
            <v>15900</v>
          </cell>
        </row>
        <row r="442">
          <cell r="A442" t="str">
            <v>REDUCER  W:900*H:150 개소</v>
          </cell>
          <cell r="B442" t="str">
            <v xml:space="preserve">REDUCER  </v>
          </cell>
          <cell r="C442" t="str">
            <v xml:space="preserve">W:900*H:150 </v>
          </cell>
          <cell r="D442" t="str">
            <v>개소</v>
          </cell>
          <cell r="E442">
            <v>16850</v>
          </cell>
        </row>
        <row r="443">
          <cell r="A443" t="str">
            <v>REDUCER    1600A~1000A  EA</v>
          </cell>
          <cell r="B443" t="str">
            <v xml:space="preserve">REDUCER    </v>
          </cell>
          <cell r="C443" t="str">
            <v xml:space="preserve">1600A~1000A  </v>
          </cell>
          <cell r="D443" t="str">
            <v>EA</v>
          </cell>
          <cell r="E443">
            <v>571900</v>
          </cell>
        </row>
        <row r="444">
          <cell r="A444" t="str">
            <v>S/W BOX COVER1-3용EA</v>
          </cell>
          <cell r="B444" t="str">
            <v>S/W BOX COVER</v>
          </cell>
          <cell r="C444" t="str">
            <v>1-3용</v>
          </cell>
          <cell r="D444" t="str">
            <v>EA</v>
          </cell>
          <cell r="E444">
            <v>206</v>
          </cell>
        </row>
        <row r="445">
          <cell r="A445" t="str">
            <v>S/W BOX COVER4-6용EA</v>
          </cell>
          <cell r="B445" t="str">
            <v>S/W BOX COVER</v>
          </cell>
          <cell r="C445" t="str">
            <v>4-6용</v>
          </cell>
          <cell r="D445" t="str">
            <v>EA</v>
          </cell>
          <cell r="E445">
            <v>1120</v>
          </cell>
        </row>
        <row r="446">
          <cell r="A446" t="str">
            <v>S/W(ALPEX) 15A 250V1W 1GEA</v>
          </cell>
          <cell r="B446" t="str">
            <v>S/W(ALPEX) 15A 250V</v>
          </cell>
          <cell r="C446" t="str">
            <v>1W 1G</v>
          </cell>
          <cell r="D446" t="str">
            <v>EA</v>
          </cell>
          <cell r="E446">
            <v>2500</v>
          </cell>
        </row>
        <row r="447">
          <cell r="A447" t="str">
            <v>S/W(ALPEX) 15A 250V1W 2GEA</v>
          </cell>
          <cell r="B447" t="str">
            <v>S/W(ALPEX) 15A 250V</v>
          </cell>
          <cell r="C447" t="str">
            <v>1W 2G</v>
          </cell>
          <cell r="D447" t="str">
            <v>EA</v>
          </cell>
          <cell r="E447">
            <v>3500</v>
          </cell>
        </row>
        <row r="448">
          <cell r="A448" t="str">
            <v>S/W(ALPEX) 15A 250V1W 3GEA</v>
          </cell>
          <cell r="B448" t="str">
            <v>S/W(ALPEX) 15A 250V</v>
          </cell>
          <cell r="C448" t="str">
            <v>1W 3G</v>
          </cell>
          <cell r="D448" t="str">
            <v>EA</v>
          </cell>
          <cell r="E448">
            <v>4500</v>
          </cell>
        </row>
        <row r="449">
          <cell r="A449" t="str">
            <v>S/W(ALPEX) 15A 250V1W 4GEA</v>
          </cell>
          <cell r="B449" t="str">
            <v>S/W(ALPEX) 15A 250V</v>
          </cell>
          <cell r="C449" t="str">
            <v>1W 4G</v>
          </cell>
          <cell r="D449" t="str">
            <v>EA</v>
          </cell>
          <cell r="E449">
            <v>7000</v>
          </cell>
        </row>
        <row r="450">
          <cell r="A450" t="str">
            <v>S/W(ALPEX) 15A 250V3W 1GEA</v>
          </cell>
          <cell r="B450" t="str">
            <v>S/W(ALPEX) 15A 250V</v>
          </cell>
          <cell r="C450" t="str">
            <v>3W 1G</v>
          </cell>
          <cell r="D450" t="str">
            <v>EA</v>
          </cell>
          <cell r="E450">
            <v>2900</v>
          </cell>
        </row>
        <row r="451">
          <cell r="A451" t="str">
            <v>SAFETY SW3P 60A EA</v>
          </cell>
          <cell r="B451" t="str">
            <v>SAFETY SW</v>
          </cell>
          <cell r="C451" t="str">
            <v xml:space="preserve">3P 60A </v>
          </cell>
          <cell r="D451" t="str">
            <v>EA</v>
          </cell>
          <cell r="E451">
            <v>33750</v>
          </cell>
        </row>
        <row r="452">
          <cell r="A452" t="str">
            <v>SAFETY SW3P 60A 방우형EA</v>
          </cell>
          <cell r="B452" t="str">
            <v>SAFETY SW</v>
          </cell>
          <cell r="C452" t="str">
            <v>3P 60A 방우형</v>
          </cell>
          <cell r="D452" t="str">
            <v>EA</v>
          </cell>
          <cell r="E452">
            <v>30370</v>
          </cell>
        </row>
        <row r="453">
          <cell r="A453" t="str">
            <v>SEALING FITT' EXP16 C        개소</v>
          </cell>
          <cell r="B453" t="str">
            <v>SEALING FITT' EXP</v>
          </cell>
          <cell r="C453" t="str">
            <v xml:space="preserve">16 C        </v>
          </cell>
          <cell r="D453" t="str">
            <v>개소</v>
          </cell>
          <cell r="E453">
            <v>2550</v>
          </cell>
        </row>
        <row r="454">
          <cell r="A454" t="str">
            <v>SHANK B/N    3/8"EA</v>
          </cell>
          <cell r="B454" t="str">
            <v xml:space="preserve">SHANK B/N    </v>
          </cell>
          <cell r="C454" t="str">
            <v>3/8"</v>
          </cell>
          <cell r="D454" t="str">
            <v>EA</v>
          </cell>
          <cell r="E454">
            <v>800</v>
          </cell>
        </row>
        <row r="455">
          <cell r="A455" t="str">
            <v>SIDE RAIL CLAMPH:35EA</v>
          </cell>
          <cell r="B455" t="str">
            <v>SIDE RAIL CLAMP</v>
          </cell>
          <cell r="C455" t="str">
            <v>H:35</v>
          </cell>
          <cell r="D455" t="str">
            <v>EA</v>
          </cell>
          <cell r="E455">
            <v>1250</v>
          </cell>
        </row>
        <row r="456">
          <cell r="A456" t="str">
            <v>SIDE RAIL CLAMPEA</v>
          </cell>
          <cell r="B456" t="str">
            <v>SIDE RAIL CLAMP</v>
          </cell>
          <cell r="D456" t="str">
            <v>EA</v>
          </cell>
          <cell r="E456">
            <v>1890</v>
          </cell>
        </row>
        <row r="457">
          <cell r="A457" t="str">
            <v>STRONG  ANCHOR1/2"SET</v>
          </cell>
          <cell r="B457" t="str">
            <v>STRONG  ANCHOR</v>
          </cell>
          <cell r="C457" t="str">
            <v>1/2"</v>
          </cell>
          <cell r="D457" t="str">
            <v>SET</v>
          </cell>
          <cell r="E457">
            <v>132</v>
          </cell>
        </row>
        <row r="458">
          <cell r="A458" t="str">
            <v>STRONG  ANCHOR3/8"EA</v>
          </cell>
          <cell r="B458" t="str">
            <v>STRONG  ANCHOR</v>
          </cell>
          <cell r="C458" t="str">
            <v>3/8"</v>
          </cell>
          <cell r="D458" t="str">
            <v>EA</v>
          </cell>
          <cell r="E458">
            <v>66</v>
          </cell>
        </row>
        <row r="459">
          <cell r="A459" t="str">
            <v>SUN S/W 220V 6A전자식EA</v>
          </cell>
          <cell r="B459" t="str">
            <v>SUN S/W 220V 6A</v>
          </cell>
          <cell r="C459" t="str">
            <v>전자식</v>
          </cell>
          <cell r="D459" t="str">
            <v>EA</v>
          </cell>
          <cell r="E459">
            <v>16000</v>
          </cell>
        </row>
        <row r="460">
          <cell r="A460" t="str">
            <v>SYSTEM BOX              전선관용    SET</v>
          </cell>
          <cell r="B460" t="str">
            <v xml:space="preserve">SYSTEM BOX              </v>
          </cell>
          <cell r="C460" t="str">
            <v xml:space="preserve">전선관용    </v>
          </cell>
          <cell r="D460" t="str">
            <v>SET</v>
          </cell>
          <cell r="E460">
            <v>42000</v>
          </cell>
        </row>
        <row r="461">
          <cell r="A461" t="str">
            <v>SYSTEM BOX              ACCESS용    SET</v>
          </cell>
          <cell r="B461" t="str">
            <v xml:space="preserve">SYSTEM BOX              </v>
          </cell>
          <cell r="C461" t="str">
            <v xml:space="preserve">ACCESS용    </v>
          </cell>
          <cell r="D461" t="str">
            <v>SET</v>
          </cell>
          <cell r="E461">
            <v>38000</v>
          </cell>
        </row>
        <row r="462">
          <cell r="A462" t="str">
            <v>TEE  COVERW:600개소</v>
          </cell>
          <cell r="B462" t="str">
            <v>TEE  COVER</v>
          </cell>
          <cell r="C462" t="str">
            <v>W:600</v>
          </cell>
          <cell r="D462" t="str">
            <v>개소</v>
          </cell>
          <cell r="E462">
            <v>10750</v>
          </cell>
        </row>
        <row r="463">
          <cell r="A463" t="str">
            <v>TEE,FEEDER              3000A       EA</v>
          </cell>
          <cell r="B463" t="str">
            <v xml:space="preserve">TEE,FEEDER              </v>
          </cell>
          <cell r="C463" t="str">
            <v xml:space="preserve">3000A       </v>
          </cell>
          <cell r="D463" t="str">
            <v>EA</v>
          </cell>
          <cell r="E463">
            <v>338600</v>
          </cell>
        </row>
        <row r="464">
          <cell r="A464" t="str">
            <v>TRAY (HI-TEC)     300W*35H    M</v>
          </cell>
          <cell r="B464" t="str">
            <v xml:space="preserve">TRAY (HI-TEC)     </v>
          </cell>
          <cell r="C464" t="str">
            <v xml:space="preserve">300W*35H    </v>
          </cell>
          <cell r="D464" t="str">
            <v>M</v>
          </cell>
          <cell r="E464">
            <v>9810</v>
          </cell>
        </row>
        <row r="465">
          <cell r="A465" t="str">
            <v>TRAY COVERW:300*H:150M</v>
          </cell>
          <cell r="B465" t="str">
            <v>TRAY COVER</v>
          </cell>
          <cell r="C465" t="str">
            <v>W:300*H:150</v>
          </cell>
          <cell r="D465" t="str">
            <v>M</v>
          </cell>
          <cell r="E465">
            <v>3500</v>
          </cell>
        </row>
        <row r="466">
          <cell r="A466" t="str">
            <v>TRAY COVERW:450*H:150 M</v>
          </cell>
          <cell r="B466" t="str">
            <v>TRAY COVER</v>
          </cell>
          <cell r="C466" t="str">
            <v xml:space="preserve">W:450*H:150 </v>
          </cell>
          <cell r="D466" t="str">
            <v>M</v>
          </cell>
          <cell r="E466">
            <v>9000</v>
          </cell>
        </row>
        <row r="467">
          <cell r="A467" t="str">
            <v>TRAY COVERW:600*H:150 M</v>
          </cell>
          <cell r="B467" t="str">
            <v>TRAY COVER</v>
          </cell>
          <cell r="C467" t="str">
            <v xml:space="preserve">W:600*H:150 </v>
          </cell>
          <cell r="D467" t="str">
            <v>M</v>
          </cell>
          <cell r="E467">
            <v>9000</v>
          </cell>
        </row>
        <row r="468">
          <cell r="A468" t="str">
            <v>TRAY COVERW:750*H:150 M</v>
          </cell>
          <cell r="B468" t="str">
            <v>TRAY COVER</v>
          </cell>
          <cell r="C468" t="str">
            <v xml:space="preserve">W:750*H:150 </v>
          </cell>
          <cell r="D468" t="str">
            <v>M</v>
          </cell>
          <cell r="E468">
            <v>9000</v>
          </cell>
        </row>
        <row r="469">
          <cell r="A469" t="str">
            <v>TRAY COVERW:900*H:150 M</v>
          </cell>
          <cell r="B469" t="str">
            <v>TRAY COVER</v>
          </cell>
          <cell r="C469" t="str">
            <v xml:space="preserve">W:900*H:150 </v>
          </cell>
          <cell r="D469" t="str">
            <v>M</v>
          </cell>
          <cell r="E469">
            <v>12380</v>
          </cell>
        </row>
        <row r="470">
          <cell r="A470" t="str">
            <v>TRAY ENDEA</v>
          </cell>
          <cell r="B470" t="str">
            <v>TRAY END</v>
          </cell>
          <cell r="D470" t="str">
            <v>EA</v>
          </cell>
          <cell r="E470">
            <v>2390</v>
          </cell>
        </row>
        <row r="471">
          <cell r="A471" t="str">
            <v>TRAY(PUNCHED TYPE)W:300*H:150 M</v>
          </cell>
          <cell r="B471" t="str">
            <v>TRAY(PUNCHED TYPE)</v>
          </cell>
          <cell r="C471" t="str">
            <v xml:space="preserve">W:300*H:150 </v>
          </cell>
          <cell r="D471" t="str">
            <v>M</v>
          </cell>
          <cell r="E471">
            <v>14700</v>
          </cell>
        </row>
        <row r="472">
          <cell r="A472" t="str">
            <v>TRAY(PUNCHED TYPE)W:450*H:150 M</v>
          </cell>
          <cell r="B472" t="str">
            <v>TRAY(PUNCHED TYPE)</v>
          </cell>
          <cell r="C472" t="str">
            <v xml:space="preserve">W:450*H:150 </v>
          </cell>
          <cell r="D472" t="str">
            <v>M</v>
          </cell>
          <cell r="E472">
            <v>15960</v>
          </cell>
        </row>
        <row r="473">
          <cell r="A473" t="str">
            <v>TRAY(PUNCHED TYPE)W:600*H:150 M</v>
          </cell>
          <cell r="B473" t="str">
            <v>TRAY(PUNCHED TYPE)</v>
          </cell>
          <cell r="C473" t="str">
            <v xml:space="preserve">W:600*H:150 </v>
          </cell>
          <cell r="D473" t="str">
            <v>M</v>
          </cell>
          <cell r="E473">
            <v>17200</v>
          </cell>
        </row>
        <row r="474">
          <cell r="A474" t="str">
            <v>TRAY(PUNCHED TYPE)W:750*H:150 M</v>
          </cell>
          <cell r="B474" t="str">
            <v>TRAY(PUNCHED TYPE)</v>
          </cell>
          <cell r="C474" t="str">
            <v xml:space="preserve">W:750*H:150 </v>
          </cell>
          <cell r="D474" t="str">
            <v>M</v>
          </cell>
          <cell r="E474">
            <v>24430</v>
          </cell>
        </row>
        <row r="475">
          <cell r="A475" t="str">
            <v>TRAY(PUNCHED TYPE)W:900*H:150 M</v>
          </cell>
          <cell r="B475" t="str">
            <v>TRAY(PUNCHED TYPE)</v>
          </cell>
          <cell r="C475" t="str">
            <v xml:space="preserve">W:900*H:150 </v>
          </cell>
          <cell r="D475" t="str">
            <v>M</v>
          </cell>
          <cell r="E475">
            <v>26940</v>
          </cell>
        </row>
        <row r="476">
          <cell r="A476" t="str">
            <v>V - ELBOW W:600*H:150 개소</v>
          </cell>
          <cell r="B476" t="str">
            <v xml:space="preserve">V - ELBOW </v>
          </cell>
          <cell r="C476" t="str">
            <v xml:space="preserve">W:600*H:150 </v>
          </cell>
          <cell r="D476" t="str">
            <v>개소</v>
          </cell>
          <cell r="E476">
            <v>20770</v>
          </cell>
        </row>
        <row r="477">
          <cell r="A477" t="str">
            <v>V - ELBOW W:900*H:150 개소</v>
          </cell>
          <cell r="B477" t="str">
            <v xml:space="preserve">V - ELBOW </v>
          </cell>
          <cell r="C477" t="str">
            <v xml:space="preserve">W:900*H:150 </v>
          </cell>
          <cell r="D477" t="str">
            <v>개소</v>
          </cell>
          <cell r="E477">
            <v>29310</v>
          </cell>
        </row>
        <row r="478">
          <cell r="A478" t="str">
            <v>V - TEE  W:300*H:150 개소</v>
          </cell>
          <cell r="B478" t="str">
            <v xml:space="preserve">V - TEE  </v>
          </cell>
          <cell r="C478" t="str">
            <v xml:space="preserve">W:300*H:150 </v>
          </cell>
          <cell r="D478" t="str">
            <v>개소</v>
          </cell>
          <cell r="E478">
            <v>29360</v>
          </cell>
        </row>
        <row r="479">
          <cell r="A479" t="str">
            <v>V-ELBOW(HI-TEC)  300W*35H    EA</v>
          </cell>
          <cell r="B479" t="str">
            <v xml:space="preserve">V-ELBOW(HI-TEC)  </v>
          </cell>
          <cell r="C479" t="str">
            <v xml:space="preserve">300W*35H    </v>
          </cell>
          <cell r="D479" t="str">
            <v>EA</v>
          </cell>
          <cell r="E479">
            <v>15210</v>
          </cell>
        </row>
        <row r="480">
          <cell r="A480" t="str">
            <v>WALL FLANGE             1000A       EA</v>
          </cell>
          <cell r="B480" t="str">
            <v xml:space="preserve">WALL FLANGE             </v>
          </cell>
          <cell r="C480" t="str">
            <v xml:space="preserve">1000A       </v>
          </cell>
          <cell r="D480" t="str">
            <v>EA</v>
          </cell>
          <cell r="E480">
            <v>48300</v>
          </cell>
        </row>
        <row r="481">
          <cell r="A481" t="str">
            <v>WALL FLANGE             1600A       EA</v>
          </cell>
          <cell r="B481" t="str">
            <v xml:space="preserve">WALL FLANGE             </v>
          </cell>
          <cell r="C481" t="str">
            <v xml:space="preserve">1600A       </v>
          </cell>
          <cell r="D481" t="str">
            <v>EA</v>
          </cell>
          <cell r="E481">
            <v>48300</v>
          </cell>
        </row>
        <row r="482">
          <cell r="A482" t="str">
            <v>WALL FLANGE             2500A       EA</v>
          </cell>
          <cell r="B482" t="str">
            <v xml:space="preserve">WALL FLANGE             </v>
          </cell>
          <cell r="C482" t="str">
            <v xml:space="preserve">2500A       </v>
          </cell>
          <cell r="D482" t="str">
            <v>EA</v>
          </cell>
          <cell r="E482">
            <v>48300</v>
          </cell>
        </row>
        <row r="483">
          <cell r="A483" t="str">
            <v>WALL FLANGE             3000A       EA</v>
          </cell>
          <cell r="B483" t="str">
            <v xml:space="preserve">WALL FLANGE             </v>
          </cell>
          <cell r="C483" t="str">
            <v xml:space="preserve">3000A       </v>
          </cell>
          <cell r="D483" t="str">
            <v>EA</v>
          </cell>
          <cell r="E483">
            <v>48300</v>
          </cell>
        </row>
        <row r="484">
          <cell r="A484" t="str">
            <v>WALL FLANGE             800A       EA</v>
          </cell>
          <cell r="B484" t="str">
            <v xml:space="preserve">WALL FLANGE             </v>
          </cell>
          <cell r="C484" t="str">
            <v xml:space="preserve">800A       </v>
          </cell>
          <cell r="D484" t="str">
            <v>EA</v>
          </cell>
          <cell r="E484">
            <v>48300</v>
          </cell>
        </row>
        <row r="485">
          <cell r="A485" t="str">
            <v>WARNING TAPE150*0.1*500MRoll</v>
          </cell>
          <cell r="B485" t="str">
            <v>WARNING TAPE</v>
          </cell>
          <cell r="C485" t="str">
            <v>150*0.1*500M</v>
          </cell>
          <cell r="D485" t="str">
            <v>Roll</v>
          </cell>
          <cell r="E485">
            <v>28000</v>
          </cell>
        </row>
        <row r="486">
          <cell r="A486" t="str">
            <v>WIRE CONN. 중 형EA</v>
          </cell>
          <cell r="B486" t="str">
            <v>WIRE CONN.</v>
          </cell>
          <cell r="C486" t="str">
            <v xml:space="preserve"> 중 형</v>
          </cell>
          <cell r="D486" t="str">
            <v>EA</v>
          </cell>
          <cell r="E486">
            <v>30</v>
          </cell>
        </row>
        <row r="487">
          <cell r="A487" t="str">
            <v>WIRE DUCTW:400*H:200M</v>
          </cell>
          <cell r="B487" t="str">
            <v>WIRE DUCT</v>
          </cell>
          <cell r="C487" t="str">
            <v>W:400*H:200</v>
          </cell>
          <cell r="D487" t="str">
            <v>M</v>
          </cell>
          <cell r="E487">
            <v>19920</v>
          </cell>
        </row>
      </sheetData>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5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일1"/>
      <sheetName val="일2"/>
      <sheetName val="일3"/>
      <sheetName val="일4"/>
      <sheetName val="일5"/>
      <sheetName val="일6"/>
      <sheetName val="일7"/>
      <sheetName val="일8"/>
      <sheetName val="일9"/>
      <sheetName val="일10"/>
      <sheetName val="일11"/>
      <sheetName val="일12"/>
      <sheetName val="일13"/>
      <sheetName val="일14"/>
      <sheetName val="일15"/>
      <sheetName val="일16"/>
      <sheetName val="일17"/>
      <sheetName val="일18"/>
      <sheetName val="일19"/>
      <sheetName val="일20"/>
      <sheetName val="일21"/>
      <sheetName val="일22"/>
      <sheetName val="일23"/>
      <sheetName val="일24"/>
      <sheetName val="일25"/>
      <sheetName val="자재단가비교표"/>
      <sheetName val="차량운반및하차비"/>
      <sheetName val="인력운반비"/>
      <sheetName val="크레인사용"/>
      <sheetName val="자재단가비교표1월"/>
      <sheetName val="일15 (2)"/>
      <sheetName val="일26"/>
      <sheetName val="총원가"/>
      <sheetName val="경비"/>
      <sheetName val="경비내역"/>
      <sheetName val="사급자재"/>
      <sheetName val="이설자재"/>
      <sheetName val="일위대가노무비"/>
      <sheetName val="총괄표"/>
      <sheetName val="총괄표(신설)"/>
      <sheetName val="동원인원총괄표"/>
      <sheetName val="내1"/>
      <sheetName val="내2"/>
      <sheetName val="내3"/>
      <sheetName val="내4"/>
      <sheetName val="내5"/>
      <sheetName val="내6"/>
      <sheetName val="내7"/>
      <sheetName val="내8"/>
      <sheetName val="내9"/>
      <sheetName val="내10"/>
      <sheetName val="내11"/>
      <sheetName val="내12"/>
      <sheetName val="내13"/>
      <sheetName val="내14"/>
      <sheetName val="내15"/>
      <sheetName val="내16"/>
      <sheetName val="내17"/>
      <sheetName val="내18"/>
      <sheetName val="동원인원(신설)"/>
      <sheetName val="노1"/>
      <sheetName val="노2"/>
      <sheetName val="노3"/>
      <sheetName val="노4"/>
      <sheetName val="노5"/>
      <sheetName val="노6"/>
      <sheetName val="노7"/>
      <sheetName val="노8"/>
      <sheetName val="노9"/>
      <sheetName val="노10"/>
      <sheetName val="노11"/>
      <sheetName val="노12"/>
      <sheetName val="노13"/>
      <sheetName val="노14"/>
      <sheetName val="노15"/>
      <sheetName val="노16"/>
      <sheetName val="노17"/>
      <sheetName val="노18"/>
      <sheetName val="01.내역서"/>
      <sheetName val="동원인력 총괄표"/>
      <sheetName val="공종별 동원인력 총괄표 "/>
      <sheetName val="01.노력산출서"/>
      <sheetName val="01. 원효전화국산출서"/>
      <sheetName val="Module1"/>
      <sheetName val="공종별원가(남건)"/>
      <sheetName val="목차"/>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일위집계(기존)"/>
      <sheetName val="1-19"/>
      <sheetName val="품셈"/>
      <sheetName val="1단계"/>
      <sheetName val="산출내역서"/>
      <sheetName val="약품공급2"/>
      <sheetName val="목차 "/>
      <sheetName val="노임"/>
      <sheetName val="SP-B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refreshError="1"/>
      <sheetData sheetId="85" refreshError="1"/>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refreshError="1"/>
      <sheetData sheetId="106"/>
      <sheetData sheetId="107" refreshError="1"/>
      <sheetData sheetId="108" refreshError="1"/>
      <sheetData sheetId="109" refreshError="1"/>
      <sheetData sheetId="110" refreshError="1"/>
      <sheetData sheetId="111" refreshError="1"/>
      <sheetData sheetId="112" refreshError="1"/>
      <sheetData sheetId="113" refreshError="1"/>
    </sheetDataSet>
  </externalBook>
</externalLink>
</file>

<file path=xl/externalLinks/externalLink6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X"/>
      <sheetName val="results"/>
      <sheetName val="배수총재료"/>
      <sheetName val="우수받이"/>
      <sheetName val="각형1호"/>
      <sheetName val="각형2호"/>
      <sheetName val="자갈,시멘트,모래산출"/>
      <sheetName val="철근집계"/>
      <sheetName val="2@ BOX"/>
      <sheetName val="기존단가 (2)"/>
      <sheetName val="대로근거"/>
      <sheetName val="중로근거"/>
      <sheetName val="관로토공"/>
      <sheetName val="우수관"/>
      <sheetName val="산출근거"/>
      <sheetName val="I一般比"/>
      <sheetName val="용소리교"/>
      <sheetName val="노임단가 (2)"/>
      <sheetName val="조명시설"/>
      <sheetName val="단위수량산출"/>
      <sheetName val="말뚝지지력산정"/>
      <sheetName val="J直材4"/>
      <sheetName val="3연box"/>
      <sheetName val="단 box"/>
      <sheetName val="상수도토공집계표"/>
      <sheetName val="여주방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계산서"/>
      <sheetName val="총괄표"/>
      <sheetName val="노임"/>
      <sheetName val="일위대가"/>
      <sheetName val="인공산출서"/>
      <sheetName val="산출집계"/>
      <sheetName val="산출서"/>
      <sheetName val="단가비교"/>
      <sheetName val="정부노임단가"/>
      <sheetName val="자재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B4" t="str">
            <v>FS 0.65㎜/25P</v>
          </cell>
          <cell r="C4" t="str">
            <v>m</v>
          </cell>
          <cell r="D4">
            <v>1665</v>
          </cell>
          <cell r="F4">
            <v>1224</v>
          </cell>
          <cell r="L4">
            <v>1224</v>
          </cell>
        </row>
        <row r="5">
          <cell r="B5" t="str">
            <v>FS 0.65㎜/12P</v>
          </cell>
          <cell r="C5" t="str">
            <v>m</v>
          </cell>
          <cell r="D5">
            <v>1033</v>
          </cell>
          <cell r="F5">
            <v>789</v>
          </cell>
          <cell r="L5">
            <v>789</v>
          </cell>
        </row>
        <row r="6">
          <cell r="B6" t="str">
            <v>TIV 0.8㎜/2C</v>
          </cell>
          <cell r="C6" t="str">
            <v>m</v>
          </cell>
          <cell r="D6">
            <v>75</v>
          </cell>
          <cell r="E6">
            <v>827</v>
          </cell>
          <cell r="F6">
            <v>55</v>
          </cell>
          <cell r="G6">
            <v>870</v>
          </cell>
          <cell r="L6">
            <v>55</v>
          </cell>
        </row>
        <row r="7">
          <cell r="B7" t="str">
            <v>ECX 5C-2V</v>
          </cell>
          <cell r="C7" t="str">
            <v>m</v>
          </cell>
          <cell r="D7">
            <v>450</v>
          </cell>
          <cell r="E7">
            <v>824</v>
          </cell>
          <cell r="F7">
            <v>350</v>
          </cell>
          <cell r="G7">
            <v>870</v>
          </cell>
          <cell r="L7">
            <v>350</v>
          </cell>
        </row>
        <row r="8">
          <cell r="B8" t="str">
            <v>ECX 7C-2V</v>
          </cell>
          <cell r="C8" t="str">
            <v>m</v>
          </cell>
          <cell r="D8">
            <v>813</v>
          </cell>
          <cell r="E8">
            <v>824</v>
          </cell>
          <cell r="F8">
            <v>615</v>
          </cell>
          <cell r="G8">
            <v>870</v>
          </cell>
          <cell r="L8">
            <v>615</v>
          </cell>
        </row>
        <row r="9">
          <cell r="B9" t="str">
            <v>IV 1.2㎜</v>
          </cell>
          <cell r="C9" t="str">
            <v>m</v>
          </cell>
          <cell r="D9">
            <v>47</v>
          </cell>
          <cell r="E9">
            <v>810</v>
          </cell>
          <cell r="F9">
            <v>42</v>
          </cell>
          <cell r="G9">
            <v>857</v>
          </cell>
          <cell r="L9">
            <v>42</v>
          </cell>
        </row>
        <row r="10">
          <cell r="B10" t="str">
            <v>HIV 1.6㎜</v>
          </cell>
          <cell r="C10" t="str">
            <v>m</v>
          </cell>
          <cell r="D10">
            <v>81</v>
          </cell>
          <cell r="E10">
            <v>810</v>
          </cell>
          <cell r="F10">
            <v>73</v>
          </cell>
          <cell r="G10">
            <v>857</v>
          </cell>
          <cell r="L10">
            <v>73</v>
          </cell>
        </row>
        <row r="11">
          <cell r="B11" t="str">
            <v>HIV 2.0㎜</v>
          </cell>
          <cell r="C11" t="str">
            <v>m</v>
          </cell>
          <cell r="D11">
            <v>119</v>
          </cell>
          <cell r="E11">
            <v>810</v>
          </cell>
          <cell r="F11">
            <v>107</v>
          </cell>
          <cell r="G11">
            <v>857</v>
          </cell>
          <cell r="L11">
            <v>107</v>
          </cell>
        </row>
        <row r="12">
          <cell r="B12" t="str">
            <v>ST 16C</v>
          </cell>
          <cell r="C12" t="str">
            <v>m</v>
          </cell>
          <cell r="D12">
            <v>932</v>
          </cell>
          <cell r="E12">
            <v>835</v>
          </cell>
          <cell r="F12">
            <v>913</v>
          </cell>
          <cell r="G12">
            <v>887</v>
          </cell>
          <cell r="L12">
            <v>913</v>
          </cell>
        </row>
        <row r="13">
          <cell r="B13" t="str">
            <v>ST 22C</v>
          </cell>
          <cell r="C13" t="str">
            <v>m</v>
          </cell>
          <cell r="D13">
            <v>1192</v>
          </cell>
          <cell r="E13">
            <v>835</v>
          </cell>
          <cell r="F13">
            <v>1169</v>
          </cell>
          <cell r="G13">
            <v>887</v>
          </cell>
          <cell r="L13">
            <v>1169</v>
          </cell>
        </row>
        <row r="14">
          <cell r="B14" t="str">
            <v>ST 28C</v>
          </cell>
          <cell r="C14" t="str">
            <v>m</v>
          </cell>
          <cell r="D14">
            <v>1566</v>
          </cell>
          <cell r="E14">
            <v>835</v>
          </cell>
          <cell r="F14">
            <v>1526</v>
          </cell>
          <cell r="G14">
            <v>887</v>
          </cell>
          <cell r="L14">
            <v>1526</v>
          </cell>
        </row>
        <row r="15">
          <cell r="B15" t="str">
            <v>ST 36C</v>
          </cell>
          <cell r="C15" t="str">
            <v>m</v>
          </cell>
          <cell r="D15">
            <v>1921</v>
          </cell>
          <cell r="E15">
            <v>835</v>
          </cell>
          <cell r="F15">
            <v>1873</v>
          </cell>
          <cell r="G15">
            <v>887</v>
          </cell>
          <cell r="L15">
            <v>1873</v>
          </cell>
        </row>
        <row r="16">
          <cell r="B16" t="str">
            <v>HI-PVC 22C</v>
          </cell>
          <cell r="C16" t="str">
            <v>m</v>
          </cell>
          <cell r="D16">
            <v>448</v>
          </cell>
          <cell r="E16">
            <v>839</v>
          </cell>
          <cell r="F16">
            <v>313</v>
          </cell>
          <cell r="G16">
            <v>882</v>
          </cell>
          <cell r="L16">
            <v>313</v>
          </cell>
        </row>
        <row r="17">
          <cell r="B17" t="str">
            <v>HI-PVC 28C</v>
          </cell>
          <cell r="C17" t="str">
            <v>m</v>
          </cell>
          <cell r="D17">
            <v>802</v>
          </cell>
          <cell r="E17">
            <v>839</v>
          </cell>
          <cell r="F17">
            <v>606</v>
          </cell>
          <cell r="G17">
            <v>882</v>
          </cell>
          <cell r="L17">
            <v>606</v>
          </cell>
        </row>
        <row r="18">
          <cell r="B18" t="str">
            <v>16C 1방출</v>
          </cell>
          <cell r="C18" t="str">
            <v>m</v>
          </cell>
          <cell r="D18">
            <v>2700</v>
          </cell>
          <cell r="E18">
            <v>841</v>
          </cell>
          <cell r="F18">
            <v>2230</v>
          </cell>
          <cell r="G18">
            <v>899</v>
          </cell>
          <cell r="L18">
            <v>2230</v>
          </cell>
        </row>
        <row r="19">
          <cell r="B19" t="str">
            <v>16C 2방출</v>
          </cell>
          <cell r="C19" t="str">
            <v>m</v>
          </cell>
          <cell r="D19">
            <v>2870</v>
          </cell>
          <cell r="E19">
            <v>841</v>
          </cell>
          <cell r="F19">
            <v>2330</v>
          </cell>
          <cell r="G19">
            <v>899</v>
          </cell>
          <cell r="L19">
            <v>2330</v>
          </cell>
        </row>
        <row r="20">
          <cell r="B20" t="str">
            <v>16C 3방출</v>
          </cell>
          <cell r="C20" t="str">
            <v>m</v>
          </cell>
          <cell r="D20">
            <v>3034</v>
          </cell>
          <cell r="E20">
            <v>841</v>
          </cell>
          <cell r="F20">
            <v>2440</v>
          </cell>
          <cell r="G20">
            <v>899</v>
          </cell>
          <cell r="L20">
            <v>2440</v>
          </cell>
        </row>
        <row r="21">
          <cell r="B21" t="str">
            <v>중형 4각</v>
          </cell>
          <cell r="C21" t="str">
            <v>개</v>
          </cell>
          <cell r="D21">
            <v>832</v>
          </cell>
          <cell r="E21">
            <v>841</v>
          </cell>
          <cell r="L21">
            <v>832</v>
          </cell>
        </row>
        <row r="22">
          <cell r="B22" t="str">
            <v>중형 8각</v>
          </cell>
          <cell r="C22" t="str">
            <v>개</v>
          </cell>
          <cell r="D22">
            <v>714</v>
          </cell>
          <cell r="E22">
            <v>841</v>
          </cell>
          <cell r="F22">
            <v>480</v>
          </cell>
          <cell r="G22">
            <v>899</v>
          </cell>
          <cell r="L22">
            <v>480</v>
          </cell>
        </row>
        <row r="23">
          <cell r="B23" t="str">
            <v>SW. 1G</v>
          </cell>
          <cell r="C23" t="str">
            <v>개</v>
          </cell>
          <cell r="D23">
            <v>654</v>
          </cell>
          <cell r="E23">
            <v>841</v>
          </cell>
          <cell r="F23">
            <v>440</v>
          </cell>
          <cell r="G23">
            <v>899</v>
          </cell>
          <cell r="L23">
            <v>440</v>
          </cell>
        </row>
        <row r="24">
          <cell r="B24" t="str">
            <v>4각(오목형)</v>
          </cell>
          <cell r="C24" t="str">
            <v>개</v>
          </cell>
          <cell r="D24">
            <v>238</v>
          </cell>
          <cell r="E24">
            <v>841</v>
          </cell>
          <cell r="F24">
            <v>160</v>
          </cell>
          <cell r="G24">
            <v>899</v>
          </cell>
          <cell r="L24">
            <v>160</v>
          </cell>
        </row>
        <row r="25">
          <cell r="B25" t="str">
            <v>8각(오목형)</v>
          </cell>
          <cell r="C25" t="str">
            <v>개</v>
          </cell>
          <cell r="D25">
            <v>238</v>
          </cell>
          <cell r="E25">
            <v>841</v>
          </cell>
          <cell r="L25">
            <v>238</v>
          </cell>
        </row>
        <row r="26">
          <cell r="B26" t="str">
            <v>41 x 41 x 2.6T</v>
          </cell>
          <cell r="C26" t="str">
            <v>m</v>
          </cell>
          <cell r="D26">
            <v>3500</v>
          </cell>
          <cell r="E26">
            <v>847</v>
          </cell>
          <cell r="F26">
            <v>2500</v>
          </cell>
          <cell r="G26">
            <v>894</v>
          </cell>
          <cell r="L26">
            <v>2500</v>
          </cell>
        </row>
        <row r="27">
          <cell r="B27" t="str">
            <v>16C</v>
          </cell>
          <cell r="C27" t="str">
            <v>개</v>
          </cell>
          <cell r="D27">
            <v>270</v>
          </cell>
          <cell r="E27">
            <v>835</v>
          </cell>
          <cell r="F27">
            <v>80</v>
          </cell>
          <cell r="G27">
            <v>888</v>
          </cell>
          <cell r="L27">
            <v>80</v>
          </cell>
        </row>
        <row r="28">
          <cell r="B28" t="str">
            <v>22C</v>
          </cell>
          <cell r="C28" t="str">
            <v>개</v>
          </cell>
          <cell r="D28">
            <v>300</v>
          </cell>
          <cell r="E28">
            <v>835</v>
          </cell>
          <cell r="F28">
            <v>90</v>
          </cell>
          <cell r="G28">
            <v>888</v>
          </cell>
          <cell r="L28">
            <v>90</v>
          </cell>
        </row>
        <row r="29">
          <cell r="B29" t="str">
            <v>28C</v>
          </cell>
          <cell r="C29" t="str">
            <v>개</v>
          </cell>
          <cell r="D29">
            <v>350</v>
          </cell>
          <cell r="E29">
            <v>835</v>
          </cell>
          <cell r="F29">
            <v>105</v>
          </cell>
          <cell r="G29">
            <v>888</v>
          </cell>
          <cell r="L29">
            <v>105</v>
          </cell>
        </row>
        <row r="30">
          <cell r="B30" t="str">
            <v>연기식</v>
          </cell>
          <cell r="C30" t="str">
            <v>개</v>
          </cell>
          <cell r="D30">
            <v>15000</v>
          </cell>
          <cell r="E30">
            <v>715</v>
          </cell>
          <cell r="F30">
            <v>18000</v>
          </cell>
          <cell r="G30">
            <v>1005</v>
          </cell>
          <cell r="L30">
            <v>15000</v>
          </cell>
        </row>
        <row r="31">
          <cell r="B31" t="str">
            <v>차동식스포트형</v>
          </cell>
          <cell r="C31" t="str">
            <v>개</v>
          </cell>
          <cell r="D31">
            <v>4500</v>
          </cell>
          <cell r="E31">
            <v>715</v>
          </cell>
          <cell r="F31">
            <v>5000</v>
          </cell>
          <cell r="G31">
            <v>1005</v>
          </cell>
          <cell r="L31">
            <v>4500</v>
          </cell>
        </row>
        <row r="32">
          <cell r="B32" t="str">
            <v>4P</v>
          </cell>
          <cell r="C32" t="str">
            <v>개</v>
          </cell>
          <cell r="D32">
            <v>884</v>
          </cell>
          <cell r="E32">
            <v>906</v>
          </cell>
          <cell r="F32">
            <v>1080</v>
          </cell>
          <cell r="G32">
            <v>951</v>
          </cell>
          <cell r="L32">
            <v>884</v>
          </cell>
        </row>
        <row r="33">
          <cell r="B33" t="str">
            <v>직렬용 75Ω</v>
          </cell>
          <cell r="C33" t="str">
            <v>개</v>
          </cell>
          <cell r="D33">
            <v>2312</v>
          </cell>
          <cell r="E33">
            <v>906</v>
          </cell>
          <cell r="F33">
            <v>2700</v>
          </cell>
          <cell r="G33">
            <v>951</v>
          </cell>
          <cell r="L33">
            <v>2312</v>
          </cell>
        </row>
        <row r="34">
          <cell r="B34" t="str">
            <v>200x250</v>
          </cell>
          <cell r="C34" t="str">
            <v>rol</v>
          </cell>
          <cell r="D34">
            <v>170</v>
          </cell>
          <cell r="E34">
            <v>924</v>
          </cell>
          <cell r="F34">
            <v>170</v>
          </cell>
          <cell r="G34">
            <v>973</v>
          </cell>
          <cell r="L34">
            <v>170</v>
          </cell>
        </row>
        <row r="35">
          <cell r="B35" t="str">
            <v>240W</v>
          </cell>
          <cell r="C35" t="str">
            <v>대</v>
          </cell>
          <cell r="D35">
            <v>990000</v>
          </cell>
          <cell r="E35">
            <v>942</v>
          </cell>
          <cell r="F35">
            <v>888000</v>
          </cell>
          <cell r="G35">
            <v>984</v>
          </cell>
          <cell r="L35">
            <v>888000</v>
          </cell>
        </row>
        <row r="36">
          <cell r="B36" t="str">
            <v>컬럼형 20W</v>
          </cell>
          <cell r="C36" t="str">
            <v>개</v>
          </cell>
          <cell r="D36">
            <v>52000</v>
          </cell>
          <cell r="E36">
            <v>940</v>
          </cell>
          <cell r="F36">
            <v>49000</v>
          </cell>
          <cell r="G36">
            <v>983</v>
          </cell>
          <cell r="L36">
            <v>49000</v>
          </cell>
        </row>
        <row r="37">
          <cell r="B37" t="str">
            <v>3W(천정형)</v>
          </cell>
          <cell r="C37" t="str">
            <v>개</v>
          </cell>
          <cell r="D37">
            <v>20000</v>
          </cell>
          <cell r="E37">
            <v>840</v>
          </cell>
          <cell r="F37">
            <v>22000</v>
          </cell>
          <cell r="G37">
            <v>983</v>
          </cell>
          <cell r="L37">
            <v>20000</v>
          </cell>
        </row>
        <row r="38">
          <cell r="B38" t="str">
            <v>10(SUS)</v>
          </cell>
          <cell r="C38" t="str">
            <v>면</v>
          </cell>
          <cell r="D38">
            <v>22000</v>
          </cell>
          <cell r="E38">
            <v>961</v>
          </cell>
          <cell r="L38">
            <v>22000</v>
          </cell>
        </row>
        <row r="39">
          <cell r="B39" t="str">
            <v>FL 1/20W (중형)</v>
          </cell>
          <cell r="C39" t="str">
            <v>개</v>
          </cell>
          <cell r="D39">
            <v>38000</v>
          </cell>
          <cell r="E39">
            <v>715</v>
          </cell>
          <cell r="F39">
            <v>45000</v>
          </cell>
          <cell r="G39">
            <v>1005</v>
          </cell>
          <cell r="L39">
            <v>38000</v>
          </cell>
        </row>
        <row r="40">
          <cell r="B40" t="str">
            <v>FL 1/10W (소형)</v>
          </cell>
          <cell r="C40" t="str">
            <v>개</v>
          </cell>
          <cell r="D40">
            <v>25000</v>
          </cell>
          <cell r="E40">
            <v>715</v>
          </cell>
          <cell r="F40">
            <v>30000</v>
          </cell>
          <cell r="G40">
            <v>1005</v>
          </cell>
          <cell r="L40">
            <v>25000</v>
          </cell>
        </row>
        <row r="41">
          <cell r="B41" t="str">
            <v>비방수 16C</v>
          </cell>
          <cell r="C41" t="str">
            <v>m</v>
          </cell>
          <cell r="D41">
            <v>850</v>
          </cell>
          <cell r="E41">
            <v>836</v>
          </cell>
          <cell r="F41">
            <v>930</v>
          </cell>
          <cell r="G41">
            <v>885</v>
          </cell>
          <cell r="L41">
            <v>850</v>
          </cell>
        </row>
        <row r="42">
          <cell r="B42" t="str">
            <v>P형 1급</v>
          </cell>
          <cell r="C42" t="str">
            <v>개</v>
          </cell>
          <cell r="D42">
            <v>4500</v>
          </cell>
          <cell r="E42">
            <v>714</v>
          </cell>
          <cell r="F42">
            <v>5000</v>
          </cell>
          <cell r="G42">
            <v>1005</v>
          </cell>
          <cell r="L42">
            <v>4500</v>
          </cell>
        </row>
        <row r="43">
          <cell r="B43" t="str">
            <v>DC 24V</v>
          </cell>
          <cell r="C43" t="str">
            <v>개</v>
          </cell>
          <cell r="D43">
            <v>7500</v>
          </cell>
          <cell r="E43">
            <v>714</v>
          </cell>
          <cell r="F43">
            <v>5000</v>
          </cell>
          <cell r="G43">
            <v>1005</v>
          </cell>
          <cell r="L43">
            <v>5000</v>
          </cell>
        </row>
        <row r="44">
          <cell r="B44" t="str">
            <v>DC 24V</v>
          </cell>
          <cell r="C44" t="str">
            <v>개</v>
          </cell>
          <cell r="D44">
            <v>2000</v>
          </cell>
          <cell r="E44">
            <v>714</v>
          </cell>
          <cell r="F44">
            <v>1000</v>
          </cell>
          <cell r="G44">
            <v>1005</v>
          </cell>
          <cell r="L44">
            <v>1000</v>
          </cell>
        </row>
        <row r="45">
          <cell r="B45" t="str">
            <v>10A 10P</v>
          </cell>
          <cell r="C45" t="str">
            <v>개</v>
          </cell>
          <cell r="D45">
            <v>860</v>
          </cell>
          <cell r="E45">
            <v>830</v>
          </cell>
          <cell r="F45">
            <v>800</v>
          </cell>
          <cell r="G45">
            <v>876</v>
          </cell>
          <cell r="L45">
            <v>800</v>
          </cell>
        </row>
        <row r="46">
          <cell r="B46" t="str">
            <v>P형 1급 5회로</v>
          </cell>
          <cell r="C46" t="str">
            <v>대</v>
          </cell>
          <cell r="D46">
            <v>200000</v>
          </cell>
          <cell r="E46">
            <v>714</v>
          </cell>
          <cell r="F46">
            <v>170000</v>
          </cell>
          <cell r="G46">
            <v>1005</v>
          </cell>
          <cell r="L46">
            <v>170000</v>
          </cell>
        </row>
        <row r="47">
          <cell r="B47" t="str">
            <v>30P(SUS)</v>
          </cell>
          <cell r="C47" t="str">
            <v>면</v>
          </cell>
          <cell r="D47">
            <v>34000</v>
          </cell>
          <cell r="E47">
            <v>971</v>
          </cell>
          <cell r="F47">
            <v>44500</v>
          </cell>
          <cell r="G47">
            <v>977</v>
          </cell>
          <cell r="L47">
            <v>34000</v>
          </cell>
        </row>
        <row r="48">
          <cell r="B48" t="str">
            <v>10P(SUS)</v>
          </cell>
          <cell r="C48" t="str">
            <v>면</v>
          </cell>
          <cell r="D48">
            <v>23000</v>
          </cell>
          <cell r="E48">
            <v>971</v>
          </cell>
          <cell r="F48">
            <v>25500</v>
          </cell>
          <cell r="G48">
            <v>977</v>
          </cell>
          <cell r="L48">
            <v>23000</v>
          </cell>
        </row>
        <row r="49">
          <cell r="B49" t="str">
            <v>UHF/VHF</v>
          </cell>
          <cell r="C49" t="str">
            <v>개</v>
          </cell>
          <cell r="D49">
            <v>60000</v>
          </cell>
          <cell r="E49">
            <v>952</v>
          </cell>
          <cell r="F49">
            <v>65000</v>
          </cell>
          <cell r="G49">
            <v>990</v>
          </cell>
          <cell r="L49">
            <v>60000</v>
          </cell>
        </row>
        <row r="50">
          <cell r="B50" t="str">
            <v>2분배기</v>
          </cell>
          <cell r="C50" t="str">
            <v>개</v>
          </cell>
          <cell r="D50">
            <v>5000</v>
          </cell>
          <cell r="E50">
            <v>952</v>
          </cell>
          <cell r="F50">
            <v>7000</v>
          </cell>
          <cell r="G50">
            <v>990</v>
          </cell>
          <cell r="L50">
            <v>5000</v>
          </cell>
        </row>
        <row r="51">
          <cell r="B51" t="str">
            <v>2P 15A 250V 1구</v>
          </cell>
          <cell r="C51" t="str">
            <v>개</v>
          </cell>
          <cell r="D51">
            <v>1145</v>
          </cell>
          <cell r="E51">
            <v>97</v>
          </cell>
          <cell r="F51">
            <v>1100</v>
          </cell>
          <cell r="G51">
            <v>948</v>
          </cell>
          <cell r="L51">
            <v>1100</v>
          </cell>
        </row>
        <row r="52">
          <cell r="B52" t="str">
            <v>300x300x150</v>
          </cell>
          <cell r="C52" t="str">
            <v>개</v>
          </cell>
          <cell r="F52">
            <v>43000</v>
          </cell>
          <cell r="G52">
            <v>977</v>
          </cell>
          <cell r="L52">
            <v>43000</v>
          </cell>
        </row>
        <row r="53">
          <cell r="B53" t="str">
            <v>UHF</v>
          </cell>
          <cell r="C53" t="str">
            <v>개</v>
          </cell>
          <cell r="D53">
            <v>20000</v>
          </cell>
          <cell r="E53">
            <v>952</v>
          </cell>
          <cell r="F53">
            <v>20000</v>
          </cell>
          <cell r="G53">
            <v>990</v>
          </cell>
          <cell r="L53">
            <v>20000</v>
          </cell>
        </row>
        <row r="54">
          <cell r="B54" t="str">
            <v>VHF(HIGH)</v>
          </cell>
          <cell r="C54" t="str">
            <v>개</v>
          </cell>
          <cell r="D54">
            <v>23000</v>
          </cell>
          <cell r="E54">
            <v>952</v>
          </cell>
          <cell r="F54">
            <v>25000</v>
          </cell>
          <cell r="G54">
            <v>990</v>
          </cell>
          <cell r="L54">
            <v>23000</v>
          </cell>
        </row>
        <row r="55">
          <cell r="B55" t="str">
            <v>VHF(LOW)</v>
          </cell>
          <cell r="C55" t="str">
            <v>개</v>
          </cell>
          <cell r="D55">
            <v>26000</v>
          </cell>
          <cell r="E55">
            <v>952</v>
          </cell>
          <cell r="F55">
            <v>30000</v>
          </cell>
          <cell r="G55">
            <v>990</v>
          </cell>
          <cell r="L55">
            <v>26000</v>
          </cell>
        </row>
      </sheetData>
      <sheetData sheetId="8" refreshError="1"/>
      <sheetData sheetId="9" refreshError="1"/>
    </sheetDataSet>
  </externalBook>
</externalLink>
</file>

<file path=xl/externalLinks/externalLink6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제목"/>
      <sheetName val="Sheet2"/>
      <sheetName val="공사비표지"/>
      <sheetName val="수량표지"/>
      <sheetName val="단가표지"/>
      <sheetName val="설계설명서"/>
      <sheetName val="일반시방서"/>
      <sheetName val="특별시방서"/>
      <sheetName val="예정공정표"/>
      <sheetName val="증감대비표"/>
      <sheetName val="결재표지"/>
      <sheetName val="총괄공사비"/>
      <sheetName val="내역서"/>
      <sheetName val="내역서적용수량"/>
      <sheetName val="석축공수량집계표"/>
      <sheetName val="위치조서"/>
      <sheetName val="수량산출서"/>
      <sheetName val="단가산출서"/>
      <sheetName val="자재일람"/>
      <sheetName val="입상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sheetData sheetId="18" refreshError="1"/>
      <sheetData sheetId="19" refreshError="1"/>
    </sheetDataSet>
  </externalBook>
</externalLink>
</file>

<file path=xl/externalLinks/externalLink6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재료값"/>
      <sheetName val="자재일람"/>
      <sheetName val="단가산출서"/>
    </sheetNames>
    <sheetDataSet>
      <sheetData sheetId="0" refreshError="1"/>
      <sheetData sheetId="1" refreshError="1"/>
      <sheetData sheetId="2" refreshError="1"/>
      <sheetData sheetId="3" refreshError="1"/>
    </sheetDataSet>
  </externalBook>
</externalLink>
</file>

<file path=xl/externalLinks/externalLink6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재료값"/>
    </sheetNames>
    <sheetDataSet>
      <sheetData sheetId="0"/>
      <sheetData sheetId="1"/>
    </sheetDataSet>
  </externalBook>
</externalLink>
</file>

<file path=xl/externalLinks/externalLink6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입력"/>
      <sheetName val="출력창"/>
      <sheetName val="표 지"/>
      <sheetName val="계획서"/>
      <sheetName val="설명서"/>
      <sheetName val="간이공사"/>
      <sheetName val="간이예산"/>
      <sheetName val="예산서"/>
      <sheetName val="공정표"/>
      <sheetName val="설계명세서"/>
      <sheetName val="공량설계표"/>
      <sheetName val="일반시방서"/>
      <sheetName val="준공보고"/>
      <sheetName val="표준공종"/>
      <sheetName val="특기시방서"/>
      <sheetName val="사용방법"/>
      <sheetName val="Module1"/>
      <sheetName val="일위대가"/>
    </sheetNames>
    <sheetDataSet>
      <sheetData sheetId="0" refreshError="1">
        <row r="5">
          <cell r="B5" t="str">
            <v>97 온라인전산단말 시설공사</v>
          </cell>
        </row>
        <row r="19">
          <cell r="B19" t="str">
            <v>박 희 진</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6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Q"/>
      <sheetName val="총괄집계(다곡2교)"/>
      <sheetName val="토공집계(다곡2교)"/>
      <sheetName val="총괄집계(다곡3교)"/>
      <sheetName val="토공집계(다곡3교)"/>
      <sheetName val="총괄집계(호성교)"/>
      <sheetName val="토공집계(호성교)"/>
      <sheetName val="총괄집계(봉곡교)"/>
      <sheetName val="토공집계(봉곡교)"/>
      <sheetName val="총괄집계(마산교)"/>
      <sheetName val="토공집계(마산교)"/>
      <sheetName val="총괄집계(갉곿교)"/>
      <sheetName val="수량이동"/>
      <sheetName val="대치판정"/>
      <sheetName val="XXXXXX"/>
      <sheetName val="산청"/>
      <sheetName val="수동"/>
      <sheetName val="30mpc본당수량"/>
      <sheetName val="1m당 (2)"/>
      <sheetName val="총괄"/>
      <sheetName val="Sheet1"/>
      <sheetName val="Sheet2"/>
      <sheetName val="Sheet3"/>
      <sheetName val="laroux"/>
      <sheetName val="내역서"/>
      <sheetName val="총집"/>
      <sheetName val="철근집계"/>
      <sheetName val="관집"/>
      <sheetName val="횡설"/>
      <sheetName val="U형플륨집계"/>
      <sheetName val="플륨관마감"/>
      <sheetName val="플륨관"/>
      <sheetName val="횡배수평균터파기H"/>
      <sheetName val="BOX집계"/>
      <sheetName val="BOX수량"/>
      <sheetName val="잡석"/>
      <sheetName val="옹벽집계"/>
      <sheetName val="옹벽토공"/>
      <sheetName val="옹벽수량"/>
      <sheetName val="연장조서"/>
      <sheetName val="전단"/>
      <sheetName val="전집"/>
      <sheetName val="요율"/>
      <sheetName val="품질시험비"/>
      <sheetName val="관사급자재"/>
      <sheetName val="수량집계"/>
      <sheetName val="구조물수량집계"/>
      <sheetName val="침사지"/>
      <sheetName val="최초침전지"/>
      <sheetName val="DNR반응조"/>
      <sheetName val="최종침전지"/>
      <sheetName val="유입유량계실"/>
      <sheetName val="초침분배조"/>
      <sheetName val="UV소독조"/>
      <sheetName val="유출유량계실"/>
      <sheetName val="공동구"/>
      <sheetName val="옹벽"/>
      <sheetName val="교량공"/>
      <sheetName val="내역서적용수량"/>
      <sheetName val="부대공자재"/>
      <sheetName val="자재집계표"/>
      <sheetName val="타공정이월"/>
      <sheetName val="표지판설치집계"/>
      <sheetName val="표지판 기초수량"/>
      <sheetName val="표지판기초수량산출근거"/>
      <sheetName val="시선유도시설집계"/>
      <sheetName val="시선유도수량산출"/>
      <sheetName val="차선도색수량집계표"/>
      <sheetName val="차선도색수량근거"/>
      <sheetName val="이단가드레일집계"/>
      <sheetName val="교툥안전시설"/>
      <sheetName val="내역적용(전체)"/>
      <sheetName val="터널공총자재693"/>
      <sheetName val="시멘트및골재수랑지계표694"/>
      <sheetName val="콘크리트695"/>
      <sheetName val="총집계표"/>
      <sheetName val="BM개착"/>
      <sheetName val="(3-1)798"/>
      <sheetName val="(3-2)799"/>
      <sheetName val="800"/>
      <sheetName val="801"/>
      <sheetName val="802"/>
      <sheetName val="803"/>
      <sheetName val="(4-1)822"/>
      <sheetName val="(4-2)823"/>
      <sheetName val="824"/>
      <sheetName val="825"/>
      <sheetName val="826"/>
      <sheetName val="827"/>
      <sheetName val="(6-1)872"/>
      <sheetName val="(6-2)873"/>
      <sheetName val="874"/>
      <sheetName val="875"/>
      <sheetName val="876"/>
      <sheetName val="877"/>
      <sheetName val="본선수량총괄집계표"/>
      <sheetName val="토공수량총괄집계표"/>
      <sheetName val="슬래브"/>
      <sheetName val="집계표"/>
      <sheetName val="철근수량집계표"/>
      <sheetName val="상선(SS1~25)슬래브1"/>
      <sheetName val="상선(SS26)"/>
      <sheetName val="갑지"/>
      <sheetName val="계약"/>
      <sheetName val="자재단가표"/>
      <sheetName val="data"/>
      <sheetName val="기초및구체공"/>
      <sheetName val="DATE"/>
      <sheetName val="다곡2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Set>
  </externalBook>
</externalLink>
</file>

<file path=xl/externalLinks/externalLink6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구조조정"/>
      <sheetName val="원가계산서"/>
      <sheetName val="내력서"/>
      <sheetName val="공사비내역서"/>
      <sheetName val="내역서표지1"/>
      <sheetName val="내역서표지2"/>
      <sheetName val="설계변경원가계산서"/>
      <sheetName val="설계변경내역서"/>
      <sheetName val="설계변경내역서표지1"/>
      <sheetName val="설계변경내역서표지2"/>
      <sheetName val="기성원가계산서"/>
      <sheetName val="기성세부내역서"/>
      <sheetName val="기성부분내역서"/>
      <sheetName val="기성내역서표지1"/>
      <sheetName val="기성내역서표지2"/>
      <sheetName val="철근집계"/>
      <sheetName val="자갈,시멘트,모래산출"/>
      <sheetName val="노임단가"/>
      <sheetName val="I一般比"/>
      <sheetName val="기존단가 (2)"/>
      <sheetName val="J直材4"/>
      <sheetName val="노임단가 (2)"/>
      <sheetName val="조건표"/>
    </sheetNames>
    <sheetDataSet>
      <sheetData sheetId="0"/>
      <sheetData sheetId="1"/>
      <sheetData sheetId="2" refreshError="1"/>
      <sheetData sheetId="3"/>
      <sheetData sheetId="4" refreshError="1"/>
      <sheetData sheetId="5" refreshError="1"/>
      <sheetData sheetId="6"/>
      <sheetData sheetId="7" refreshError="1"/>
      <sheetData sheetId="8" refreshError="1"/>
      <sheetData sheetId="9" refreshError="1"/>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건축내역"/>
      <sheetName val="조경내"/>
    </sheetNames>
    <sheetDataSet>
      <sheetData sheetId="0" refreshError="1"/>
      <sheetData sheetId="1"/>
      <sheetData sheetId="2" refreshError="1"/>
    </sheetDataSet>
  </externalBook>
</externalLink>
</file>

<file path=xl/externalLinks/externalLink6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s>
    <sheetDataSet>
      <sheetData sheetId="0" refreshError="1"/>
      <sheetData sheetId="1" refreshError="1"/>
    </sheetDataSet>
  </externalBook>
</externalLink>
</file>

<file path=xl/externalLinks/externalLink6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작성"/>
      <sheetName val="과학고 일위대가표"/>
      <sheetName val="기본일위대가표"/>
      <sheetName val="노임단가"/>
      <sheetName val="회사기초자료"/>
      <sheetName val="퍼스트"/>
      <sheetName val="일위대가목록"/>
      <sheetName val="일위대가"/>
    </sheetNames>
    <sheetDataSet>
      <sheetData sheetId="0"/>
      <sheetData sheetId="1"/>
      <sheetData sheetId="2"/>
      <sheetData sheetId="3">
        <row r="4">
          <cell r="M4" t="str">
            <v>2005(상)단가</v>
          </cell>
        </row>
        <row r="5">
          <cell r="M5" t="str">
            <v>2003(상)단가</v>
          </cell>
        </row>
        <row r="6">
          <cell r="M6" t="str">
            <v>2002(하)단가</v>
          </cell>
        </row>
        <row r="7">
          <cell r="M7" t="str">
            <v>2002(상)단가</v>
          </cell>
        </row>
        <row r="8">
          <cell r="M8" t="str">
            <v>2001(하)단가</v>
          </cell>
        </row>
        <row r="9">
          <cell r="M9" t="str">
            <v>2001(상)단가</v>
          </cell>
        </row>
        <row r="10">
          <cell r="M10" t="str">
            <v>2000(하)단가</v>
          </cell>
        </row>
        <row r="11">
          <cell r="M11" t="str">
            <v>2000(상)단가</v>
          </cell>
        </row>
      </sheetData>
      <sheetData sheetId="4"/>
      <sheetData sheetId="5" refreshError="1"/>
      <sheetData sheetId="6" refreshError="1"/>
      <sheetData sheetId="7" refreshError="1"/>
    </sheetDataSet>
  </externalBook>
</externalLink>
</file>

<file path=xl/externalLinks/externalLink6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
      <sheetName val="배수공"/>
      <sheetName val="암거"/>
      <sheetName val="포장공"/>
      <sheetName val="부대공"/>
      <sheetName val="수량집계"/>
      <sheetName val="확폭수량"/>
      <sheetName val="편입토지조서"/>
    </sheetNames>
    <sheetDataSet>
      <sheetData sheetId="0"/>
      <sheetData sheetId="1"/>
      <sheetData sheetId="2"/>
      <sheetData sheetId="3"/>
      <sheetData sheetId="4"/>
      <sheetData sheetId="5"/>
      <sheetData sheetId="6"/>
      <sheetData sheetId="7">
        <row r="62">
          <cell r="AB62">
            <v>79</v>
          </cell>
        </row>
        <row r="65">
          <cell r="AB65">
            <v>146</v>
          </cell>
        </row>
        <row r="72">
          <cell r="AB72">
            <v>72</v>
          </cell>
        </row>
      </sheetData>
    </sheetDataSet>
  </externalBook>
</externalLink>
</file>

<file path=xl/externalLinks/externalLink6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지촌덕평"/>
      <sheetName val="지덕잡비"/>
      <sheetName val="200"/>
      <sheetName val="cka"/>
      <sheetName val="2000년1차"/>
      <sheetName val="2000년1차잡비"/>
      <sheetName val="신규단가"/>
      <sheetName val="단가리스트"/>
      <sheetName val="입력"/>
      <sheetName val="Sheet1"/>
      <sheetName val="STANDARD"/>
      <sheetName val="내역"/>
      <sheetName val="#REF"/>
      <sheetName val="갑지"/>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1"/>
    </sheetNames>
    <sheetDataSet>
      <sheetData sheetId="0" refreshError="1"/>
    </sheetDataSet>
  </externalBook>
</externalLink>
</file>

<file path=xl/externalLinks/externalLink6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
      <sheetName val="대비표"/>
      <sheetName val="평3"/>
      <sheetName val="200"/>
      <sheetName val="예총"/>
      <sheetName val="수량산출"/>
      <sheetName val="갑지"/>
      <sheetName val="입찰안"/>
      <sheetName val="#REF"/>
      <sheetName val="조명시설"/>
      <sheetName val="천방교접속"/>
      <sheetName val="대포2교접속"/>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기초"/>
      <sheetName val="한전수량"/>
      <sheetName val="한전인공"/>
      <sheetName val="한전단가"/>
      <sheetName val="접지수량"/>
      <sheetName val="접지인공"/>
      <sheetName val="접지단가"/>
      <sheetName val="지선수량"/>
      <sheetName val="지선인공"/>
      <sheetName val="지선단가"/>
      <sheetName val="외등기초수량"/>
      <sheetName val="외등기초인공"/>
      <sheetName val="외등기초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노임단가"/>
    </sheetNames>
    <sheetDataSet>
      <sheetData sheetId="0">
        <row r="1">
          <cell r="B1" t="str">
            <v>일   위   대   가   표</v>
          </cell>
          <cell r="C1" t="str">
            <v>일   위   대   가   표</v>
          </cell>
          <cell r="N1" t="e">
            <v>#N/A</v>
          </cell>
        </row>
        <row r="2">
          <cell r="A2">
            <v>1</v>
          </cell>
          <cell r="B2" t="str">
            <v>항 목 번 호 :제 1 호표 (신호 3-7-8 적용)</v>
          </cell>
          <cell r="C2" t="str">
            <v>항 목 번 호 :</v>
          </cell>
          <cell r="D2" t="str">
            <v>제 1 호표 (신호 3-7-8 적용)</v>
          </cell>
          <cell r="N2" t="e">
            <v>#N/A</v>
          </cell>
        </row>
        <row r="3">
          <cell r="A3" t="str">
            <v>N1</v>
          </cell>
          <cell r="B3" t="str">
            <v>공       종 :감시반</v>
          </cell>
          <cell r="C3" t="str">
            <v>공       종 :</v>
          </cell>
          <cell r="D3" t="str">
            <v>감시반</v>
          </cell>
          <cell r="H3" t="str">
            <v>노 무 비</v>
          </cell>
          <cell r="J3" t="str">
            <v>재 료 비</v>
          </cell>
          <cell r="L3" t="str">
            <v>경   비</v>
          </cell>
          <cell r="M3" t="str">
            <v>합   계</v>
          </cell>
          <cell r="N3" t="e">
            <v>#N/A</v>
          </cell>
        </row>
        <row r="4">
          <cell r="A4" t="str">
            <v>감시반</v>
          </cell>
          <cell r="B4" t="str">
            <v>단       위 :M</v>
          </cell>
          <cell r="C4" t="str">
            <v>단       위 :</v>
          </cell>
          <cell r="D4" t="str">
            <v>M</v>
          </cell>
          <cell r="H4">
            <v>2575278</v>
          </cell>
          <cell r="L4">
            <v>77258</v>
          </cell>
          <cell r="M4">
            <v>1414266</v>
          </cell>
          <cell r="N4" t="str">
            <v>제1호표 참조</v>
          </cell>
        </row>
        <row r="5">
          <cell r="B5" t="str">
            <v>명      칭규    격</v>
          </cell>
          <cell r="C5" t="str">
            <v>명      칭</v>
          </cell>
          <cell r="D5" t="str">
            <v>규    격</v>
          </cell>
          <cell r="E5" t="str">
            <v>수 량</v>
          </cell>
          <cell r="F5" t="str">
            <v>단위</v>
          </cell>
          <cell r="G5" t="str">
            <v>노   무   비</v>
          </cell>
          <cell r="I5" t="str">
            <v>재   료   비</v>
          </cell>
          <cell r="K5" t="str">
            <v>경      비</v>
          </cell>
          <cell r="M5" t="str">
            <v>비 고</v>
          </cell>
          <cell r="N5" t="e">
            <v>#N/A</v>
          </cell>
        </row>
        <row r="6">
          <cell r="B6">
            <v>0</v>
          </cell>
          <cell r="G6" t="str">
            <v>단    가</v>
          </cell>
          <cell r="H6" t="str">
            <v>금    액</v>
          </cell>
          <cell r="I6" t="str">
            <v>단    가</v>
          </cell>
          <cell r="J6" t="str">
            <v>금    액</v>
          </cell>
          <cell r="K6" t="str">
            <v>단    가</v>
          </cell>
          <cell r="L6" t="str">
            <v>금    액</v>
          </cell>
          <cell r="N6" t="e">
            <v>#N/A</v>
          </cell>
        </row>
        <row r="7">
          <cell r="B7" t="str">
            <v>감시반</v>
          </cell>
          <cell r="C7" t="str">
            <v>감시반</v>
          </cell>
          <cell r="N7" t="e">
            <v>#N/A</v>
          </cell>
        </row>
        <row r="8">
          <cell r="B8" t="str">
            <v>기기설치계장공</v>
          </cell>
          <cell r="C8" t="str">
            <v>기기설치</v>
          </cell>
          <cell r="D8" t="str">
            <v>계장공</v>
          </cell>
          <cell r="E8">
            <v>9.6</v>
          </cell>
          <cell r="F8" t="str">
            <v>인</v>
          </cell>
          <cell r="G8">
            <v>57774</v>
          </cell>
          <cell r="H8">
            <v>554630</v>
          </cell>
          <cell r="N8">
            <v>57774</v>
          </cell>
        </row>
        <row r="9">
          <cell r="B9" t="str">
            <v>신호공</v>
          </cell>
          <cell r="D9" t="str">
            <v>신호공</v>
          </cell>
          <cell r="E9">
            <v>2</v>
          </cell>
          <cell r="F9" t="str">
            <v>인</v>
          </cell>
          <cell r="G9">
            <v>79766</v>
          </cell>
          <cell r="H9">
            <v>159532</v>
          </cell>
          <cell r="N9">
            <v>79766</v>
          </cell>
        </row>
        <row r="10">
          <cell r="B10" t="str">
            <v>보통인부</v>
          </cell>
          <cell r="D10" t="str">
            <v>보통인부</v>
          </cell>
          <cell r="E10">
            <v>2</v>
          </cell>
          <cell r="F10" t="str">
            <v>인</v>
          </cell>
          <cell r="G10">
            <v>33323</v>
          </cell>
          <cell r="H10">
            <v>66646</v>
          </cell>
          <cell r="N10">
            <v>33323</v>
          </cell>
        </row>
        <row r="11">
          <cell r="B11" t="str">
            <v>국부점검계장공</v>
          </cell>
          <cell r="C11" t="str">
            <v>국부점검</v>
          </cell>
          <cell r="D11" t="str">
            <v>계장공</v>
          </cell>
          <cell r="E11">
            <v>1</v>
          </cell>
          <cell r="F11" t="str">
            <v>인</v>
          </cell>
          <cell r="G11">
            <v>57774</v>
          </cell>
          <cell r="H11">
            <v>57774</v>
          </cell>
          <cell r="N11">
            <v>57774</v>
          </cell>
        </row>
        <row r="12">
          <cell r="B12" t="str">
            <v>시험기사1급</v>
          </cell>
          <cell r="C12" t="str">
            <v>시험</v>
          </cell>
          <cell r="D12" t="str">
            <v>기사1급</v>
          </cell>
          <cell r="E12">
            <v>16</v>
          </cell>
          <cell r="F12" t="str">
            <v>인</v>
          </cell>
          <cell r="G12">
            <v>88602</v>
          </cell>
          <cell r="H12">
            <v>1417632</v>
          </cell>
          <cell r="N12">
            <v>88602</v>
          </cell>
        </row>
        <row r="13">
          <cell r="B13" t="str">
            <v>신호공</v>
          </cell>
          <cell r="D13" t="str">
            <v>신호공</v>
          </cell>
          <cell r="E13">
            <v>4</v>
          </cell>
          <cell r="F13" t="str">
            <v>인</v>
          </cell>
          <cell r="G13">
            <v>79766</v>
          </cell>
          <cell r="H13">
            <v>319064</v>
          </cell>
          <cell r="N13">
            <v>79766</v>
          </cell>
        </row>
        <row r="15">
          <cell r="B15" t="str">
            <v>공구손료노무비의 3%</v>
          </cell>
          <cell r="C15" t="str">
            <v>공구손료</v>
          </cell>
          <cell r="D15" t="str">
            <v>노무비의 3%</v>
          </cell>
          <cell r="E15">
            <v>1</v>
          </cell>
          <cell r="F15" t="str">
            <v>식</v>
          </cell>
          <cell r="G15">
            <v>0</v>
          </cell>
          <cell r="H15">
            <v>0</v>
          </cell>
          <cell r="I15">
            <v>0</v>
          </cell>
          <cell r="J15">
            <v>0</v>
          </cell>
          <cell r="L15">
            <v>77258</v>
          </cell>
          <cell r="N15" t="e">
            <v>#N/A</v>
          </cell>
        </row>
        <row r="17">
          <cell r="B17">
            <v>0</v>
          </cell>
          <cell r="G17">
            <v>0</v>
          </cell>
          <cell r="H17">
            <v>0</v>
          </cell>
          <cell r="I17">
            <v>0</v>
          </cell>
          <cell r="J17">
            <v>0</v>
          </cell>
          <cell r="L17">
            <v>0</v>
          </cell>
          <cell r="N17" t="e">
            <v>#N/A</v>
          </cell>
        </row>
        <row r="18">
          <cell r="B18">
            <v>0</v>
          </cell>
          <cell r="G18">
            <v>0</v>
          </cell>
          <cell r="H18">
            <v>0</v>
          </cell>
          <cell r="I18">
            <v>0</v>
          </cell>
          <cell r="J18">
            <v>0</v>
          </cell>
          <cell r="L18">
            <v>0</v>
          </cell>
          <cell r="N18" t="e">
            <v>#N/A</v>
          </cell>
        </row>
        <row r="19">
          <cell r="B19" t="str">
            <v>일   위   대   가   표</v>
          </cell>
          <cell r="C19" t="str">
            <v>일   위   대   가   표</v>
          </cell>
          <cell r="N19" t="e">
            <v>#N/A</v>
          </cell>
        </row>
        <row r="20">
          <cell r="A20">
            <v>2</v>
          </cell>
          <cell r="B20" t="str">
            <v>항 목 번 호 :제 2 호표 (통신 5-92(13) 적용)</v>
          </cell>
          <cell r="C20" t="str">
            <v>항 목 번 호 :</v>
          </cell>
          <cell r="D20" t="str">
            <v>제 2 호표 (통신 5-92(13) 적용)</v>
          </cell>
          <cell r="N20" t="e">
            <v>#N/A</v>
          </cell>
        </row>
        <row r="21">
          <cell r="A21" t="str">
            <v>N2</v>
          </cell>
          <cell r="B21" t="str">
            <v>공       종 :중앙제어반(COS)</v>
          </cell>
          <cell r="C21" t="str">
            <v>공       종 :</v>
          </cell>
          <cell r="D21" t="str">
            <v>중앙제어반(COS)</v>
          </cell>
          <cell r="H21" t="str">
            <v>노 무 비</v>
          </cell>
          <cell r="J21" t="str">
            <v>재 료 비</v>
          </cell>
          <cell r="L21" t="str">
            <v>경   비</v>
          </cell>
          <cell r="M21" t="str">
            <v>합   계</v>
          </cell>
          <cell r="N21" t="e">
            <v>#N/A</v>
          </cell>
        </row>
        <row r="22">
          <cell r="A22" t="str">
            <v>중앙제어반(COS)</v>
          </cell>
          <cell r="B22" t="str">
            <v>단       위 :M</v>
          </cell>
          <cell r="C22" t="str">
            <v>단       위 :</v>
          </cell>
          <cell r="D22" t="str">
            <v>M</v>
          </cell>
          <cell r="H22">
            <v>2326682</v>
          </cell>
          <cell r="J22">
            <v>0</v>
          </cell>
          <cell r="L22">
            <v>69800</v>
          </cell>
          <cell r="M22">
            <v>2396482</v>
          </cell>
          <cell r="N22" t="str">
            <v>제2호표 참조</v>
          </cell>
        </row>
        <row r="23">
          <cell r="B23" t="str">
            <v>명      칭규    격</v>
          </cell>
          <cell r="C23" t="str">
            <v>명      칭</v>
          </cell>
          <cell r="D23" t="str">
            <v>규    격</v>
          </cell>
          <cell r="E23" t="str">
            <v>수 량</v>
          </cell>
          <cell r="F23" t="str">
            <v>단위</v>
          </cell>
          <cell r="G23" t="str">
            <v>노   무   비</v>
          </cell>
          <cell r="I23" t="str">
            <v>재   료   비</v>
          </cell>
          <cell r="K23" t="str">
            <v>경      비</v>
          </cell>
          <cell r="M23" t="str">
            <v>비 고</v>
          </cell>
          <cell r="N23" t="e">
            <v>#N/A</v>
          </cell>
        </row>
        <row r="24">
          <cell r="B24">
            <v>0</v>
          </cell>
          <cell r="G24" t="str">
            <v>단    가</v>
          </cell>
          <cell r="H24" t="str">
            <v>금    액</v>
          </cell>
          <cell r="I24" t="str">
            <v>단    가</v>
          </cell>
          <cell r="J24" t="str">
            <v>금    액</v>
          </cell>
          <cell r="K24" t="str">
            <v>단    가</v>
          </cell>
          <cell r="L24" t="str">
            <v>금    액</v>
          </cell>
          <cell r="N24" t="e">
            <v>#N/A</v>
          </cell>
        </row>
        <row r="25">
          <cell r="B25" t="str">
            <v>중앙제어반(COS)</v>
          </cell>
          <cell r="C25" t="str">
            <v>중앙제어반(COS)</v>
          </cell>
          <cell r="G25">
            <v>0</v>
          </cell>
          <cell r="H25">
            <v>0</v>
          </cell>
          <cell r="J25">
            <v>0</v>
          </cell>
          <cell r="L25">
            <v>0</v>
          </cell>
          <cell r="N25" t="e">
            <v>#N/A</v>
          </cell>
        </row>
        <row r="26">
          <cell r="B26" t="str">
            <v>조립및 설치기사1급</v>
          </cell>
          <cell r="C26" t="str">
            <v>조립및 설치</v>
          </cell>
          <cell r="D26" t="str">
            <v>기사1급</v>
          </cell>
          <cell r="E26">
            <v>1</v>
          </cell>
          <cell r="F26" t="str">
            <v>인</v>
          </cell>
          <cell r="G26">
            <v>88602</v>
          </cell>
          <cell r="H26">
            <v>88602</v>
          </cell>
          <cell r="I26">
            <v>0</v>
          </cell>
          <cell r="J26">
            <v>0</v>
          </cell>
          <cell r="L26">
            <v>0</v>
          </cell>
          <cell r="N26">
            <v>88602</v>
          </cell>
        </row>
        <row r="27">
          <cell r="B27" t="str">
            <v>기사2급</v>
          </cell>
          <cell r="D27" t="str">
            <v>기사2급</v>
          </cell>
          <cell r="E27">
            <v>2</v>
          </cell>
          <cell r="F27" t="str">
            <v>인</v>
          </cell>
          <cell r="G27">
            <v>72461</v>
          </cell>
          <cell r="H27">
            <v>144922</v>
          </cell>
          <cell r="I27">
            <v>0</v>
          </cell>
          <cell r="J27">
            <v>0</v>
          </cell>
          <cell r="L27">
            <v>0</v>
          </cell>
          <cell r="N27">
            <v>72461</v>
          </cell>
        </row>
        <row r="28">
          <cell r="B28" t="str">
            <v>통신설비공</v>
          </cell>
          <cell r="D28" t="str">
            <v>통신설비공</v>
          </cell>
          <cell r="E28">
            <v>4</v>
          </cell>
          <cell r="F28" t="str">
            <v>인</v>
          </cell>
          <cell r="G28">
            <v>67740</v>
          </cell>
          <cell r="H28">
            <v>270960</v>
          </cell>
          <cell r="I28">
            <v>0</v>
          </cell>
          <cell r="J28">
            <v>0</v>
          </cell>
          <cell r="L28">
            <v>0</v>
          </cell>
          <cell r="N28">
            <v>67740</v>
          </cell>
        </row>
        <row r="29">
          <cell r="B29" t="str">
            <v>보통인부</v>
          </cell>
          <cell r="D29" t="str">
            <v>보통인부</v>
          </cell>
          <cell r="E29">
            <v>2</v>
          </cell>
          <cell r="F29" t="str">
            <v>인</v>
          </cell>
          <cell r="G29">
            <v>33323</v>
          </cell>
          <cell r="H29">
            <v>66646</v>
          </cell>
          <cell r="I29">
            <v>0</v>
          </cell>
          <cell r="J29">
            <v>0</v>
          </cell>
          <cell r="L29">
            <v>0</v>
          </cell>
          <cell r="N29">
            <v>33323</v>
          </cell>
        </row>
        <row r="30">
          <cell r="B30" t="str">
            <v>조정기사1급</v>
          </cell>
          <cell r="C30" t="str">
            <v>조정</v>
          </cell>
          <cell r="D30" t="str">
            <v>기사1급</v>
          </cell>
          <cell r="E30">
            <v>2</v>
          </cell>
          <cell r="F30" t="str">
            <v>인</v>
          </cell>
          <cell r="G30">
            <v>88602</v>
          </cell>
          <cell r="H30">
            <v>177204</v>
          </cell>
          <cell r="I30">
            <v>0</v>
          </cell>
          <cell r="J30">
            <v>0</v>
          </cell>
          <cell r="L30">
            <v>0</v>
          </cell>
          <cell r="N30">
            <v>88602</v>
          </cell>
        </row>
        <row r="31">
          <cell r="B31" t="str">
            <v>기사2급</v>
          </cell>
          <cell r="D31" t="str">
            <v>기사2급</v>
          </cell>
          <cell r="E31">
            <v>4</v>
          </cell>
          <cell r="F31" t="str">
            <v>인</v>
          </cell>
          <cell r="G31">
            <v>72461</v>
          </cell>
          <cell r="H31">
            <v>289844</v>
          </cell>
          <cell r="I31">
            <v>0</v>
          </cell>
          <cell r="J31">
            <v>0</v>
          </cell>
          <cell r="L31">
            <v>0</v>
          </cell>
          <cell r="N31">
            <v>72461</v>
          </cell>
        </row>
        <row r="32">
          <cell r="B32" t="str">
            <v>시험 및 측정기사1급</v>
          </cell>
          <cell r="C32" t="str">
            <v>시험 및 측정</v>
          </cell>
          <cell r="D32" t="str">
            <v>기사1급</v>
          </cell>
          <cell r="E32">
            <v>8</v>
          </cell>
          <cell r="F32" t="str">
            <v>인</v>
          </cell>
          <cell r="G32">
            <v>88602</v>
          </cell>
          <cell r="H32">
            <v>708816</v>
          </cell>
          <cell r="I32">
            <v>0</v>
          </cell>
          <cell r="J32">
            <v>0</v>
          </cell>
          <cell r="L32">
            <v>0</v>
          </cell>
          <cell r="N32">
            <v>88602</v>
          </cell>
        </row>
        <row r="33">
          <cell r="B33" t="str">
            <v>기사2급</v>
          </cell>
          <cell r="D33" t="str">
            <v>기사2급</v>
          </cell>
          <cell r="E33">
            <v>8</v>
          </cell>
          <cell r="F33" t="str">
            <v>인</v>
          </cell>
          <cell r="G33">
            <v>72461</v>
          </cell>
          <cell r="H33">
            <v>579688</v>
          </cell>
          <cell r="I33">
            <v>0</v>
          </cell>
          <cell r="J33">
            <v>0</v>
          </cell>
          <cell r="L33">
            <v>0</v>
          </cell>
          <cell r="N33">
            <v>72461</v>
          </cell>
        </row>
        <row r="34">
          <cell r="B34">
            <v>0</v>
          </cell>
          <cell r="D34">
            <v>0</v>
          </cell>
          <cell r="E34">
            <v>0</v>
          </cell>
          <cell r="F34">
            <v>0</v>
          </cell>
          <cell r="G34">
            <v>0</v>
          </cell>
          <cell r="H34">
            <v>0</v>
          </cell>
          <cell r="I34">
            <v>0</v>
          </cell>
          <cell r="J34">
            <v>0</v>
          </cell>
          <cell r="L34">
            <v>0</v>
          </cell>
          <cell r="N34" t="e">
            <v>#N/A</v>
          </cell>
        </row>
        <row r="35">
          <cell r="B35" t="str">
            <v>공구손료노무비의 3%</v>
          </cell>
          <cell r="C35" t="str">
            <v>공구손료</v>
          </cell>
          <cell r="D35" t="str">
            <v>노무비의 3%</v>
          </cell>
          <cell r="E35">
            <v>1</v>
          </cell>
          <cell r="F35" t="str">
            <v>식</v>
          </cell>
          <cell r="G35">
            <v>0</v>
          </cell>
          <cell r="H35">
            <v>0</v>
          </cell>
          <cell r="I35">
            <v>0</v>
          </cell>
          <cell r="J35">
            <v>0</v>
          </cell>
          <cell r="L35">
            <v>69800</v>
          </cell>
          <cell r="N35" t="e">
            <v>#N/A</v>
          </cell>
        </row>
        <row r="36">
          <cell r="B36">
            <v>0</v>
          </cell>
          <cell r="G36">
            <v>0</v>
          </cell>
          <cell r="H36">
            <v>0</v>
          </cell>
          <cell r="I36">
            <v>0</v>
          </cell>
          <cell r="J36">
            <v>0</v>
          </cell>
          <cell r="L36">
            <v>0</v>
          </cell>
          <cell r="N36" t="e">
            <v>#N/A</v>
          </cell>
        </row>
        <row r="37">
          <cell r="B37" t="str">
            <v>일   위   대   가   표</v>
          </cell>
          <cell r="C37" t="str">
            <v>일   위   대   가   표</v>
          </cell>
          <cell r="N37" t="e">
            <v>#N/A</v>
          </cell>
        </row>
        <row r="38">
          <cell r="A38">
            <v>3</v>
          </cell>
          <cell r="B38" t="str">
            <v>항 목 번 호 :제 3 호표 (통신 5-92(13)적용)</v>
          </cell>
          <cell r="C38" t="str">
            <v>항 목 번 호 :</v>
          </cell>
          <cell r="D38" t="str">
            <v>제 3 호표 (통신 5-92(13)적용)</v>
          </cell>
          <cell r="N38" t="e">
            <v>#N/A</v>
          </cell>
        </row>
        <row r="39">
          <cell r="A39" t="str">
            <v>N3</v>
          </cell>
          <cell r="B39" t="str">
            <v>공       종 :탈수기동 제어설비(LOS)</v>
          </cell>
          <cell r="C39" t="str">
            <v>공       종 :</v>
          </cell>
          <cell r="D39" t="str">
            <v>탈수기동 제어설비(LOS)</v>
          </cell>
          <cell r="H39" t="str">
            <v>노 무 비</v>
          </cell>
          <cell r="J39" t="str">
            <v>재 료 비</v>
          </cell>
          <cell r="L39" t="str">
            <v>경   비</v>
          </cell>
          <cell r="M39" t="str">
            <v>합   계</v>
          </cell>
          <cell r="N39" t="e">
            <v>#N/A</v>
          </cell>
        </row>
        <row r="40">
          <cell r="A40" t="str">
            <v>탈수기동 제어설비(LOS)</v>
          </cell>
          <cell r="B40" t="str">
            <v xml:space="preserve">                                                                                                                                                                                                                                         M</v>
          </cell>
          <cell r="C40" t="str">
            <v xml:space="preserve">                                                                                                                                                                                                                                         </v>
          </cell>
          <cell r="D40" t="str">
            <v>M</v>
          </cell>
          <cell r="H40">
            <v>2326682</v>
          </cell>
          <cell r="J40">
            <v>0</v>
          </cell>
          <cell r="L40">
            <v>69800</v>
          </cell>
          <cell r="M40">
            <v>2396482</v>
          </cell>
          <cell r="N40" t="str">
            <v>제3호표 참조</v>
          </cell>
        </row>
        <row r="41">
          <cell r="B41" t="str">
            <v>명      칭규    격</v>
          </cell>
          <cell r="C41" t="str">
            <v>명      칭</v>
          </cell>
          <cell r="D41" t="str">
            <v>규    격</v>
          </cell>
          <cell r="E41" t="str">
            <v>수 량</v>
          </cell>
          <cell r="F41" t="str">
            <v>단위</v>
          </cell>
          <cell r="G41" t="str">
            <v>노   무   비</v>
          </cell>
          <cell r="I41" t="str">
            <v>재   료   비</v>
          </cell>
          <cell r="K41" t="str">
            <v>경      비</v>
          </cell>
          <cell r="M41" t="str">
            <v>비 고</v>
          </cell>
          <cell r="N41" t="e">
            <v>#N/A</v>
          </cell>
        </row>
        <row r="42">
          <cell r="B42">
            <v>0</v>
          </cell>
          <cell r="G42" t="str">
            <v>단    가</v>
          </cell>
          <cell r="H42" t="str">
            <v>금    액</v>
          </cell>
          <cell r="I42" t="str">
            <v>단    가</v>
          </cell>
          <cell r="J42" t="str">
            <v>금    액</v>
          </cell>
          <cell r="K42" t="str">
            <v>단    가</v>
          </cell>
          <cell r="L42" t="str">
            <v>금    액</v>
          </cell>
          <cell r="N42" t="e">
            <v>#N/A</v>
          </cell>
        </row>
        <row r="43">
          <cell r="B43" t="str">
            <v>탈수기동 제어설비(LOS)</v>
          </cell>
          <cell r="C43" t="str">
            <v>탈수기동 제어설비(LOS)</v>
          </cell>
          <cell r="G43">
            <v>0</v>
          </cell>
          <cell r="H43">
            <v>0</v>
          </cell>
          <cell r="J43">
            <v>0</v>
          </cell>
          <cell r="L43">
            <v>0</v>
          </cell>
          <cell r="N43" t="e">
            <v>#N/A</v>
          </cell>
        </row>
        <row r="44">
          <cell r="B44" t="str">
            <v>조립및 설치기사1급</v>
          </cell>
          <cell r="C44" t="str">
            <v>조립및 설치</v>
          </cell>
          <cell r="D44" t="str">
            <v>기사1급</v>
          </cell>
          <cell r="E44">
            <v>1</v>
          </cell>
          <cell r="F44" t="str">
            <v>인</v>
          </cell>
          <cell r="G44">
            <v>88602</v>
          </cell>
          <cell r="H44">
            <v>88602</v>
          </cell>
          <cell r="I44">
            <v>0</v>
          </cell>
          <cell r="J44">
            <v>0</v>
          </cell>
          <cell r="L44">
            <v>0</v>
          </cell>
          <cell r="N44">
            <v>88602</v>
          </cell>
        </row>
        <row r="45">
          <cell r="B45" t="str">
            <v>기사2급</v>
          </cell>
          <cell r="D45" t="str">
            <v>기사2급</v>
          </cell>
          <cell r="E45">
            <v>2</v>
          </cell>
          <cell r="F45" t="str">
            <v>인</v>
          </cell>
          <cell r="G45">
            <v>72461</v>
          </cell>
          <cell r="H45">
            <v>144922</v>
          </cell>
          <cell r="I45">
            <v>0</v>
          </cell>
          <cell r="J45">
            <v>0</v>
          </cell>
          <cell r="L45">
            <v>0</v>
          </cell>
          <cell r="N45">
            <v>72461</v>
          </cell>
        </row>
        <row r="46">
          <cell r="B46" t="str">
            <v>통신설비공</v>
          </cell>
          <cell r="D46" t="str">
            <v>통신설비공</v>
          </cell>
          <cell r="E46">
            <v>4</v>
          </cell>
          <cell r="F46" t="str">
            <v>인</v>
          </cell>
          <cell r="G46">
            <v>67740</v>
          </cell>
          <cell r="H46">
            <v>270960</v>
          </cell>
          <cell r="I46">
            <v>0</v>
          </cell>
          <cell r="J46">
            <v>0</v>
          </cell>
          <cell r="L46">
            <v>0</v>
          </cell>
          <cell r="N46">
            <v>67740</v>
          </cell>
        </row>
        <row r="47">
          <cell r="B47" t="str">
            <v>보통인부</v>
          </cell>
          <cell r="C47">
            <v>0</v>
          </cell>
          <cell r="D47" t="str">
            <v>보통인부</v>
          </cell>
          <cell r="E47">
            <v>2</v>
          </cell>
          <cell r="F47" t="str">
            <v>인</v>
          </cell>
          <cell r="G47">
            <v>33323</v>
          </cell>
          <cell r="H47">
            <v>66646</v>
          </cell>
          <cell r="I47">
            <v>0</v>
          </cell>
          <cell r="J47">
            <v>0</v>
          </cell>
          <cell r="L47">
            <v>0</v>
          </cell>
          <cell r="N47">
            <v>33323</v>
          </cell>
        </row>
        <row r="48">
          <cell r="B48" t="str">
            <v>조정기사1급</v>
          </cell>
          <cell r="C48" t="str">
            <v>조정</v>
          </cell>
          <cell r="D48" t="str">
            <v>기사1급</v>
          </cell>
          <cell r="E48">
            <v>2</v>
          </cell>
          <cell r="F48" t="str">
            <v>인</v>
          </cell>
          <cell r="G48">
            <v>88602</v>
          </cell>
          <cell r="H48">
            <v>177204</v>
          </cell>
          <cell r="I48">
            <v>0</v>
          </cell>
          <cell r="J48">
            <v>0</v>
          </cell>
          <cell r="L48">
            <v>0</v>
          </cell>
          <cell r="N48">
            <v>88602</v>
          </cell>
        </row>
        <row r="49">
          <cell r="B49" t="str">
            <v>기사2급</v>
          </cell>
          <cell r="D49" t="str">
            <v>기사2급</v>
          </cell>
          <cell r="E49">
            <v>4</v>
          </cell>
          <cell r="F49" t="str">
            <v>인</v>
          </cell>
          <cell r="G49">
            <v>72461</v>
          </cell>
          <cell r="H49">
            <v>289844</v>
          </cell>
          <cell r="I49">
            <v>0</v>
          </cell>
          <cell r="J49">
            <v>0</v>
          </cell>
          <cell r="L49">
            <v>0</v>
          </cell>
          <cell r="N49">
            <v>72461</v>
          </cell>
        </row>
        <row r="50">
          <cell r="B50" t="str">
            <v>시험 및 측정기사1급</v>
          </cell>
          <cell r="C50" t="str">
            <v>시험 및 측정</v>
          </cell>
          <cell r="D50" t="str">
            <v>기사1급</v>
          </cell>
          <cell r="E50">
            <v>8</v>
          </cell>
          <cell r="F50" t="str">
            <v>인</v>
          </cell>
          <cell r="G50">
            <v>88602</v>
          </cell>
          <cell r="H50">
            <v>708816</v>
          </cell>
          <cell r="I50">
            <v>0</v>
          </cell>
          <cell r="J50">
            <v>0</v>
          </cell>
          <cell r="L50">
            <v>0</v>
          </cell>
          <cell r="N50">
            <v>88602</v>
          </cell>
        </row>
        <row r="51">
          <cell r="B51" t="str">
            <v>기사2급</v>
          </cell>
          <cell r="D51" t="str">
            <v>기사2급</v>
          </cell>
          <cell r="E51">
            <v>8</v>
          </cell>
          <cell r="F51" t="str">
            <v>인</v>
          </cell>
          <cell r="G51">
            <v>72461</v>
          </cell>
          <cell r="H51">
            <v>579688</v>
          </cell>
          <cell r="I51">
            <v>0</v>
          </cell>
          <cell r="J51">
            <v>0</v>
          </cell>
          <cell r="L51">
            <v>0</v>
          </cell>
          <cell r="N51">
            <v>72461</v>
          </cell>
        </row>
        <row r="53">
          <cell r="B53" t="str">
            <v>공구손료노무비의 3%</v>
          </cell>
          <cell r="C53" t="str">
            <v>공구손료</v>
          </cell>
          <cell r="D53" t="str">
            <v>노무비의 3%</v>
          </cell>
          <cell r="E53">
            <v>1</v>
          </cell>
          <cell r="F53" t="str">
            <v>식</v>
          </cell>
          <cell r="G53">
            <v>0</v>
          </cell>
          <cell r="H53">
            <v>0</v>
          </cell>
          <cell r="I53">
            <v>0</v>
          </cell>
          <cell r="J53">
            <v>0</v>
          </cell>
          <cell r="L53">
            <v>69800</v>
          </cell>
          <cell r="N53" t="e">
            <v>#N/A</v>
          </cell>
        </row>
        <row r="54">
          <cell r="B54">
            <v>0</v>
          </cell>
          <cell r="G54">
            <v>0</v>
          </cell>
          <cell r="H54">
            <v>0</v>
          </cell>
          <cell r="I54">
            <v>0</v>
          </cell>
          <cell r="J54">
            <v>0</v>
          </cell>
          <cell r="L54">
            <v>0</v>
          </cell>
          <cell r="N54" t="e">
            <v>#N/A</v>
          </cell>
        </row>
        <row r="55">
          <cell r="B55" t="str">
            <v>일   위   대   가   표</v>
          </cell>
          <cell r="C55" t="str">
            <v>일   위   대   가   표</v>
          </cell>
          <cell r="N55" t="e">
            <v>#N/A</v>
          </cell>
        </row>
        <row r="56">
          <cell r="A56">
            <v>4</v>
          </cell>
          <cell r="B56" t="str">
            <v>항 목 번 호 :제 4 호표 (통신 5-87 적용)</v>
          </cell>
          <cell r="C56" t="str">
            <v>항 목 번 호 :</v>
          </cell>
          <cell r="D56" t="str">
            <v>제 4 호표 (통신 5-87 적용)</v>
          </cell>
          <cell r="N56" t="e">
            <v>#N/A</v>
          </cell>
        </row>
        <row r="57">
          <cell r="A57" t="str">
            <v>N4</v>
          </cell>
          <cell r="B57" t="str">
            <v>공       종 :원격제어설비 TM/TC#A</v>
          </cell>
          <cell r="C57" t="str">
            <v>공       종 :</v>
          </cell>
          <cell r="D57" t="str">
            <v>원격제어설비 TM/TC#A</v>
          </cell>
          <cell r="H57" t="str">
            <v>노 무 비</v>
          </cell>
          <cell r="J57" t="str">
            <v>재 료 비</v>
          </cell>
          <cell r="L57" t="str">
            <v>경   비</v>
          </cell>
          <cell r="M57" t="str">
            <v>합   계</v>
          </cell>
          <cell r="N57" t="e">
            <v>#N/A</v>
          </cell>
        </row>
        <row r="58">
          <cell r="A58" t="str">
            <v>원격제어설비 TM/TC#A</v>
          </cell>
          <cell r="B58" t="str">
            <v xml:space="preserve">                                                                                                                                                                                                                                         M</v>
          </cell>
          <cell r="C58" t="str">
            <v xml:space="preserve">                                                                                                                                                                                                                                         </v>
          </cell>
          <cell r="D58" t="str">
            <v>M</v>
          </cell>
          <cell r="H58">
            <v>2359201</v>
          </cell>
          <cell r="J58">
            <v>0</v>
          </cell>
          <cell r="L58">
            <v>70776</v>
          </cell>
          <cell r="M58">
            <v>2429977</v>
          </cell>
          <cell r="N58" t="str">
            <v>제4호표 참조</v>
          </cell>
        </row>
        <row r="59">
          <cell r="B59" t="str">
            <v>명      칭규    격</v>
          </cell>
          <cell r="C59" t="str">
            <v>명      칭</v>
          </cell>
          <cell r="D59" t="str">
            <v>규    격</v>
          </cell>
          <cell r="E59" t="str">
            <v>수 량</v>
          </cell>
          <cell r="F59" t="str">
            <v>단위</v>
          </cell>
          <cell r="G59" t="str">
            <v>노   무   비</v>
          </cell>
          <cell r="I59" t="str">
            <v>재   료   비</v>
          </cell>
          <cell r="K59" t="str">
            <v>경      비</v>
          </cell>
          <cell r="M59" t="str">
            <v>비 고</v>
          </cell>
          <cell r="N59" t="e">
            <v>#N/A</v>
          </cell>
        </row>
        <row r="60">
          <cell r="B60">
            <v>0</v>
          </cell>
          <cell r="G60" t="str">
            <v>단    가</v>
          </cell>
          <cell r="H60" t="str">
            <v>금    액</v>
          </cell>
          <cell r="I60" t="str">
            <v>단    가</v>
          </cell>
          <cell r="J60" t="str">
            <v>금    액</v>
          </cell>
          <cell r="K60" t="str">
            <v>단    가</v>
          </cell>
          <cell r="L60" t="str">
            <v>금    액</v>
          </cell>
          <cell r="N60" t="e">
            <v>#N/A</v>
          </cell>
        </row>
        <row r="61">
          <cell r="B61" t="str">
            <v>원격제어설비 TM/TC#A</v>
          </cell>
          <cell r="C61" t="str">
            <v>원격제어설비 TM/TC#A</v>
          </cell>
          <cell r="G61">
            <v>0</v>
          </cell>
          <cell r="H61">
            <v>0</v>
          </cell>
          <cell r="J61">
            <v>0</v>
          </cell>
          <cell r="L61">
            <v>0</v>
          </cell>
          <cell r="N61" t="e">
            <v>#N/A</v>
          </cell>
        </row>
        <row r="62">
          <cell r="B62" t="str">
            <v>1. 설치작업</v>
          </cell>
          <cell r="C62" t="str">
            <v>1. 설치작업</v>
          </cell>
          <cell r="D62">
            <v>0</v>
          </cell>
          <cell r="E62">
            <v>5.8</v>
          </cell>
          <cell r="F62" t="e">
            <v>#N/A</v>
          </cell>
          <cell r="G62">
            <v>0</v>
          </cell>
          <cell r="H62">
            <v>0</v>
          </cell>
          <cell r="I62">
            <v>0</v>
          </cell>
          <cell r="J62">
            <v>0</v>
          </cell>
          <cell r="L62">
            <v>0</v>
          </cell>
          <cell r="N62" t="e">
            <v>#N/A</v>
          </cell>
        </row>
        <row r="63">
          <cell r="B63" t="str">
            <v>BAY 건립통신설비공</v>
          </cell>
          <cell r="C63" t="str">
            <v>BAY 건립</v>
          </cell>
          <cell r="D63" t="str">
            <v>신호공</v>
          </cell>
          <cell r="E63">
            <v>1</v>
          </cell>
          <cell r="F63" t="str">
            <v>인</v>
          </cell>
          <cell r="G63">
            <v>79766</v>
          </cell>
          <cell r="H63">
            <v>79766</v>
          </cell>
          <cell r="I63">
            <v>0</v>
          </cell>
          <cell r="J63">
            <v>0</v>
          </cell>
          <cell r="L63">
            <v>0</v>
          </cell>
          <cell r="N63">
            <v>67740</v>
          </cell>
        </row>
        <row r="64">
          <cell r="B64" t="str">
            <v>보통인부</v>
          </cell>
          <cell r="D64" t="str">
            <v>보통인부</v>
          </cell>
          <cell r="E64">
            <v>1</v>
          </cell>
          <cell r="F64" t="str">
            <v>인</v>
          </cell>
          <cell r="G64">
            <v>33323</v>
          </cell>
          <cell r="H64">
            <v>33323</v>
          </cell>
          <cell r="I64">
            <v>0</v>
          </cell>
          <cell r="J64">
            <v>0</v>
          </cell>
          <cell r="L64">
            <v>0</v>
          </cell>
          <cell r="N64">
            <v>33323</v>
          </cell>
        </row>
        <row r="65">
          <cell r="B65" t="str">
            <v>CARD 삽입 및 점검통신설비공</v>
          </cell>
          <cell r="C65" t="str">
            <v>CARD 삽입 및 점검</v>
          </cell>
          <cell r="D65" t="str">
            <v>통신설비공</v>
          </cell>
          <cell r="E65">
            <v>5</v>
          </cell>
          <cell r="F65" t="str">
            <v>인</v>
          </cell>
          <cell r="G65">
            <v>67740</v>
          </cell>
          <cell r="H65">
            <v>338700</v>
          </cell>
          <cell r="I65">
            <v>0</v>
          </cell>
          <cell r="J65">
            <v>0</v>
          </cell>
          <cell r="L65">
            <v>0</v>
          </cell>
          <cell r="N65">
            <v>67740</v>
          </cell>
        </row>
        <row r="66">
          <cell r="B66" t="str">
            <v>케입블 결선통신설비공</v>
          </cell>
          <cell r="C66" t="str">
            <v>케입블 결선</v>
          </cell>
          <cell r="D66" t="str">
            <v>통신설비공</v>
          </cell>
          <cell r="E66">
            <v>0.06</v>
          </cell>
          <cell r="F66" t="str">
            <v>인</v>
          </cell>
          <cell r="G66">
            <v>67740</v>
          </cell>
          <cell r="H66">
            <v>4064</v>
          </cell>
          <cell r="I66">
            <v>0</v>
          </cell>
          <cell r="J66">
            <v>0</v>
          </cell>
          <cell r="L66">
            <v>0</v>
          </cell>
          <cell r="N66">
            <v>67740</v>
          </cell>
        </row>
        <row r="67">
          <cell r="B67" t="str">
            <v>2. 국부시험 및 조정기사1급</v>
          </cell>
          <cell r="C67" t="str">
            <v>2. 국부시험 및 조정</v>
          </cell>
          <cell r="D67" t="str">
            <v>신호공</v>
          </cell>
          <cell r="E67">
            <v>2</v>
          </cell>
          <cell r="F67" t="str">
            <v>인</v>
          </cell>
          <cell r="G67">
            <v>79766</v>
          </cell>
          <cell r="H67">
            <v>159532</v>
          </cell>
          <cell r="I67">
            <v>0</v>
          </cell>
          <cell r="J67">
            <v>0</v>
          </cell>
          <cell r="L67">
            <v>0</v>
          </cell>
          <cell r="N67">
            <v>88602</v>
          </cell>
        </row>
        <row r="68">
          <cell r="B68" t="str">
            <v>3. 송수신 상태 조정기사1급</v>
          </cell>
          <cell r="C68" t="str">
            <v>3. 송수신 상태 조정</v>
          </cell>
          <cell r="D68" t="str">
            <v>기사1급</v>
          </cell>
          <cell r="E68">
            <v>2</v>
          </cell>
          <cell r="F68" t="str">
            <v>인</v>
          </cell>
          <cell r="G68">
            <v>88602</v>
          </cell>
          <cell r="H68">
            <v>177204</v>
          </cell>
          <cell r="I68">
            <v>0</v>
          </cell>
          <cell r="J68">
            <v>0</v>
          </cell>
          <cell r="L68">
            <v>0</v>
          </cell>
          <cell r="N68">
            <v>88602</v>
          </cell>
        </row>
        <row r="69">
          <cell r="B69" t="str">
            <v>4. 종합점검 및 시험기사1급</v>
          </cell>
          <cell r="C69" t="str">
            <v>4. 종합점검 및 시험</v>
          </cell>
          <cell r="D69" t="str">
            <v>기사1급</v>
          </cell>
          <cell r="E69">
            <v>16</v>
          </cell>
          <cell r="F69" t="str">
            <v>인</v>
          </cell>
          <cell r="G69">
            <v>88602</v>
          </cell>
          <cell r="H69">
            <v>1417632</v>
          </cell>
          <cell r="I69">
            <v>0</v>
          </cell>
          <cell r="J69">
            <v>0</v>
          </cell>
          <cell r="L69">
            <v>0</v>
          </cell>
          <cell r="N69">
            <v>88602</v>
          </cell>
        </row>
        <row r="70">
          <cell r="N70" t="e">
            <v>#N/A</v>
          </cell>
        </row>
        <row r="71">
          <cell r="B71" t="str">
            <v>공구손료노무비의 3%</v>
          </cell>
          <cell r="C71" t="str">
            <v>공구손료</v>
          </cell>
          <cell r="D71" t="str">
            <v>노무비의 3%</v>
          </cell>
          <cell r="E71">
            <v>1</v>
          </cell>
          <cell r="F71" t="str">
            <v>식</v>
          </cell>
          <cell r="G71">
            <v>0</v>
          </cell>
          <cell r="H71">
            <v>0</v>
          </cell>
          <cell r="I71">
            <v>0</v>
          </cell>
          <cell r="J71">
            <v>0</v>
          </cell>
          <cell r="L71">
            <v>70776</v>
          </cell>
          <cell r="N71" t="e">
            <v>#N/A</v>
          </cell>
        </row>
        <row r="72">
          <cell r="B72">
            <v>0</v>
          </cell>
          <cell r="G72">
            <v>0</v>
          </cell>
          <cell r="H72">
            <v>0</v>
          </cell>
          <cell r="I72">
            <v>0</v>
          </cell>
          <cell r="J72">
            <v>0</v>
          </cell>
          <cell r="L72">
            <v>0</v>
          </cell>
          <cell r="N72">
            <v>0</v>
          </cell>
        </row>
        <row r="73">
          <cell r="B73" t="str">
            <v>일   위   대   가   표</v>
          </cell>
          <cell r="C73" t="str">
            <v>일   위   대   가   표</v>
          </cell>
          <cell r="N73" t="e">
            <v>#N/A</v>
          </cell>
        </row>
        <row r="74">
          <cell r="A74">
            <v>5</v>
          </cell>
          <cell r="B74" t="str">
            <v>항 목 번 호 :제 5 호표 (전기 3-7-8 적용)</v>
          </cell>
          <cell r="C74" t="str">
            <v>항 목 번 호 :</v>
          </cell>
          <cell r="D74" t="str">
            <v>제 5 호표 (전기 3-7-8 적용)</v>
          </cell>
          <cell r="N74" t="e">
            <v>#N/A</v>
          </cell>
        </row>
        <row r="75">
          <cell r="A75" t="str">
            <v>N5</v>
          </cell>
          <cell r="B75" t="str">
            <v>공       종 :취수펌프장 제어설비(LOS)</v>
          </cell>
          <cell r="C75" t="str">
            <v>공       종 :</v>
          </cell>
          <cell r="D75" t="str">
            <v>취수펌프장 제어설비(LOS)</v>
          </cell>
          <cell r="H75" t="str">
            <v>노 무 비</v>
          </cell>
          <cell r="J75" t="str">
            <v>재 료 비</v>
          </cell>
          <cell r="L75" t="str">
            <v>경   비</v>
          </cell>
          <cell r="M75" t="str">
            <v>합   계</v>
          </cell>
          <cell r="N75" t="e">
            <v>#N/A</v>
          </cell>
        </row>
        <row r="76">
          <cell r="A76" t="str">
            <v>취수펌프장 제어설비(LOS)</v>
          </cell>
          <cell r="B76" t="str">
            <v xml:space="preserve">                                                                                                                                                                                                                                         M</v>
          </cell>
          <cell r="C76" t="str">
            <v xml:space="preserve">                                                                                                                                                                                                                                         </v>
          </cell>
          <cell r="D76" t="str">
            <v>M</v>
          </cell>
          <cell r="H76">
            <v>2326682</v>
          </cell>
          <cell r="J76">
            <v>0</v>
          </cell>
          <cell r="L76">
            <v>69800</v>
          </cell>
          <cell r="M76">
            <v>2396482</v>
          </cell>
          <cell r="N76" t="str">
            <v>제5호표 참조</v>
          </cell>
        </row>
        <row r="77">
          <cell r="B77" t="str">
            <v>명      칭규    격</v>
          </cell>
          <cell r="C77" t="str">
            <v>명      칭</v>
          </cell>
          <cell r="D77" t="str">
            <v>규    격</v>
          </cell>
          <cell r="E77" t="str">
            <v>수 량</v>
          </cell>
          <cell r="F77" t="str">
            <v>단위</v>
          </cell>
          <cell r="G77" t="str">
            <v>노   무   비</v>
          </cell>
          <cell r="I77" t="str">
            <v>재   료   비</v>
          </cell>
          <cell r="K77" t="str">
            <v>경      비</v>
          </cell>
          <cell r="M77" t="str">
            <v>비 고</v>
          </cell>
          <cell r="N77" t="e">
            <v>#N/A</v>
          </cell>
        </row>
        <row r="78">
          <cell r="B78">
            <v>0</v>
          </cell>
          <cell r="G78" t="str">
            <v>단    가</v>
          </cell>
          <cell r="H78" t="str">
            <v>금    액</v>
          </cell>
          <cell r="I78" t="str">
            <v>단    가</v>
          </cell>
          <cell r="J78" t="str">
            <v>금    액</v>
          </cell>
          <cell r="K78" t="str">
            <v>단    가</v>
          </cell>
          <cell r="L78" t="str">
            <v>금    액</v>
          </cell>
          <cell r="N78" t="e">
            <v>#N/A</v>
          </cell>
        </row>
        <row r="79">
          <cell r="B79" t="str">
            <v>취수펌프장 제어설비(LOS)</v>
          </cell>
          <cell r="C79" t="str">
            <v>취수펌프장 제어설비(LOS)</v>
          </cell>
          <cell r="G79">
            <v>0</v>
          </cell>
          <cell r="H79">
            <v>0</v>
          </cell>
          <cell r="J79">
            <v>0</v>
          </cell>
          <cell r="L79">
            <v>0</v>
          </cell>
          <cell r="N79" t="e">
            <v>#N/A</v>
          </cell>
        </row>
        <row r="80">
          <cell r="B80" t="str">
            <v>조립및 설치기사1급</v>
          </cell>
          <cell r="C80" t="str">
            <v>조립및 설치</v>
          </cell>
          <cell r="D80" t="str">
            <v>기사1급</v>
          </cell>
          <cell r="E80">
            <v>1</v>
          </cell>
          <cell r="F80" t="str">
            <v>인</v>
          </cell>
          <cell r="G80">
            <v>88602</v>
          </cell>
          <cell r="H80">
            <v>88602</v>
          </cell>
          <cell r="I80">
            <v>0</v>
          </cell>
          <cell r="J80">
            <v>0</v>
          </cell>
          <cell r="L80">
            <v>0</v>
          </cell>
          <cell r="N80">
            <v>88602</v>
          </cell>
        </row>
        <row r="81">
          <cell r="B81" t="str">
            <v>기사2급</v>
          </cell>
          <cell r="D81" t="str">
            <v>기사2급</v>
          </cell>
          <cell r="E81">
            <v>2</v>
          </cell>
          <cell r="F81" t="str">
            <v>인</v>
          </cell>
          <cell r="G81">
            <v>72461</v>
          </cell>
          <cell r="H81">
            <v>144922</v>
          </cell>
          <cell r="I81">
            <v>0</v>
          </cell>
          <cell r="J81">
            <v>0</v>
          </cell>
          <cell r="L81">
            <v>0</v>
          </cell>
          <cell r="N81">
            <v>72461</v>
          </cell>
        </row>
        <row r="82">
          <cell r="B82" t="str">
            <v>통신설비공</v>
          </cell>
          <cell r="C82">
            <v>0</v>
          </cell>
          <cell r="D82" t="str">
            <v>통신설비공</v>
          </cell>
          <cell r="E82">
            <v>4</v>
          </cell>
          <cell r="F82" t="str">
            <v>인</v>
          </cell>
          <cell r="G82">
            <v>67740</v>
          </cell>
          <cell r="H82">
            <v>270960</v>
          </cell>
          <cell r="I82">
            <v>0</v>
          </cell>
          <cell r="J82">
            <v>0</v>
          </cell>
          <cell r="L82">
            <v>0</v>
          </cell>
          <cell r="N82">
            <v>67740</v>
          </cell>
        </row>
        <row r="83">
          <cell r="B83" t="str">
            <v>보통인부</v>
          </cell>
          <cell r="C83">
            <v>0</v>
          </cell>
          <cell r="D83" t="str">
            <v>보통인부</v>
          </cell>
          <cell r="E83">
            <v>2</v>
          </cell>
          <cell r="F83" t="str">
            <v>인</v>
          </cell>
          <cell r="G83">
            <v>33323</v>
          </cell>
          <cell r="H83">
            <v>66646</v>
          </cell>
          <cell r="I83">
            <v>0</v>
          </cell>
          <cell r="J83">
            <v>0</v>
          </cell>
          <cell r="L83">
            <v>0</v>
          </cell>
          <cell r="N83">
            <v>33323</v>
          </cell>
        </row>
        <row r="84">
          <cell r="B84" t="str">
            <v>조정기사1급</v>
          </cell>
          <cell r="C84" t="str">
            <v>조정</v>
          </cell>
          <cell r="D84" t="str">
            <v>기사1급</v>
          </cell>
          <cell r="E84">
            <v>2</v>
          </cell>
          <cell r="F84" t="str">
            <v>인</v>
          </cell>
          <cell r="G84">
            <v>88602</v>
          </cell>
          <cell r="H84">
            <v>177204</v>
          </cell>
          <cell r="I84">
            <v>0</v>
          </cell>
          <cell r="J84">
            <v>0</v>
          </cell>
          <cell r="L84">
            <v>0</v>
          </cell>
          <cell r="N84">
            <v>88602</v>
          </cell>
        </row>
        <row r="85">
          <cell r="B85" t="str">
            <v>기사2급</v>
          </cell>
          <cell r="C85">
            <v>0</v>
          </cell>
          <cell r="D85" t="str">
            <v>기사2급</v>
          </cell>
          <cell r="E85">
            <v>4</v>
          </cell>
          <cell r="F85" t="str">
            <v>인</v>
          </cell>
          <cell r="G85">
            <v>72461</v>
          </cell>
          <cell r="H85">
            <v>289844</v>
          </cell>
          <cell r="I85">
            <v>0</v>
          </cell>
          <cell r="J85">
            <v>0</v>
          </cell>
          <cell r="L85">
            <v>0</v>
          </cell>
          <cell r="N85">
            <v>72461</v>
          </cell>
        </row>
        <row r="86">
          <cell r="B86" t="str">
            <v>시험 및 측정기사1급</v>
          </cell>
          <cell r="C86" t="str">
            <v>시험 및 측정</v>
          </cell>
          <cell r="D86" t="str">
            <v>기사1급</v>
          </cell>
          <cell r="E86">
            <v>8</v>
          </cell>
          <cell r="F86" t="str">
            <v>인</v>
          </cell>
          <cell r="G86">
            <v>88602</v>
          </cell>
          <cell r="H86">
            <v>708816</v>
          </cell>
          <cell r="I86">
            <v>0</v>
          </cell>
          <cell r="J86">
            <v>0</v>
          </cell>
          <cell r="L86">
            <v>0</v>
          </cell>
          <cell r="N86">
            <v>88602</v>
          </cell>
        </row>
        <row r="87">
          <cell r="B87" t="str">
            <v>기사2급</v>
          </cell>
          <cell r="D87" t="str">
            <v>기사2급</v>
          </cell>
          <cell r="E87">
            <v>8</v>
          </cell>
          <cell r="F87" t="str">
            <v>인</v>
          </cell>
          <cell r="G87">
            <v>72461</v>
          </cell>
          <cell r="H87">
            <v>579688</v>
          </cell>
          <cell r="I87">
            <v>0</v>
          </cell>
          <cell r="J87">
            <v>0</v>
          </cell>
          <cell r="L87">
            <v>0</v>
          </cell>
          <cell r="N87">
            <v>72461</v>
          </cell>
        </row>
        <row r="88">
          <cell r="B88">
            <v>0</v>
          </cell>
          <cell r="C88">
            <v>0</v>
          </cell>
          <cell r="D88">
            <v>0</v>
          </cell>
          <cell r="E88">
            <v>0</v>
          </cell>
          <cell r="F88">
            <v>0</v>
          </cell>
          <cell r="G88">
            <v>0</v>
          </cell>
          <cell r="H88">
            <v>0</v>
          </cell>
          <cell r="I88">
            <v>0</v>
          </cell>
          <cell r="J88">
            <v>0</v>
          </cell>
          <cell r="L88">
            <v>0</v>
          </cell>
          <cell r="N88">
            <v>0</v>
          </cell>
        </row>
        <row r="89">
          <cell r="B89" t="str">
            <v>공구손료노무비의 3%</v>
          </cell>
          <cell r="C89" t="str">
            <v>공구손료</v>
          </cell>
          <cell r="D89" t="str">
            <v>노무비의 3%</v>
          </cell>
          <cell r="E89">
            <v>1</v>
          </cell>
          <cell r="F89" t="str">
            <v>식</v>
          </cell>
          <cell r="G89">
            <v>0</v>
          </cell>
          <cell r="H89">
            <v>0</v>
          </cell>
          <cell r="I89">
            <v>0</v>
          </cell>
          <cell r="J89">
            <v>0</v>
          </cell>
          <cell r="L89">
            <v>69800</v>
          </cell>
          <cell r="N89" t="e">
            <v>#N/A</v>
          </cell>
        </row>
        <row r="90">
          <cell r="B90">
            <v>0</v>
          </cell>
          <cell r="G90">
            <v>0</v>
          </cell>
          <cell r="H90">
            <v>0</v>
          </cell>
          <cell r="I90">
            <v>0</v>
          </cell>
          <cell r="J90">
            <v>0</v>
          </cell>
          <cell r="L90">
            <v>0</v>
          </cell>
          <cell r="N90" t="e">
            <v>#N/A</v>
          </cell>
        </row>
        <row r="91">
          <cell r="B91" t="str">
            <v>일   위   대   가   표</v>
          </cell>
          <cell r="C91" t="str">
            <v>일   위   대   가   표</v>
          </cell>
          <cell r="N91" t="e">
            <v>#N/A</v>
          </cell>
        </row>
        <row r="92">
          <cell r="A92">
            <v>6</v>
          </cell>
          <cell r="B92" t="str">
            <v>항 목 번 호 :제 6 호표 (통신 5-92-(1) 적용)</v>
          </cell>
          <cell r="C92" t="str">
            <v>항 목 번 호 :</v>
          </cell>
          <cell r="D92" t="str">
            <v>제 6 호표 (통신 5-92-(1) 적용)</v>
          </cell>
          <cell r="N92" t="e">
            <v>#N/A</v>
          </cell>
        </row>
        <row r="93">
          <cell r="A93" t="str">
            <v>N6</v>
          </cell>
          <cell r="B93" t="str">
            <v>공       종 :RCS#1(기존정수장 약품투입동)</v>
          </cell>
          <cell r="C93" t="str">
            <v>공       종 :</v>
          </cell>
          <cell r="D93" t="str">
            <v>RCS#1(기존정수장 약품투입동)</v>
          </cell>
          <cell r="H93" t="str">
            <v>노 무 비</v>
          </cell>
          <cell r="J93" t="str">
            <v>재 료 비</v>
          </cell>
          <cell r="L93" t="str">
            <v>경   비</v>
          </cell>
          <cell r="M93" t="str">
            <v>합   계</v>
          </cell>
          <cell r="N93" t="e">
            <v>#N/A</v>
          </cell>
        </row>
        <row r="94">
          <cell r="A94" t="str">
            <v>RCS#1(기존정수장 약품투입동)</v>
          </cell>
          <cell r="B94" t="str">
            <v>단       위 :식</v>
          </cell>
          <cell r="C94" t="str">
            <v>단       위 :</v>
          </cell>
          <cell r="D94" t="str">
            <v>식</v>
          </cell>
          <cell r="H94">
            <v>3289528</v>
          </cell>
          <cell r="J94">
            <v>0</v>
          </cell>
          <cell r="L94">
            <v>98685</v>
          </cell>
          <cell r="M94">
            <v>3388213</v>
          </cell>
          <cell r="N94" t="str">
            <v>제6호표 참조</v>
          </cell>
        </row>
        <row r="95">
          <cell r="B95" t="str">
            <v>명      칭규    격</v>
          </cell>
          <cell r="C95" t="str">
            <v>명      칭</v>
          </cell>
          <cell r="D95" t="str">
            <v>규    격</v>
          </cell>
          <cell r="E95" t="str">
            <v>수 량</v>
          </cell>
          <cell r="F95" t="str">
            <v>단위</v>
          </cell>
          <cell r="G95" t="str">
            <v>노   무   비</v>
          </cell>
          <cell r="I95" t="str">
            <v>재   료   비</v>
          </cell>
          <cell r="K95" t="str">
            <v>경      비</v>
          </cell>
          <cell r="M95" t="str">
            <v>비 고</v>
          </cell>
          <cell r="N95" t="e">
            <v>#N/A</v>
          </cell>
        </row>
        <row r="96">
          <cell r="B96">
            <v>0</v>
          </cell>
          <cell r="G96" t="str">
            <v>단    가</v>
          </cell>
          <cell r="H96" t="str">
            <v>금    액</v>
          </cell>
          <cell r="I96" t="str">
            <v>단    가</v>
          </cell>
          <cell r="J96" t="str">
            <v>금    액</v>
          </cell>
          <cell r="K96" t="str">
            <v>단    가</v>
          </cell>
          <cell r="L96" t="str">
            <v>금    액</v>
          </cell>
          <cell r="N96" t="e">
            <v>#N/A</v>
          </cell>
        </row>
        <row r="97">
          <cell r="B97" t="str">
            <v>RCS#1(기존정수장 약품투입동)</v>
          </cell>
          <cell r="C97" t="str">
            <v>RCS#1(기존정수장 약품투입동)</v>
          </cell>
          <cell r="G97">
            <v>0</v>
          </cell>
          <cell r="H97">
            <v>0</v>
          </cell>
          <cell r="J97">
            <v>0</v>
          </cell>
          <cell r="L97">
            <v>0</v>
          </cell>
          <cell r="N97" t="e">
            <v>#N/A</v>
          </cell>
        </row>
        <row r="98">
          <cell r="B98" t="str">
            <v>기기건립및결선통신설비공</v>
          </cell>
          <cell r="C98" t="str">
            <v>기기건립및결선</v>
          </cell>
          <cell r="D98" t="str">
            <v>통신설비공</v>
          </cell>
          <cell r="E98">
            <v>5.8</v>
          </cell>
          <cell r="F98" t="str">
            <v>인</v>
          </cell>
          <cell r="G98">
            <v>67740</v>
          </cell>
          <cell r="H98">
            <v>392892</v>
          </cell>
          <cell r="I98">
            <v>0</v>
          </cell>
          <cell r="J98">
            <v>0</v>
          </cell>
          <cell r="L98">
            <v>0</v>
          </cell>
          <cell r="N98">
            <v>67740</v>
          </cell>
        </row>
        <row r="99">
          <cell r="B99" t="str">
            <v>보통인부</v>
          </cell>
          <cell r="D99" t="str">
            <v>보통인부</v>
          </cell>
          <cell r="E99">
            <v>1.9</v>
          </cell>
          <cell r="F99" t="str">
            <v>인</v>
          </cell>
          <cell r="G99">
            <v>33323</v>
          </cell>
          <cell r="H99">
            <v>63313</v>
          </cell>
          <cell r="I99">
            <v>0</v>
          </cell>
          <cell r="J99">
            <v>0</v>
          </cell>
          <cell r="L99">
            <v>0</v>
          </cell>
          <cell r="N99">
            <v>33323</v>
          </cell>
        </row>
        <row r="100">
          <cell r="B100" t="str">
            <v>프로세서회로점검계장공</v>
          </cell>
          <cell r="C100" t="str">
            <v>프로세서회로점검</v>
          </cell>
          <cell r="D100" t="str">
            <v>계장공</v>
          </cell>
          <cell r="E100">
            <v>0.5</v>
          </cell>
          <cell r="F100" t="str">
            <v>인</v>
          </cell>
          <cell r="G100">
            <v>57774</v>
          </cell>
          <cell r="H100">
            <v>28887</v>
          </cell>
          <cell r="I100">
            <v>0</v>
          </cell>
          <cell r="J100">
            <v>0</v>
          </cell>
          <cell r="L100">
            <v>0</v>
          </cell>
          <cell r="N100">
            <v>57774</v>
          </cell>
        </row>
        <row r="101">
          <cell r="B101" t="str">
            <v>메모리회로점검계장공</v>
          </cell>
          <cell r="C101" t="str">
            <v>메모리회로점검</v>
          </cell>
          <cell r="D101" t="str">
            <v>계장공</v>
          </cell>
          <cell r="E101">
            <v>0.5</v>
          </cell>
          <cell r="F101" t="str">
            <v>인</v>
          </cell>
          <cell r="G101">
            <v>57774</v>
          </cell>
          <cell r="H101">
            <v>28887</v>
          </cell>
          <cell r="I101">
            <v>0</v>
          </cell>
          <cell r="J101">
            <v>0</v>
          </cell>
          <cell r="L101">
            <v>0</v>
          </cell>
          <cell r="N101">
            <v>57774</v>
          </cell>
        </row>
        <row r="102">
          <cell r="B102" t="str">
            <v>제어및결합회로점검계장공</v>
          </cell>
          <cell r="C102" t="str">
            <v>제어및결합회로점검</v>
          </cell>
          <cell r="D102" t="str">
            <v>계장공</v>
          </cell>
          <cell r="E102">
            <v>0.5</v>
          </cell>
          <cell r="F102" t="str">
            <v>인</v>
          </cell>
          <cell r="G102">
            <v>57774</v>
          </cell>
          <cell r="H102">
            <v>28887</v>
          </cell>
          <cell r="I102">
            <v>0</v>
          </cell>
          <cell r="J102">
            <v>0</v>
          </cell>
          <cell r="L102">
            <v>0</v>
          </cell>
          <cell r="N102">
            <v>57774</v>
          </cell>
        </row>
        <row r="103">
          <cell r="B103" t="str">
            <v>CPU 파넬수동시험기사1급</v>
          </cell>
          <cell r="C103" t="str">
            <v>CPU 파넬수동시험</v>
          </cell>
          <cell r="D103" t="str">
            <v>기사1급</v>
          </cell>
          <cell r="E103">
            <v>7</v>
          </cell>
          <cell r="F103" t="str">
            <v>인</v>
          </cell>
          <cell r="G103">
            <v>88602</v>
          </cell>
          <cell r="H103">
            <v>620214</v>
          </cell>
          <cell r="I103">
            <v>0</v>
          </cell>
          <cell r="J103">
            <v>0</v>
          </cell>
          <cell r="L103">
            <v>0</v>
          </cell>
          <cell r="N103">
            <v>88602</v>
          </cell>
        </row>
        <row r="104">
          <cell r="B104" t="str">
            <v>명령어수행상태시험기사1급</v>
          </cell>
          <cell r="C104" t="str">
            <v>명령어수행상태시험</v>
          </cell>
          <cell r="D104" t="str">
            <v>기사1급</v>
          </cell>
          <cell r="E104">
            <v>11</v>
          </cell>
          <cell r="F104" t="str">
            <v>인</v>
          </cell>
          <cell r="G104">
            <v>88602</v>
          </cell>
          <cell r="H104">
            <v>974622</v>
          </cell>
          <cell r="I104">
            <v>0</v>
          </cell>
          <cell r="J104">
            <v>0</v>
          </cell>
          <cell r="L104">
            <v>0</v>
          </cell>
          <cell r="N104">
            <v>88602</v>
          </cell>
        </row>
        <row r="105">
          <cell r="B105" t="str">
            <v>메모리수동시험기사1급</v>
          </cell>
          <cell r="C105" t="str">
            <v>메모리수동시험</v>
          </cell>
          <cell r="D105" t="str">
            <v>기사1급</v>
          </cell>
          <cell r="E105">
            <v>8</v>
          </cell>
          <cell r="F105" t="str">
            <v>인</v>
          </cell>
          <cell r="G105">
            <v>88602</v>
          </cell>
          <cell r="H105">
            <v>708816</v>
          </cell>
          <cell r="N105">
            <v>88602</v>
          </cell>
        </row>
        <row r="106">
          <cell r="B106" t="str">
            <v>Hsram 수동시험기사1급</v>
          </cell>
          <cell r="C106" t="str">
            <v>Hsram 수동시험</v>
          </cell>
          <cell r="D106" t="str">
            <v>기사1급</v>
          </cell>
          <cell r="E106">
            <v>5</v>
          </cell>
          <cell r="F106" t="str">
            <v>인</v>
          </cell>
          <cell r="G106">
            <v>88602</v>
          </cell>
          <cell r="H106">
            <v>443010</v>
          </cell>
          <cell r="I106">
            <v>0</v>
          </cell>
          <cell r="J106">
            <v>0</v>
          </cell>
          <cell r="L106">
            <v>0</v>
          </cell>
          <cell r="N106">
            <v>88602</v>
          </cell>
        </row>
        <row r="107">
          <cell r="B107" t="str">
            <v>공구손료노무비의 3%</v>
          </cell>
          <cell r="C107" t="str">
            <v>공구손료</v>
          </cell>
          <cell r="D107" t="str">
            <v>노무비의 3%</v>
          </cell>
          <cell r="E107">
            <v>1</v>
          </cell>
          <cell r="F107" t="str">
            <v>식</v>
          </cell>
          <cell r="G107">
            <v>0</v>
          </cell>
          <cell r="H107">
            <v>0</v>
          </cell>
          <cell r="I107">
            <v>0</v>
          </cell>
          <cell r="J107">
            <v>0</v>
          </cell>
          <cell r="L107">
            <v>98685</v>
          </cell>
          <cell r="N107" t="e">
            <v>#N/A</v>
          </cell>
        </row>
        <row r="108">
          <cell r="B108">
            <v>0</v>
          </cell>
          <cell r="G108">
            <v>0</v>
          </cell>
          <cell r="H108">
            <v>0</v>
          </cell>
          <cell r="I108">
            <v>0</v>
          </cell>
          <cell r="J108">
            <v>0</v>
          </cell>
          <cell r="L108">
            <v>0</v>
          </cell>
          <cell r="N108" t="e">
            <v>#N/A</v>
          </cell>
        </row>
        <row r="109">
          <cell r="B109" t="str">
            <v>일   위   대   가   표</v>
          </cell>
          <cell r="C109" t="str">
            <v>일   위   대   가   표</v>
          </cell>
          <cell r="N109" t="e">
            <v>#N/A</v>
          </cell>
        </row>
        <row r="110">
          <cell r="A110">
            <v>7</v>
          </cell>
          <cell r="B110" t="str">
            <v>항 목 번 호 :제 7 호표 (통신 5-92-(1) 적용)</v>
          </cell>
          <cell r="C110" t="str">
            <v>항 목 번 호 :</v>
          </cell>
          <cell r="D110" t="str">
            <v>제 7 호표 (통신 5-92-(1) 적용)</v>
          </cell>
          <cell r="N110" t="e">
            <v>#N/A</v>
          </cell>
        </row>
        <row r="111">
          <cell r="A111" t="str">
            <v>N7</v>
          </cell>
          <cell r="B111" t="str">
            <v>공       종 :RCS#2(기존정수장 송수펌프동)</v>
          </cell>
          <cell r="C111" t="str">
            <v>공       종 :</v>
          </cell>
          <cell r="D111" t="str">
            <v>RCS#2(기존정수장 송수펌프동)</v>
          </cell>
          <cell r="H111" t="str">
            <v>노 무 비</v>
          </cell>
          <cell r="J111" t="str">
            <v>재 료 비</v>
          </cell>
          <cell r="L111" t="str">
            <v>경   비</v>
          </cell>
          <cell r="M111" t="str">
            <v>합   계</v>
          </cell>
          <cell r="N111" t="e">
            <v>#N/A</v>
          </cell>
        </row>
        <row r="112">
          <cell r="A112" t="str">
            <v>RCS#2(기존정수장 송수펌프동)</v>
          </cell>
          <cell r="B112" t="str">
            <v>단       위 :식</v>
          </cell>
          <cell r="C112" t="str">
            <v>단       위 :</v>
          </cell>
          <cell r="D112" t="str">
            <v>식</v>
          </cell>
          <cell r="H112">
            <v>3289528</v>
          </cell>
          <cell r="J112">
            <v>0</v>
          </cell>
          <cell r="L112">
            <v>98685</v>
          </cell>
          <cell r="M112">
            <v>3388213</v>
          </cell>
          <cell r="N112" t="str">
            <v>제7호표 참조</v>
          </cell>
        </row>
        <row r="113">
          <cell r="B113" t="str">
            <v>명      칭규    격</v>
          </cell>
          <cell r="C113" t="str">
            <v>명      칭</v>
          </cell>
          <cell r="D113" t="str">
            <v>규    격</v>
          </cell>
          <cell r="E113" t="str">
            <v>수 량</v>
          </cell>
          <cell r="F113" t="str">
            <v>단위</v>
          </cell>
          <cell r="G113" t="str">
            <v>노   무   비</v>
          </cell>
          <cell r="I113" t="str">
            <v>재   료   비</v>
          </cell>
          <cell r="K113" t="str">
            <v>경      비</v>
          </cell>
          <cell r="M113" t="str">
            <v>비 고</v>
          </cell>
          <cell r="N113" t="e">
            <v>#N/A</v>
          </cell>
        </row>
        <row r="114">
          <cell r="B114">
            <v>0</v>
          </cell>
          <cell r="G114" t="str">
            <v>단    가</v>
          </cell>
          <cell r="H114" t="str">
            <v>금    액</v>
          </cell>
          <cell r="I114" t="str">
            <v>단    가</v>
          </cell>
          <cell r="J114" t="str">
            <v>금    액</v>
          </cell>
          <cell r="K114" t="str">
            <v>단    가</v>
          </cell>
          <cell r="L114" t="str">
            <v>금    액</v>
          </cell>
          <cell r="N114" t="e">
            <v>#N/A</v>
          </cell>
        </row>
        <row r="115">
          <cell r="B115" t="str">
            <v>RCS#2(기존정수장 송수펌프동)</v>
          </cell>
          <cell r="C115" t="str">
            <v>RCS#2(기존정수장 송수펌프동)</v>
          </cell>
          <cell r="G115">
            <v>0</v>
          </cell>
          <cell r="H115">
            <v>0</v>
          </cell>
          <cell r="J115">
            <v>0</v>
          </cell>
          <cell r="L115">
            <v>0</v>
          </cell>
          <cell r="N115" t="e">
            <v>#N/A</v>
          </cell>
        </row>
        <row r="116">
          <cell r="B116" t="str">
            <v>기기건립및결선통신설비공</v>
          </cell>
          <cell r="C116" t="str">
            <v>기기건립및결선</v>
          </cell>
          <cell r="D116" t="str">
            <v>통신설비공</v>
          </cell>
          <cell r="E116">
            <v>5.8</v>
          </cell>
          <cell r="F116" t="str">
            <v>인</v>
          </cell>
          <cell r="G116">
            <v>67740</v>
          </cell>
          <cell r="H116">
            <v>392892</v>
          </cell>
          <cell r="I116">
            <v>0</v>
          </cell>
          <cell r="J116">
            <v>0</v>
          </cell>
          <cell r="L116">
            <v>0</v>
          </cell>
          <cell r="N116">
            <v>67740</v>
          </cell>
        </row>
        <row r="117">
          <cell r="B117" t="str">
            <v>보통인부</v>
          </cell>
          <cell r="D117" t="str">
            <v>보통인부</v>
          </cell>
          <cell r="E117">
            <v>1.9</v>
          </cell>
          <cell r="F117" t="str">
            <v>인</v>
          </cell>
          <cell r="G117">
            <v>33323</v>
          </cell>
          <cell r="H117">
            <v>63313</v>
          </cell>
          <cell r="I117">
            <v>0</v>
          </cell>
          <cell r="J117">
            <v>0</v>
          </cell>
          <cell r="L117">
            <v>0</v>
          </cell>
          <cell r="N117">
            <v>33323</v>
          </cell>
        </row>
        <row r="118">
          <cell r="B118" t="str">
            <v>프로세서회로점검계장공</v>
          </cell>
          <cell r="C118" t="str">
            <v>프로세서회로점검</v>
          </cell>
          <cell r="D118" t="str">
            <v>계장공</v>
          </cell>
          <cell r="E118">
            <v>0.5</v>
          </cell>
          <cell r="F118" t="str">
            <v>인</v>
          </cell>
          <cell r="G118">
            <v>57774</v>
          </cell>
          <cell r="H118">
            <v>28887</v>
          </cell>
          <cell r="I118">
            <v>0</v>
          </cell>
          <cell r="J118">
            <v>0</v>
          </cell>
          <cell r="L118">
            <v>0</v>
          </cell>
          <cell r="N118">
            <v>57774</v>
          </cell>
        </row>
        <row r="119">
          <cell r="B119" t="str">
            <v>메모리회로점검계장공</v>
          </cell>
          <cell r="C119" t="str">
            <v>메모리회로점검</v>
          </cell>
          <cell r="D119" t="str">
            <v>계장공</v>
          </cell>
          <cell r="E119">
            <v>0.5</v>
          </cell>
          <cell r="F119" t="str">
            <v>인</v>
          </cell>
          <cell r="G119">
            <v>57774</v>
          </cell>
          <cell r="H119">
            <v>28887</v>
          </cell>
          <cell r="I119">
            <v>0</v>
          </cell>
          <cell r="J119">
            <v>0</v>
          </cell>
          <cell r="L119">
            <v>0</v>
          </cell>
          <cell r="N119">
            <v>57774</v>
          </cell>
        </row>
        <row r="120">
          <cell r="B120" t="str">
            <v>제어및결합회로점검계장공</v>
          </cell>
          <cell r="C120" t="str">
            <v>제어및결합회로점검</v>
          </cell>
          <cell r="D120" t="str">
            <v>계장공</v>
          </cell>
          <cell r="E120">
            <v>0.5</v>
          </cell>
          <cell r="F120" t="str">
            <v>인</v>
          </cell>
          <cell r="G120">
            <v>57774</v>
          </cell>
          <cell r="H120">
            <v>28887</v>
          </cell>
          <cell r="I120">
            <v>0</v>
          </cell>
          <cell r="J120">
            <v>0</v>
          </cell>
          <cell r="L120">
            <v>0</v>
          </cell>
          <cell r="N120">
            <v>57774</v>
          </cell>
        </row>
        <row r="121">
          <cell r="B121" t="str">
            <v>CPU 파넬수동시험기사1급</v>
          </cell>
          <cell r="C121" t="str">
            <v>CPU 파넬수동시험</v>
          </cell>
          <cell r="D121" t="str">
            <v>기사1급</v>
          </cell>
          <cell r="E121">
            <v>7</v>
          </cell>
          <cell r="F121" t="str">
            <v>인</v>
          </cell>
          <cell r="G121">
            <v>88602</v>
          </cell>
          <cell r="H121">
            <v>620214</v>
          </cell>
          <cell r="I121">
            <v>0</v>
          </cell>
          <cell r="J121">
            <v>0</v>
          </cell>
          <cell r="L121">
            <v>0</v>
          </cell>
          <cell r="N121">
            <v>88602</v>
          </cell>
        </row>
        <row r="122">
          <cell r="B122" t="str">
            <v>명령어수행상태시험기사1급</v>
          </cell>
          <cell r="C122" t="str">
            <v>명령어수행상태시험</v>
          </cell>
          <cell r="D122" t="str">
            <v>기사1급</v>
          </cell>
          <cell r="E122">
            <v>11</v>
          </cell>
          <cell r="F122" t="str">
            <v>인</v>
          </cell>
          <cell r="G122">
            <v>88602</v>
          </cell>
          <cell r="H122">
            <v>974622</v>
          </cell>
          <cell r="I122">
            <v>0</v>
          </cell>
          <cell r="J122">
            <v>0</v>
          </cell>
          <cell r="L122">
            <v>0</v>
          </cell>
          <cell r="N122">
            <v>88602</v>
          </cell>
        </row>
        <row r="123">
          <cell r="B123" t="str">
            <v>메모리수동시험기사1급</v>
          </cell>
          <cell r="C123" t="str">
            <v>메모리수동시험</v>
          </cell>
          <cell r="D123" t="str">
            <v>기사1급</v>
          </cell>
          <cell r="E123">
            <v>8</v>
          </cell>
          <cell r="F123" t="str">
            <v>인</v>
          </cell>
          <cell r="G123">
            <v>88602</v>
          </cell>
          <cell r="H123">
            <v>708816</v>
          </cell>
          <cell r="N123">
            <v>88602</v>
          </cell>
        </row>
        <row r="124">
          <cell r="B124" t="str">
            <v>Hsram 수동시험기사1급</v>
          </cell>
          <cell r="C124" t="str">
            <v>Hsram 수동시험</v>
          </cell>
          <cell r="D124" t="str">
            <v>기사1급</v>
          </cell>
          <cell r="E124">
            <v>5</v>
          </cell>
          <cell r="F124" t="str">
            <v>인</v>
          </cell>
          <cell r="G124">
            <v>88602</v>
          </cell>
          <cell r="H124">
            <v>443010</v>
          </cell>
          <cell r="I124">
            <v>0</v>
          </cell>
          <cell r="J124">
            <v>0</v>
          </cell>
          <cell r="L124">
            <v>0</v>
          </cell>
          <cell r="N124">
            <v>88602</v>
          </cell>
        </row>
        <row r="125">
          <cell r="B125" t="str">
            <v>공구손료노무비의 3%</v>
          </cell>
          <cell r="C125" t="str">
            <v>공구손료</v>
          </cell>
          <cell r="D125" t="str">
            <v>노무비의 3%</v>
          </cell>
          <cell r="E125">
            <v>1</v>
          </cell>
          <cell r="F125" t="str">
            <v>식</v>
          </cell>
          <cell r="G125">
            <v>0</v>
          </cell>
          <cell r="H125">
            <v>0</v>
          </cell>
          <cell r="I125">
            <v>0</v>
          </cell>
          <cell r="J125">
            <v>0</v>
          </cell>
          <cell r="L125">
            <v>98685</v>
          </cell>
          <cell r="N125" t="e">
            <v>#N/A</v>
          </cell>
        </row>
        <row r="126">
          <cell r="B126">
            <v>0</v>
          </cell>
          <cell r="G126">
            <v>0</v>
          </cell>
          <cell r="H126">
            <v>0</v>
          </cell>
          <cell r="I126">
            <v>0</v>
          </cell>
          <cell r="J126">
            <v>0</v>
          </cell>
          <cell r="L126">
            <v>0</v>
          </cell>
          <cell r="N126" t="e">
            <v>#N/A</v>
          </cell>
        </row>
        <row r="127">
          <cell r="B127" t="str">
            <v>일   위   대   가   표</v>
          </cell>
          <cell r="C127" t="str">
            <v>일   위   대   가   표</v>
          </cell>
          <cell r="N127" t="e">
            <v>#N/A</v>
          </cell>
        </row>
        <row r="128">
          <cell r="A128">
            <v>8</v>
          </cell>
          <cell r="B128" t="str">
            <v>항 목 번 호 :제 8 호표 (통신 5-92-(1) 적용)</v>
          </cell>
          <cell r="C128" t="str">
            <v>항 목 번 호 :</v>
          </cell>
          <cell r="D128" t="str">
            <v>제 8 호표 (통신 5-92-(1) 적용)</v>
          </cell>
          <cell r="N128" t="e">
            <v>#N/A</v>
          </cell>
        </row>
        <row r="129">
          <cell r="A129" t="str">
            <v>N8</v>
          </cell>
          <cell r="B129" t="str">
            <v>공       종 :RCS#3(기존정수장 탈수기동)</v>
          </cell>
          <cell r="C129" t="str">
            <v>공       종 :</v>
          </cell>
          <cell r="D129" t="str">
            <v>RCS#3(기존정수장 탈수기동)</v>
          </cell>
          <cell r="H129" t="str">
            <v>노 무 비</v>
          </cell>
          <cell r="J129" t="str">
            <v>재 료 비</v>
          </cell>
          <cell r="L129" t="str">
            <v>경   비</v>
          </cell>
          <cell r="M129" t="str">
            <v>합   계</v>
          </cell>
          <cell r="N129" t="e">
            <v>#N/A</v>
          </cell>
        </row>
        <row r="130">
          <cell r="A130" t="str">
            <v>RCS#3(기존정수장 탈수기동)</v>
          </cell>
          <cell r="B130" t="str">
            <v>단       위 :식</v>
          </cell>
          <cell r="C130" t="str">
            <v>단       위 :</v>
          </cell>
          <cell r="D130" t="str">
            <v>식</v>
          </cell>
          <cell r="H130">
            <v>3289528</v>
          </cell>
          <cell r="J130">
            <v>0</v>
          </cell>
          <cell r="L130">
            <v>98685</v>
          </cell>
          <cell r="M130">
            <v>3388213</v>
          </cell>
          <cell r="N130" t="str">
            <v>제8호표 참조</v>
          </cell>
        </row>
        <row r="131">
          <cell r="B131" t="str">
            <v>명      칭규    격</v>
          </cell>
          <cell r="C131" t="str">
            <v>명      칭</v>
          </cell>
          <cell r="D131" t="str">
            <v>규    격</v>
          </cell>
          <cell r="E131" t="str">
            <v>수 량</v>
          </cell>
          <cell r="F131" t="str">
            <v>단위</v>
          </cell>
          <cell r="G131" t="str">
            <v>노   무   비</v>
          </cell>
          <cell r="I131" t="str">
            <v>재   료   비</v>
          </cell>
          <cell r="K131" t="str">
            <v>경      비</v>
          </cell>
          <cell r="M131" t="str">
            <v>비 고</v>
          </cell>
          <cell r="N131" t="e">
            <v>#N/A</v>
          </cell>
        </row>
        <row r="132">
          <cell r="B132">
            <v>0</v>
          </cell>
          <cell r="G132" t="str">
            <v>단    가</v>
          </cell>
          <cell r="H132" t="str">
            <v>금    액</v>
          </cell>
          <cell r="I132" t="str">
            <v>단    가</v>
          </cell>
          <cell r="J132" t="str">
            <v>금    액</v>
          </cell>
          <cell r="K132" t="str">
            <v>단    가</v>
          </cell>
          <cell r="L132" t="str">
            <v>금    액</v>
          </cell>
          <cell r="N132" t="e">
            <v>#N/A</v>
          </cell>
        </row>
        <row r="133">
          <cell r="B133" t="str">
            <v>RCS#3(기존정수장 탈수기동)</v>
          </cell>
          <cell r="C133" t="str">
            <v>RCS#3(기존정수장 탈수기동)</v>
          </cell>
          <cell r="G133">
            <v>0</v>
          </cell>
          <cell r="H133">
            <v>0</v>
          </cell>
          <cell r="J133">
            <v>0</v>
          </cell>
          <cell r="L133">
            <v>0</v>
          </cell>
          <cell r="N133" t="e">
            <v>#N/A</v>
          </cell>
        </row>
        <row r="134">
          <cell r="B134" t="str">
            <v>기기건립및결선통신설비공</v>
          </cell>
          <cell r="C134" t="str">
            <v>기기건립및결선</v>
          </cell>
          <cell r="D134" t="str">
            <v>통신설비공</v>
          </cell>
          <cell r="E134">
            <v>5.8</v>
          </cell>
          <cell r="F134" t="str">
            <v>인</v>
          </cell>
          <cell r="G134">
            <v>67740</v>
          </cell>
          <cell r="H134">
            <v>392892</v>
          </cell>
          <cell r="I134">
            <v>0</v>
          </cell>
          <cell r="J134">
            <v>0</v>
          </cell>
          <cell r="L134">
            <v>0</v>
          </cell>
          <cell r="N134">
            <v>67740</v>
          </cell>
        </row>
        <row r="135">
          <cell r="B135" t="str">
            <v>보통인부</v>
          </cell>
          <cell r="D135" t="str">
            <v>보통인부</v>
          </cell>
          <cell r="E135">
            <v>1.9</v>
          </cell>
          <cell r="F135" t="str">
            <v>인</v>
          </cell>
          <cell r="G135">
            <v>33323</v>
          </cell>
          <cell r="H135">
            <v>63313</v>
          </cell>
          <cell r="I135">
            <v>0</v>
          </cell>
          <cell r="J135">
            <v>0</v>
          </cell>
          <cell r="L135">
            <v>0</v>
          </cell>
          <cell r="N135">
            <v>33323</v>
          </cell>
        </row>
        <row r="136">
          <cell r="B136" t="str">
            <v>프로세서회로점검계장공</v>
          </cell>
          <cell r="C136" t="str">
            <v>프로세서회로점검</v>
          </cell>
          <cell r="D136" t="str">
            <v>계장공</v>
          </cell>
          <cell r="E136">
            <v>0.5</v>
          </cell>
          <cell r="F136" t="str">
            <v>인</v>
          </cell>
          <cell r="G136">
            <v>57774</v>
          </cell>
          <cell r="H136">
            <v>28887</v>
          </cell>
          <cell r="I136">
            <v>0</v>
          </cell>
          <cell r="J136">
            <v>0</v>
          </cell>
          <cell r="L136">
            <v>0</v>
          </cell>
          <cell r="N136">
            <v>57774</v>
          </cell>
        </row>
        <row r="137">
          <cell r="B137" t="str">
            <v>메모리회로점검계장공</v>
          </cell>
          <cell r="C137" t="str">
            <v>메모리회로점검</v>
          </cell>
          <cell r="D137" t="str">
            <v>계장공</v>
          </cell>
          <cell r="E137">
            <v>0.5</v>
          </cell>
          <cell r="F137" t="str">
            <v>인</v>
          </cell>
          <cell r="G137">
            <v>57774</v>
          </cell>
          <cell r="H137">
            <v>28887</v>
          </cell>
          <cell r="I137">
            <v>0</v>
          </cell>
          <cell r="J137">
            <v>0</v>
          </cell>
          <cell r="L137">
            <v>0</v>
          </cell>
          <cell r="N137">
            <v>57774</v>
          </cell>
        </row>
        <row r="138">
          <cell r="B138" t="str">
            <v>제어및결합회로점검계장공</v>
          </cell>
          <cell r="C138" t="str">
            <v>제어및결합회로점검</v>
          </cell>
          <cell r="D138" t="str">
            <v>계장공</v>
          </cell>
          <cell r="E138">
            <v>0.5</v>
          </cell>
          <cell r="F138" t="str">
            <v>인</v>
          </cell>
          <cell r="G138">
            <v>57774</v>
          </cell>
          <cell r="H138">
            <v>28887</v>
          </cell>
          <cell r="I138">
            <v>0</v>
          </cell>
          <cell r="J138">
            <v>0</v>
          </cell>
          <cell r="L138">
            <v>0</v>
          </cell>
          <cell r="N138">
            <v>57774</v>
          </cell>
        </row>
        <row r="139">
          <cell r="B139" t="str">
            <v>CPU 파넬수동시험기사1급</v>
          </cell>
          <cell r="C139" t="str">
            <v>CPU 파넬수동시험</v>
          </cell>
          <cell r="D139" t="str">
            <v>기사1급</v>
          </cell>
          <cell r="E139">
            <v>7</v>
          </cell>
          <cell r="F139" t="str">
            <v>인</v>
          </cell>
          <cell r="G139">
            <v>88602</v>
          </cell>
          <cell r="H139">
            <v>620214</v>
          </cell>
          <cell r="I139">
            <v>0</v>
          </cell>
          <cell r="J139">
            <v>0</v>
          </cell>
          <cell r="L139">
            <v>0</v>
          </cell>
          <cell r="N139">
            <v>88602</v>
          </cell>
        </row>
        <row r="140">
          <cell r="B140" t="str">
            <v>명령어수행상태시험기사1급</v>
          </cell>
          <cell r="C140" t="str">
            <v>명령어수행상태시험</v>
          </cell>
          <cell r="D140" t="str">
            <v>기사1급</v>
          </cell>
          <cell r="E140">
            <v>11</v>
          </cell>
          <cell r="F140" t="str">
            <v>인</v>
          </cell>
          <cell r="G140">
            <v>88602</v>
          </cell>
          <cell r="H140">
            <v>974622</v>
          </cell>
          <cell r="I140">
            <v>0</v>
          </cell>
          <cell r="J140">
            <v>0</v>
          </cell>
          <cell r="L140">
            <v>0</v>
          </cell>
          <cell r="N140">
            <v>88602</v>
          </cell>
        </row>
        <row r="141">
          <cell r="B141" t="str">
            <v>메모리수동시험기사1급</v>
          </cell>
          <cell r="C141" t="str">
            <v>메모리수동시험</v>
          </cell>
          <cell r="D141" t="str">
            <v>기사1급</v>
          </cell>
          <cell r="E141">
            <v>8</v>
          </cell>
          <cell r="F141" t="str">
            <v>인</v>
          </cell>
          <cell r="G141">
            <v>88602</v>
          </cell>
          <cell r="H141">
            <v>708816</v>
          </cell>
          <cell r="N141">
            <v>88602</v>
          </cell>
        </row>
        <row r="142">
          <cell r="B142" t="str">
            <v>Hsram 수동시험기사1급</v>
          </cell>
          <cell r="C142" t="str">
            <v>Hsram 수동시험</v>
          </cell>
          <cell r="D142" t="str">
            <v>기사1급</v>
          </cell>
          <cell r="E142">
            <v>5</v>
          </cell>
          <cell r="F142" t="str">
            <v>인</v>
          </cell>
          <cell r="G142">
            <v>88602</v>
          </cell>
          <cell r="H142">
            <v>443010</v>
          </cell>
          <cell r="I142">
            <v>0</v>
          </cell>
          <cell r="J142">
            <v>0</v>
          </cell>
          <cell r="L142">
            <v>0</v>
          </cell>
          <cell r="N142">
            <v>88602</v>
          </cell>
        </row>
        <row r="143">
          <cell r="B143" t="str">
            <v>공구손료노무비의 3%</v>
          </cell>
          <cell r="C143" t="str">
            <v>공구손료</v>
          </cell>
          <cell r="D143" t="str">
            <v>노무비의 3%</v>
          </cell>
          <cell r="E143">
            <v>1</v>
          </cell>
          <cell r="F143" t="str">
            <v>식</v>
          </cell>
          <cell r="G143">
            <v>0</v>
          </cell>
          <cell r="H143">
            <v>0</v>
          </cell>
          <cell r="I143">
            <v>0</v>
          </cell>
          <cell r="J143">
            <v>0</v>
          </cell>
          <cell r="L143">
            <v>98685</v>
          </cell>
          <cell r="N143" t="e">
            <v>#N/A</v>
          </cell>
        </row>
        <row r="144">
          <cell r="B144">
            <v>0</v>
          </cell>
          <cell r="G144">
            <v>0</v>
          </cell>
          <cell r="H144">
            <v>0</v>
          </cell>
          <cell r="I144">
            <v>0</v>
          </cell>
          <cell r="J144">
            <v>0</v>
          </cell>
          <cell r="L144">
            <v>0</v>
          </cell>
          <cell r="N144" t="e">
            <v>#N/A</v>
          </cell>
        </row>
        <row r="145">
          <cell r="B145" t="str">
            <v>일   위   대   가   표</v>
          </cell>
          <cell r="C145" t="str">
            <v>일   위   대   가   표</v>
          </cell>
          <cell r="N145" t="e">
            <v>#N/A</v>
          </cell>
        </row>
        <row r="146">
          <cell r="A146">
            <v>9</v>
          </cell>
          <cell r="B146" t="str">
            <v>항 목 번 호 :제 9 호표 (통신 5-92-(1) 적용)</v>
          </cell>
          <cell r="C146" t="str">
            <v>항 목 번 호 :</v>
          </cell>
          <cell r="D146" t="str">
            <v>제 9 호표 (통신 5-92-(1) 적용)</v>
          </cell>
          <cell r="N146" t="e">
            <v>#N/A</v>
          </cell>
        </row>
        <row r="147">
          <cell r="A147" t="str">
            <v>N9</v>
          </cell>
          <cell r="B147" t="str">
            <v>공       종 :RCS#4(관리동)</v>
          </cell>
          <cell r="C147" t="str">
            <v>공       종 :</v>
          </cell>
          <cell r="D147" t="str">
            <v>RCS#4(관리동)</v>
          </cell>
          <cell r="H147" t="str">
            <v>노 무 비</v>
          </cell>
          <cell r="J147" t="str">
            <v>재 료 비</v>
          </cell>
          <cell r="L147" t="str">
            <v>경   비</v>
          </cell>
          <cell r="M147" t="str">
            <v>합   계</v>
          </cell>
          <cell r="N147" t="e">
            <v>#N/A</v>
          </cell>
        </row>
        <row r="148">
          <cell r="A148" t="str">
            <v>RCS#4(관리동)</v>
          </cell>
          <cell r="B148" t="str">
            <v>단       위 :식</v>
          </cell>
          <cell r="C148" t="str">
            <v>단       위 :</v>
          </cell>
          <cell r="D148" t="str">
            <v>식</v>
          </cell>
          <cell r="H148">
            <v>3289528</v>
          </cell>
          <cell r="J148">
            <v>0</v>
          </cell>
          <cell r="L148">
            <v>98685</v>
          </cell>
          <cell r="M148">
            <v>3388213</v>
          </cell>
          <cell r="N148" t="str">
            <v>제9호표 참조</v>
          </cell>
        </row>
        <row r="149">
          <cell r="B149" t="str">
            <v>명      칭규    격</v>
          </cell>
          <cell r="C149" t="str">
            <v>명      칭</v>
          </cell>
          <cell r="D149" t="str">
            <v>규    격</v>
          </cell>
          <cell r="E149" t="str">
            <v>수 량</v>
          </cell>
          <cell r="F149" t="str">
            <v>단위</v>
          </cell>
          <cell r="G149" t="str">
            <v>노   무   비</v>
          </cell>
          <cell r="I149" t="str">
            <v>재   료   비</v>
          </cell>
          <cell r="K149" t="str">
            <v>경      비</v>
          </cell>
          <cell r="M149" t="str">
            <v>비 고</v>
          </cell>
          <cell r="N149" t="e">
            <v>#N/A</v>
          </cell>
        </row>
        <row r="150">
          <cell r="B150">
            <v>0</v>
          </cell>
          <cell r="G150" t="str">
            <v>단    가</v>
          </cell>
          <cell r="H150" t="str">
            <v>금    액</v>
          </cell>
          <cell r="I150" t="str">
            <v>단    가</v>
          </cell>
          <cell r="J150" t="str">
            <v>금    액</v>
          </cell>
          <cell r="K150" t="str">
            <v>단    가</v>
          </cell>
          <cell r="L150" t="str">
            <v>금    액</v>
          </cell>
          <cell r="N150" t="e">
            <v>#N/A</v>
          </cell>
        </row>
        <row r="151">
          <cell r="B151" t="str">
            <v>RCS#4(관리동)</v>
          </cell>
          <cell r="C151" t="str">
            <v>RCS#4(관리동)</v>
          </cell>
          <cell r="G151">
            <v>0</v>
          </cell>
          <cell r="H151">
            <v>0</v>
          </cell>
          <cell r="J151">
            <v>0</v>
          </cell>
          <cell r="L151">
            <v>0</v>
          </cell>
          <cell r="N151" t="e">
            <v>#N/A</v>
          </cell>
        </row>
        <row r="152">
          <cell r="B152" t="str">
            <v>기기건립및결선통신설비공</v>
          </cell>
          <cell r="C152" t="str">
            <v>기기건립및결선</v>
          </cell>
          <cell r="D152" t="str">
            <v>통신설비공</v>
          </cell>
          <cell r="E152">
            <v>5.8</v>
          </cell>
          <cell r="F152" t="str">
            <v>인</v>
          </cell>
          <cell r="G152">
            <v>67740</v>
          </cell>
          <cell r="H152">
            <v>392892</v>
          </cell>
          <cell r="I152">
            <v>0</v>
          </cell>
          <cell r="J152">
            <v>0</v>
          </cell>
          <cell r="L152">
            <v>0</v>
          </cell>
          <cell r="N152">
            <v>67740</v>
          </cell>
        </row>
        <row r="153">
          <cell r="B153" t="str">
            <v>보통인부</v>
          </cell>
          <cell r="D153" t="str">
            <v>보통인부</v>
          </cell>
          <cell r="E153">
            <v>1.9</v>
          </cell>
          <cell r="F153" t="str">
            <v>인</v>
          </cell>
          <cell r="G153">
            <v>33323</v>
          </cell>
          <cell r="H153">
            <v>63313</v>
          </cell>
          <cell r="I153">
            <v>0</v>
          </cell>
          <cell r="J153">
            <v>0</v>
          </cell>
          <cell r="L153">
            <v>0</v>
          </cell>
          <cell r="N153">
            <v>33323</v>
          </cell>
        </row>
        <row r="154">
          <cell r="B154" t="str">
            <v>프로세서회로점검계장공</v>
          </cell>
          <cell r="C154" t="str">
            <v>프로세서회로점검</v>
          </cell>
          <cell r="D154" t="str">
            <v>계장공</v>
          </cell>
          <cell r="E154">
            <v>0.5</v>
          </cell>
          <cell r="F154" t="str">
            <v>인</v>
          </cell>
          <cell r="G154">
            <v>57774</v>
          </cell>
          <cell r="H154">
            <v>28887</v>
          </cell>
          <cell r="I154">
            <v>0</v>
          </cell>
          <cell r="J154">
            <v>0</v>
          </cell>
          <cell r="L154">
            <v>0</v>
          </cell>
          <cell r="N154">
            <v>57774</v>
          </cell>
        </row>
        <row r="155">
          <cell r="B155" t="str">
            <v>메모리회로점검계장공</v>
          </cell>
          <cell r="C155" t="str">
            <v>메모리회로점검</v>
          </cell>
          <cell r="D155" t="str">
            <v>계장공</v>
          </cell>
          <cell r="E155">
            <v>0.5</v>
          </cell>
          <cell r="F155" t="str">
            <v>인</v>
          </cell>
          <cell r="G155">
            <v>57774</v>
          </cell>
          <cell r="H155">
            <v>28887</v>
          </cell>
          <cell r="I155">
            <v>0</v>
          </cell>
          <cell r="J155">
            <v>0</v>
          </cell>
          <cell r="L155">
            <v>0</v>
          </cell>
          <cell r="N155">
            <v>57774</v>
          </cell>
        </row>
        <row r="156">
          <cell r="B156" t="str">
            <v>제어및결합회로점검계장공</v>
          </cell>
          <cell r="C156" t="str">
            <v>제어및결합회로점검</v>
          </cell>
          <cell r="D156" t="str">
            <v>계장공</v>
          </cell>
          <cell r="E156">
            <v>0.5</v>
          </cell>
          <cell r="F156" t="str">
            <v>인</v>
          </cell>
          <cell r="G156">
            <v>57774</v>
          </cell>
          <cell r="H156">
            <v>28887</v>
          </cell>
          <cell r="I156">
            <v>0</v>
          </cell>
          <cell r="J156">
            <v>0</v>
          </cell>
          <cell r="L156">
            <v>0</v>
          </cell>
          <cell r="N156">
            <v>57774</v>
          </cell>
        </row>
        <row r="157">
          <cell r="B157" t="str">
            <v>CPU 파넬수동시험기사1급</v>
          </cell>
          <cell r="C157" t="str">
            <v>CPU 파넬수동시험</v>
          </cell>
          <cell r="D157" t="str">
            <v>기사1급</v>
          </cell>
          <cell r="E157">
            <v>7</v>
          </cell>
          <cell r="F157" t="str">
            <v>인</v>
          </cell>
          <cell r="G157">
            <v>88602</v>
          </cell>
          <cell r="H157">
            <v>620214</v>
          </cell>
          <cell r="I157">
            <v>0</v>
          </cell>
          <cell r="J157">
            <v>0</v>
          </cell>
          <cell r="L157">
            <v>0</v>
          </cell>
          <cell r="N157">
            <v>88602</v>
          </cell>
        </row>
        <row r="158">
          <cell r="B158" t="str">
            <v>명령어수행상태시험기사1급</v>
          </cell>
          <cell r="C158" t="str">
            <v>명령어수행상태시험</v>
          </cell>
          <cell r="D158" t="str">
            <v>기사1급</v>
          </cell>
          <cell r="E158">
            <v>11</v>
          </cell>
          <cell r="F158" t="str">
            <v>인</v>
          </cell>
          <cell r="G158">
            <v>88602</v>
          </cell>
          <cell r="H158">
            <v>974622</v>
          </cell>
          <cell r="I158">
            <v>0</v>
          </cell>
          <cell r="J158">
            <v>0</v>
          </cell>
          <cell r="L158">
            <v>0</v>
          </cell>
          <cell r="N158">
            <v>88602</v>
          </cell>
        </row>
        <row r="159">
          <cell r="B159" t="str">
            <v>메모리수동시험기사1급</v>
          </cell>
          <cell r="C159" t="str">
            <v>메모리수동시험</v>
          </cell>
          <cell r="D159" t="str">
            <v>기사1급</v>
          </cell>
          <cell r="E159">
            <v>8</v>
          </cell>
          <cell r="F159" t="str">
            <v>인</v>
          </cell>
          <cell r="G159">
            <v>88602</v>
          </cell>
          <cell r="H159">
            <v>708816</v>
          </cell>
          <cell r="N159">
            <v>88602</v>
          </cell>
        </row>
        <row r="160">
          <cell r="B160" t="str">
            <v>Hsram 수동시험기사1급</v>
          </cell>
          <cell r="C160" t="str">
            <v>Hsram 수동시험</v>
          </cell>
          <cell r="D160" t="str">
            <v>기사1급</v>
          </cell>
          <cell r="E160">
            <v>5</v>
          </cell>
          <cell r="F160" t="str">
            <v>인</v>
          </cell>
          <cell r="G160">
            <v>88602</v>
          </cell>
          <cell r="H160">
            <v>443010</v>
          </cell>
          <cell r="I160">
            <v>0</v>
          </cell>
          <cell r="J160">
            <v>0</v>
          </cell>
          <cell r="L160">
            <v>0</v>
          </cell>
          <cell r="N160">
            <v>88602</v>
          </cell>
        </row>
        <row r="161">
          <cell r="B161" t="str">
            <v>공구손료노무비의 3%</v>
          </cell>
          <cell r="C161" t="str">
            <v>공구손료</v>
          </cell>
          <cell r="D161" t="str">
            <v>노무비의 3%</v>
          </cell>
          <cell r="E161">
            <v>1</v>
          </cell>
          <cell r="F161" t="str">
            <v>식</v>
          </cell>
          <cell r="G161">
            <v>0</v>
          </cell>
          <cell r="H161">
            <v>0</v>
          </cell>
          <cell r="I161">
            <v>0</v>
          </cell>
          <cell r="J161">
            <v>0</v>
          </cell>
          <cell r="L161">
            <v>98685</v>
          </cell>
          <cell r="N161" t="e">
            <v>#N/A</v>
          </cell>
        </row>
        <row r="162">
          <cell r="B162">
            <v>0</v>
          </cell>
          <cell r="G162">
            <v>0</v>
          </cell>
          <cell r="H162">
            <v>0</v>
          </cell>
          <cell r="I162">
            <v>0</v>
          </cell>
          <cell r="J162">
            <v>0</v>
          </cell>
          <cell r="L162">
            <v>0</v>
          </cell>
          <cell r="N162" t="e">
            <v>#N/A</v>
          </cell>
        </row>
        <row r="163">
          <cell r="B163" t="str">
            <v>일   위   대   가   표</v>
          </cell>
          <cell r="C163" t="str">
            <v>일   위   대   가   표</v>
          </cell>
          <cell r="N163" t="e">
            <v>#N/A</v>
          </cell>
        </row>
        <row r="164">
          <cell r="A164">
            <v>10</v>
          </cell>
          <cell r="B164" t="str">
            <v>항 목 번 호 :제 10 호표 (통신 5-92-(1) 적용)</v>
          </cell>
          <cell r="C164" t="str">
            <v>항 목 번 호 :</v>
          </cell>
          <cell r="D164" t="str">
            <v>제 10 호표 (통신 5-92-(1) 적용)</v>
          </cell>
          <cell r="N164" t="e">
            <v>#N/A</v>
          </cell>
        </row>
        <row r="165">
          <cell r="A165" t="str">
            <v>N10</v>
          </cell>
          <cell r="B165" t="str">
            <v>공       종 :RCS#5(신설정수장 응집및침전지)</v>
          </cell>
          <cell r="C165" t="str">
            <v>공       종 :</v>
          </cell>
          <cell r="D165" t="str">
            <v>RCS#5(신설정수장 응집및침전지)</v>
          </cell>
          <cell r="H165" t="str">
            <v>노 무 비</v>
          </cell>
          <cell r="J165" t="str">
            <v>재 료 비</v>
          </cell>
          <cell r="L165" t="str">
            <v>경   비</v>
          </cell>
          <cell r="M165" t="str">
            <v>합   계</v>
          </cell>
          <cell r="N165" t="e">
            <v>#N/A</v>
          </cell>
        </row>
        <row r="166">
          <cell r="A166" t="str">
            <v>RCS#5(신설정수장 응집및침전지)</v>
          </cell>
          <cell r="B166" t="str">
            <v>단       위 :식</v>
          </cell>
          <cell r="C166" t="str">
            <v>단       위 :</v>
          </cell>
          <cell r="D166" t="str">
            <v>식</v>
          </cell>
          <cell r="H166">
            <v>3289528</v>
          </cell>
          <cell r="J166">
            <v>0</v>
          </cell>
          <cell r="L166">
            <v>98685</v>
          </cell>
          <cell r="M166">
            <v>3388213</v>
          </cell>
          <cell r="N166" t="str">
            <v>제10호표 참조</v>
          </cell>
        </row>
        <row r="167">
          <cell r="B167" t="str">
            <v>명      칭규    격</v>
          </cell>
          <cell r="C167" t="str">
            <v>명      칭</v>
          </cell>
          <cell r="D167" t="str">
            <v>규    격</v>
          </cell>
          <cell r="E167" t="str">
            <v>수 량</v>
          </cell>
          <cell r="F167" t="str">
            <v>단위</v>
          </cell>
          <cell r="G167" t="str">
            <v>노   무   비</v>
          </cell>
          <cell r="I167" t="str">
            <v>재   료   비</v>
          </cell>
          <cell r="K167" t="str">
            <v>경      비</v>
          </cell>
          <cell r="M167" t="str">
            <v>비 고</v>
          </cell>
          <cell r="N167" t="e">
            <v>#N/A</v>
          </cell>
        </row>
        <row r="168">
          <cell r="B168">
            <v>0</v>
          </cell>
          <cell r="G168" t="str">
            <v>단    가</v>
          </cell>
          <cell r="H168" t="str">
            <v>금    액</v>
          </cell>
          <cell r="I168" t="str">
            <v>단    가</v>
          </cell>
          <cell r="J168" t="str">
            <v>금    액</v>
          </cell>
          <cell r="K168" t="str">
            <v>단    가</v>
          </cell>
          <cell r="L168" t="str">
            <v>금    액</v>
          </cell>
          <cell r="N168" t="e">
            <v>#N/A</v>
          </cell>
        </row>
        <row r="169">
          <cell r="B169" t="str">
            <v>RCS#5(신설정수장 응집및침전지)</v>
          </cell>
          <cell r="C169" t="str">
            <v>RCS#5(신설정수장 응집및침전지)</v>
          </cell>
          <cell r="G169">
            <v>0</v>
          </cell>
          <cell r="H169">
            <v>0</v>
          </cell>
          <cell r="J169">
            <v>0</v>
          </cell>
          <cell r="L169">
            <v>0</v>
          </cell>
          <cell r="N169" t="e">
            <v>#N/A</v>
          </cell>
        </row>
        <row r="170">
          <cell r="B170" t="str">
            <v>기기건립및결선통신설비공</v>
          </cell>
          <cell r="C170" t="str">
            <v>기기건립및결선</v>
          </cell>
          <cell r="D170" t="str">
            <v>통신설비공</v>
          </cell>
          <cell r="E170">
            <v>5.8</v>
          </cell>
          <cell r="F170" t="str">
            <v>인</v>
          </cell>
          <cell r="G170">
            <v>67740</v>
          </cell>
          <cell r="H170">
            <v>392892</v>
          </cell>
          <cell r="I170">
            <v>0</v>
          </cell>
          <cell r="J170">
            <v>0</v>
          </cell>
          <cell r="L170">
            <v>0</v>
          </cell>
          <cell r="N170">
            <v>67740</v>
          </cell>
        </row>
        <row r="171">
          <cell r="B171" t="str">
            <v>보통인부</v>
          </cell>
          <cell r="D171" t="str">
            <v>보통인부</v>
          </cell>
          <cell r="E171">
            <v>1.9</v>
          </cell>
          <cell r="F171" t="str">
            <v>인</v>
          </cell>
          <cell r="G171">
            <v>33323</v>
          </cell>
          <cell r="H171">
            <v>63313</v>
          </cell>
          <cell r="I171">
            <v>0</v>
          </cell>
          <cell r="J171">
            <v>0</v>
          </cell>
          <cell r="L171">
            <v>0</v>
          </cell>
          <cell r="N171">
            <v>33323</v>
          </cell>
        </row>
        <row r="172">
          <cell r="B172" t="str">
            <v>프로세서회로점검계장공</v>
          </cell>
          <cell r="C172" t="str">
            <v>프로세서회로점검</v>
          </cell>
          <cell r="D172" t="str">
            <v>계장공</v>
          </cell>
          <cell r="E172">
            <v>0.5</v>
          </cell>
          <cell r="F172" t="str">
            <v>인</v>
          </cell>
          <cell r="G172">
            <v>57774</v>
          </cell>
          <cell r="H172">
            <v>28887</v>
          </cell>
          <cell r="I172">
            <v>0</v>
          </cell>
          <cell r="J172">
            <v>0</v>
          </cell>
          <cell r="L172">
            <v>0</v>
          </cell>
          <cell r="N172">
            <v>57774</v>
          </cell>
        </row>
        <row r="173">
          <cell r="B173" t="str">
            <v>메모리회로점검계장공</v>
          </cell>
          <cell r="C173" t="str">
            <v>메모리회로점검</v>
          </cell>
          <cell r="D173" t="str">
            <v>계장공</v>
          </cell>
          <cell r="E173">
            <v>0.5</v>
          </cell>
          <cell r="F173" t="str">
            <v>인</v>
          </cell>
          <cell r="G173">
            <v>57774</v>
          </cell>
          <cell r="H173">
            <v>28887</v>
          </cell>
          <cell r="I173">
            <v>0</v>
          </cell>
          <cell r="J173">
            <v>0</v>
          </cell>
          <cell r="L173">
            <v>0</v>
          </cell>
          <cell r="N173">
            <v>57774</v>
          </cell>
        </row>
        <row r="174">
          <cell r="B174" t="str">
            <v>제어및결합회로점검계장공</v>
          </cell>
          <cell r="C174" t="str">
            <v>제어및결합회로점검</v>
          </cell>
          <cell r="D174" t="str">
            <v>계장공</v>
          </cell>
          <cell r="E174">
            <v>0.5</v>
          </cell>
          <cell r="F174" t="str">
            <v>인</v>
          </cell>
          <cell r="G174">
            <v>57774</v>
          </cell>
          <cell r="H174">
            <v>28887</v>
          </cell>
          <cell r="I174">
            <v>0</v>
          </cell>
          <cell r="J174">
            <v>0</v>
          </cell>
          <cell r="L174">
            <v>0</v>
          </cell>
          <cell r="N174">
            <v>57774</v>
          </cell>
        </row>
        <row r="175">
          <cell r="B175" t="str">
            <v>CPU 파넬수동시험기사1급</v>
          </cell>
          <cell r="C175" t="str">
            <v>CPU 파넬수동시험</v>
          </cell>
          <cell r="D175" t="str">
            <v>기사1급</v>
          </cell>
          <cell r="E175">
            <v>7</v>
          </cell>
          <cell r="F175" t="str">
            <v>인</v>
          </cell>
          <cell r="G175">
            <v>88602</v>
          </cell>
          <cell r="H175">
            <v>620214</v>
          </cell>
          <cell r="I175">
            <v>0</v>
          </cell>
          <cell r="J175">
            <v>0</v>
          </cell>
          <cell r="L175">
            <v>0</v>
          </cell>
          <cell r="N175">
            <v>88602</v>
          </cell>
        </row>
        <row r="176">
          <cell r="B176" t="str">
            <v>명령어수행상태시험기사1급</v>
          </cell>
          <cell r="C176" t="str">
            <v>명령어수행상태시험</v>
          </cell>
          <cell r="D176" t="str">
            <v>기사1급</v>
          </cell>
          <cell r="E176">
            <v>11</v>
          </cell>
          <cell r="F176" t="str">
            <v>인</v>
          </cell>
          <cell r="G176">
            <v>88602</v>
          </cell>
          <cell r="H176">
            <v>974622</v>
          </cell>
          <cell r="I176">
            <v>0</v>
          </cell>
          <cell r="J176">
            <v>0</v>
          </cell>
          <cell r="L176">
            <v>0</v>
          </cell>
          <cell r="N176">
            <v>88602</v>
          </cell>
        </row>
        <row r="177">
          <cell r="B177" t="str">
            <v>메모리수동시험기사1급</v>
          </cell>
          <cell r="C177" t="str">
            <v>메모리수동시험</v>
          </cell>
          <cell r="D177" t="str">
            <v>기사1급</v>
          </cell>
          <cell r="E177">
            <v>8</v>
          </cell>
          <cell r="F177" t="str">
            <v>인</v>
          </cell>
          <cell r="G177">
            <v>88602</v>
          </cell>
          <cell r="H177">
            <v>708816</v>
          </cell>
          <cell r="N177">
            <v>88602</v>
          </cell>
        </row>
        <row r="178">
          <cell r="B178" t="str">
            <v>Hsram 수동시험기사1급</v>
          </cell>
          <cell r="C178" t="str">
            <v>Hsram 수동시험</v>
          </cell>
          <cell r="D178" t="str">
            <v>기사1급</v>
          </cell>
          <cell r="E178">
            <v>5</v>
          </cell>
          <cell r="F178" t="str">
            <v>인</v>
          </cell>
          <cell r="G178">
            <v>88602</v>
          </cell>
          <cell r="H178">
            <v>443010</v>
          </cell>
          <cell r="I178">
            <v>0</v>
          </cell>
          <cell r="J178">
            <v>0</v>
          </cell>
          <cell r="L178">
            <v>0</v>
          </cell>
          <cell r="N178">
            <v>88602</v>
          </cell>
        </row>
        <row r="179">
          <cell r="B179" t="str">
            <v>공구손료노무비의 3%</v>
          </cell>
          <cell r="C179" t="str">
            <v>공구손료</v>
          </cell>
          <cell r="D179" t="str">
            <v>노무비의 3%</v>
          </cell>
          <cell r="E179">
            <v>1</v>
          </cell>
          <cell r="F179" t="str">
            <v>식</v>
          </cell>
          <cell r="G179">
            <v>0</v>
          </cell>
          <cell r="H179">
            <v>0</v>
          </cell>
          <cell r="I179">
            <v>0</v>
          </cell>
          <cell r="J179">
            <v>0</v>
          </cell>
          <cell r="L179">
            <v>98685</v>
          </cell>
          <cell r="N179" t="e">
            <v>#N/A</v>
          </cell>
        </row>
        <row r="180">
          <cell r="B180">
            <v>0</v>
          </cell>
          <cell r="G180">
            <v>0</v>
          </cell>
          <cell r="H180">
            <v>0</v>
          </cell>
          <cell r="I180">
            <v>0</v>
          </cell>
          <cell r="J180">
            <v>0</v>
          </cell>
          <cell r="L180">
            <v>0</v>
          </cell>
          <cell r="N180" t="e">
            <v>#N/A</v>
          </cell>
        </row>
        <row r="181">
          <cell r="B181" t="str">
            <v>일   위   대   가   표</v>
          </cell>
          <cell r="C181" t="str">
            <v>일   위   대   가   표</v>
          </cell>
          <cell r="N181" t="e">
            <v>#N/A</v>
          </cell>
        </row>
        <row r="182">
          <cell r="A182">
            <v>11</v>
          </cell>
          <cell r="B182" t="str">
            <v>항 목 번 호 :제 11 호표 (통신 5-92-(1) 적용)</v>
          </cell>
          <cell r="C182" t="str">
            <v>항 목 번 호 :</v>
          </cell>
          <cell r="D182" t="str">
            <v>제 11 호표 (통신 5-92-(1) 적용)</v>
          </cell>
          <cell r="N182" t="e">
            <v>#N/A</v>
          </cell>
        </row>
        <row r="183">
          <cell r="A183" t="str">
            <v>N11</v>
          </cell>
          <cell r="B183" t="str">
            <v>공       종 :RCS#6(신설정수장 송수펌프동)</v>
          </cell>
          <cell r="C183" t="str">
            <v>공       종 :</v>
          </cell>
          <cell r="D183" t="str">
            <v>RCS#6(신설정수장 송수펌프동)</v>
          </cell>
          <cell r="H183" t="str">
            <v>노 무 비</v>
          </cell>
          <cell r="J183" t="str">
            <v>재 료 비</v>
          </cell>
          <cell r="L183" t="str">
            <v>경   비</v>
          </cell>
          <cell r="M183" t="str">
            <v>합   계</v>
          </cell>
          <cell r="N183" t="e">
            <v>#N/A</v>
          </cell>
        </row>
        <row r="184">
          <cell r="A184" t="str">
            <v>RCS#6(신설정수장 송수펌프동)</v>
          </cell>
          <cell r="B184" t="str">
            <v>단       위 :식</v>
          </cell>
          <cell r="C184" t="str">
            <v>단       위 :</v>
          </cell>
          <cell r="D184" t="str">
            <v>식</v>
          </cell>
          <cell r="H184">
            <v>3289528</v>
          </cell>
          <cell r="J184">
            <v>0</v>
          </cell>
          <cell r="L184">
            <v>98685</v>
          </cell>
          <cell r="M184">
            <v>3388213</v>
          </cell>
          <cell r="N184" t="str">
            <v>제11호표 참조</v>
          </cell>
        </row>
        <row r="185">
          <cell r="B185" t="str">
            <v>명      칭규    격</v>
          </cell>
          <cell r="C185" t="str">
            <v>명      칭</v>
          </cell>
          <cell r="D185" t="str">
            <v>규    격</v>
          </cell>
          <cell r="E185" t="str">
            <v>수 량</v>
          </cell>
          <cell r="F185" t="str">
            <v>단위</v>
          </cell>
          <cell r="G185" t="str">
            <v>노   무   비</v>
          </cell>
          <cell r="I185" t="str">
            <v>재   료   비</v>
          </cell>
          <cell r="K185" t="str">
            <v>경      비</v>
          </cell>
          <cell r="M185" t="str">
            <v>비 고</v>
          </cell>
          <cell r="N185" t="e">
            <v>#N/A</v>
          </cell>
        </row>
        <row r="186">
          <cell r="B186">
            <v>0</v>
          </cell>
          <cell r="G186" t="str">
            <v>단    가</v>
          </cell>
          <cell r="H186" t="str">
            <v>금    액</v>
          </cell>
          <cell r="I186" t="str">
            <v>단    가</v>
          </cell>
          <cell r="J186" t="str">
            <v>금    액</v>
          </cell>
          <cell r="K186" t="str">
            <v>단    가</v>
          </cell>
          <cell r="L186" t="str">
            <v>금    액</v>
          </cell>
          <cell r="N186" t="e">
            <v>#N/A</v>
          </cell>
        </row>
        <row r="187">
          <cell r="B187" t="str">
            <v>RCS#6(신설정수장 송수펌프동)</v>
          </cell>
          <cell r="C187" t="str">
            <v>RCS#6(신설정수장 송수펌프동)</v>
          </cell>
          <cell r="G187">
            <v>0</v>
          </cell>
          <cell r="H187">
            <v>0</v>
          </cell>
          <cell r="J187">
            <v>0</v>
          </cell>
          <cell r="L187">
            <v>0</v>
          </cell>
          <cell r="N187" t="e">
            <v>#N/A</v>
          </cell>
        </row>
        <row r="188">
          <cell r="B188" t="str">
            <v>기기건립및결선통신설비공</v>
          </cell>
          <cell r="C188" t="str">
            <v>기기건립및결선</v>
          </cell>
          <cell r="D188" t="str">
            <v>통신설비공</v>
          </cell>
          <cell r="E188">
            <v>5.8</v>
          </cell>
          <cell r="F188" t="str">
            <v>인</v>
          </cell>
          <cell r="G188">
            <v>67740</v>
          </cell>
          <cell r="H188">
            <v>392892</v>
          </cell>
          <cell r="I188">
            <v>0</v>
          </cell>
          <cell r="J188">
            <v>0</v>
          </cell>
          <cell r="L188">
            <v>0</v>
          </cell>
          <cell r="N188">
            <v>67740</v>
          </cell>
        </row>
        <row r="189">
          <cell r="B189" t="str">
            <v>보통인부</v>
          </cell>
          <cell r="D189" t="str">
            <v>보통인부</v>
          </cell>
          <cell r="E189">
            <v>1.9</v>
          </cell>
          <cell r="F189" t="str">
            <v>인</v>
          </cell>
          <cell r="G189">
            <v>33323</v>
          </cell>
          <cell r="H189">
            <v>63313</v>
          </cell>
          <cell r="I189">
            <v>0</v>
          </cell>
          <cell r="J189">
            <v>0</v>
          </cell>
          <cell r="L189">
            <v>0</v>
          </cell>
          <cell r="N189">
            <v>33323</v>
          </cell>
        </row>
        <row r="190">
          <cell r="B190" t="str">
            <v>프로세서회로점검계장공</v>
          </cell>
          <cell r="C190" t="str">
            <v>프로세서회로점검</v>
          </cell>
          <cell r="D190" t="str">
            <v>계장공</v>
          </cell>
          <cell r="E190">
            <v>0.5</v>
          </cell>
          <cell r="F190" t="str">
            <v>인</v>
          </cell>
          <cell r="G190">
            <v>57774</v>
          </cell>
          <cell r="H190">
            <v>28887</v>
          </cell>
          <cell r="I190">
            <v>0</v>
          </cell>
          <cell r="J190">
            <v>0</v>
          </cell>
          <cell r="L190">
            <v>0</v>
          </cell>
          <cell r="N190">
            <v>57774</v>
          </cell>
        </row>
        <row r="191">
          <cell r="B191" t="str">
            <v>메모리회로점검계장공</v>
          </cell>
          <cell r="C191" t="str">
            <v>메모리회로점검</v>
          </cell>
          <cell r="D191" t="str">
            <v>계장공</v>
          </cell>
          <cell r="E191">
            <v>0.5</v>
          </cell>
          <cell r="F191" t="str">
            <v>인</v>
          </cell>
          <cell r="G191">
            <v>57774</v>
          </cell>
          <cell r="H191">
            <v>28887</v>
          </cell>
          <cell r="I191">
            <v>0</v>
          </cell>
          <cell r="J191">
            <v>0</v>
          </cell>
          <cell r="L191">
            <v>0</v>
          </cell>
          <cell r="N191">
            <v>57774</v>
          </cell>
        </row>
        <row r="192">
          <cell r="B192" t="str">
            <v>제어및결합회로점검계장공</v>
          </cell>
          <cell r="C192" t="str">
            <v>제어및결합회로점검</v>
          </cell>
          <cell r="D192" t="str">
            <v>계장공</v>
          </cell>
          <cell r="E192">
            <v>0.5</v>
          </cell>
          <cell r="F192" t="str">
            <v>인</v>
          </cell>
          <cell r="G192">
            <v>57774</v>
          </cell>
          <cell r="H192">
            <v>28887</v>
          </cell>
          <cell r="I192">
            <v>0</v>
          </cell>
          <cell r="J192">
            <v>0</v>
          </cell>
          <cell r="L192">
            <v>0</v>
          </cell>
          <cell r="N192">
            <v>57774</v>
          </cell>
        </row>
        <row r="193">
          <cell r="B193" t="str">
            <v>CPU 파넬수동시험기사1급</v>
          </cell>
          <cell r="C193" t="str">
            <v>CPU 파넬수동시험</v>
          </cell>
          <cell r="D193" t="str">
            <v>기사1급</v>
          </cell>
          <cell r="E193">
            <v>7</v>
          </cell>
          <cell r="F193" t="str">
            <v>인</v>
          </cell>
          <cell r="G193">
            <v>88602</v>
          </cell>
          <cell r="H193">
            <v>620214</v>
          </cell>
          <cell r="I193">
            <v>0</v>
          </cell>
          <cell r="J193">
            <v>0</v>
          </cell>
          <cell r="L193">
            <v>0</v>
          </cell>
          <cell r="N193">
            <v>88602</v>
          </cell>
        </row>
        <row r="194">
          <cell r="B194" t="str">
            <v>명령어수행상태시험기사1급</v>
          </cell>
          <cell r="C194" t="str">
            <v>명령어수행상태시험</v>
          </cell>
          <cell r="D194" t="str">
            <v>기사1급</v>
          </cell>
          <cell r="E194">
            <v>11</v>
          </cell>
          <cell r="F194" t="str">
            <v>인</v>
          </cell>
          <cell r="G194">
            <v>88602</v>
          </cell>
          <cell r="H194">
            <v>974622</v>
          </cell>
          <cell r="I194">
            <v>0</v>
          </cell>
          <cell r="J194">
            <v>0</v>
          </cell>
          <cell r="L194">
            <v>0</v>
          </cell>
          <cell r="N194">
            <v>88602</v>
          </cell>
        </row>
        <row r="195">
          <cell r="B195" t="str">
            <v>메모리수동시험기사1급</v>
          </cell>
          <cell r="C195" t="str">
            <v>메모리수동시험</v>
          </cell>
          <cell r="D195" t="str">
            <v>기사1급</v>
          </cell>
          <cell r="E195">
            <v>8</v>
          </cell>
          <cell r="F195" t="str">
            <v>인</v>
          </cell>
          <cell r="G195">
            <v>88602</v>
          </cell>
          <cell r="H195">
            <v>708816</v>
          </cell>
          <cell r="N195">
            <v>88602</v>
          </cell>
        </row>
        <row r="196">
          <cell r="B196" t="str">
            <v>Hsram 수동시험기사1급</v>
          </cell>
          <cell r="C196" t="str">
            <v>Hsram 수동시험</v>
          </cell>
          <cell r="D196" t="str">
            <v>기사1급</v>
          </cell>
          <cell r="E196">
            <v>5</v>
          </cell>
          <cell r="F196" t="str">
            <v>인</v>
          </cell>
          <cell r="G196">
            <v>88602</v>
          </cell>
          <cell r="H196">
            <v>443010</v>
          </cell>
          <cell r="I196">
            <v>0</v>
          </cell>
          <cell r="J196">
            <v>0</v>
          </cell>
          <cell r="L196">
            <v>0</v>
          </cell>
          <cell r="N196">
            <v>88602</v>
          </cell>
        </row>
        <row r="197">
          <cell r="B197" t="str">
            <v>공구손료노무비의 3%</v>
          </cell>
          <cell r="C197" t="str">
            <v>공구손료</v>
          </cell>
          <cell r="D197" t="str">
            <v>노무비의 3%</v>
          </cell>
          <cell r="E197">
            <v>1</v>
          </cell>
          <cell r="F197" t="str">
            <v>식</v>
          </cell>
          <cell r="G197">
            <v>0</v>
          </cell>
          <cell r="H197">
            <v>0</v>
          </cell>
          <cell r="I197">
            <v>0</v>
          </cell>
          <cell r="J197">
            <v>0</v>
          </cell>
          <cell r="L197">
            <v>98685</v>
          </cell>
          <cell r="N197" t="e">
            <v>#N/A</v>
          </cell>
        </row>
        <row r="198">
          <cell r="B198">
            <v>0</v>
          </cell>
          <cell r="G198">
            <v>0</v>
          </cell>
          <cell r="H198">
            <v>0</v>
          </cell>
          <cell r="I198">
            <v>0</v>
          </cell>
          <cell r="J198">
            <v>0</v>
          </cell>
          <cell r="L198">
            <v>0</v>
          </cell>
          <cell r="N198" t="e">
            <v>#N/A</v>
          </cell>
        </row>
        <row r="199">
          <cell r="B199" t="str">
            <v>일   위   대   가   표</v>
          </cell>
          <cell r="C199" t="str">
            <v>일   위   대   가   표</v>
          </cell>
          <cell r="N199" t="e">
            <v>#N/A</v>
          </cell>
        </row>
        <row r="200">
          <cell r="A200">
            <v>12</v>
          </cell>
          <cell r="B200" t="str">
            <v>항 목 번 호 :제 12 호표 (통신 5-92-(1) 적용)</v>
          </cell>
          <cell r="C200" t="str">
            <v>항 목 번 호 :</v>
          </cell>
          <cell r="D200" t="str">
            <v>제 12 호표 (통신 5-92-(1) 적용)</v>
          </cell>
          <cell r="N200" t="e">
            <v>#N/A</v>
          </cell>
        </row>
        <row r="201">
          <cell r="A201" t="str">
            <v>N12</v>
          </cell>
          <cell r="B201" t="str">
            <v>공       종 :RCS#7(신설정수장 탈수기동)</v>
          </cell>
          <cell r="C201" t="str">
            <v>공       종 :</v>
          </cell>
          <cell r="D201" t="str">
            <v>RCS#7(신설정수장 탈수기동)</v>
          </cell>
          <cell r="H201" t="str">
            <v>노 무 비</v>
          </cell>
          <cell r="J201" t="str">
            <v>재 료 비</v>
          </cell>
          <cell r="L201" t="str">
            <v>경   비</v>
          </cell>
          <cell r="M201" t="str">
            <v>합   계</v>
          </cell>
          <cell r="N201" t="e">
            <v>#N/A</v>
          </cell>
        </row>
        <row r="202">
          <cell r="A202" t="str">
            <v>RCS#7(신설정수장 탈수기동)</v>
          </cell>
          <cell r="B202" t="str">
            <v>단       위 :식</v>
          </cell>
          <cell r="C202" t="str">
            <v>단       위 :</v>
          </cell>
          <cell r="D202" t="str">
            <v>식</v>
          </cell>
          <cell r="H202">
            <v>3289528</v>
          </cell>
          <cell r="J202">
            <v>0</v>
          </cell>
          <cell r="L202">
            <v>98685</v>
          </cell>
          <cell r="M202">
            <v>3388213</v>
          </cell>
          <cell r="N202" t="str">
            <v>제12호표 참조</v>
          </cell>
        </row>
        <row r="203">
          <cell r="B203" t="str">
            <v>명      칭규    격</v>
          </cell>
          <cell r="C203" t="str">
            <v>명      칭</v>
          </cell>
          <cell r="D203" t="str">
            <v>규    격</v>
          </cell>
          <cell r="E203" t="str">
            <v>수 량</v>
          </cell>
          <cell r="F203" t="str">
            <v>단위</v>
          </cell>
          <cell r="G203" t="str">
            <v>노   무   비</v>
          </cell>
          <cell r="I203" t="str">
            <v>재   료   비</v>
          </cell>
          <cell r="K203" t="str">
            <v>경      비</v>
          </cell>
          <cell r="M203" t="str">
            <v>비 고</v>
          </cell>
          <cell r="N203" t="e">
            <v>#N/A</v>
          </cell>
        </row>
        <row r="204">
          <cell r="B204">
            <v>0</v>
          </cell>
          <cell r="G204" t="str">
            <v>단    가</v>
          </cell>
          <cell r="H204" t="str">
            <v>금    액</v>
          </cell>
          <cell r="I204" t="str">
            <v>단    가</v>
          </cell>
          <cell r="J204" t="str">
            <v>금    액</v>
          </cell>
          <cell r="K204" t="str">
            <v>단    가</v>
          </cell>
          <cell r="L204" t="str">
            <v>금    액</v>
          </cell>
          <cell r="N204" t="e">
            <v>#N/A</v>
          </cell>
        </row>
        <row r="205">
          <cell r="B205" t="str">
            <v>RCS#7(신설정수장 탈수기동)</v>
          </cell>
          <cell r="C205" t="str">
            <v>RCS#7(신설정수장 탈수기동)</v>
          </cell>
          <cell r="G205">
            <v>0</v>
          </cell>
          <cell r="H205">
            <v>0</v>
          </cell>
          <cell r="J205">
            <v>0</v>
          </cell>
          <cell r="L205">
            <v>0</v>
          </cell>
          <cell r="N205" t="e">
            <v>#N/A</v>
          </cell>
        </row>
        <row r="206">
          <cell r="B206" t="str">
            <v>기기건립및결선통신설비공</v>
          </cell>
          <cell r="C206" t="str">
            <v>기기건립및결선</v>
          </cell>
          <cell r="D206" t="str">
            <v>통신설비공</v>
          </cell>
          <cell r="E206">
            <v>5.8</v>
          </cell>
          <cell r="F206" t="str">
            <v>인</v>
          </cell>
          <cell r="G206">
            <v>67740</v>
          </cell>
          <cell r="H206">
            <v>392892</v>
          </cell>
          <cell r="I206">
            <v>0</v>
          </cell>
          <cell r="J206">
            <v>0</v>
          </cell>
          <cell r="L206">
            <v>0</v>
          </cell>
          <cell r="N206">
            <v>67740</v>
          </cell>
        </row>
        <row r="207">
          <cell r="B207" t="str">
            <v>보통인부</v>
          </cell>
          <cell r="D207" t="str">
            <v>보통인부</v>
          </cell>
          <cell r="E207">
            <v>1.9</v>
          </cell>
          <cell r="F207" t="str">
            <v>인</v>
          </cell>
          <cell r="G207">
            <v>33323</v>
          </cell>
          <cell r="H207">
            <v>63313</v>
          </cell>
          <cell r="I207">
            <v>0</v>
          </cell>
          <cell r="J207">
            <v>0</v>
          </cell>
          <cell r="L207">
            <v>0</v>
          </cell>
          <cell r="N207">
            <v>33323</v>
          </cell>
        </row>
        <row r="208">
          <cell r="B208" t="str">
            <v>프로세서회로점검계장공</v>
          </cell>
          <cell r="C208" t="str">
            <v>프로세서회로점검</v>
          </cell>
          <cell r="D208" t="str">
            <v>계장공</v>
          </cell>
          <cell r="E208">
            <v>0.5</v>
          </cell>
          <cell r="F208" t="str">
            <v>인</v>
          </cell>
          <cell r="G208">
            <v>57774</v>
          </cell>
          <cell r="H208">
            <v>28887</v>
          </cell>
          <cell r="I208">
            <v>0</v>
          </cell>
          <cell r="J208">
            <v>0</v>
          </cell>
          <cell r="L208">
            <v>0</v>
          </cell>
          <cell r="N208">
            <v>57774</v>
          </cell>
        </row>
        <row r="209">
          <cell r="B209" t="str">
            <v>메모리회로점검계장공</v>
          </cell>
          <cell r="C209" t="str">
            <v>메모리회로점검</v>
          </cell>
          <cell r="D209" t="str">
            <v>계장공</v>
          </cell>
          <cell r="E209">
            <v>0.5</v>
          </cell>
          <cell r="F209" t="str">
            <v>인</v>
          </cell>
          <cell r="G209">
            <v>57774</v>
          </cell>
          <cell r="H209">
            <v>28887</v>
          </cell>
          <cell r="I209">
            <v>0</v>
          </cell>
          <cell r="J209">
            <v>0</v>
          </cell>
          <cell r="L209">
            <v>0</v>
          </cell>
          <cell r="N209">
            <v>57774</v>
          </cell>
        </row>
        <row r="210">
          <cell r="B210" t="str">
            <v>제어및결합회로점검계장공</v>
          </cell>
          <cell r="C210" t="str">
            <v>제어및결합회로점검</v>
          </cell>
          <cell r="D210" t="str">
            <v>계장공</v>
          </cell>
          <cell r="E210">
            <v>0.5</v>
          </cell>
          <cell r="F210" t="str">
            <v>인</v>
          </cell>
          <cell r="G210">
            <v>57774</v>
          </cell>
          <cell r="H210">
            <v>28887</v>
          </cell>
          <cell r="I210">
            <v>0</v>
          </cell>
          <cell r="J210">
            <v>0</v>
          </cell>
          <cell r="L210">
            <v>0</v>
          </cell>
          <cell r="N210">
            <v>57774</v>
          </cell>
        </row>
        <row r="211">
          <cell r="B211" t="str">
            <v>CPU 파넬수동시험기사1급</v>
          </cell>
          <cell r="C211" t="str">
            <v>CPU 파넬수동시험</v>
          </cell>
          <cell r="D211" t="str">
            <v>기사1급</v>
          </cell>
          <cell r="E211">
            <v>7</v>
          </cell>
          <cell r="F211" t="str">
            <v>인</v>
          </cell>
          <cell r="G211">
            <v>88602</v>
          </cell>
          <cell r="H211">
            <v>620214</v>
          </cell>
          <cell r="I211">
            <v>0</v>
          </cell>
          <cell r="J211">
            <v>0</v>
          </cell>
          <cell r="L211">
            <v>0</v>
          </cell>
          <cell r="N211">
            <v>88602</v>
          </cell>
        </row>
        <row r="212">
          <cell r="B212" t="str">
            <v>명령어수행상태시험기사1급</v>
          </cell>
          <cell r="C212" t="str">
            <v>명령어수행상태시험</v>
          </cell>
          <cell r="D212" t="str">
            <v>기사1급</v>
          </cell>
          <cell r="E212">
            <v>11</v>
          </cell>
          <cell r="F212" t="str">
            <v>인</v>
          </cell>
          <cell r="G212">
            <v>88602</v>
          </cell>
          <cell r="H212">
            <v>974622</v>
          </cell>
          <cell r="I212">
            <v>0</v>
          </cell>
          <cell r="J212">
            <v>0</v>
          </cell>
          <cell r="L212">
            <v>0</v>
          </cell>
          <cell r="N212">
            <v>88602</v>
          </cell>
        </row>
        <row r="213">
          <cell r="B213" t="str">
            <v>메모리수동시험기사1급</v>
          </cell>
          <cell r="C213" t="str">
            <v>메모리수동시험</v>
          </cell>
          <cell r="D213" t="str">
            <v>기사1급</v>
          </cell>
          <cell r="E213">
            <v>8</v>
          </cell>
          <cell r="F213" t="str">
            <v>인</v>
          </cell>
          <cell r="G213">
            <v>88602</v>
          </cell>
          <cell r="H213">
            <v>708816</v>
          </cell>
          <cell r="N213">
            <v>88602</v>
          </cell>
        </row>
        <row r="214">
          <cell r="B214" t="str">
            <v>Hsram 수동시험기사1급</v>
          </cell>
          <cell r="C214" t="str">
            <v>Hsram 수동시험</v>
          </cell>
          <cell r="D214" t="str">
            <v>기사1급</v>
          </cell>
          <cell r="E214">
            <v>5</v>
          </cell>
          <cell r="F214" t="str">
            <v>인</v>
          </cell>
          <cell r="G214">
            <v>88602</v>
          </cell>
          <cell r="H214">
            <v>443010</v>
          </cell>
          <cell r="I214">
            <v>0</v>
          </cell>
          <cell r="J214">
            <v>0</v>
          </cell>
          <cell r="L214">
            <v>0</v>
          </cell>
          <cell r="N214">
            <v>88602</v>
          </cell>
        </row>
        <row r="215">
          <cell r="B215" t="str">
            <v>공구손료노무비의 3%</v>
          </cell>
          <cell r="C215" t="str">
            <v>공구손료</v>
          </cell>
          <cell r="D215" t="str">
            <v>노무비의 3%</v>
          </cell>
          <cell r="E215">
            <v>1</v>
          </cell>
          <cell r="F215" t="str">
            <v>식</v>
          </cell>
          <cell r="G215">
            <v>0</v>
          </cell>
          <cell r="H215">
            <v>0</v>
          </cell>
          <cell r="I215">
            <v>0</v>
          </cell>
          <cell r="J215">
            <v>0</v>
          </cell>
          <cell r="L215">
            <v>98685</v>
          </cell>
          <cell r="N215" t="e">
            <v>#N/A</v>
          </cell>
        </row>
        <row r="216">
          <cell r="B216">
            <v>0</v>
          </cell>
          <cell r="G216">
            <v>0</v>
          </cell>
          <cell r="H216">
            <v>0</v>
          </cell>
          <cell r="I216">
            <v>0</v>
          </cell>
          <cell r="J216">
            <v>0</v>
          </cell>
          <cell r="L216">
            <v>0</v>
          </cell>
          <cell r="N216" t="e">
            <v>#N/A</v>
          </cell>
        </row>
        <row r="217">
          <cell r="B217" t="str">
            <v>일   위   대   가   표</v>
          </cell>
          <cell r="C217" t="str">
            <v>일   위   대   가   표</v>
          </cell>
          <cell r="N217" t="e">
            <v>#N/A</v>
          </cell>
        </row>
        <row r="218">
          <cell r="A218">
            <v>13</v>
          </cell>
          <cell r="B218" t="str">
            <v>항 목 번 호 :제 13 호표 (통신 5-92-(1) 적용)</v>
          </cell>
          <cell r="C218" t="str">
            <v>항 목 번 호 :</v>
          </cell>
          <cell r="D218" t="str">
            <v>제 13 호표 (통신 5-92-(1) 적용)</v>
          </cell>
          <cell r="N218" t="e">
            <v>#N/A</v>
          </cell>
        </row>
        <row r="219">
          <cell r="A219" t="str">
            <v>N13</v>
          </cell>
          <cell r="B219" t="str">
            <v>공       종 :PLC(신설 취수펌프장)</v>
          </cell>
          <cell r="C219" t="str">
            <v>공       종 :</v>
          </cell>
          <cell r="D219" t="str">
            <v>PLC(신설 취수펌프장)</v>
          </cell>
          <cell r="H219" t="str">
            <v>노 무 비</v>
          </cell>
          <cell r="J219" t="str">
            <v>재 료 비</v>
          </cell>
          <cell r="L219" t="str">
            <v>경   비</v>
          </cell>
          <cell r="M219" t="str">
            <v>합   계</v>
          </cell>
          <cell r="N219" t="e">
            <v>#N/A</v>
          </cell>
        </row>
        <row r="220">
          <cell r="A220" t="str">
            <v>PLC(신설 취수펌프장)</v>
          </cell>
          <cell r="B220" t="str">
            <v>단       위 :식</v>
          </cell>
          <cell r="C220" t="str">
            <v>단       위 :</v>
          </cell>
          <cell r="D220" t="str">
            <v>식</v>
          </cell>
          <cell r="H220">
            <v>3289528</v>
          </cell>
          <cell r="J220">
            <v>0</v>
          </cell>
          <cell r="L220">
            <v>98685</v>
          </cell>
          <cell r="M220">
            <v>3388213</v>
          </cell>
          <cell r="N220" t="str">
            <v>제13호표 참조</v>
          </cell>
        </row>
        <row r="221">
          <cell r="B221" t="str">
            <v>명      칭규    격</v>
          </cell>
          <cell r="C221" t="str">
            <v>명      칭</v>
          </cell>
          <cell r="D221" t="str">
            <v>규    격</v>
          </cell>
          <cell r="E221" t="str">
            <v>수 량</v>
          </cell>
          <cell r="F221" t="str">
            <v>단위</v>
          </cell>
          <cell r="G221" t="str">
            <v>노   무   비</v>
          </cell>
          <cell r="I221" t="str">
            <v>재   료   비</v>
          </cell>
          <cell r="K221" t="str">
            <v>경      비</v>
          </cell>
          <cell r="M221" t="str">
            <v>비 고</v>
          </cell>
          <cell r="N221" t="e">
            <v>#N/A</v>
          </cell>
        </row>
        <row r="222">
          <cell r="B222">
            <v>0</v>
          </cell>
          <cell r="G222" t="str">
            <v>단    가</v>
          </cell>
          <cell r="H222" t="str">
            <v>금    액</v>
          </cell>
          <cell r="I222" t="str">
            <v>단    가</v>
          </cell>
          <cell r="J222" t="str">
            <v>금    액</v>
          </cell>
          <cell r="K222" t="str">
            <v>단    가</v>
          </cell>
          <cell r="L222" t="str">
            <v>금    액</v>
          </cell>
          <cell r="N222" t="e">
            <v>#N/A</v>
          </cell>
        </row>
        <row r="223">
          <cell r="B223" t="str">
            <v>PLC(신설 취수펌프장)</v>
          </cell>
          <cell r="C223" t="str">
            <v>PLC(신설 취수펌프장)</v>
          </cell>
          <cell r="D223">
            <v>0</v>
          </cell>
          <cell r="G223">
            <v>0</v>
          </cell>
          <cell r="H223">
            <v>0</v>
          </cell>
          <cell r="J223">
            <v>0</v>
          </cell>
          <cell r="L223">
            <v>0</v>
          </cell>
          <cell r="N223" t="e">
            <v>#N/A</v>
          </cell>
        </row>
        <row r="224">
          <cell r="B224" t="str">
            <v>기기건립및결선통신설비공</v>
          </cell>
          <cell r="C224" t="str">
            <v>기기건립및결선</v>
          </cell>
          <cell r="D224" t="str">
            <v>계장공</v>
          </cell>
          <cell r="E224">
            <v>0.3</v>
          </cell>
          <cell r="F224" t="str">
            <v>인</v>
          </cell>
          <cell r="G224">
            <v>57774</v>
          </cell>
          <cell r="H224">
            <v>17332</v>
          </cell>
          <cell r="I224">
            <v>0</v>
          </cell>
          <cell r="J224">
            <v>0</v>
          </cell>
          <cell r="L224">
            <v>0</v>
          </cell>
          <cell r="N224">
            <v>67740</v>
          </cell>
        </row>
        <row r="225">
          <cell r="B225" t="str">
            <v>보통인부</v>
          </cell>
          <cell r="D225" t="str">
            <v>보통인부</v>
          </cell>
          <cell r="E225">
            <v>1.9</v>
          </cell>
          <cell r="F225" t="str">
            <v>인</v>
          </cell>
          <cell r="G225">
            <v>33323</v>
          </cell>
          <cell r="H225">
            <v>63313</v>
          </cell>
          <cell r="I225">
            <v>0</v>
          </cell>
          <cell r="J225">
            <v>0</v>
          </cell>
          <cell r="L225">
            <v>0</v>
          </cell>
          <cell r="N225">
            <v>33323</v>
          </cell>
        </row>
        <row r="226">
          <cell r="B226" t="str">
            <v>프로세서회로점검계장공</v>
          </cell>
          <cell r="C226" t="str">
            <v>프로세서회로점검</v>
          </cell>
          <cell r="D226" t="str">
            <v>계장공</v>
          </cell>
          <cell r="E226">
            <v>0.5</v>
          </cell>
          <cell r="F226" t="str">
            <v>인</v>
          </cell>
          <cell r="G226">
            <v>57774</v>
          </cell>
          <cell r="H226">
            <v>28887</v>
          </cell>
          <cell r="I226">
            <v>0</v>
          </cell>
          <cell r="J226">
            <v>0</v>
          </cell>
          <cell r="L226">
            <v>0</v>
          </cell>
          <cell r="N226">
            <v>57774</v>
          </cell>
        </row>
        <row r="227">
          <cell r="B227" t="str">
            <v>메모리회로점검계장공</v>
          </cell>
          <cell r="C227" t="str">
            <v>메모리회로점검</v>
          </cell>
          <cell r="D227" t="str">
            <v>계장공</v>
          </cell>
          <cell r="E227">
            <v>0.5</v>
          </cell>
          <cell r="F227" t="str">
            <v>인</v>
          </cell>
          <cell r="G227">
            <v>57774</v>
          </cell>
          <cell r="H227">
            <v>28887</v>
          </cell>
          <cell r="I227">
            <v>0</v>
          </cell>
          <cell r="J227">
            <v>0</v>
          </cell>
          <cell r="L227">
            <v>0</v>
          </cell>
          <cell r="N227">
            <v>57774</v>
          </cell>
        </row>
        <row r="228">
          <cell r="B228" t="str">
            <v>제어및결합회로점검계장공</v>
          </cell>
          <cell r="C228" t="str">
            <v>제어및결합회로점검</v>
          </cell>
          <cell r="D228" t="str">
            <v>계장공</v>
          </cell>
          <cell r="E228">
            <v>0.5</v>
          </cell>
          <cell r="F228" t="str">
            <v>인</v>
          </cell>
          <cell r="G228">
            <v>57774</v>
          </cell>
          <cell r="H228">
            <v>28887</v>
          </cell>
          <cell r="I228">
            <v>0</v>
          </cell>
          <cell r="J228">
            <v>0</v>
          </cell>
          <cell r="L228">
            <v>0</v>
          </cell>
          <cell r="N228">
            <v>57774</v>
          </cell>
        </row>
        <row r="229">
          <cell r="B229" t="str">
            <v>CPU 파넬수동시험기사1급</v>
          </cell>
          <cell r="C229" t="str">
            <v>CPU 파넬수동시험</v>
          </cell>
          <cell r="D229" t="str">
            <v>기사1급</v>
          </cell>
          <cell r="E229">
            <v>7</v>
          </cell>
          <cell r="F229" t="str">
            <v>인</v>
          </cell>
          <cell r="G229">
            <v>88602</v>
          </cell>
          <cell r="H229">
            <v>620214</v>
          </cell>
          <cell r="I229">
            <v>0</v>
          </cell>
          <cell r="J229">
            <v>0</v>
          </cell>
          <cell r="L229">
            <v>0</v>
          </cell>
          <cell r="N229">
            <v>88602</v>
          </cell>
        </row>
        <row r="230">
          <cell r="B230" t="str">
            <v>명령어수행상태시험기사1급</v>
          </cell>
          <cell r="C230" t="str">
            <v>명령어수행상태시험</v>
          </cell>
          <cell r="D230" t="str">
            <v>기사1급</v>
          </cell>
          <cell r="E230">
            <v>11</v>
          </cell>
          <cell r="F230" t="str">
            <v>인</v>
          </cell>
          <cell r="G230">
            <v>88602</v>
          </cell>
          <cell r="H230">
            <v>974622</v>
          </cell>
          <cell r="I230">
            <v>0</v>
          </cell>
          <cell r="J230">
            <v>0</v>
          </cell>
          <cell r="L230">
            <v>0</v>
          </cell>
          <cell r="N230">
            <v>88602</v>
          </cell>
        </row>
        <row r="231">
          <cell r="B231" t="str">
            <v>메모리수동시험기사1급</v>
          </cell>
          <cell r="C231" t="str">
            <v>메모리수동시험</v>
          </cell>
          <cell r="D231" t="str">
            <v>기사1급</v>
          </cell>
          <cell r="E231">
            <v>8</v>
          </cell>
          <cell r="F231" t="str">
            <v>인</v>
          </cell>
          <cell r="G231">
            <v>88602</v>
          </cell>
          <cell r="H231">
            <v>708816</v>
          </cell>
          <cell r="N231">
            <v>88602</v>
          </cell>
        </row>
        <row r="232">
          <cell r="B232" t="str">
            <v>Hsram 수동시험기사1급</v>
          </cell>
          <cell r="C232" t="str">
            <v>Hsram 수동시험</v>
          </cell>
          <cell r="D232" t="str">
            <v>기사1급</v>
          </cell>
          <cell r="E232">
            <v>5</v>
          </cell>
          <cell r="F232" t="str">
            <v>인</v>
          </cell>
          <cell r="G232">
            <v>88602</v>
          </cell>
          <cell r="H232">
            <v>443010</v>
          </cell>
          <cell r="N232">
            <v>88602</v>
          </cell>
        </row>
        <row r="233">
          <cell r="B233" t="str">
            <v>공구손료노무비의 3%</v>
          </cell>
          <cell r="C233" t="str">
            <v>공구손료</v>
          </cell>
          <cell r="D233" t="str">
            <v>노무비의 3%</v>
          </cell>
          <cell r="E233">
            <v>1</v>
          </cell>
          <cell r="F233" t="str">
            <v>식</v>
          </cell>
          <cell r="G233">
            <v>0</v>
          </cell>
          <cell r="H233">
            <v>0</v>
          </cell>
          <cell r="I233">
            <v>0</v>
          </cell>
          <cell r="J233">
            <v>0</v>
          </cell>
          <cell r="L233">
            <v>98685</v>
          </cell>
          <cell r="N233" t="e">
            <v>#N/A</v>
          </cell>
        </row>
        <row r="234">
          <cell r="B234">
            <v>0</v>
          </cell>
          <cell r="G234">
            <v>0</v>
          </cell>
          <cell r="H234">
            <v>0</v>
          </cell>
          <cell r="I234">
            <v>0</v>
          </cell>
          <cell r="J234">
            <v>0</v>
          </cell>
          <cell r="L234">
            <v>0</v>
          </cell>
          <cell r="N234">
            <v>0</v>
          </cell>
        </row>
        <row r="235">
          <cell r="B235" t="str">
            <v>일   위   대   가   표</v>
          </cell>
          <cell r="C235" t="str">
            <v>일   위   대   가   표</v>
          </cell>
          <cell r="N235" t="e">
            <v>#N/A</v>
          </cell>
        </row>
        <row r="236">
          <cell r="A236">
            <v>14</v>
          </cell>
          <cell r="B236" t="str">
            <v>항 목 번 호 :제 14 호표 (통신 5-92(1) 적용)</v>
          </cell>
          <cell r="C236" t="str">
            <v>항 목 번 호 :</v>
          </cell>
          <cell r="D236" t="str">
            <v>제 14 호표 (통신 5-92(1) 적용)</v>
          </cell>
          <cell r="N236" t="e">
            <v>#N/A</v>
          </cell>
        </row>
        <row r="237">
          <cell r="A237" t="str">
            <v>N14</v>
          </cell>
          <cell r="B237" t="str">
            <v>공       종 :취수펌프장 FEP</v>
          </cell>
          <cell r="C237" t="str">
            <v>공       종 :</v>
          </cell>
          <cell r="D237" t="str">
            <v>취수펌프장 FEP</v>
          </cell>
          <cell r="H237" t="str">
            <v>노 무 비</v>
          </cell>
          <cell r="J237" t="str">
            <v>재 료 비</v>
          </cell>
          <cell r="L237" t="str">
            <v>경   비</v>
          </cell>
          <cell r="M237" t="str">
            <v>합   계</v>
          </cell>
          <cell r="N237" t="e">
            <v>#N/A</v>
          </cell>
        </row>
        <row r="238">
          <cell r="A238" t="str">
            <v>취수펌프장 FEP</v>
          </cell>
          <cell r="B238" t="str">
            <v>단       위 :식</v>
          </cell>
          <cell r="C238" t="str">
            <v>단       위 :</v>
          </cell>
          <cell r="D238" t="str">
            <v>식</v>
          </cell>
          <cell r="H238">
            <v>3289528</v>
          </cell>
          <cell r="J238">
            <v>0</v>
          </cell>
          <cell r="L238">
            <v>98685</v>
          </cell>
          <cell r="M238">
            <v>3388213</v>
          </cell>
          <cell r="N238" t="str">
            <v>제14호표 참조</v>
          </cell>
        </row>
        <row r="239">
          <cell r="B239" t="str">
            <v>명      칭규    격</v>
          </cell>
          <cell r="C239" t="str">
            <v>명      칭</v>
          </cell>
          <cell r="D239" t="str">
            <v>규    격</v>
          </cell>
          <cell r="E239" t="str">
            <v>수 량</v>
          </cell>
          <cell r="F239" t="str">
            <v>단위</v>
          </cell>
          <cell r="G239" t="str">
            <v>노   무   비</v>
          </cell>
          <cell r="I239" t="str">
            <v>재   료   비</v>
          </cell>
          <cell r="K239" t="str">
            <v>경      비</v>
          </cell>
          <cell r="M239" t="str">
            <v>비 고</v>
          </cell>
          <cell r="N239" t="e">
            <v>#N/A</v>
          </cell>
        </row>
        <row r="240">
          <cell r="B240">
            <v>0</v>
          </cell>
          <cell r="G240" t="str">
            <v>단    가</v>
          </cell>
          <cell r="H240" t="str">
            <v>금    액</v>
          </cell>
          <cell r="I240" t="str">
            <v>단    가</v>
          </cell>
          <cell r="J240" t="str">
            <v>금    액</v>
          </cell>
          <cell r="K240" t="str">
            <v>단    가</v>
          </cell>
          <cell r="L240" t="str">
            <v>금    액</v>
          </cell>
          <cell r="N240" t="e">
            <v>#N/A</v>
          </cell>
        </row>
        <row r="241">
          <cell r="B241" t="str">
            <v>취수펌프장 FEP</v>
          </cell>
          <cell r="C241" t="str">
            <v>취수펌프장 FEP</v>
          </cell>
          <cell r="D241">
            <v>0</v>
          </cell>
          <cell r="G241">
            <v>0</v>
          </cell>
          <cell r="H241">
            <v>0</v>
          </cell>
          <cell r="J241">
            <v>0</v>
          </cell>
          <cell r="L241">
            <v>0</v>
          </cell>
          <cell r="N241" t="e">
            <v>#N/A</v>
          </cell>
        </row>
        <row r="242">
          <cell r="B242" t="str">
            <v>기기건립및결선통신설비공</v>
          </cell>
          <cell r="C242" t="str">
            <v>기기건립및결선</v>
          </cell>
          <cell r="D242" t="str">
            <v>계장공</v>
          </cell>
          <cell r="E242">
            <v>0.3</v>
          </cell>
          <cell r="F242" t="str">
            <v>인</v>
          </cell>
          <cell r="G242">
            <v>57774</v>
          </cell>
          <cell r="H242">
            <v>17332</v>
          </cell>
          <cell r="I242">
            <v>0</v>
          </cell>
          <cell r="J242">
            <v>0</v>
          </cell>
          <cell r="L242">
            <v>0</v>
          </cell>
          <cell r="N242">
            <v>67740</v>
          </cell>
        </row>
        <row r="243">
          <cell r="B243" t="str">
            <v>보통인부</v>
          </cell>
          <cell r="D243" t="str">
            <v>보통인부</v>
          </cell>
          <cell r="E243">
            <v>1.9</v>
          </cell>
          <cell r="F243" t="str">
            <v>인</v>
          </cell>
          <cell r="G243">
            <v>33323</v>
          </cell>
          <cell r="H243">
            <v>63313</v>
          </cell>
          <cell r="I243">
            <v>0</v>
          </cell>
          <cell r="J243">
            <v>0</v>
          </cell>
          <cell r="L243">
            <v>0</v>
          </cell>
          <cell r="N243">
            <v>33323</v>
          </cell>
        </row>
        <row r="244">
          <cell r="B244" t="str">
            <v>프로세서회로점검계장공</v>
          </cell>
          <cell r="C244" t="str">
            <v>프로세서회로점검</v>
          </cell>
          <cell r="D244" t="str">
            <v>계장공</v>
          </cell>
          <cell r="E244">
            <v>0.5</v>
          </cell>
          <cell r="F244" t="str">
            <v>인</v>
          </cell>
          <cell r="G244">
            <v>57774</v>
          </cell>
          <cell r="H244">
            <v>28887</v>
          </cell>
          <cell r="I244">
            <v>0</v>
          </cell>
          <cell r="J244">
            <v>0</v>
          </cell>
          <cell r="L244">
            <v>0</v>
          </cell>
          <cell r="N244">
            <v>57774</v>
          </cell>
        </row>
        <row r="245">
          <cell r="B245" t="str">
            <v>메모리회로점검계장공</v>
          </cell>
          <cell r="C245" t="str">
            <v>메모리회로점검</v>
          </cell>
          <cell r="D245" t="str">
            <v>계장공</v>
          </cell>
          <cell r="E245">
            <v>0.5</v>
          </cell>
          <cell r="F245" t="str">
            <v>인</v>
          </cell>
          <cell r="G245">
            <v>57774</v>
          </cell>
          <cell r="H245">
            <v>28887</v>
          </cell>
          <cell r="I245">
            <v>0</v>
          </cell>
          <cell r="J245">
            <v>0</v>
          </cell>
          <cell r="L245">
            <v>0</v>
          </cell>
          <cell r="N245">
            <v>57774</v>
          </cell>
        </row>
        <row r="246">
          <cell r="B246" t="str">
            <v>제어및결합회로점검계장공</v>
          </cell>
          <cell r="C246" t="str">
            <v>제어및결합회로점검</v>
          </cell>
          <cell r="D246" t="str">
            <v>계장공</v>
          </cell>
          <cell r="E246">
            <v>0.5</v>
          </cell>
          <cell r="F246" t="str">
            <v>인</v>
          </cell>
          <cell r="G246">
            <v>57774</v>
          </cell>
          <cell r="H246">
            <v>28887</v>
          </cell>
          <cell r="I246">
            <v>0</v>
          </cell>
          <cell r="J246">
            <v>0</v>
          </cell>
          <cell r="L246">
            <v>0</v>
          </cell>
          <cell r="N246">
            <v>57774</v>
          </cell>
        </row>
        <row r="247">
          <cell r="B247" t="str">
            <v>CPU 파넬수동시험기사1급</v>
          </cell>
          <cell r="C247" t="str">
            <v>CPU 파넬수동시험</v>
          </cell>
          <cell r="D247" t="str">
            <v>기사1급</v>
          </cell>
          <cell r="E247">
            <v>7</v>
          </cell>
          <cell r="F247" t="str">
            <v>인</v>
          </cell>
          <cell r="G247">
            <v>88602</v>
          </cell>
          <cell r="H247">
            <v>620214</v>
          </cell>
          <cell r="I247">
            <v>0</v>
          </cell>
          <cell r="J247">
            <v>0</v>
          </cell>
          <cell r="L247">
            <v>0</v>
          </cell>
          <cell r="N247">
            <v>88602</v>
          </cell>
        </row>
        <row r="248">
          <cell r="B248" t="str">
            <v>명령어수행상태시험기사1급</v>
          </cell>
          <cell r="C248" t="str">
            <v>명령어수행상태시험</v>
          </cell>
          <cell r="D248" t="str">
            <v>기사1급</v>
          </cell>
          <cell r="E248">
            <v>11</v>
          </cell>
          <cell r="F248" t="str">
            <v>인</v>
          </cell>
          <cell r="G248">
            <v>88602</v>
          </cell>
          <cell r="H248">
            <v>974622</v>
          </cell>
          <cell r="I248">
            <v>0</v>
          </cell>
          <cell r="J248">
            <v>0</v>
          </cell>
          <cell r="L248">
            <v>0</v>
          </cell>
          <cell r="N248">
            <v>88602</v>
          </cell>
        </row>
        <row r="249">
          <cell r="B249" t="str">
            <v>메모리수동시험기사1급</v>
          </cell>
          <cell r="C249" t="str">
            <v>메모리수동시험</v>
          </cell>
          <cell r="D249" t="str">
            <v>기사1급</v>
          </cell>
          <cell r="E249">
            <v>8</v>
          </cell>
          <cell r="F249" t="str">
            <v>인</v>
          </cell>
          <cell r="G249">
            <v>88602</v>
          </cell>
          <cell r="H249">
            <v>708816</v>
          </cell>
          <cell r="N249">
            <v>88602</v>
          </cell>
        </row>
        <row r="250">
          <cell r="B250" t="str">
            <v>Hsram 수동시험기사1급</v>
          </cell>
          <cell r="C250" t="str">
            <v>Hsram 수동시험</v>
          </cell>
          <cell r="D250" t="str">
            <v>기사1급</v>
          </cell>
          <cell r="E250">
            <v>5</v>
          </cell>
          <cell r="F250" t="str">
            <v>인</v>
          </cell>
          <cell r="G250">
            <v>88602</v>
          </cell>
          <cell r="H250">
            <v>443010</v>
          </cell>
          <cell r="N250">
            <v>88602</v>
          </cell>
        </row>
        <row r="251">
          <cell r="B251" t="str">
            <v>공구손료노무비의 3%</v>
          </cell>
          <cell r="C251" t="str">
            <v>공구손료</v>
          </cell>
          <cell r="D251" t="str">
            <v>노무비의 3%</v>
          </cell>
          <cell r="E251">
            <v>1</v>
          </cell>
          <cell r="F251" t="str">
            <v>식</v>
          </cell>
          <cell r="G251">
            <v>0</v>
          </cell>
          <cell r="H251">
            <v>0</v>
          </cell>
          <cell r="I251">
            <v>0</v>
          </cell>
          <cell r="J251">
            <v>0</v>
          </cell>
          <cell r="L251">
            <v>98685</v>
          </cell>
          <cell r="N251" t="e">
            <v>#N/A</v>
          </cell>
        </row>
        <row r="252">
          <cell r="B252">
            <v>0</v>
          </cell>
          <cell r="G252">
            <v>0</v>
          </cell>
          <cell r="H252">
            <v>0</v>
          </cell>
          <cell r="I252">
            <v>0</v>
          </cell>
          <cell r="J252">
            <v>0</v>
          </cell>
          <cell r="L252">
            <v>0</v>
          </cell>
          <cell r="N252">
            <v>0</v>
          </cell>
        </row>
        <row r="253">
          <cell r="B253" t="str">
            <v>일   위   대   가   표</v>
          </cell>
          <cell r="C253" t="str">
            <v>일   위   대   가   표</v>
          </cell>
          <cell r="N253" t="e">
            <v>#N/A</v>
          </cell>
        </row>
        <row r="254">
          <cell r="A254">
            <v>15</v>
          </cell>
          <cell r="B254" t="str">
            <v>항 목 번 호 :제 15 호표 (전기 4-2 적용)</v>
          </cell>
          <cell r="C254" t="str">
            <v>항 목 번 호 :</v>
          </cell>
          <cell r="D254" t="str">
            <v>제 15 호표 (전기 4-2 적용)</v>
          </cell>
          <cell r="N254" t="e">
            <v>#N/A</v>
          </cell>
        </row>
        <row r="255">
          <cell r="A255" t="str">
            <v>N15</v>
          </cell>
          <cell r="B255" t="str">
            <v>공       종 :전자유량계(Φ100)</v>
          </cell>
          <cell r="C255" t="str">
            <v>공       종 :</v>
          </cell>
          <cell r="D255" t="str">
            <v>전자유량계(Φ100)</v>
          </cell>
          <cell r="H255" t="str">
            <v>노 무 비</v>
          </cell>
          <cell r="J255" t="str">
            <v>재 료 비</v>
          </cell>
          <cell r="L255" t="str">
            <v>경   비</v>
          </cell>
          <cell r="M255" t="str">
            <v>합   계</v>
          </cell>
          <cell r="N255" t="e">
            <v>#N/A</v>
          </cell>
        </row>
        <row r="256">
          <cell r="A256" t="str">
            <v>전자유량계(Φ100)</v>
          </cell>
          <cell r="B256" t="str">
            <v>단       위 :M</v>
          </cell>
          <cell r="C256" t="str">
            <v>단       위 :</v>
          </cell>
          <cell r="D256" t="str">
            <v>M</v>
          </cell>
          <cell r="H256">
            <v>145879</v>
          </cell>
          <cell r="J256">
            <v>0</v>
          </cell>
          <cell r="L256">
            <v>4376</v>
          </cell>
          <cell r="M256">
            <v>150255</v>
          </cell>
          <cell r="N256" t="str">
            <v>제15호표 참조</v>
          </cell>
        </row>
        <row r="257">
          <cell r="B257" t="str">
            <v>명      칭규    격</v>
          </cell>
          <cell r="C257" t="str">
            <v>명      칭</v>
          </cell>
          <cell r="D257" t="str">
            <v>규    격</v>
          </cell>
          <cell r="E257" t="str">
            <v>수 량</v>
          </cell>
          <cell r="F257" t="str">
            <v>단위</v>
          </cell>
          <cell r="G257" t="str">
            <v>노   무   비</v>
          </cell>
          <cell r="I257" t="str">
            <v>재   료   비</v>
          </cell>
          <cell r="K257" t="str">
            <v>경      비</v>
          </cell>
          <cell r="M257" t="str">
            <v>비 고</v>
          </cell>
          <cell r="N257" t="e">
            <v>#N/A</v>
          </cell>
        </row>
        <row r="258">
          <cell r="B258">
            <v>0</v>
          </cell>
          <cell r="G258" t="str">
            <v>단    가</v>
          </cell>
          <cell r="H258" t="str">
            <v>금    액</v>
          </cell>
          <cell r="I258" t="str">
            <v>단    가</v>
          </cell>
          <cell r="J258" t="str">
            <v>금    액</v>
          </cell>
          <cell r="K258" t="str">
            <v>단    가</v>
          </cell>
          <cell r="L258" t="str">
            <v>금    액</v>
          </cell>
          <cell r="N258" t="e">
            <v>#N/A</v>
          </cell>
        </row>
        <row r="259">
          <cell r="B259" t="str">
            <v>전자유량계Φ100</v>
          </cell>
          <cell r="C259" t="str">
            <v>전자유량계</v>
          </cell>
          <cell r="D259" t="str">
            <v>Φ100</v>
          </cell>
          <cell r="G259">
            <v>0</v>
          </cell>
          <cell r="H259">
            <v>0</v>
          </cell>
          <cell r="J259">
            <v>0</v>
          </cell>
          <cell r="L259">
            <v>0</v>
          </cell>
          <cell r="N259" t="e">
            <v>#N/A</v>
          </cell>
        </row>
        <row r="260">
          <cell r="B260" t="str">
            <v>계장공</v>
          </cell>
          <cell r="D260" t="str">
            <v>계장공</v>
          </cell>
          <cell r="E260">
            <v>2.5249999999999999</v>
          </cell>
          <cell r="F260" t="str">
            <v>인</v>
          </cell>
          <cell r="G260">
            <v>57774</v>
          </cell>
          <cell r="H260">
            <v>145879</v>
          </cell>
          <cell r="I260">
            <v>0</v>
          </cell>
          <cell r="J260">
            <v>0</v>
          </cell>
          <cell r="L260">
            <v>0</v>
          </cell>
          <cell r="N260">
            <v>57774</v>
          </cell>
        </row>
        <row r="263">
          <cell r="B263" t="str">
            <v>공구손료노무비의 3%</v>
          </cell>
          <cell r="C263" t="str">
            <v>공구손료</v>
          </cell>
          <cell r="D263" t="str">
            <v>노무비의 3%</v>
          </cell>
          <cell r="E263">
            <v>1</v>
          </cell>
          <cell r="F263" t="str">
            <v>식</v>
          </cell>
          <cell r="G263">
            <v>0</v>
          </cell>
          <cell r="H263">
            <v>0</v>
          </cell>
          <cell r="I263">
            <v>0</v>
          </cell>
          <cell r="J263">
            <v>0</v>
          </cell>
          <cell r="L263">
            <v>4376</v>
          </cell>
          <cell r="N263" t="e">
            <v>#N/A</v>
          </cell>
        </row>
        <row r="269">
          <cell r="B269">
            <v>0</v>
          </cell>
          <cell r="G269">
            <v>0</v>
          </cell>
          <cell r="H269">
            <v>0</v>
          </cell>
          <cell r="I269">
            <v>0</v>
          </cell>
          <cell r="J269">
            <v>0</v>
          </cell>
          <cell r="L269">
            <v>0</v>
          </cell>
          <cell r="N269" t="e">
            <v>#N/A</v>
          </cell>
        </row>
        <row r="270">
          <cell r="B270">
            <v>0</v>
          </cell>
          <cell r="G270">
            <v>0</v>
          </cell>
          <cell r="H270">
            <v>0</v>
          </cell>
          <cell r="I270">
            <v>0</v>
          </cell>
          <cell r="J270">
            <v>0</v>
          </cell>
          <cell r="L270">
            <v>0</v>
          </cell>
          <cell r="N270" t="e">
            <v>#N/A</v>
          </cell>
        </row>
        <row r="271">
          <cell r="B271" t="str">
            <v>일   위   대   가   표</v>
          </cell>
          <cell r="C271" t="str">
            <v>일   위   대   가   표</v>
          </cell>
          <cell r="N271" t="e">
            <v>#N/A</v>
          </cell>
        </row>
        <row r="272">
          <cell r="A272">
            <v>16</v>
          </cell>
          <cell r="B272" t="str">
            <v>항 목 번 호 :제 16 호표 (전기 4-2 적용)</v>
          </cell>
          <cell r="C272" t="str">
            <v>항 목 번 호 :</v>
          </cell>
          <cell r="D272" t="str">
            <v>제 16 호표 (전기 4-2 적용)</v>
          </cell>
          <cell r="N272" t="e">
            <v>#N/A</v>
          </cell>
        </row>
        <row r="273">
          <cell r="A273" t="str">
            <v>N16</v>
          </cell>
          <cell r="B273" t="str">
            <v>공       종 :전자유량계(Φ150)</v>
          </cell>
          <cell r="C273" t="str">
            <v>공       종 :</v>
          </cell>
          <cell r="D273" t="str">
            <v>전자유량계(Φ150)</v>
          </cell>
          <cell r="H273" t="str">
            <v>노 무 비</v>
          </cell>
          <cell r="J273" t="str">
            <v>재 료 비</v>
          </cell>
          <cell r="L273" t="str">
            <v>경   비</v>
          </cell>
          <cell r="M273" t="str">
            <v>합   계</v>
          </cell>
          <cell r="N273" t="e">
            <v>#N/A</v>
          </cell>
        </row>
        <row r="274">
          <cell r="A274" t="str">
            <v>전자유량계(Φ150)</v>
          </cell>
          <cell r="B274" t="str">
            <v>단       위 :M</v>
          </cell>
          <cell r="C274" t="str">
            <v>단       위 :</v>
          </cell>
          <cell r="D274" t="str">
            <v>M</v>
          </cell>
          <cell r="H274">
            <v>145879</v>
          </cell>
          <cell r="J274">
            <v>0</v>
          </cell>
          <cell r="L274">
            <v>4376</v>
          </cell>
          <cell r="M274">
            <v>150255</v>
          </cell>
          <cell r="N274" t="str">
            <v>제16호표 참조</v>
          </cell>
        </row>
        <row r="275">
          <cell r="B275" t="str">
            <v>명      칭규    격</v>
          </cell>
          <cell r="C275" t="str">
            <v>명      칭</v>
          </cell>
          <cell r="D275" t="str">
            <v>규    격</v>
          </cell>
          <cell r="E275" t="str">
            <v>수 량</v>
          </cell>
          <cell r="F275" t="str">
            <v>단위</v>
          </cell>
          <cell r="G275" t="str">
            <v>노   무   비</v>
          </cell>
          <cell r="I275" t="str">
            <v>재   료   비</v>
          </cell>
          <cell r="K275" t="str">
            <v>경      비</v>
          </cell>
          <cell r="M275" t="str">
            <v>비 고</v>
          </cell>
          <cell r="N275" t="e">
            <v>#N/A</v>
          </cell>
        </row>
        <row r="276">
          <cell r="B276">
            <v>0</v>
          </cell>
          <cell r="G276" t="str">
            <v>단    가</v>
          </cell>
          <cell r="H276" t="str">
            <v>금    액</v>
          </cell>
          <cell r="I276" t="str">
            <v>단    가</v>
          </cell>
          <cell r="J276" t="str">
            <v>금    액</v>
          </cell>
          <cell r="K276" t="str">
            <v>단    가</v>
          </cell>
          <cell r="L276" t="str">
            <v>금    액</v>
          </cell>
          <cell r="N276" t="e">
            <v>#N/A</v>
          </cell>
        </row>
        <row r="277">
          <cell r="B277" t="str">
            <v>전자유량계Φ150</v>
          </cell>
          <cell r="C277" t="str">
            <v>전자유량계</v>
          </cell>
          <cell r="D277" t="str">
            <v>Φ150</v>
          </cell>
          <cell r="G277">
            <v>0</v>
          </cell>
          <cell r="H277">
            <v>0</v>
          </cell>
          <cell r="J277">
            <v>0</v>
          </cell>
          <cell r="L277">
            <v>0</v>
          </cell>
          <cell r="N277" t="e">
            <v>#N/A</v>
          </cell>
        </row>
        <row r="278">
          <cell r="B278" t="str">
            <v>계장공</v>
          </cell>
          <cell r="D278" t="str">
            <v>계장공</v>
          </cell>
          <cell r="E278">
            <v>2.5249999999999999</v>
          </cell>
          <cell r="F278" t="str">
            <v>인</v>
          </cell>
          <cell r="G278">
            <v>57774</v>
          </cell>
          <cell r="H278">
            <v>145879</v>
          </cell>
          <cell r="I278">
            <v>0</v>
          </cell>
          <cell r="J278">
            <v>0</v>
          </cell>
          <cell r="L278">
            <v>0</v>
          </cell>
          <cell r="N278">
            <v>57774</v>
          </cell>
        </row>
        <row r="281">
          <cell r="B281" t="str">
            <v>공구손료노무비의 3%</v>
          </cell>
          <cell r="C281" t="str">
            <v>공구손료</v>
          </cell>
          <cell r="D281" t="str">
            <v>노무비의 3%</v>
          </cell>
          <cell r="E281">
            <v>1</v>
          </cell>
          <cell r="F281" t="str">
            <v>식</v>
          </cell>
          <cell r="G281">
            <v>0</v>
          </cell>
          <cell r="H281">
            <v>0</v>
          </cell>
          <cell r="I281">
            <v>0</v>
          </cell>
          <cell r="J281">
            <v>0</v>
          </cell>
          <cell r="L281">
            <v>4376</v>
          </cell>
          <cell r="N281" t="e">
            <v>#N/A</v>
          </cell>
        </row>
        <row r="287">
          <cell r="B287">
            <v>0</v>
          </cell>
          <cell r="G287">
            <v>0</v>
          </cell>
          <cell r="H287">
            <v>0</v>
          </cell>
          <cell r="I287">
            <v>0</v>
          </cell>
          <cell r="J287">
            <v>0</v>
          </cell>
          <cell r="L287">
            <v>0</v>
          </cell>
          <cell r="N287" t="e">
            <v>#N/A</v>
          </cell>
        </row>
        <row r="288">
          <cell r="B288">
            <v>0</v>
          </cell>
          <cell r="G288">
            <v>0</v>
          </cell>
          <cell r="H288">
            <v>0</v>
          </cell>
          <cell r="I288">
            <v>0</v>
          </cell>
          <cell r="J288">
            <v>0</v>
          </cell>
          <cell r="L288">
            <v>0</v>
          </cell>
          <cell r="N288" t="e">
            <v>#N/A</v>
          </cell>
        </row>
        <row r="289">
          <cell r="B289" t="str">
            <v>일   위   대   가   표</v>
          </cell>
          <cell r="C289" t="str">
            <v>일   위   대   가   표</v>
          </cell>
          <cell r="N289" t="e">
            <v>#N/A</v>
          </cell>
        </row>
        <row r="290">
          <cell r="A290">
            <v>17</v>
          </cell>
          <cell r="B290" t="str">
            <v>항 목 번 호 :제 17 호표 (전기 4-2 적용)</v>
          </cell>
          <cell r="C290" t="str">
            <v>항 목 번 호 :</v>
          </cell>
          <cell r="D290" t="str">
            <v>제 17 호표 (전기 4-2 적용)</v>
          </cell>
          <cell r="N290" t="e">
            <v>#N/A</v>
          </cell>
        </row>
        <row r="291">
          <cell r="A291" t="str">
            <v>N17</v>
          </cell>
          <cell r="B291" t="str">
            <v>공       종 :전자유량계(Φ200)</v>
          </cell>
          <cell r="C291" t="str">
            <v>공       종 :</v>
          </cell>
          <cell r="D291" t="str">
            <v>전자유량계(Φ200)</v>
          </cell>
          <cell r="H291" t="str">
            <v>노 무 비</v>
          </cell>
          <cell r="J291" t="str">
            <v>재 료 비</v>
          </cell>
          <cell r="L291" t="str">
            <v>경   비</v>
          </cell>
          <cell r="M291" t="str">
            <v>합   계</v>
          </cell>
          <cell r="N291" t="e">
            <v>#N/A</v>
          </cell>
        </row>
        <row r="292">
          <cell r="A292" t="str">
            <v>전자유량계(Φ200)</v>
          </cell>
          <cell r="B292" t="str">
            <v>단       위 :M</v>
          </cell>
          <cell r="C292" t="str">
            <v>단       위 :</v>
          </cell>
          <cell r="D292" t="str">
            <v>M</v>
          </cell>
          <cell r="H292">
            <v>145879</v>
          </cell>
          <cell r="J292">
            <v>0</v>
          </cell>
          <cell r="L292">
            <v>4376</v>
          </cell>
          <cell r="M292">
            <v>150255</v>
          </cell>
          <cell r="N292" t="str">
            <v>제17호표 참조</v>
          </cell>
        </row>
        <row r="293">
          <cell r="B293" t="str">
            <v>명      칭규    격</v>
          </cell>
          <cell r="C293" t="str">
            <v>명      칭</v>
          </cell>
          <cell r="D293" t="str">
            <v>규    격</v>
          </cell>
          <cell r="E293" t="str">
            <v>수 량</v>
          </cell>
          <cell r="F293" t="str">
            <v>단위</v>
          </cell>
          <cell r="G293" t="str">
            <v>노   무   비</v>
          </cell>
          <cell r="I293" t="str">
            <v>재   료   비</v>
          </cell>
          <cell r="K293" t="str">
            <v>경      비</v>
          </cell>
          <cell r="M293" t="str">
            <v>비 고</v>
          </cell>
          <cell r="N293" t="e">
            <v>#N/A</v>
          </cell>
        </row>
        <row r="294">
          <cell r="B294">
            <v>0</v>
          </cell>
          <cell r="G294" t="str">
            <v>단    가</v>
          </cell>
          <cell r="H294" t="str">
            <v>금    액</v>
          </cell>
          <cell r="I294" t="str">
            <v>단    가</v>
          </cell>
          <cell r="J294" t="str">
            <v>금    액</v>
          </cell>
          <cell r="K294" t="str">
            <v>단    가</v>
          </cell>
          <cell r="L294" t="str">
            <v>금    액</v>
          </cell>
          <cell r="N294" t="e">
            <v>#N/A</v>
          </cell>
        </row>
        <row r="295">
          <cell r="B295" t="str">
            <v>전자유량계Φ200</v>
          </cell>
          <cell r="C295" t="str">
            <v>전자유량계</v>
          </cell>
          <cell r="D295" t="str">
            <v>Φ200</v>
          </cell>
          <cell r="G295">
            <v>0</v>
          </cell>
          <cell r="H295">
            <v>0</v>
          </cell>
          <cell r="J295">
            <v>0</v>
          </cell>
          <cell r="L295">
            <v>0</v>
          </cell>
          <cell r="N295" t="e">
            <v>#N/A</v>
          </cell>
        </row>
        <row r="296">
          <cell r="B296" t="str">
            <v>계장공</v>
          </cell>
          <cell r="D296" t="str">
            <v>계장공</v>
          </cell>
          <cell r="E296">
            <v>2.5249999999999999</v>
          </cell>
          <cell r="F296" t="str">
            <v>인</v>
          </cell>
          <cell r="G296">
            <v>57774</v>
          </cell>
          <cell r="H296">
            <v>145879</v>
          </cell>
          <cell r="I296">
            <v>0</v>
          </cell>
          <cell r="J296">
            <v>0</v>
          </cell>
          <cell r="L296">
            <v>0</v>
          </cell>
          <cell r="N296">
            <v>57774</v>
          </cell>
        </row>
        <row r="299">
          <cell r="B299" t="str">
            <v>공구손료노무비의 3%</v>
          </cell>
          <cell r="C299" t="str">
            <v>공구손료</v>
          </cell>
          <cell r="D299" t="str">
            <v>노무비의 3%</v>
          </cell>
          <cell r="E299">
            <v>1</v>
          </cell>
          <cell r="F299" t="str">
            <v>식</v>
          </cell>
          <cell r="G299">
            <v>0</v>
          </cell>
          <cell r="H299">
            <v>0</v>
          </cell>
          <cell r="I299">
            <v>0</v>
          </cell>
          <cell r="J299">
            <v>0</v>
          </cell>
          <cell r="L299">
            <v>4376</v>
          </cell>
          <cell r="N299" t="e">
            <v>#N/A</v>
          </cell>
        </row>
        <row r="305">
          <cell r="B305">
            <v>0</v>
          </cell>
          <cell r="G305">
            <v>0</v>
          </cell>
          <cell r="H305">
            <v>0</v>
          </cell>
          <cell r="I305">
            <v>0</v>
          </cell>
          <cell r="J305">
            <v>0</v>
          </cell>
          <cell r="L305">
            <v>0</v>
          </cell>
          <cell r="N305" t="e">
            <v>#N/A</v>
          </cell>
        </row>
        <row r="306">
          <cell r="B306">
            <v>0</v>
          </cell>
          <cell r="G306">
            <v>0</v>
          </cell>
          <cell r="H306">
            <v>0</v>
          </cell>
          <cell r="I306">
            <v>0</v>
          </cell>
          <cell r="J306">
            <v>0</v>
          </cell>
          <cell r="L306">
            <v>0</v>
          </cell>
          <cell r="N306" t="e">
            <v>#N/A</v>
          </cell>
        </row>
        <row r="307">
          <cell r="B307" t="str">
            <v>일   위   대   가   표</v>
          </cell>
          <cell r="C307" t="str">
            <v>일   위   대   가   표</v>
          </cell>
          <cell r="N307" t="e">
            <v>#N/A</v>
          </cell>
        </row>
        <row r="308">
          <cell r="A308">
            <v>18</v>
          </cell>
          <cell r="B308" t="str">
            <v>항 목 번 호 :제 18 호표 (전기 4-2 적용)</v>
          </cell>
          <cell r="C308" t="str">
            <v>항 목 번 호 :</v>
          </cell>
          <cell r="D308" t="str">
            <v>제 18 호표 (전기 4-2 적용)</v>
          </cell>
          <cell r="N308" t="e">
            <v>#N/A</v>
          </cell>
        </row>
        <row r="309">
          <cell r="A309" t="str">
            <v>N18</v>
          </cell>
          <cell r="B309" t="str">
            <v>공       종 :초음파 유량계(Φ1350)</v>
          </cell>
          <cell r="C309" t="str">
            <v>공       종 :</v>
          </cell>
          <cell r="D309" t="str">
            <v>초음파 유량계(Φ1350)</v>
          </cell>
          <cell r="H309" t="str">
            <v>노 무 비</v>
          </cell>
          <cell r="J309" t="str">
            <v>재 료 비</v>
          </cell>
          <cell r="L309" t="str">
            <v>경   비</v>
          </cell>
          <cell r="M309" t="str">
            <v>합   계</v>
          </cell>
          <cell r="N309" t="e">
            <v>#N/A</v>
          </cell>
        </row>
        <row r="310">
          <cell r="A310" t="str">
            <v>초음파 유량계(Φ1350)</v>
          </cell>
          <cell r="B310" t="str">
            <v>단       위 :M</v>
          </cell>
          <cell r="C310" t="str">
            <v>단       위 :</v>
          </cell>
          <cell r="D310" t="str">
            <v>M</v>
          </cell>
          <cell r="H310">
            <v>420305</v>
          </cell>
          <cell r="J310">
            <v>0</v>
          </cell>
          <cell r="L310">
            <v>12609</v>
          </cell>
          <cell r="M310">
            <v>432914</v>
          </cell>
          <cell r="N310" t="str">
            <v>제18호표 참조</v>
          </cell>
        </row>
        <row r="311">
          <cell r="B311" t="str">
            <v>명      칭규    격</v>
          </cell>
          <cell r="C311" t="str">
            <v>명      칭</v>
          </cell>
          <cell r="D311" t="str">
            <v>규    격</v>
          </cell>
          <cell r="E311" t="str">
            <v>수 량</v>
          </cell>
          <cell r="F311" t="str">
            <v>단위</v>
          </cell>
          <cell r="G311" t="str">
            <v>노   무   비</v>
          </cell>
          <cell r="I311" t="str">
            <v>재   료   비</v>
          </cell>
          <cell r="K311" t="str">
            <v>경      비</v>
          </cell>
          <cell r="M311" t="str">
            <v>비 고</v>
          </cell>
          <cell r="N311" t="e">
            <v>#N/A</v>
          </cell>
        </row>
        <row r="312">
          <cell r="B312">
            <v>0</v>
          </cell>
          <cell r="G312" t="str">
            <v>단    가</v>
          </cell>
          <cell r="H312" t="str">
            <v>금    액</v>
          </cell>
          <cell r="I312" t="str">
            <v>단    가</v>
          </cell>
          <cell r="J312" t="str">
            <v>금    액</v>
          </cell>
          <cell r="K312" t="str">
            <v>단    가</v>
          </cell>
          <cell r="L312" t="str">
            <v>금    액</v>
          </cell>
          <cell r="N312" t="e">
            <v>#N/A</v>
          </cell>
        </row>
        <row r="313">
          <cell r="B313" t="str">
            <v>초음파 유량계Φ1350</v>
          </cell>
          <cell r="C313" t="str">
            <v>초음파 유량계</v>
          </cell>
          <cell r="D313" t="str">
            <v>Φ1350</v>
          </cell>
          <cell r="G313">
            <v>0</v>
          </cell>
          <cell r="H313">
            <v>0</v>
          </cell>
          <cell r="J313">
            <v>0</v>
          </cell>
          <cell r="L313">
            <v>0</v>
          </cell>
          <cell r="N313" t="e">
            <v>#N/A</v>
          </cell>
        </row>
        <row r="314">
          <cell r="B314" t="str">
            <v>계장공</v>
          </cell>
          <cell r="D314" t="str">
            <v>계장공</v>
          </cell>
          <cell r="E314">
            <v>7.2750000000000004</v>
          </cell>
          <cell r="F314" t="str">
            <v>인</v>
          </cell>
          <cell r="G314">
            <v>57774</v>
          </cell>
          <cell r="H314">
            <v>420305</v>
          </cell>
          <cell r="I314">
            <v>0</v>
          </cell>
          <cell r="J314">
            <v>0</v>
          </cell>
          <cell r="L314">
            <v>0</v>
          </cell>
          <cell r="N314">
            <v>57774</v>
          </cell>
        </row>
        <row r="317">
          <cell r="B317" t="str">
            <v>공구손료노무비의 3%</v>
          </cell>
          <cell r="C317" t="str">
            <v>공구손료</v>
          </cell>
          <cell r="D317" t="str">
            <v>노무비의 3%</v>
          </cell>
          <cell r="E317">
            <v>1</v>
          </cell>
          <cell r="F317" t="str">
            <v>식</v>
          </cell>
          <cell r="G317">
            <v>0</v>
          </cell>
          <cell r="H317">
            <v>0</v>
          </cell>
          <cell r="I317">
            <v>0</v>
          </cell>
          <cell r="J317">
            <v>0</v>
          </cell>
          <cell r="L317">
            <v>12609</v>
          </cell>
          <cell r="N317" t="e">
            <v>#N/A</v>
          </cell>
        </row>
        <row r="323">
          <cell r="B323">
            <v>0</v>
          </cell>
          <cell r="G323">
            <v>0</v>
          </cell>
          <cell r="H323">
            <v>0</v>
          </cell>
          <cell r="I323">
            <v>0</v>
          </cell>
          <cell r="J323">
            <v>0</v>
          </cell>
          <cell r="L323">
            <v>0</v>
          </cell>
          <cell r="N323" t="e">
            <v>#N/A</v>
          </cell>
        </row>
        <row r="324">
          <cell r="B324">
            <v>0</v>
          </cell>
          <cell r="G324">
            <v>0</v>
          </cell>
          <cell r="H324">
            <v>0</v>
          </cell>
          <cell r="I324">
            <v>0</v>
          </cell>
          <cell r="J324">
            <v>0</v>
          </cell>
          <cell r="L324">
            <v>0</v>
          </cell>
          <cell r="N324" t="e">
            <v>#N/A</v>
          </cell>
        </row>
        <row r="325">
          <cell r="B325" t="str">
            <v>일   위   대   가   표</v>
          </cell>
          <cell r="C325" t="str">
            <v>일   위   대   가   표</v>
          </cell>
          <cell r="N325" t="e">
            <v>#N/A</v>
          </cell>
        </row>
        <row r="326">
          <cell r="A326">
            <v>19</v>
          </cell>
          <cell r="B326" t="str">
            <v>항 목 번 호 :제 19 호표 (전기 4-2 적용)</v>
          </cell>
          <cell r="C326" t="str">
            <v>항 목 번 호 :</v>
          </cell>
          <cell r="D326" t="str">
            <v>제 19 호표 (전기 4-2 적용)</v>
          </cell>
          <cell r="N326" t="e">
            <v>#N/A</v>
          </cell>
        </row>
        <row r="327">
          <cell r="A327" t="str">
            <v>N19</v>
          </cell>
          <cell r="B327" t="str">
            <v>공       종 :초음파 유량계(Φ1500)</v>
          </cell>
          <cell r="C327" t="str">
            <v>공       종 :</v>
          </cell>
          <cell r="D327" t="str">
            <v>초음파 유량계(Φ1500)</v>
          </cell>
          <cell r="H327" t="str">
            <v>노 무 비</v>
          </cell>
          <cell r="J327" t="str">
            <v>재 료 비</v>
          </cell>
          <cell r="L327" t="str">
            <v>경   비</v>
          </cell>
          <cell r="M327" t="str">
            <v>합   계</v>
          </cell>
          <cell r="N327" t="e">
            <v>#N/A</v>
          </cell>
        </row>
        <row r="328">
          <cell r="A328" t="str">
            <v>초음파 유량계(Φ1500)</v>
          </cell>
          <cell r="B328" t="str">
            <v>단       위 :M</v>
          </cell>
          <cell r="C328" t="str">
            <v>단       위 :</v>
          </cell>
          <cell r="D328" t="str">
            <v>M</v>
          </cell>
          <cell r="H328">
            <v>420305</v>
          </cell>
          <cell r="J328">
            <v>0</v>
          </cell>
          <cell r="L328">
            <v>12609</v>
          </cell>
          <cell r="M328">
            <v>432914</v>
          </cell>
          <cell r="N328" t="str">
            <v>제19호표 참조</v>
          </cell>
        </row>
        <row r="329">
          <cell r="B329" t="str">
            <v>명      칭규    격</v>
          </cell>
          <cell r="C329" t="str">
            <v>명      칭</v>
          </cell>
          <cell r="D329" t="str">
            <v>규    격</v>
          </cell>
          <cell r="E329" t="str">
            <v>수 량</v>
          </cell>
          <cell r="F329" t="str">
            <v>단위</v>
          </cell>
          <cell r="G329" t="str">
            <v>노   무   비</v>
          </cell>
          <cell r="I329" t="str">
            <v>재   료   비</v>
          </cell>
          <cell r="K329" t="str">
            <v>경      비</v>
          </cell>
          <cell r="M329" t="str">
            <v>비 고</v>
          </cell>
          <cell r="N329" t="e">
            <v>#N/A</v>
          </cell>
        </row>
        <row r="330">
          <cell r="B330">
            <v>0</v>
          </cell>
          <cell r="G330" t="str">
            <v>단    가</v>
          </cell>
          <cell r="H330" t="str">
            <v>금    액</v>
          </cell>
          <cell r="I330" t="str">
            <v>단    가</v>
          </cell>
          <cell r="J330" t="str">
            <v>금    액</v>
          </cell>
          <cell r="K330" t="str">
            <v>단    가</v>
          </cell>
          <cell r="L330" t="str">
            <v>금    액</v>
          </cell>
          <cell r="N330" t="e">
            <v>#N/A</v>
          </cell>
        </row>
        <row r="331">
          <cell r="B331" t="str">
            <v>초음파 유량계(Φ1500)</v>
          </cell>
          <cell r="C331" t="str">
            <v>초음파 유량계(Φ1500)</v>
          </cell>
          <cell r="D331">
            <v>0</v>
          </cell>
          <cell r="G331">
            <v>0</v>
          </cell>
          <cell r="H331">
            <v>0</v>
          </cell>
          <cell r="J331">
            <v>0</v>
          </cell>
          <cell r="L331">
            <v>0</v>
          </cell>
          <cell r="N331" t="e">
            <v>#N/A</v>
          </cell>
        </row>
        <row r="332">
          <cell r="B332" t="str">
            <v>계장공</v>
          </cell>
          <cell r="D332" t="str">
            <v>계장공</v>
          </cell>
          <cell r="E332">
            <v>7.2750000000000004</v>
          </cell>
          <cell r="F332" t="str">
            <v>인</v>
          </cell>
          <cell r="G332">
            <v>57774</v>
          </cell>
          <cell r="H332">
            <v>420305</v>
          </cell>
          <cell r="I332">
            <v>0</v>
          </cell>
          <cell r="J332">
            <v>0</v>
          </cell>
          <cell r="L332">
            <v>0</v>
          </cell>
          <cell r="N332">
            <v>57774</v>
          </cell>
        </row>
        <row r="335">
          <cell r="B335" t="str">
            <v>공구손료노무비의 3%</v>
          </cell>
          <cell r="C335" t="str">
            <v>공구손료</v>
          </cell>
          <cell r="D335" t="str">
            <v>노무비의 3%</v>
          </cell>
          <cell r="E335">
            <v>1</v>
          </cell>
          <cell r="F335" t="str">
            <v>식</v>
          </cell>
          <cell r="G335">
            <v>0</v>
          </cell>
          <cell r="H335">
            <v>0</v>
          </cell>
          <cell r="I335">
            <v>0</v>
          </cell>
          <cell r="J335">
            <v>0</v>
          </cell>
          <cell r="L335">
            <v>12609</v>
          </cell>
          <cell r="N335" t="e">
            <v>#N/A</v>
          </cell>
        </row>
        <row r="341">
          <cell r="B341">
            <v>0</v>
          </cell>
          <cell r="G341">
            <v>0</v>
          </cell>
          <cell r="H341">
            <v>0</v>
          </cell>
          <cell r="I341">
            <v>0</v>
          </cell>
          <cell r="J341">
            <v>0</v>
          </cell>
          <cell r="L341">
            <v>0</v>
          </cell>
          <cell r="N341" t="e">
            <v>#N/A</v>
          </cell>
        </row>
        <row r="342">
          <cell r="B342">
            <v>0</v>
          </cell>
          <cell r="G342">
            <v>0</v>
          </cell>
          <cell r="H342">
            <v>0</v>
          </cell>
          <cell r="I342">
            <v>0</v>
          </cell>
          <cell r="J342">
            <v>0</v>
          </cell>
          <cell r="L342">
            <v>0</v>
          </cell>
          <cell r="N342" t="e">
            <v>#N/A</v>
          </cell>
        </row>
        <row r="343">
          <cell r="B343" t="str">
            <v>일   위   대   가   표</v>
          </cell>
          <cell r="C343" t="str">
            <v>일   위   대   가   표</v>
          </cell>
          <cell r="N343" t="e">
            <v>#N/A</v>
          </cell>
        </row>
        <row r="344">
          <cell r="A344">
            <v>20</v>
          </cell>
          <cell r="B344" t="str">
            <v>항 목 번 호 :제 20 호표 (전기 4-2 적용)</v>
          </cell>
          <cell r="C344" t="str">
            <v>항 목 번 호 :</v>
          </cell>
          <cell r="D344" t="str">
            <v>제 20 호표 (전기 4-2 적용)</v>
          </cell>
          <cell r="N344" t="e">
            <v>#N/A</v>
          </cell>
        </row>
        <row r="345">
          <cell r="A345" t="str">
            <v>N20</v>
          </cell>
          <cell r="B345" t="str">
            <v>공       종 :압력계</v>
          </cell>
          <cell r="C345" t="str">
            <v>공       종 :</v>
          </cell>
          <cell r="D345" t="str">
            <v>압력계</v>
          </cell>
          <cell r="H345" t="str">
            <v>노 무 비</v>
          </cell>
          <cell r="J345" t="str">
            <v>재 료 비</v>
          </cell>
          <cell r="L345" t="str">
            <v>경   비</v>
          </cell>
          <cell r="M345" t="str">
            <v>합   계</v>
          </cell>
          <cell r="N345" t="e">
            <v>#N/A</v>
          </cell>
        </row>
        <row r="346">
          <cell r="A346" t="str">
            <v>압력계</v>
          </cell>
          <cell r="B346" t="str">
            <v>단       위 :SET</v>
          </cell>
          <cell r="C346" t="str">
            <v>단       위 :</v>
          </cell>
          <cell r="D346" t="str">
            <v>SET</v>
          </cell>
          <cell r="H346">
            <v>130689</v>
          </cell>
          <cell r="J346">
            <v>5327</v>
          </cell>
          <cell r="L346">
            <v>6765</v>
          </cell>
          <cell r="M346">
            <v>142781</v>
          </cell>
          <cell r="N346" t="str">
            <v>제20호표 참조</v>
          </cell>
        </row>
        <row r="347">
          <cell r="B347" t="str">
            <v>명      칭규    격</v>
          </cell>
          <cell r="C347" t="str">
            <v>명      칭</v>
          </cell>
          <cell r="D347" t="str">
            <v>규    격</v>
          </cell>
          <cell r="E347" t="str">
            <v>수 량</v>
          </cell>
          <cell r="F347" t="str">
            <v>단위</v>
          </cell>
          <cell r="G347" t="str">
            <v>노   무   비</v>
          </cell>
          <cell r="I347" t="str">
            <v>재   료   비</v>
          </cell>
          <cell r="K347" t="str">
            <v>경      비</v>
          </cell>
          <cell r="M347" t="str">
            <v>비 고</v>
          </cell>
          <cell r="N347" t="e">
            <v>#N/A</v>
          </cell>
        </row>
        <row r="348">
          <cell r="B348">
            <v>0</v>
          </cell>
          <cell r="G348" t="str">
            <v>단    가</v>
          </cell>
          <cell r="H348" t="str">
            <v>금    액</v>
          </cell>
          <cell r="I348" t="str">
            <v>단    가</v>
          </cell>
          <cell r="J348" t="str">
            <v>금    액</v>
          </cell>
          <cell r="K348" t="str">
            <v>단    가</v>
          </cell>
          <cell r="L348" t="str">
            <v>금    액</v>
          </cell>
          <cell r="N348" t="e">
            <v>#N/A</v>
          </cell>
        </row>
        <row r="349">
          <cell r="B349" t="str">
            <v>압력계</v>
          </cell>
          <cell r="C349" t="str">
            <v>압력계</v>
          </cell>
          <cell r="D349">
            <v>0</v>
          </cell>
          <cell r="G349">
            <v>0</v>
          </cell>
          <cell r="H349">
            <v>0</v>
          </cell>
          <cell r="J349">
            <v>0</v>
          </cell>
          <cell r="L349">
            <v>0</v>
          </cell>
          <cell r="N349" t="e">
            <v>#N/A</v>
          </cell>
        </row>
        <row r="350">
          <cell r="B350">
            <v>0</v>
          </cell>
          <cell r="C350">
            <v>0</v>
          </cell>
          <cell r="D350" t="str">
            <v>계장공</v>
          </cell>
          <cell r="E350">
            <v>0.65</v>
          </cell>
          <cell r="F350" t="str">
            <v>인</v>
          </cell>
          <cell r="G350">
            <v>57774</v>
          </cell>
          <cell r="H350">
            <v>37553</v>
          </cell>
          <cell r="I350">
            <v>0</v>
          </cell>
          <cell r="J350">
            <v>0</v>
          </cell>
          <cell r="L350">
            <v>0</v>
          </cell>
          <cell r="N350">
            <v>57774</v>
          </cell>
        </row>
        <row r="351">
          <cell r="B351">
            <v>0</v>
          </cell>
          <cell r="C351" t="str">
            <v>압력계배관</v>
          </cell>
          <cell r="D351">
            <v>0</v>
          </cell>
          <cell r="E351">
            <v>1</v>
          </cell>
          <cell r="F351" t="str">
            <v>식</v>
          </cell>
          <cell r="G351">
            <v>19609</v>
          </cell>
          <cell r="H351">
            <v>19609</v>
          </cell>
          <cell r="I351">
            <v>504</v>
          </cell>
          <cell r="J351">
            <v>504</v>
          </cell>
          <cell r="K351">
            <v>588</v>
          </cell>
          <cell r="L351">
            <v>588</v>
          </cell>
          <cell r="N351">
            <v>0</v>
          </cell>
        </row>
        <row r="352">
          <cell r="C352" t="str">
            <v>볼밸브</v>
          </cell>
          <cell r="E352">
            <v>1</v>
          </cell>
          <cell r="F352" t="str">
            <v>식</v>
          </cell>
          <cell r="G352">
            <v>14774</v>
          </cell>
          <cell r="H352">
            <v>14774</v>
          </cell>
          <cell r="I352">
            <v>480</v>
          </cell>
          <cell r="J352">
            <v>480</v>
          </cell>
          <cell r="K352">
            <v>443</v>
          </cell>
          <cell r="L352">
            <v>443</v>
          </cell>
        </row>
        <row r="353">
          <cell r="B353">
            <v>0</v>
          </cell>
          <cell r="C353" t="str">
            <v>파이프스텐션</v>
          </cell>
          <cell r="D353">
            <v>0</v>
          </cell>
          <cell r="E353">
            <v>1</v>
          </cell>
          <cell r="F353" t="str">
            <v>식</v>
          </cell>
          <cell r="G353">
            <v>58753</v>
          </cell>
          <cell r="H353">
            <v>58753</v>
          </cell>
          <cell r="I353">
            <v>4343</v>
          </cell>
          <cell r="J353">
            <v>4343</v>
          </cell>
          <cell r="K353">
            <v>1814</v>
          </cell>
          <cell r="L353">
            <v>953</v>
          </cell>
          <cell r="N353">
            <v>0</v>
          </cell>
        </row>
        <row r="355">
          <cell r="B355" t="str">
            <v>공구손료노무비의 3%</v>
          </cell>
          <cell r="C355" t="str">
            <v>공구손료</v>
          </cell>
          <cell r="D355" t="str">
            <v>노무비의 3%</v>
          </cell>
          <cell r="E355">
            <v>1</v>
          </cell>
          <cell r="F355" t="str">
            <v>식</v>
          </cell>
          <cell r="G355">
            <v>0</v>
          </cell>
          <cell r="H355">
            <v>0</v>
          </cell>
          <cell r="I355">
            <v>0</v>
          </cell>
          <cell r="J355">
            <v>0</v>
          </cell>
          <cell r="L355">
            <v>3920</v>
          </cell>
          <cell r="N355" t="e">
            <v>#N/A</v>
          </cell>
        </row>
        <row r="359">
          <cell r="B359">
            <v>0</v>
          </cell>
          <cell r="G359">
            <v>0</v>
          </cell>
          <cell r="H359">
            <v>0</v>
          </cell>
          <cell r="I359">
            <v>0</v>
          </cell>
          <cell r="J359">
            <v>0</v>
          </cell>
          <cell r="L359">
            <v>0</v>
          </cell>
          <cell r="N359" t="e">
            <v>#N/A</v>
          </cell>
        </row>
        <row r="360">
          <cell r="B360">
            <v>0</v>
          </cell>
          <cell r="G360">
            <v>0</v>
          </cell>
          <cell r="H360">
            <v>0</v>
          </cell>
          <cell r="I360">
            <v>0</v>
          </cell>
          <cell r="J360">
            <v>0</v>
          </cell>
          <cell r="L360">
            <v>0</v>
          </cell>
          <cell r="N360" t="e">
            <v>#N/A</v>
          </cell>
        </row>
        <row r="361">
          <cell r="B361" t="str">
            <v>일   위   대   가   표</v>
          </cell>
          <cell r="C361" t="str">
            <v>일   위   대   가   표</v>
          </cell>
          <cell r="N361" t="e">
            <v>#N/A</v>
          </cell>
        </row>
        <row r="362">
          <cell r="A362">
            <v>21</v>
          </cell>
          <cell r="B362" t="str">
            <v>항 목 번 호 :제 21 호표 (전기 4-2 적용)</v>
          </cell>
          <cell r="C362" t="str">
            <v>항 목 번 호 :</v>
          </cell>
          <cell r="D362" t="str">
            <v>제 21 호표 (전기 4-2 적용)</v>
          </cell>
          <cell r="N362" t="e">
            <v>#N/A</v>
          </cell>
        </row>
        <row r="363">
          <cell r="A363" t="str">
            <v>N21</v>
          </cell>
          <cell r="B363" t="str">
            <v>공       종 :압력계배관</v>
          </cell>
          <cell r="C363" t="str">
            <v>공       종 :</v>
          </cell>
          <cell r="D363" t="str">
            <v>압력계배관</v>
          </cell>
          <cell r="H363" t="str">
            <v>노 무 비</v>
          </cell>
          <cell r="J363" t="str">
            <v>재 료 비</v>
          </cell>
          <cell r="L363" t="str">
            <v>경   비</v>
          </cell>
          <cell r="M363" t="str">
            <v>합   계</v>
          </cell>
          <cell r="N363" t="e">
            <v>#N/A</v>
          </cell>
        </row>
        <row r="364">
          <cell r="A364" t="str">
            <v>압력계배관스텐레스관 1/2"</v>
          </cell>
          <cell r="B364" t="str">
            <v>단       위 :M</v>
          </cell>
          <cell r="C364" t="str">
            <v>단       위 :</v>
          </cell>
          <cell r="D364" t="str">
            <v>M</v>
          </cell>
          <cell r="H364">
            <v>19609</v>
          </cell>
          <cell r="J364">
            <v>504</v>
          </cell>
          <cell r="L364">
            <v>588</v>
          </cell>
          <cell r="M364">
            <v>20701</v>
          </cell>
          <cell r="N364" t="str">
            <v>제21호표 참조</v>
          </cell>
        </row>
        <row r="365">
          <cell r="B365" t="str">
            <v>명      칭규    격</v>
          </cell>
          <cell r="C365" t="str">
            <v>명      칭</v>
          </cell>
          <cell r="D365" t="str">
            <v>규    격</v>
          </cell>
          <cell r="E365" t="str">
            <v>수 량</v>
          </cell>
          <cell r="F365" t="str">
            <v>단위</v>
          </cell>
          <cell r="G365" t="str">
            <v>노   무   비</v>
          </cell>
          <cell r="I365" t="str">
            <v>재   료   비</v>
          </cell>
          <cell r="K365" t="str">
            <v>경      비</v>
          </cell>
          <cell r="M365" t="str">
            <v>비 고</v>
          </cell>
          <cell r="N365" t="e">
            <v>#N/A</v>
          </cell>
        </row>
        <row r="366">
          <cell r="B366">
            <v>0</v>
          </cell>
          <cell r="G366" t="str">
            <v>단    가</v>
          </cell>
          <cell r="H366" t="str">
            <v>금    액</v>
          </cell>
          <cell r="I366" t="str">
            <v>단    가</v>
          </cell>
          <cell r="J366" t="str">
            <v>금    액</v>
          </cell>
          <cell r="K366" t="str">
            <v>단    가</v>
          </cell>
          <cell r="L366" t="str">
            <v>금    액</v>
          </cell>
          <cell r="N366" t="e">
            <v>#N/A</v>
          </cell>
        </row>
        <row r="367">
          <cell r="B367" t="str">
            <v>압력계배관스텐레스관 1/2"</v>
          </cell>
          <cell r="C367" t="str">
            <v>압력계배관</v>
          </cell>
          <cell r="D367" t="str">
            <v>스텐레스관 1/2"</v>
          </cell>
          <cell r="E367">
            <v>1.05</v>
          </cell>
          <cell r="F367" t="str">
            <v>M</v>
          </cell>
          <cell r="G367">
            <v>0</v>
          </cell>
          <cell r="H367">
            <v>0</v>
          </cell>
          <cell r="I367">
            <v>480</v>
          </cell>
          <cell r="J367">
            <v>0</v>
          </cell>
          <cell r="L367">
            <v>0</v>
          </cell>
          <cell r="N367" t="e">
            <v>#N/A</v>
          </cell>
        </row>
        <row r="368">
          <cell r="B368" t="str">
            <v xml:space="preserve"> 계장공</v>
          </cell>
          <cell r="C368" t="str">
            <v xml:space="preserve"> </v>
          </cell>
          <cell r="D368" t="str">
            <v>계장공</v>
          </cell>
          <cell r="E368">
            <v>0.4</v>
          </cell>
          <cell r="F368" t="str">
            <v>인</v>
          </cell>
          <cell r="G368">
            <v>57774</v>
          </cell>
          <cell r="H368">
            <v>23109</v>
          </cell>
          <cell r="I368">
            <v>0</v>
          </cell>
          <cell r="J368">
            <v>0</v>
          </cell>
          <cell r="L368">
            <v>0</v>
          </cell>
          <cell r="N368">
            <v>57774</v>
          </cell>
        </row>
        <row r="369">
          <cell r="D369" t="str">
            <v>배관공</v>
          </cell>
          <cell r="E369">
            <v>0.15</v>
          </cell>
          <cell r="F369" t="str">
            <v>인</v>
          </cell>
          <cell r="G369">
            <v>47788</v>
          </cell>
          <cell r="H369">
            <v>7168</v>
          </cell>
          <cell r="N369">
            <v>47788</v>
          </cell>
        </row>
        <row r="370">
          <cell r="D370" t="str">
            <v>보통인부</v>
          </cell>
          <cell r="E370">
            <v>0.2</v>
          </cell>
          <cell r="F370" t="str">
            <v>인</v>
          </cell>
          <cell r="G370">
            <v>33323</v>
          </cell>
          <cell r="H370">
            <v>6664</v>
          </cell>
          <cell r="N370">
            <v>33323</v>
          </cell>
        </row>
        <row r="371">
          <cell r="B371" t="str">
            <v>공구손료노무비의 3%</v>
          </cell>
          <cell r="C371" t="str">
            <v>공구손료</v>
          </cell>
          <cell r="D371" t="str">
            <v>노무비의 3%</v>
          </cell>
          <cell r="E371">
            <v>1</v>
          </cell>
          <cell r="F371" t="str">
            <v>식</v>
          </cell>
          <cell r="G371">
            <v>0</v>
          </cell>
          <cell r="H371">
            <v>0</v>
          </cell>
          <cell r="I371">
            <v>0</v>
          </cell>
          <cell r="J371">
            <v>0</v>
          </cell>
          <cell r="L371">
            <v>588</v>
          </cell>
          <cell r="N371" t="e">
            <v>#N/A</v>
          </cell>
        </row>
        <row r="377">
          <cell r="B377">
            <v>0</v>
          </cell>
          <cell r="G377">
            <v>0</v>
          </cell>
          <cell r="H377">
            <v>0</v>
          </cell>
          <cell r="I377">
            <v>0</v>
          </cell>
          <cell r="J377">
            <v>0</v>
          </cell>
          <cell r="L377">
            <v>0</v>
          </cell>
          <cell r="N377" t="e">
            <v>#N/A</v>
          </cell>
        </row>
        <row r="378">
          <cell r="B378">
            <v>0</v>
          </cell>
          <cell r="G378">
            <v>0</v>
          </cell>
          <cell r="H378">
            <v>0</v>
          </cell>
          <cell r="I378">
            <v>0</v>
          </cell>
          <cell r="J378">
            <v>0</v>
          </cell>
          <cell r="L378">
            <v>0</v>
          </cell>
          <cell r="N378" t="e">
            <v>#N/A</v>
          </cell>
        </row>
        <row r="379">
          <cell r="B379" t="str">
            <v>일   위   대   가   표</v>
          </cell>
          <cell r="C379" t="str">
            <v>일   위   대   가   표</v>
          </cell>
          <cell r="N379" t="e">
            <v>#N/A</v>
          </cell>
        </row>
        <row r="380">
          <cell r="A380">
            <v>22</v>
          </cell>
          <cell r="B380" t="str">
            <v>항 목 번 호 :제 22 호표 (전기 4-2 적용)</v>
          </cell>
          <cell r="C380" t="str">
            <v>항 목 번 호 :</v>
          </cell>
          <cell r="D380" t="str">
            <v>제 22 호표 (전기 4-2 적용)</v>
          </cell>
          <cell r="N380" t="e">
            <v>#N/A</v>
          </cell>
        </row>
        <row r="381">
          <cell r="A381" t="str">
            <v>N22</v>
          </cell>
          <cell r="B381" t="str">
            <v>공       종 :볼밸브</v>
          </cell>
          <cell r="C381" t="str">
            <v>공       종 :</v>
          </cell>
          <cell r="D381" t="str">
            <v>볼밸브</v>
          </cell>
          <cell r="H381" t="str">
            <v>노 무 비</v>
          </cell>
          <cell r="J381" t="str">
            <v>재 료 비</v>
          </cell>
          <cell r="L381" t="str">
            <v>경   비</v>
          </cell>
          <cell r="M381" t="str">
            <v>합   계</v>
          </cell>
          <cell r="N381" t="e">
            <v>#N/A</v>
          </cell>
        </row>
        <row r="382">
          <cell r="A382" t="str">
            <v>볼밸브</v>
          </cell>
          <cell r="B382" t="str">
            <v>단       위 :M</v>
          </cell>
          <cell r="C382" t="str">
            <v>단       위 :</v>
          </cell>
          <cell r="D382" t="str">
            <v>M</v>
          </cell>
          <cell r="H382">
            <v>14774</v>
          </cell>
          <cell r="J382">
            <v>480</v>
          </cell>
          <cell r="L382">
            <v>443</v>
          </cell>
          <cell r="M382">
            <v>15697</v>
          </cell>
          <cell r="N382" t="str">
            <v>제22호표 참조</v>
          </cell>
        </row>
        <row r="383">
          <cell r="B383" t="str">
            <v>명      칭규    격</v>
          </cell>
          <cell r="C383" t="str">
            <v>명      칭</v>
          </cell>
          <cell r="D383" t="str">
            <v>규    격</v>
          </cell>
          <cell r="E383" t="str">
            <v>수 량</v>
          </cell>
          <cell r="F383" t="str">
            <v>단위</v>
          </cell>
          <cell r="G383" t="str">
            <v>노   무   비</v>
          </cell>
          <cell r="I383" t="str">
            <v>재   료   비</v>
          </cell>
          <cell r="K383" t="str">
            <v>경      비</v>
          </cell>
          <cell r="M383" t="str">
            <v>비 고</v>
          </cell>
          <cell r="N383" t="e">
            <v>#N/A</v>
          </cell>
        </row>
        <row r="384">
          <cell r="B384">
            <v>0</v>
          </cell>
          <cell r="G384" t="str">
            <v>단    가</v>
          </cell>
          <cell r="H384" t="str">
            <v>금    액</v>
          </cell>
          <cell r="I384" t="str">
            <v>단    가</v>
          </cell>
          <cell r="J384" t="str">
            <v>금    액</v>
          </cell>
          <cell r="K384" t="str">
            <v>단    가</v>
          </cell>
          <cell r="L384" t="str">
            <v>금    액</v>
          </cell>
          <cell r="N384" t="e">
            <v>#N/A</v>
          </cell>
        </row>
        <row r="385">
          <cell r="B385" t="str">
            <v>볼밸브</v>
          </cell>
          <cell r="C385" t="str">
            <v>볼밸브</v>
          </cell>
          <cell r="E385">
            <v>1</v>
          </cell>
          <cell r="F385" t="str">
            <v>EA</v>
          </cell>
          <cell r="G385">
            <v>0</v>
          </cell>
          <cell r="H385">
            <v>0</v>
          </cell>
          <cell r="I385">
            <v>480</v>
          </cell>
          <cell r="J385">
            <v>0</v>
          </cell>
          <cell r="L385">
            <v>0</v>
          </cell>
          <cell r="N385" t="e">
            <v>#N/A</v>
          </cell>
        </row>
        <row r="386">
          <cell r="B386" t="str">
            <v>배관공</v>
          </cell>
          <cell r="D386" t="str">
            <v>배관공</v>
          </cell>
          <cell r="E386">
            <v>0.1</v>
          </cell>
          <cell r="F386" t="str">
            <v>인</v>
          </cell>
          <cell r="G386">
            <v>47788</v>
          </cell>
          <cell r="H386">
            <v>4778</v>
          </cell>
          <cell r="I386">
            <v>0</v>
          </cell>
          <cell r="J386">
            <v>0</v>
          </cell>
          <cell r="L386">
            <v>0</v>
          </cell>
          <cell r="N386">
            <v>47788</v>
          </cell>
        </row>
        <row r="387">
          <cell r="D387" t="str">
            <v>보통인부</v>
          </cell>
          <cell r="E387">
            <v>0.1</v>
          </cell>
          <cell r="F387" t="str">
            <v>인</v>
          </cell>
          <cell r="G387">
            <v>33323</v>
          </cell>
          <cell r="H387">
            <v>3332</v>
          </cell>
          <cell r="N387">
            <v>33323</v>
          </cell>
        </row>
        <row r="388">
          <cell r="D388" t="str">
            <v>보통인부</v>
          </cell>
          <cell r="E388">
            <v>0.2</v>
          </cell>
          <cell r="F388" t="str">
            <v>인</v>
          </cell>
          <cell r="G388">
            <v>33323</v>
          </cell>
          <cell r="H388">
            <v>6664</v>
          </cell>
          <cell r="N388">
            <v>33323</v>
          </cell>
        </row>
        <row r="389">
          <cell r="B389" t="str">
            <v>공구손료노무비의 3%</v>
          </cell>
          <cell r="C389" t="str">
            <v>공구손료</v>
          </cell>
          <cell r="D389" t="str">
            <v>노무비의 3%</v>
          </cell>
          <cell r="E389">
            <v>1</v>
          </cell>
          <cell r="F389" t="str">
            <v>식</v>
          </cell>
          <cell r="G389">
            <v>0</v>
          </cell>
          <cell r="H389">
            <v>0</v>
          </cell>
          <cell r="I389">
            <v>0</v>
          </cell>
          <cell r="J389">
            <v>0</v>
          </cell>
          <cell r="L389">
            <v>443</v>
          </cell>
          <cell r="N389" t="e">
            <v>#N/A</v>
          </cell>
        </row>
        <row r="395">
          <cell r="B395">
            <v>0</v>
          </cell>
          <cell r="G395">
            <v>0</v>
          </cell>
          <cell r="H395">
            <v>0</v>
          </cell>
          <cell r="I395">
            <v>0</v>
          </cell>
          <cell r="J395">
            <v>0</v>
          </cell>
          <cell r="L395">
            <v>0</v>
          </cell>
          <cell r="N395" t="e">
            <v>#N/A</v>
          </cell>
        </row>
        <row r="396">
          <cell r="B396">
            <v>0</v>
          </cell>
          <cell r="G396">
            <v>0</v>
          </cell>
          <cell r="H396">
            <v>0</v>
          </cell>
          <cell r="I396">
            <v>0</v>
          </cell>
          <cell r="J396">
            <v>0</v>
          </cell>
          <cell r="L396">
            <v>0</v>
          </cell>
          <cell r="N396" t="e">
            <v>#N/A</v>
          </cell>
        </row>
        <row r="397">
          <cell r="B397" t="str">
            <v>일   위   대   가   표</v>
          </cell>
          <cell r="C397" t="str">
            <v>일   위   대   가   표</v>
          </cell>
          <cell r="N397" t="e">
            <v>#N/A</v>
          </cell>
        </row>
        <row r="398">
          <cell r="A398">
            <v>23</v>
          </cell>
          <cell r="B398" t="str">
            <v>항 목 번 호 :제 23 호표 (전기 4-2 적용)</v>
          </cell>
          <cell r="C398" t="str">
            <v>항 목 번 호 :</v>
          </cell>
          <cell r="D398" t="str">
            <v>제 23 호표 (전기 4-2 적용)</v>
          </cell>
          <cell r="N398" t="e">
            <v>#N/A</v>
          </cell>
        </row>
        <row r="399">
          <cell r="A399" t="str">
            <v>N23</v>
          </cell>
          <cell r="B399" t="str">
            <v>공       종 :파이프스텐션</v>
          </cell>
          <cell r="C399" t="str">
            <v>공       종 :</v>
          </cell>
          <cell r="D399" t="str">
            <v>파이프스텐션</v>
          </cell>
          <cell r="H399" t="str">
            <v>노 무 비</v>
          </cell>
          <cell r="J399" t="str">
            <v>재 료 비</v>
          </cell>
          <cell r="L399" t="str">
            <v>경   비</v>
          </cell>
          <cell r="M399" t="str">
            <v>합   계</v>
          </cell>
          <cell r="N399" t="e">
            <v>#N/A</v>
          </cell>
        </row>
        <row r="400">
          <cell r="A400" t="str">
            <v>파이프스텐션Φ100X1800mm</v>
          </cell>
          <cell r="B400" t="str">
            <v>단       위 :본당</v>
          </cell>
          <cell r="C400" t="str">
            <v>단       위 :</v>
          </cell>
          <cell r="D400" t="str">
            <v>본당</v>
          </cell>
          <cell r="H400">
            <v>58753</v>
          </cell>
          <cell r="J400">
            <v>4343</v>
          </cell>
          <cell r="L400">
            <v>1814</v>
          </cell>
          <cell r="M400">
            <v>64910</v>
          </cell>
          <cell r="N400" t="str">
            <v>제23호표 참조</v>
          </cell>
        </row>
        <row r="401">
          <cell r="B401" t="str">
            <v>명      칭규    격</v>
          </cell>
          <cell r="C401" t="str">
            <v>명      칭</v>
          </cell>
          <cell r="D401" t="str">
            <v>규    격</v>
          </cell>
          <cell r="E401" t="str">
            <v>수 량</v>
          </cell>
          <cell r="F401" t="str">
            <v>단위</v>
          </cell>
          <cell r="G401" t="str">
            <v>노   무   비</v>
          </cell>
          <cell r="I401" t="str">
            <v>재   료   비</v>
          </cell>
          <cell r="K401" t="str">
            <v>경      비</v>
          </cell>
          <cell r="M401" t="str">
            <v>비 고</v>
          </cell>
          <cell r="N401" t="e">
            <v>#N/A</v>
          </cell>
        </row>
        <row r="402">
          <cell r="B402">
            <v>0</v>
          </cell>
          <cell r="G402" t="str">
            <v>단    가</v>
          </cell>
          <cell r="H402" t="str">
            <v>금    액</v>
          </cell>
          <cell r="I402" t="str">
            <v>단    가</v>
          </cell>
          <cell r="J402" t="str">
            <v>금    액</v>
          </cell>
          <cell r="K402" t="str">
            <v>단    가</v>
          </cell>
          <cell r="L402" t="str">
            <v>금    액</v>
          </cell>
          <cell r="N402" t="e">
            <v>#N/A</v>
          </cell>
        </row>
        <row r="403">
          <cell r="B403" t="str">
            <v>백관Φ100X1800mm</v>
          </cell>
          <cell r="C403" t="str">
            <v>백관</v>
          </cell>
          <cell r="D403" t="str">
            <v>Φ100X1800mm</v>
          </cell>
          <cell r="E403">
            <v>1.8</v>
          </cell>
          <cell r="F403" t="e">
            <v>#N/A</v>
          </cell>
          <cell r="G403">
            <v>0</v>
          </cell>
          <cell r="H403">
            <v>0</v>
          </cell>
          <cell r="I403">
            <v>0</v>
          </cell>
          <cell r="J403">
            <v>0</v>
          </cell>
          <cell r="L403">
            <v>0</v>
          </cell>
          <cell r="N403" t="e">
            <v>#N/A</v>
          </cell>
        </row>
        <row r="404">
          <cell r="B404" t="str">
            <v>아연도강판0.5t</v>
          </cell>
          <cell r="C404" t="str">
            <v>아연도강판</v>
          </cell>
          <cell r="D404" t="str">
            <v>계장공</v>
          </cell>
          <cell r="E404">
            <v>0.3</v>
          </cell>
          <cell r="F404" t="str">
            <v>인</v>
          </cell>
          <cell r="G404">
            <v>57774</v>
          </cell>
          <cell r="H404">
            <v>17332</v>
          </cell>
          <cell r="I404">
            <v>0</v>
          </cell>
          <cell r="J404">
            <v>0</v>
          </cell>
          <cell r="L404">
            <v>0</v>
          </cell>
          <cell r="N404" t="e">
            <v>#N/A</v>
          </cell>
        </row>
        <row r="405">
          <cell r="B405" t="str">
            <v>앙카볼트Φ16X250</v>
          </cell>
          <cell r="C405" t="str">
            <v>앙카볼트</v>
          </cell>
          <cell r="D405" t="str">
            <v>Φ16X250</v>
          </cell>
          <cell r="E405">
            <v>4</v>
          </cell>
          <cell r="F405" t="str">
            <v>EA</v>
          </cell>
          <cell r="G405">
            <v>0</v>
          </cell>
          <cell r="H405">
            <v>0</v>
          </cell>
          <cell r="I405">
            <v>780</v>
          </cell>
          <cell r="J405">
            <v>3120</v>
          </cell>
          <cell r="N405" t="e">
            <v>#N/A</v>
          </cell>
        </row>
        <row r="406">
          <cell r="B406" t="str">
            <v>앙카볼트설치내선전공</v>
          </cell>
          <cell r="C406" t="str">
            <v>앙카볼트설치</v>
          </cell>
          <cell r="D406" t="str">
            <v>내선전공</v>
          </cell>
          <cell r="E406">
            <v>0.48</v>
          </cell>
          <cell r="F406" t="str">
            <v>인</v>
          </cell>
          <cell r="G406">
            <v>48079</v>
          </cell>
          <cell r="H406">
            <v>23077</v>
          </cell>
          <cell r="I406">
            <v>0</v>
          </cell>
          <cell r="J406">
            <v>0</v>
          </cell>
          <cell r="N406">
            <v>48079</v>
          </cell>
        </row>
        <row r="407">
          <cell r="B407" t="str">
            <v>앙카구멍보통인부</v>
          </cell>
          <cell r="C407" t="str">
            <v>앙카구멍</v>
          </cell>
          <cell r="D407" t="str">
            <v>보통인부</v>
          </cell>
          <cell r="E407">
            <v>0.14399999999999999</v>
          </cell>
          <cell r="F407" t="str">
            <v>인</v>
          </cell>
          <cell r="G407">
            <v>33323</v>
          </cell>
          <cell r="H407">
            <v>4798</v>
          </cell>
          <cell r="I407">
            <v>0</v>
          </cell>
          <cell r="J407">
            <v>0</v>
          </cell>
          <cell r="L407">
            <v>0</v>
          </cell>
          <cell r="N407">
            <v>33323</v>
          </cell>
        </row>
        <row r="408">
          <cell r="C408" t="str">
            <v>파이프스텐션설치</v>
          </cell>
          <cell r="D408" t="str">
            <v>계장공</v>
          </cell>
          <cell r="E408">
            <v>0.37</v>
          </cell>
          <cell r="F408" t="str">
            <v>인</v>
          </cell>
          <cell r="G408">
            <v>57774</v>
          </cell>
          <cell r="H408">
            <v>21376</v>
          </cell>
          <cell r="N408">
            <v>57774</v>
          </cell>
        </row>
        <row r="409">
          <cell r="C409" t="str">
            <v>공 구 손 료</v>
          </cell>
          <cell r="D409" t="str">
            <v>노무비의 3%</v>
          </cell>
          <cell r="E409">
            <v>1</v>
          </cell>
          <cell r="F409" t="str">
            <v>식</v>
          </cell>
          <cell r="L409">
            <v>1762</v>
          </cell>
        </row>
        <row r="410">
          <cell r="C410" t="str">
            <v>잡철물제작</v>
          </cell>
          <cell r="E410">
            <v>39.01</v>
          </cell>
          <cell r="F410" t="str">
            <v>㎏</v>
          </cell>
          <cell r="G410">
            <v>189.089</v>
          </cell>
          <cell r="H410">
            <v>7376</v>
          </cell>
          <cell r="I410">
            <v>16.2881</v>
          </cell>
          <cell r="J410">
            <v>635</v>
          </cell>
          <cell r="K410">
            <v>1.3399000000000001</v>
          </cell>
          <cell r="L410">
            <v>52</v>
          </cell>
        </row>
        <row r="411">
          <cell r="C411" t="str">
            <v>페인트칠</v>
          </cell>
          <cell r="E411">
            <v>0.52700000000000002</v>
          </cell>
          <cell r="F411" t="str">
            <v>㎡</v>
          </cell>
          <cell r="G411">
            <v>4036</v>
          </cell>
          <cell r="H411">
            <v>2126</v>
          </cell>
          <cell r="I411">
            <v>1116</v>
          </cell>
          <cell r="J411">
            <v>588</v>
          </cell>
          <cell r="K411">
            <v>0</v>
          </cell>
          <cell r="L411">
            <v>0</v>
          </cell>
        </row>
        <row r="413">
          <cell r="B413">
            <v>0</v>
          </cell>
          <cell r="G413">
            <v>0</v>
          </cell>
          <cell r="H413">
            <v>0</v>
          </cell>
          <cell r="I413">
            <v>0</v>
          </cell>
          <cell r="J413">
            <v>0</v>
          </cell>
          <cell r="L413">
            <v>0</v>
          </cell>
          <cell r="N413" t="e">
            <v>#N/A</v>
          </cell>
        </row>
        <row r="414">
          <cell r="B414">
            <v>0</v>
          </cell>
          <cell r="G414">
            <v>0</v>
          </cell>
          <cell r="H414">
            <v>0</v>
          </cell>
          <cell r="I414">
            <v>0</v>
          </cell>
          <cell r="J414">
            <v>0</v>
          </cell>
          <cell r="L414">
            <v>0</v>
          </cell>
          <cell r="N414" t="e">
            <v>#N/A</v>
          </cell>
        </row>
        <row r="415">
          <cell r="B415" t="str">
            <v>일   위   대   가   표</v>
          </cell>
          <cell r="C415" t="str">
            <v>일   위   대   가   표</v>
          </cell>
          <cell r="N415" t="e">
            <v>#N/A</v>
          </cell>
        </row>
        <row r="416">
          <cell r="A416">
            <v>24</v>
          </cell>
          <cell r="B416" t="str">
            <v>항 목 번 호 :제 24 호표 (전기 4-2 적용)</v>
          </cell>
          <cell r="C416" t="str">
            <v>항 목 번 호 :</v>
          </cell>
          <cell r="D416" t="str">
            <v>제 24 호표 (전기 4-2 적용)</v>
          </cell>
          <cell r="N416" t="e">
            <v>#N/A</v>
          </cell>
        </row>
        <row r="417">
          <cell r="A417" t="str">
            <v>N24</v>
          </cell>
          <cell r="B417" t="str">
            <v>공       종 :슬러지 농도계(Φ150)</v>
          </cell>
          <cell r="C417" t="str">
            <v>공       종 :</v>
          </cell>
          <cell r="D417" t="str">
            <v>슬러지 농도계(Φ150)</v>
          </cell>
          <cell r="H417" t="str">
            <v>노 무 비</v>
          </cell>
          <cell r="J417" t="str">
            <v>재 료 비</v>
          </cell>
          <cell r="L417" t="str">
            <v>경   비</v>
          </cell>
          <cell r="M417" t="str">
            <v>합   계</v>
          </cell>
          <cell r="N417" t="e">
            <v>#N/A</v>
          </cell>
        </row>
        <row r="418">
          <cell r="A418" t="str">
            <v>슬러지 농도계(Φ150)</v>
          </cell>
          <cell r="B418" t="str">
            <v>단       위 :M</v>
          </cell>
          <cell r="C418" t="str">
            <v>단       위 :</v>
          </cell>
          <cell r="D418" t="str">
            <v>M</v>
          </cell>
          <cell r="H418">
            <v>145879</v>
          </cell>
          <cell r="J418">
            <v>0</v>
          </cell>
          <cell r="L418">
            <v>4376</v>
          </cell>
          <cell r="M418">
            <v>150255</v>
          </cell>
          <cell r="N418" t="str">
            <v>제24호표 참조</v>
          </cell>
        </row>
        <row r="419">
          <cell r="B419" t="str">
            <v>명      칭규    격</v>
          </cell>
          <cell r="C419" t="str">
            <v>명      칭</v>
          </cell>
          <cell r="D419" t="str">
            <v>규    격</v>
          </cell>
          <cell r="E419" t="str">
            <v>수 량</v>
          </cell>
          <cell r="F419" t="str">
            <v>단위</v>
          </cell>
          <cell r="G419" t="str">
            <v>노   무   비</v>
          </cell>
          <cell r="I419" t="str">
            <v>재   료   비</v>
          </cell>
          <cell r="K419" t="str">
            <v>경      비</v>
          </cell>
          <cell r="M419" t="str">
            <v>비 고</v>
          </cell>
          <cell r="N419" t="e">
            <v>#N/A</v>
          </cell>
        </row>
        <row r="420">
          <cell r="B420">
            <v>0</v>
          </cell>
          <cell r="G420" t="str">
            <v>단    가</v>
          </cell>
          <cell r="H420" t="str">
            <v>금    액</v>
          </cell>
          <cell r="I420" t="str">
            <v>단    가</v>
          </cell>
          <cell r="J420" t="str">
            <v>금    액</v>
          </cell>
          <cell r="K420" t="str">
            <v>단    가</v>
          </cell>
          <cell r="L420" t="str">
            <v>금    액</v>
          </cell>
          <cell r="N420" t="e">
            <v>#N/A</v>
          </cell>
        </row>
        <row r="421">
          <cell r="B421" t="str">
            <v>슬러지 농도계 Φ150</v>
          </cell>
          <cell r="C421" t="str">
            <v xml:space="preserve">슬러지 농도계 </v>
          </cell>
          <cell r="D421" t="str">
            <v>Φ150</v>
          </cell>
          <cell r="G421">
            <v>0</v>
          </cell>
          <cell r="H421">
            <v>0</v>
          </cell>
          <cell r="J421">
            <v>0</v>
          </cell>
          <cell r="L421">
            <v>0</v>
          </cell>
          <cell r="N421" t="e">
            <v>#N/A</v>
          </cell>
        </row>
        <row r="422">
          <cell r="B422" t="str">
            <v>계장공</v>
          </cell>
          <cell r="D422" t="str">
            <v>계장공</v>
          </cell>
          <cell r="E422">
            <v>2.5249999999999999</v>
          </cell>
          <cell r="F422" t="str">
            <v>인</v>
          </cell>
          <cell r="G422">
            <v>57774</v>
          </cell>
          <cell r="H422">
            <v>145879</v>
          </cell>
          <cell r="I422">
            <v>0</v>
          </cell>
          <cell r="J422">
            <v>0</v>
          </cell>
          <cell r="L422">
            <v>0</v>
          </cell>
          <cell r="N422">
            <v>57774</v>
          </cell>
        </row>
        <row r="425">
          <cell r="B425" t="str">
            <v>공구손료노무비의 3%</v>
          </cell>
          <cell r="C425" t="str">
            <v>공구손료</v>
          </cell>
          <cell r="D425" t="str">
            <v>노무비의 3%</v>
          </cell>
          <cell r="E425">
            <v>1</v>
          </cell>
          <cell r="F425" t="str">
            <v>식</v>
          </cell>
          <cell r="G425">
            <v>0</v>
          </cell>
          <cell r="H425">
            <v>0</v>
          </cell>
          <cell r="I425">
            <v>0</v>
          </cell>
          <cell r="J425">
            <v>0</v>
          </cell>
          <cell r="L425">
            <v>4376</v>
          </cell>
          <cell r="N425" t="e">
            <v>#N/A</v>
          </cell>
        </row>
        <row r="431">
          <cell r="B431">
            <v>0</v>
          </cell>
          <cell r="G431">
            <v>0</v>
          </cell>
          <cell r="H431">
            <v>0</v>
          </cell>
          <cell r="I431">
            <v>0</v>
          </cell>
          <cell r="J431">
            <v>0</v>
          </cell>
          <cell r="L431">
            <v>0</v>
          </cell>
          <cell r="N431" t="e">
            <v>#N/A</v>
          </cell>
        </row>
        <row r="432">
          <cell r="B432">
            <v>0</v>
          </cell>
          <cell r="G432">
            <v>0</v>
          </cell>
          <cell r="H432">
            <v>0</v>
          </cell>
          <cell r="I432">
            <v>0</v>
          </cell>
          <cell r="J432">
            <v>0</v>
          </cell>
          <cell r="L432">
            <v>0</v>
          </cell>
          <cell r="N432" t="e">
            <v>#N/A</v>
          </cell>
        </row>
        <row r="433">
          <cell r="B433" t="str">
            <v>일   위   대   가   표</v>
          </cell>
          <cell r="C433" t="str">
            <v>일   위   대   가   표</v>
          </cell>
          <cell r="N433" t="e">
            <v>#N/A</v>
          </cell>
        </row>
        <row r="434">
          <cell r="A434">
            <v>25</v>
          </cell>
          <cell r="B434" t="str">
            <v>항 목 번 호 :제 25 호표 (전기 4-2 적용)</v>
          </cell>
          <cell r="C434" t="str">
            <v>항 목 번 호 :</v>
          </cell>
          <cell r="D434" t="str">
            <v>제 25 호표 (전기 4-2 적용)</v>
          </cell>
          <cell r="N434" t="e">
            <v>#N/A</v>
          </cell>
        </row>
        <row r="435">
          <cell r="A435" t="str">
            <v>N25</v>
          </cell>
          <cell r="B435" t="str">
            <v>공       종 :초음파식 수위계 (검출기:1,변환기:1)</v>
          </cell>
          <cell r="C435" t="str">
            <v>공       종 :</v>
          </cell>
          <cell r="D435" t="str">
            <v>초음파식 수위계 (검출기:1,변환기:1)</v>
          </cell>
          <cell r="H435" t="str">
            <v>노 무 비</v>
          </cell>
          <cell r="J435" t="str">
            <v>재 료 비</v>
          </cell>
          <cell r="L435" t="str">
            <v>경   비</v>
          </cell>
          <cell r="M435" t="str">
            <v>합   계</v>
          </cell>
          <cell r="N435" t="e">
            <v>#N/A</v>
          </cell>
        </row>
        <row r="436">
          <cell r="A436" t="str">
            <v>초음파식 수위계 (검출기:1,변환기:1)</v>
          </cell>
          <cell r="B436" t="str">
            <v>단       위 :M</v>
          </cell>
          <cell r="C436" t="str">
            <v>단       위 :</v>
          </cell>
          <cell r="D436" t="str">
            <v>M</v>
          </cell>
          <cell r="H436">
            <v>31775</v>
          </cell>
          <cell r="J436">
            <v>0</v>
          </cell>
          <cell r="L436">
            <v>953</v>
          </cell>
          <cell r="M436">
            <v>32728</v>
          </cell>
          <cell r="N436" t="str">
            <v>제25호표 참조</v>
          </cell>
        </row>
        <row r="437">
          <cell r="B437" t="str">
            <v>명      칭규    격</v>
          </cell>
          <cell r="C437" t="str">
            <v>명      칭</v>
          </cell>
          <cell r="D437" t="str">
            <v>규    격</v>
          </cell>
          <cell r="E437" t="str">
            <v>수 량</v>
          </cell>
          <cell r="F437" t="str">
            <v>단위</v>
          </cell>
          <cell r="G437" t="str">
            <v>노   무   비</v>
          </cell>
          <cell r="I437" t="str">
            <v>재   료   비</v>
          </cell>
          <cell r="K437" t="str">
            <v>경      비</v>
          </cell>
          <cell r="M437" t="str">
            <v>비 고</v>
          </cell>
          <cell r="N437" t="e">
            <v>#N/A</v>
          </cell>
        </row>
        <row r="438">
          <cell r="B438">
            <v>0</v>
          </cell>
          <cell r="G438" t="str">
            <v>단    가</v>
          </cell>
          <cell r="H438" t="str">
            <v>금    액</v>
          </cell>
          <cell r="I438" t="str">
            <v>단    가</v>
          </cell>
          <cell r="J438" t="str">
            <v>금    액</v>
          </cell>
          <cell r="K438" t="str">
            <v>단    가</v>
          </cell>
          <cell r="L438" t="str">
            <v>금    액</v>
          </cell>
          <cell r="N438" t="e">
            <v>#N/A</v>
          </cell>
        </row>
        <row r="439">
          <cell r="B439" t="str">
            <v>초음파식 수위계 검출기:1,   변환기:1</v>
          </cell>
          <cell r="C439" t="str">
            <v xml:space="preserve">초음파식 수위계 </v>
          </cell>
          <cell r="D439" t="str">
            <v>검출기:1,   변환기:1</v>
          </cell>
          <cell r="G439">
            <v>0</v>
          </cell>
          <cell r="H439">
            <v>0</v>
          </cell>
          <cell r="J439">
            <v>0</v>
          </cell>
          <cell r="L439">
            <v>0</v>
          </cell>
          <cell r="N439" t="e">
            <v>#N/A</v>
          </cell>
        </row>
        <row r="440">
          <cell r="B440" t="str">
            <v>검출기1계장공</v>
          </cell>
          <cell r="C440" t="str">
            <v>검출기1</v>
          </cell>
          <cell r="D440" t="str">
            <v>계장공</v>
          </cell>
          <cell r="E440">
            <v>0.3</v>
          </cell>
          <cell r="F440" t="str">
            <v>인</v>
          </cell>
          <cell r="G440">
            <v>57774</v>
          </cell>
          <cell r="H440">
            <v>17332</v>
          </cell>
          <cell r="I440">
            <v>0</v>
          </cell>
          <cell r="J440">
            <v>0</v>
          </cell>
          <cell r="L440">
            <v>0</v>
          </cell>
          <cell r="N440">
            <v>57774</v>
          </cell>
        </row>
        <row r="441">
          <cell r="B441" t="str">
            <v>변환기1계장공</v>
          </cell>
          <cell r="C441" t="str">
            <v>변환기1</v>
          </cell>
          <cell r="D441" t="str">
            <v>계장공</v>
          </cell>
          <cell r="E441">
            <v>0.25</v>
          </cell>
          <cell r="F441" t="str">
            <v>인</v>
          </cell>
          <cell r="G441">
            <v>57774</v>
          </cell>
          <cell r="H441">
            <v>14443</v>
          </cell>
          <cell r="N441">
            <v>57774</v>
          </cell>
        </row>
        <row r="443">
          <cell r="B443" t="str">
            <v>공구손료노무비의 3%</v>
          </cell>
          <cell r="C443" t="str">
            <v>공구손료</v>
          </cell>
          <cell r="D443" t="str">
            <v>노무비의 3%</v>
          </cell>
          <cell r="E443">
            <v>1</v>
          </cell>
          <cell r="F443" t="str">
            <v>식</v>
          </cell>
          <cell r="G443">
            <v>0</v>
          </cell>
          <cell r="H443">
            <v>0</v>
          </cell>
          <cell r="I443">
            <v>0</v>
          </cell>
          <cell r="J443">
            <v>0</v>
          </cell>
          <cell r="L443">
            <v>953</v>
          </cell>
          <cell r="N443" t="e">
            <v>#N/A</v>
          </cell>
        </row>
        <row r="449">
          <cell r="B449">
            <v>0</v>
          </cell>
          <cell r="G449">
            <v>0</v>
          </cell>
          <cell r="H449">
            <v>0</v>
          </cell>
          <cell r="I449">
            <v>0</v>
          </cell>
          <cell r="J449">
            <v>0</v>
          </cell>
          <cell r="L449">
            <v>0</v>
          </cell>
          <cell r="N449" t="e">
            <v>#N/A</v>
          </cell>
        </row>
        <row r="450">
          <cell r="B450">
            <v>0</v>
          </cell>
          <cell r="G450">
            <v>0</v>
          </cell>
          <cell r="H450">
            <v>0</v>
          </cell>
          <cell r="I450">
            <v>0</v>
          </cell>
          <cell r="J450">
            <v>0</v>
          </cell>
          <cell r="L450">
            <v>0</v>
          </cell>
          <cell r="N450" t="e">
            <v>#N/A</v>
          </cell>
        </row>
        <row r="451">
          <cell r="B451" t="str">
            <v>일   위   대   가   표</v>
          </cell>
          <cell r="C451" t="str">
            <v>일   위   대   가   표</v>
          </cell>
          <cell r="N451" t="e">
            <v>#N/A</v>
          </cell>
        </row>
        <row r="452">
          <cell r="A452">
            <v>26</v>
          </cell>
          <cell r="B452" t="str">
            <v>항 목 번 호 :제 26 호표 (전기 4-2 적용)</v>
          </cell>
          <cell r="C452" t="str">
            <v>항 목 번 호 :</v>
          </cell>
          <cell r="D452" t="str">
            <v>제 26 호표 (전기 4-2 적용)</v>
          </cell>
          <cell r="N452" t="e">
            <v>#N/A</v>
          </cell>
        </row>
        <row r="453">
          <cell r="A453" t="str">
            <v>N26</v>
          </cell>
          <cell r="B453" t="str">
            <v>공       종 :탁도계</v>
          </cell>
          <cell r="C453" t="str">
            <v>공       종 :</v>
          </cell>
          <cell r="D453" t="str">
            <v>탁도계</v>
          </cell>
          <cell r="H453" t="str">
            <v>노 무 비</v>
          </cell>
          <cell r="J453" t="str">
            <v>재 료 비</v>
          </cell>
          <cell r="L453" t="str">
            <v>경   비</v>
          </cell>
          <cell r="M453" t="str">
            <v>합   계</v>
          </cell>
          <cell r="N453" t="e">
            <v>#N/A</v>
          </cell>
        </row>
        <row r="454">
          <cell r="A454" t="str">
            <v>탁도계</v>
          </cell>
          <cell r="B454" t="str">
            <v>단       위 :M</v>
          </cell>
          <cell r="C454" t="str">
            <v>단       위 :</v>
          </cell>
          <cell r="D454" t="str">
            <v>M</v>
          </cell>
          <cell r="H454">
            <v>23109</v>
          </cell>
          <cell r="J454">
            <v>0</v>
          </cell>
          <cell r="L454">
            <v>693</v>
          </cell>
          <cell r="M454">
            <v>23802</v>
          </cell>
          <cell r="N454" t="str">
            <v>제26호표 참조</v>
          </cell>
        </row>
        <row r="455">
          <cell r="B455" t="str">
            <v>명      칭규    격</v>
          </cell>
          <cell r="C455" t="str">
            <v>명      칭</v>
          </cell>
          <cell r="D455" t="str">
            <v>규    격</v>
          </cell>
          <cell r="E455" t="str">
            <v>수 량</v>
          </cell>
          <cell r="F455" t="str">
            <v>단위</v>
          </cell>
          <cell r="G455" t="str">
            <v>노   무   비</v>
          </cell>
          <cell r="I455" t="str">
            <v>재   료   비</v>
          </cell>
          <cell r="K455" t="str">
            <v>경      비</v>
          </cell>
          <cell r="M455" t="str">
            <v>비 고</v>
          </cell>
          <cell r="N455" t="e">
            <v>#N/A</v>
          </cell>
        </row>
        <row r="456">
          <cell r="B456">
            <v>0</v>
          </cell>
          <cell r="G456" t="str">
            <v>단    가</v>
          </cell>
          <cell r="H456" t="str">
            <v>금    액</v>
          </cell>
          <cell r="I456" t="str">
            <v>단    가</v>
          </cell>
          <cell r="J456" t="str">
            <v>금    액</v>
          </cell>
          <cell r="K456" t="str">
            <v>단    가</v>
          </cell>
          <cell r="L456" t="str">
            <v>금    액</v>
          </cell>
          <cell r="N456" t="e">
            <v>#N/A</v>
          </cell>
        </row>
        <row r="457">
          <cell r="B457" t="str">
            <v>탁도계</v>
          </cell>
          <cell r="C457" t="str">
            <v>탁도계</v>
          </cell>
          <cell r="G457">
            <v>0</v>
          </cell>
          <cell r="H457">
            <v>0</v>
          </cell>
          <cell r="J457">
            <v>0</v>
          </cell>
          <cell r="L457">
            <v>0</v>
          </cell>
          <cell r="N457" t="e">
            <v>#N/A</v>
          </cell>
        </row>
        <row r="458">
          <cell r="B458" t="str">
            <v>계장공</v>
          </cell>
          <cell r="D458" t="str">
            <v>계장공</v>
          </cell>
          <cell r="E458">
            <v>0.4</v>
          </cell>
          <cell r="F458" t="str">
            <v>인</v>
          </cell>
          <cell r="G458">
            <v>57774</v>
          </cell>
          <cell r="H458">
            <v>23109</v>
          </cell>
          <cell r="I458">
            <v>0</v>
          </cell>
          <cell r="J458">
            <v>0</v>
          </cell>
          <cell r="L458">
            <v>0</v>
          </cell>
          <cell r="N458">
            <v>57774</v>
          </cell>
        </row>
        <row r="461">
          <cell r="B461" t="str">
            <v>공구손료노무비의 3%</v>
          </cell>
          <cell r="C461" t="str">
            <v>공구손료</v>
          </cell>
          <cell r="D461" t="str">
            <v>노무비의 3%</v>
          </cell>
          <cell r="E461">
            <v>1</v>
          </cell>
          <cell r="F461" t="str">
            <v>식</v>
          </cell>
          <cell r="G461">
            <v>0</v>
          </cell>
          <cell r="H461">
            <v>0</v>
          </cell>
          <cell r="I461">
            <v>0</v>
          </cell>
          <cell r="J461">
            <v>0</v>
          </cell>
          <cell r="L461">
            <v>693</v>
          </cell>
          <cell r="N461" t="e">
            <v>#N/A</v>
          </cell>
        </row>
        <row r="467">
          <cell r="B467">
            <v>0</v>
          </cell>
          <cell r="G467">
            <v>0</v>
          </cell>
          <cell r="H467">
            <v>0</v>
          </cell>
          <cell r="I467">
            <v>0</v>
          </cell>
          <cell r="J467">
            <v>0</v>
          </cell>
          <cell r="L467">
            <v>0</v>
          </cell>
          <cell r="N467" t="e">
            <v>#N/A</v>
          </cell>
        </row>
        <row r="468">
          <cell r="B468">
            <v>0</v>
          </cell>
          <cell r="G468">
            <v>0</v>
          </cell>
          <cell r="H468">
            <v>0</v>
          </cell>
          <cell r="I468">
            <v>0</v>
          </cell>
          <cell r="J468">
            <v>0</v>
          </cell>
          <cell r="L468">
            <v>0</v>
          </cell>
          <cell r="N468" t="e">
            <v>#N/A</v>
          </cell>
        </row>
        <row r="469">
          <cell r="B469" t="str">
            <v>일   위   대   가   표</v>
          </cell>
          <cell r="C469" t="str">
            <v>일   위   대   가   표</v>
          </cell>
          <cell r="N469" t="e">
            <v>#N/A</v>
          </cell>
        </row>
        <row r="470">
          <cell r="A470">
            <v>27</v>
          </cell>
          <cell r="B470" t="str">
            <v>항 목 번 호 :제 27 호표 (전기 4-2 적용)</v>
          </cell>
          <cell r="C470" t="str">
            <v>항 목 번 호 :</v>
          </cell>
          <cell r="D470" t="str">
            <v>제 27 호표 (전기 4-2 적용)</v>
          </cell>
          <cell r="N470" t="e">
            <v>#N/A</v>
          </cell>
        </row>
        <row r="471">
          <cell r="A471" t="str">
            <v>N27</v>
          </cell>
          <cell r="B471" t="str">
            <v>공       종 :PH계</v>
          </cell>
          <cell r="C471" t="str">
            <v>공       종 :</v>
          </cell>
          <cell r="D471" t="str">
            <v>PH계</v>
          </cell>
          <cell r="H471" t="str">
            <v>노 무 비</v>
          </cell>
          <cell r="J471" t="str">
            <v>재 료 비</v>
          </cell>
          <cell r="L471" t="str">
            <v>경   비</v>
          </cell>
          <cell r="M471" t="str">
            <v>합   계</v>
          </cell>
          <cell r="N471" t="e">
            <v>#N/A</v>
          </cell>
        </row>
        <row r="472">
          <cell r="A472" t="str">
            <v>PH계</v>
          </cell>
          <cell r="B472" t="str">
            <v>단       위 :M</v>
          </cell>
          <cell r="C472" t="str">
            <v>단       위 :</v>
          </cell>
          <cell r="D472" t="str">
            <v>M</v>
          </cell>
          <cell r="H472">
            <v>66440</v>
          </cell>
          <cell r="J472">
            <v>0</v>
          </cell>
          <cell r="L472">
            <v>1993</v>
          </cell>
          <cell r="M472">
            <v>68433</v>
          </cell>
          <cell r="N472" t="str">
            <v>제27호표 참조</v>
          </cell>
        </row>
        <row r="473">
          <cell r="B473" t="str">
            <v>명      칭규    격</v>
          </cell>
          <cell r="C473" t="str">
            <v>명      칭</v>
          </cell>
          <cell r="D473" t="str">
            <v>규    격</v>
          </cell>
          <cell r="E473" t="str">
            <v>수 량</v>
          </cell>
          <cell r="F473" t="str">
            <v>단위</v>
          </cell>
          <cell r="G473" t="str">
            <v>노   무   비</v>
          </cell>
          <cell r="I473" t="str">
            <v>재   료   비</v>
          </cell>
          <cell r="K473" t="str">
            <v>경      비</v>
          </cell>
          <cell r="M473" t="str">
            <v>비 고</v>
          </cell>
          <cell r="N473" t="e">
            <v>#N/A</v>
          </cell>
        </row>
        <row r="474">
          <cell r="B474">
            <v>0</v>
          </cell>
          <cell r="G474" t="str">
            <v>단    가</v>
          </cell>
          <cell r="H474" t="str">
            <v>금    액</v>
          </cell>
          <cell r="I474" t="str">
            <v>단    가</v>
          </cell>
          <cell r="J474" t="str">
            <v>금    액</v>
          </cell>
          <cell r="K474" t="str">
            <v>단    가</v>
          </cell>
          <cell r="L474" t="str">
            <v>금    액</v>
          </cell>
          <cell r="N474" t="e">
            <v>#N/A</v>
          </cell>
        </row>
        <row r="475">
          <cell r="B475" t="str">
            <v>PH계</v>
          </cell>
          <cell r="C475" t="str">
            <v>PH계</v>
          </cell>
          <cell r="G475">
            <v>0</v>
          </cell>
          <cell r="H475">
            <v>0</v>
          </cell>
          <cell r="J475">
            <v>0</v>
          </cell>
          <cell r="L475">
            <v>0</v>
          </cell>
          <cell r="N475" t="e">
            <v>#N/A</v>
          </cell>
        </row>
        <row r="476">
          <cell r="B476" t="str">
            <v>계장공</v>
          </cell>
          <cell r="D476" t="str">
            <v>계장공</v>
          </cell>
          <cell r="E476">
            <v>1.1500000000000001</v>
          </cell>
          <cell r="F476" t="str">
            <v>인</v>
          </cell>
          <cell r="G476">
            <v>57774</v>
          </cell>
          <cell r="H476">
            <v>66440</v>
          </cell>
          <cell r="I476">
            <v>0</v>
          </cell>
          <cell r="J476">
            <v>0</v>
          </cell>
          <cell r="L476">
            <v>0</v>
          </cell>
          <cell r="N476">
            <v>57774</v>
          </cell>
        </row>
        <row r="479">
          <cell r="B479" t="str">
            <v>공구손료노무비의 3%</v>
          </cell>
          <cell r="C479" t="str">
            <v>공구손료</v>
          </cell>
          <cell r="D479" t="str">
            <v>노무비의 3%</v>
          </cell>
          <cell r="E479">
            <v>1</v>
          </cell>
          <cell r="F479" t="str">
            <v>식</v>
          </cell>
          <cell r="G479">
            <v>0</v>
          </cell>
          <cell r="H479">
            <v>0</v>
          </cell>
          <cell r="I479">
            <v>0</v>
          </cell>
          <cell r="J479">
            <v>0</v>
          </cell>
          <cell r="L479">
            <v>1993</v>
          </cell>
          <cell r="N479" t="e">
            <v>#N/A</v>
          </cell>
        </row>
        <row r="485">
          <cell r="B485">
            <v>0</v>
          </cell>
          <cell r="G485">
            <v>0</v>
          </cell>
          <cell r="H485">
            <v>0</v>
          </cell>
          <cell r="I485">
            <v>0</v>
          </cell>
          <cell r="J485">
            <v>0</v>
          </cell>
          <cell r="L485">
            <v>0</v>
          </cell>
          <cell r="N485" t="e">
            <v>#N/A</v>
          </cell>
        </row>
        <row r="486">
          <cell r="B486">
            <v>0</v>
          </cell>
          <cell r="G486">
            <v>0</v>
          </cell>
          <cell r="H486">
            <v>0</v>
          </cell>
          <cell r="I486">
            <v>0</v>
          </cell>
          <cell r="J486">
            <v>0</v>
          </cell>
          <cell r="L486">
            <v>0</v>
          </cell>
          <cell r="N486" t="e">
            <v>#N/A</v>
          </cell>
        </row>
        <row r="487">
          <cell r="B487" t="str">
            <v>일   위   대   가   표</v>
          </cell>
          <cell r="C487" t="str">
            <v>일   위   대   가   표</v>
          </cell>
          <cell r="N487" t="e">
            <v>#N/A</v>
          </cell>
        </row>
        <row r="488">
          <cell r="A488">
            <v>28</v>
          </cell>
          <cell r="B488" t="str">
            <v>항 목 번 호 :제 28 호표 (전기 4-2 적용)</v>
          </cell>
          <cell r="C488" t="str">
            <v>항 목 번 호 :</v>
          </cell>
          <cell r="D488" t="str">
            <v>제 28 호표 (전기 4-2 적용)</v>
          </cell>
          <cell r="N488" t="e">
            <v>#N/A</v>
          </cell>
        </row>
        <row r="489">
          <cell r="A489" t="str">
            <v>N28</v>
          </cell>
          <cell r="B489" t="str">
            <v>공       종 :잔류염소 측정기</v>
          </cell>
          <cell r="C489" t="str">
            <v>공       종 :</v>
          </cell>
          <cell r="D489" t="str">
            <v>잔류염소 측정기</v>
          </cell>
          <cell r="H489" t="str">
            <v>노 무 비</v>
          </cell>
          <cell r="J489" t="str">
            <v>재 료 비</v>
          </cell>
          <cell r="L489" t="str">
            <v>경   비</v>
          </cell>
          <cell r="M489" t="str">
            <v>합   계</v>
          </cell>
          <cell r="N489" t="e">
            <v>#N/A</v>
          </cell>
        </row>
        <row r="490">
          <cell r="A490" t="str">
            <v>잔류염소 측정기</v>
          </cell>
          <cell r="B490" t="str">
            <v>단       위 :M</v>
          </cell>
          <cell r="C490" t="str">
            <v>단       위 :</v>
          </cell>
          <cell r="D490" t="str">
            <v>M</v>
          </cell>
          <cell r="H490">
            <v>66440</v>
          </cell>
          <cell r="J490">
            <v>0</v>
          </cell>
          <cell r="L490">
            <v>1993</v>
          </cell>
          <cell r="M490">
            <v>68433</v>
          </cell>
          <cell r="N490" t="str">
            <v>제28호표 참조</v>
          </cell>
        </row>
        <row r="491">
          <cell r="B491" t="str">
            <v>명      칭규    격</v>
          </cell>
          <cell r="C491" t="str">
            <v>명      칭</v>
          </cell>
          <cell r="D491" t="str">
            <v>규    격</v>
          </cell>
          <cell r="E491" t="str">
            <v>수 량</v>
          </cell>
          <cell r="F491" t="str">
            <v>단위</v>
          </cell>
          <cell r="G491" t="str">
            <v>노   무   비</v>
          </cell>
          <cell r="I491" t="str">
            <v>재   료   비</v>
          </cell>
          <cell r="K491" t="str">
            <v>경      비</v>
          </cell>
          <cell r="M491" t="str">
            <v>비 고</v>
          </cell>
          <cell r="N491" t="e">
            <v>#N/A</v>
          </cell>
        </row>
        <row r="492">
          <cell r="B492">
            <v>0</v>
          </cell>
          <cell r="G492" t="str">
            <v>단    가</v>
          </cell>
          <cell r="H492" t="str">
            <v>금    액</v>
          </cell>
          <cell r="I492" t="str">
            <v>단    가</v>
          </cell>
          <cell r="J492" t="str">
            <v>금    액</v>
          </cell>
          <cell r="K492" t="str">
            <v>단    가</v>
          </cell>
          <cell r="L492" t="str">
            <v>금    액</v>
          </cell>
          <cell r="N492" t="e">
            <v>#N/A</v>
          </cell>
        </row>
        <row r="493">
          <cell r="B493" t="str">
            <v>잔류염소 측정기</v>
          </cell>
          <cell r="C493" t="str">
            <v>잔류염소 측정기</v>
          </cell>
          <cell r="D493">
            <v>0</v>
          </cell>
          <cell r="G493">
            <v>0</v>
          </cell>
          <cell r="H493">
            <v>0</v>
          </cell>
          <cell r="J493">
            <v>0</v>
          </cell>
          <cell r="L493">
            <v>0</v>
          </cell>
          <cell r="N493" t="e">
            <v>#N/A</v>
          </cell>
        </row>
        <row r="494">
          <cell r="B494" t="str">
            <v>계장공</v>
          </cell>
          <cell r="C494">
            <v>0</v>
          </cell>
          <cell r="D494" t="str">
            <v>계장공</v>
          </cell>
          <cell r="E494">
            <v>1.1500000000000001</v>
          </cell>
          <cell r="F494" t="str">
            <v>인</v>
          </cell>
          <cell r="G494">
            <v>57774</v>
          </cell>
          <cell r="H494">
            <v>66440</v>
          </cell>
          <cell r="I494">
            <v>0</v>
          </cell>
          <cell r="J494">
            <v>0</v>
          </cell>
          <cell r="L494">
            <v>0</v>
          </cell>
          <cell r="N494">
            <v>57774</v>
          </cell>
        </row>
        <row r="495">
          <cell r="C495">
            <v>0</v>
          </cell>
          <cell r="D495">
            <v>0</v>
          </cell>
          <cell r="E495">
            <v>0</v>
          </cell>
          <cell r="F495">
            <v>0</v>
          </cell>
          <cell r="G495">
            <v>0</v>
          </cell>
          <cell r="H495">
            <v>0</v>
          </cell>
          <cell r="N495">
            <v>0</v>
          </cell>
        </row>
        <row r="497">
          <cell r="B497" t="str">
            <v>공구손료노무비의 3%</v>
          </cell>
          <cell r="C497" t="str">
            <v>공구손료</v>
          </cell>
          <cell r="D497" t="str">
            <v>노무비의 3%</v>
          </cell>
          <cell r="E497">
            <v>1</v>
          </cell>
          <cell r="F497" t="str">
            <v>식</v>
          </cell>
          <cell r="G497">
            <v>0</v>
          </cell>
          <cell r="H497">
            <v>0</v>
          </cell>
          <cell r="I497">
            <v>0</v>
          </cell>
          <cell r="J497">
            <v>0</v>
          </cell>
          <cell r="L497">
            <v>1993</v>
          </cell>
          <cell r="N497" t="e">
            <v>#N/A</v>
          </cell>
        </row>
        <row r="503">
          <cell r="B503">
            <v>0</v>
          </cell>
          <cell r="G503">
            <v>0</v>
          </cell>
          <cell r="H503">
            <v>0</v>
          </cell>
          <cell r="I503">
            <v>0</v>
          </cell>
          <cell r="J503">
            <v>0</v>
          </cell>
          <cell r="L503">
            <v>0</v>
          </cell>
          <cell r="N503" t="e">
            <v>#N/A</v>
          </cell>
        </row>
        <row r="504">
          <cell r="B504">
            <v>0</v>
          </cell>
          <cell r="G504">
            <v>0</v>
          </cell>
          <cell r="H504">
            <v>0</v>
          </cell>
          <cell r="I504">
            <v>0</v>
          </cell>
          <cell r="J504">
            <v>0</v>
          </cell>
          <cell r="L504">
            <v>0</v>
          </cell>
          <cell r="N504" t="e">
            <v>#N/A</v>
          </cell>
        </row>
        <row r="505">
          <cell r="B505" t="str">
            <v>일   위   대   가   표</v>
          </cell>
          <cell r="C505" t="str">
            <v>일   위   대   가   표</v>
          </cell>
          <cell r="N505" t="e">
            <v>#N/A</v>
          </cell>
        </row>
        <row r="506">
          <cell r="A506">
            <v>29</v>
          </cell>
          <cell r="B506" t="str">
            <v>항 목 번 호 :제 29 호표 (전기 4-2 적용)</v>
          </cell>
          <cell r="C506" t="str">
            <v>항 목 번 호 :</v>
          </cell>
          <cell r="D506" t="str">
            <v>제 29 호표 (전기 4-2 적용)</v>
          </cell>
          <cell r="N506" t="e">
            <v>#N/A</v>
          </cell>
        </row>
        <row r="507">
          <cell r="A507" t="str">
            <v>N29</v>
          </cell>
          <cell r="B507" t="str">
            <v>공       종 :UPS 입력전원용 피뢰기</v>
          </cell>
          <cell r="C507" t="str">
            <v>공       종 :</v>
          </cell>
          <cell r="D507" t="str">
            <v>UPS 입력전원용 피뢰기</v>
          </cell>
          <cell r="H507" t="str">
            <v>노 무 비</v>
          </cell>
          <cell r="J507" t="str">
            <v>재 료 비</v>
          </cell>
          <cell r="L507" t="str">
            <v>경   비</v>
          </cell>
          <cell r="M507" t="str">
            <v>합   계</v>
          </cell>
          <cell r="N507" t="e">
            <v>#N/A</v>
          </cell>
        </row>
        <row r="508">
          <cell r="A508" t="str">
            <v>UPS 입력전원용 피뢰기</v>
          </cell>
          <cell r="B508" t="str">
            <v>단       위 :M</v>
          </cell>
          <cell r="C508" t="str">
            <v>단       위 :</v>
          </cell>
          <cell r="D508" t="str">
            <v>M</v>
          </cell>
          <cell r="H508">
            <v>17332</v>
          </cell>
          <cell r="J508">
            <v>0</v>
          </cell>
          <cell r="L508">
            <v>519</v>
          </cell>
          <cell r="M508">
            <v>17851</v>
          </cell>
          <cell r="N508" t="str">
            <v>제29호표 참조</v>
          </cell>
        </row>
        <row r="509">
          <cell r="B509" t="str">
            <v>명      칭규    격</v>
          </cell>
          <cell r="C509" t="str">
            <v>명      칭</v>
          </cell>
          <cell r="D509" t="str">
            <v>규    격</v>
          </cell>
          <cell r="E509" t="str">
            <v>수 량</v>
          </cell>
          <cell r="F509" t="str">
            <v>단위</v>
          </cell>
          <cell r="G509" t="str">
            <v>노   무   비</v>
          </cell>
          <cell r="I509" t="str">
            <v>재   료   비</v>
          </cell>
          <cell r="K509" t="str">
            <v>경      비</v>
          </cell>
          <cell r="M509" t="str">
            <v>비 고</v>
          </cell>
          <cell r="N509" t="e">
            <v>#N/A</v>
          </cell>
        </row>
        <row r="510">
          <cell r="B510">
            <v>0</v>
          </cell>
          <cell r="G510" t="str">
            <v>단    가</v>
          </cell>
          <cell r="H510" t="str">
            <v>금    액</v>
          </cell>
          <cell r="I510" t="str">
            <v>단    가</v>
          </cell>
          <cell r="J510" t="str">
            <v>금    액</v>
          </cell>
          <cell r="K510" t="str">
            <v>단    가</v>
          </cell>
          <cell r="L510" t="str">
            <v>금    액</v>
          </cell>
          <cell r="N510" t="e">
            <v>#N/A</v>
          </cell>
        </row>
        <row r="511">
          <cell r="B511" t="str">
            <v>UPS 입력전원용 피뢰기</v>
          </cell>
          <cell r="C511" t="str">
            <v>UPS 입력전원용 피뢰기</v>
          </cell>
          <cell r="D511">
            <v>0</v>
          </cell>
          <cell r="E511">
            <v>0</v>
          </cell>
          <cell r="F511">
            <v>0</v>
          </cell>
          <cell r="G511">
            <v>0</v>
          </cell>
          <cell r="H511">
            <v>0</v>
          </cell>
          <cell r="I511">
            <v>0</v>
          </cell>
          <cell r="J511">
            <v>0</v>
          </cell>
          <cell r="L511">
            <v>0</v>
          </cell>
          <cell r="N511" t="e">
            <v>#N/A</v>
          </cell>
        </row>
        <row r="512">
          <cell r="B512" t="str">
            <v>계장공</v>
          </cell>
          <cell r="D512" t="str">
            <v>계장공</v>
          </cell>
          <cell r="E512">
            <v>0.3</v>
          </cell>
          <cell r="F512" t="str">
            <v>인</v>
          </cell>
          <cell r="G512">
            <v>57774</v>
          </cell>
          <cell r="H512">
            <v>17332</v>
          </cell>
          <cell r="I512">
            <v>0</v>
          </cell>
          <cell r="J512">
            <v>0</v>
          </cell>
          <cell r="K512">
            <v>0</v>
          </cell>
          <cell r="L512">
            <v>0</v>
          </cell>
          <cell r="N512">
            <v>57774</v>
          </cell>
        </row>
        <row r="513">
          <cell r="B513">
            <v>0</v>
          </cell>
          <cell r="G513">
            <v>0</v>
          </cell>
          <cell r="H513">
            <v>0</v>
          </cell>
          <cell r="I513">
            <v>0</v>
          </cell>
          <cell r="J513">
            <v>0</v>
          </cell>
          <cell r="L513">
            <v>0</v>
          </cell>
          <cell r="N513">
            <v>0</v>
          </cell>
        </row>
        <row r="514">
          <cell r="B514">
            <v>0</v>
          </cell>
          <cell r="C514">
            <v>0</v>
          </cell>
          <cell r="D514">
            <v>0</v>
          </cell>
          <cell r="E514">
            <v>0</v>
          </cell>
          <cell r="F514">
            <v>0</v>
          </cell>
          <cell r="G514">
            <v>0</v>
          </cell>
          <cell r="H514">
            <v>0</v>
          </cell>
          <cell r="I514">
            <v>0</v>
          </cell>
          <cell r="J514">
            <v>0</v>
          </cell>
          <cell r="L514">
            <v>0</v>
          </cell>
          <cell r="N514">
            <v>0</v>
          </cell>
        </row>
        <row r="515">
          <cell r="B515" t="str">
            <v>공구손료노무비의 3%</v>
          </cell>
          <cell r="C515" t="str">
            <v>공구손료</v>
          </cell>
          <cell r="D515" t="str">
            <v>노무비의 3%</v>
          </cell>
          <cell r="E515">
            <v>1</v>
          </cell>
          <cell r="F515" t="str">
            <v>식</v>
          </cell>
          <cell r="G515">
            <v>0</v>
          </cell>
          <cell r="H515">
            <v>0</v>
          </cell>
          <cell r="I515">
            <v>0</v>
          </cell>
          <cell r="J515">
            <v>0</v>
          </cell>
          <cell r="L515">
            <v>519</v>
          </cell>
          <cell r="N515" t="e">
            <v>#N/A</v>
          </cell>
        </row>
        <row r="516">
          <cell r="B516">
            <v>0</v>
          </cell>
          <cell r="C516">
            <v>0</v>
          </cell>
          <cell r="D516">
            <v>0</v>
          </cell>
          <cell r="E516">
            <v>0</v>
          </cell>
          <cell r="F516">
            <v>0</v>
          </cell>
          <cell r="G516">
            <v>0</v>
          </cell>
          <cell r="H516">
            <v>0</v>
          </cell>
          <cell r="I516">
            <v>0</v>
          </cell>
          <cell r="J516">
            <v>0</v>
          </cell>
          <cell r="L516">
            <v>0</v>
          </cell>
          <cell r="N516">
            <v>0</v>
          </cell>
        </row>
        <row r="517">
          <cell r="B517">
            <v>0</v>
          </cell>
          <cell r="G517">
            <v>0</v>
          </cell>
          <cell r="H517">
            <v>0</v>
          </cell>
          <cell r="I517">
            <v>0</v>
          </cell>
          <cell r="J517">
            <v>0</v>
          </cell>
          <cell r="L517">
            <v>0</v>
          </cell>
          <cell r="N517">
            <v>0</v>
          </cell>
        </row>
        <row r="518">
          <cell r="B518">
            <v>0</v>
          </cell>
          <cell r="G518">
            <v>0</v>
          </cell>
          <cell r="H518">
            <v>0</v>
          </cell>
          <cell r="I518">
            <v>0</v>
          </cell>
          <cell r="J518">
            <v>0</v>
          </cell>
          <cell r="L518">
            <v>0</v>
          </cell>
          <cell r="N518">
            <v>0</v>
          </cell>
        </row>
        <row r="519">
          <cell r="B519">
            <v>0</v>
          </cell>
          <cell r="G519">
            <v>0</v>
          </cell>
          <cell r="H519">
            <v>0</v>
          </cell>
          <cell r="I519">
            <v>0</v>
          </cell>
          <cell r="J519">
            <v>0</v>
          </cell>
          <cell r="L519">
            <v>0</v>
          </cell>
          <cell r="N519">
            <v>0</v>
          </cell>
        </row>
        <row r="520">
          <cell r="B520">
            <v>0</v>
          </cell>
          <cell r="G520">
            <v>0</v>
          </cell>
          <cell r="H520">
            <v>0</v>
          </cell>
          <cell r="I520">
            <v>0</v>
          </cell>
          <cell r="J520">
            <v>0</v>
          </cell>
          <cell r="L520">
            <v>0</v>
          </cell>
          <cell r="N520">
            <v>0</v>
          </cell>
        </row>
        <row r="521">
          <cell r="B521">
            <v>0</v>
          </cell>
          <cell r="G521">
            <v>0</v>
          </cell>
          <cell r="H521">
            <v>0</v>
          </cell>
          <cell r="I521">
            <v>0</v>
          </cell>
          <cell r="J521">
            <v>0</v>
          </cell>
          <cell r="L521">
            <v>0</v>
          </cell>
          <cell r="N521" t="e">
            <v>#N/A</v>
          </cell>
        </row>
        <row r="522">
          <cell r="B522">
            <v>0</v>
          </cell>
          <cell r="G522">
            <v>0</v>
          </cell>
          <cell r="H522">
            <v>0</v>
          </cell>
          <cell r="I522">
            <v>0</v>
          </cell>
          <cell r="J522">
            <v>0</v>
          </cell>
          <cell r="L522">
            <v>0</v>
          </cell>
          <cell r="N522" t="e">
            <v>#N/A</v>
          </cell>
        </row>
        <row r="523">
          <cell r="B523" t="str">
            <v>일   위   대   가   표</v>
          </cell>
          <cell r="C523" t="str">
            <v>일   위   대   가   표</v>
          </cell>
          <cell r="N523" t="e">
            <v>#N/A</v>
          </cell>
        </row>
        <row r="524">
          <cell r="A524">
            <v>30</v>
          </cell>
          <cell r="B524" t="str">
            <v>항 목 번 호 :제 30 호표 (전기 4-2 적용)</v>
          </cell>
          <cell r="C524" t="str">
            <v>항 목 번 호 :</v>
          </cell>
          <cell r="D524" t="str">
            <v>제 30 호표 (전기 4-2 적용)</v>
          </cell>
          <cell r="N524" t="e">
            <v>#N/A</v>
          </cell>
        </row>
        <row r="525">
          <cell r="A525" t="str">
            <v>N30</v>
          </cell>
          <cell r="B525" t="str">
            <v>공       종 :통신 MODEM용 피뢰기</v>
          </cell>
          <cell r="C525" t="str">
            <v>공       종 :</v>
          </cell>
          <cell r="D525" t="str">
            <v>통신 MODEM용 피뢰기</v>
          </cell>
          <cell r="H525" t="str">
            <v>노 무 비</v>
          </cell>
          <cell r="J525" t="str">
            <v>재 료 비</v>
          </cell>
          <cell r="L525" t="str">
            <v>경   비</v>
          </cell>
          <cell r="M525" t="str">
            <v>합   계</v>
          </cell>
          <cell r="N525" t="e">
            <v>#N/A</v>
          </cell>
        </row>
        <row r="526">
          <cell r="A526" t="str">
            <v>통신 MODEM용 피뢰기</v>
          </cell>
          <cell r="B526" t="str">
            <v>단       위 :M</v>
          </cell>
          <cell r="C526" t="str">
            <v>단       위 :</v>
          </cell>
          <cell r="D526" t="str">
            <v>M</v>
          </cell>
          <cell r="H526">
            <v>17332</v>
          </cell>
          <cell r="J526">
            <v>0</v>
          </cell>
          <cell r="L526">
            <v>519</v>
          </cell>
          <cell r="M526">
            <v>17851</v>
          </cell>
          <cell r="N526" t="str">
            <v>제30호표 참조</v>
          </cell>
        </row>
        <row r="527">
          <cell r="B527" t="str">
            <v>명      칭규    격</v>
          </cell>
          <cell r="C527" t="str">
            <v>명      칭</v>
          </cell>
          <cell r="D527" t="str">
            <v>규    격</v>
          </cell>
          <cell r="E527" t="str">
            <v>수 량</v>
          </cell>
          <cell r="F527" t="str">
            <v>단위</v>
          </cell>
          <cell r="G527" t="str">
            <v>노   무   비</v>
          </cell>
          <cell r="I527" t="str">
            <v>재   료   비</v>
          </cell>
          <cell r="K527" t="str">
            <v>경      비</v>
          </cell>
          <cell r="M527" t="str">
            <v>비 고</v>
          </cell>
          <cell r="N527" t="e">
            <v>#N/A</v>
          </cell>
        </row>
        <row r="528">
          <cell r="B528">
            <v>0</v>
          </cell>
          <cell r="G528" t="str">
            <v>단    가</v>
          </cell>
          <cell r="H528" t="str">
            <v>금    액</v>
          </cell>
          <cell r="I528" t="str">
            <v>단    가</v>
          </cell>
          <cell r="J528" t="str">
            <v>금    액</v>
          </cell>
          <cell r="K528" t="str">
            <v>단    가</v>
          </cell>
          <cell r="L528" t="str">
            <v>금    액</v>
          </cell>
          <cell r="N528" t="e">
            <v>#N/A</v>
          </cell>
        </row>
        <row r="529">
          <cell r="B529" t="str">
            <v>통신 MODEM용 피뢰기</v>
          </cell>
          <cell r="C529" t="str">
            <v>통신 MODEM용 피뢰기</v>
          </cell>
          <cell r="D529">
            <v>0</v>
          </cell>
          <cell r="E529">
            <v>0</v>
          </cell>
          <cell r="F529">
            <v>0</v>
          </cell>
          <cell r="G529">
            <v>0</v>
          </cell>
          <cell r="H529">
            <v>0</v>
          </cell>
          <cell r="I529">
            <v>0</v>
          </cell>
          <cell r="J529">
            <v>0</v>
          </cell>
          <cell r="L529">
            <v>0</v>
          </cell>
          <cell r="N529" t="e">
            <v>#N/A</v>
          </cell>
        </row>
        <row r="530">
          <cell r="B530" t="str">
            <v>계장공</v>
          </cell>
          <cell r="D530" t="str">
            <v>계장공</v>
          </cell>
          <cell r="E530">
            <v>0.3</v>
          </cell>
          <cell r="F530" t="str">
            <v>인</v>
          </cell>
          <cell r="G530">
            <v>57774</v>
          </cell>
          <cell r="H530">
            <v>17332</v>
          </cell>
          <cell r="I530">
            <v>0</v>
          </cell>
          <cell r="J530">
            <v>0</v>
          </cell>
          <cell r="K530">
            <v>0</v>
          </cell>
          <cell r="L530">
            <v>0</v>
          </cell>
          <cell r="N530">
            <v>57774</v>
          </cell>
        </row>
        <row r="531">
          <cell r="B531">
            <v>0</v>
          </cell>
          <cell r="G531">
            <v>0</v>
          </cell>
          <cell r="H531">
            <v>0</v>
          </cell>
          <cell r="I531">
            <v>0</v>
          </cell>
          <cell r="J531">
            <v>0</v>
          </cell>
          <cell r="L531">
            <v>0</v>
          </cell>
          <cell r="N531">
            <v>0</v>
          </cell>
        </row>
        <row r="532">
          <cell r="B532">
            <v>0</v>
          </cell>
          <cell r="C532">
            <v>0</v>
          </cell>
          <cell r="D532">
            <v>0</v>
          </cell>
          <cell r="E532">
            <v>0</v>
          </cell>
          <cell r="F532">
            <v>0</v>
          </cell>
          <cell r="G532">
            <v>0</v>
          </cell>
          <cell r="H532">
            <v>0</v>
          </cell>
          <cell r="I532">
            <v>0</v>
          </cell>
          <cell r="J532">
            <v>0</v>
          </cell>
          <cell r="L532">
            <v>0</v>
          </cell>
          <cell r="N532">
            <v>0</v>
          </cell>
        </row>
        <row r="533">
          <cell r="B533" t="str">
            <v>공구손료노무비의 3%</v>
          </cell>
          <cell r="C533" t="str">
            <v>공구손료</v>
          </cell>
          <cell r="D533" t="str">
            <v>노무비의 3%</v>
          </cell>
          <cell r="E533">
            <v>1</v>
          </cell>
          <cell r="F533" t="str">
            <v>식</v>
          </cell>
          <cell r="G533">
            <v>0</v>
          </cell>
          <cell r="H533">
            <v>0</v>
          </cell>
          <cell r="I533">
            <v>0</v>
          </cell>
          <cell r="J533">
            <v>0</v>
          </cell>
          <cell r="L533">
            <v>519</v>
          </cell>
          <cell r="N533" t="e">
            <v>#N/A</v>
          </cell>
        </row>
        <row r="534">
          <cell r="B534">
            <v>0</v>
          </cell>
          <cell r="C534">
            <v>0</v>
          </cell>
          <cell r="D534">
            <v>0</v>
          </cell>
          <cell r="E534">
            <v>0</v>
          </cell>
          <cell r="F534">
            <v>0</v>
          </cell>
          <cell r="G534">
            <v>0</v>
          </cell>
          <cell r="H534">
            <v>0</v>
          </cell>
          <cell r="I534">
            <v>0</v>
          </cell>
          <cell r="J534">
            <v>0</v>
          </cell>
          <cell r="L534">
            <v>0</v>
          </cell>
          <cell r="N534">
            <v>0</v>
          </cell>
        </row>
        <row r="535">
          <cell r="B535">
            <v>0</v>
          </cell>
          <cell r="G535">
            <v>0</v>
          </cell>
          <cell r="H535">
            <v>0</v>
          </cell>
          <cell r="I535">
            <v>0</v>
          </cell>
          <cell r="J535">
            <v>0</v>
          </cell>
          <cell r="L535">
            <v>0</v>
          </cell>
          <cell r="N535">
            <v>0</v>
          </cell>
        </row>
        <row r="536">
          <cell r="B536">
            <v>0</v>
          </cell>
          <cell r="G536">
            <v>0</v>
          </cell>
          <cell r="H536">
            <v>0</v>
          </cell>
          <cell r="I536">
            <v>0</v>
          </cell>
          <cell r="J536">
            <v>0</v>
          </cell>
          <cell r="L536">
            <v>0</v>
          </cell>
          <cell r="N536">
            <v>0</v>
          </cell>
        </row>
        <row r="537">
          <cell r="B537">
            <v>0</v>
          </cell>
          <cell r="G537">
            <v>0</v>
          </cell>
          <cell r="H537">
            <v>0</v>
          </cell>
          <cell r="I537">
            <v>0</v>
          </cell>
          <cell r="J537">
            <v>0</v>
          </cell>
          <cell r="L537">
            <v>0</v>
          </cell>
          <cell r="N537">
            <v>0</v>
          </cell>
        </row>
        <row r="538">
          <cell r="B538">
            <v>0</v>
          </cell>
          <cell r="G538">
            <v>0</v>
          </cell>
          <cell r="H538">
            <v>0</v>
          </cell>
          <cell r="I538">
            <v>0</v>
          </cell>
          <cell r="J538">
            <v>0</v>
          </cell>
          <cell r="L538">
            <v>0</v>
          </cell>
          <cell r="N538">
            <v>0</v>
          </cell>
        </row>
        <row r="539">
          <cell r="B539">
            <v>0</v>
          </cell>
          <cell r="G539">
            <v>0</v>
          </cell>
          <cell r="H539">
            <v>0</v>
          </cell>
          <cell r="I539">
            <v>0</v>
          </cell>
          <cell r="J539">
            <v>0</v>
          </cell>
          <cell r="L539">
            <v>0</v>
          </cell>
          <cell r="N539" t="e">
            <v>#N/A</v>
          </cell>
        </row>
        <row r="540">
          <cell r="B540">
            <v>0</v>
          </cell>
          <cell r="G540">
            <v>0</v>
          </cell>
          <cell r="H540">
            <v>0</v>
          </cell>
          <cell r="I540">
            <v>0</v>
          </cell>
          <cell r="J540">
            <v>0</v>
          </cell>
          <cell r="L540">
            <v>0</v>
          </cell>
          <cell r="N540" t="e">
            <v>#N/A</v>
          </cell>
        </row>
        <row r="541">
          <cell r="B541" t="str">
            <v>일   위   대   가   표</v>
          </cell>
          <cell r="C541" t="str">
            <v>일   위   대   가   표</v>
          </cell>
          <cell r="N541" t="e">
            <v>#N/A</v>
          </cell>
        </row>
        <row r="542">
          <cell r="A542">
            <v>31</v>
          </cell>
          <cell r="B542" t="str">
            <v>항 목 번 호 :제 31 호표 (전기 4-2 적용)</v>
          </cell>
          <cell r="C542" t="str">
            <v>항 목 번 호 :</v>
          </cell>
          <cell r="D542" t="str">
            <v>제 31 호표 (전기 4-2 적용)</v>
          </cell>
          <cell r="N542" t="e">
            <v>#N/A</v>
          </cell>
        </row>
        <row r="543">
          <cell r="A543" t="str">
            <v>N31</v>
          </cell>
          <cell r="B543" t="str">
            <v>공       종 :장비전원용 피뢰기</v>
          </cell>
          <cell r="C543" t="str">
            <v>공       종 :</v>
          </cell>
          <cell r="D543" t="str">
            <v>장비전원용 피뢰기</v>
          </cell>
          <cell r="H543" t="str">
            <v>노 무 비</v>
          </cell>
          <cell r="J543" t="str">
            <v>재 료 비</v>
          </cell>
          <cell r="L543" t="str">
            <v>경   비</v>
          </cell>
          <cell r="M543" t="str">
            <v>합   계</v>
          </cell>
          <cell r="N543" t="e">
            <v>#N/A</v>
          </cell>
        </row>
        <row r="544">
          <cell r="A544" t="str">
            <v>장비전원용 피뢰기</v>
          </cell>
          <cell r="B544" t="str">
            <v>단       위 :M</v>
          </cell>
          <cell r="C544" t="str">
            <v>단       위 :</v>
          </cell>
          <cell r="D544" t="str">
            <v>M</v>
          </cell>
          <cell r="H544">
            <v>17332</v>
          </cell>
          <cell r="J544">
            <v>0</v>
          </cell>
          <cell r="L544">
            <v>519</v>
          </cell>
          <cell r="M544">
            <v>17851</v>
          </cell>
          <cell r="N544" t="str">
            <v>제31호표 참조</v>
          </cell>
        </row>
        <row r="545">
          <cell r="B545" t="str">
            <v>명      칭규    격</v>
          </cell>
          <cell r="C545" t="str">
            <v>명      칭</v>
          </cell>
          <cell r="D545" t="str">
            <v>규    격</v>
          </cell>
          <cell r="E545" t="str">
            <v>수 량</v>
          </cell>
          <cell r="F545" t="str">
            <v>단위</v>
          </cell>
          <cell r="G545" t="str">
            <v>노   무   비</v>
          </cell>
          <cell r="I545" t="str">
            <v>재   료   비</v>
          </cell>
          <cell r="K545" t="str">
            <v>경      비</v>
          </cell>
          <cell r="M545" t="str">
            <v>비 고</v>
          </cell>
          <cell r="N545" t="e">
            <v>#N/A</v>
          </cell>
        </row>
        <row r="546">
          <cell r="B546">
            <v>0</v>
          </cell>
          <cell r="G546" t="str">
            <v>단    가</v>
          </cell>
          <cell r="H546" t="str">
            <v>금    액</v>
          </cell>
          <cell r="I546" t="str">
            <v>단    가</v>
          </cell>
          <cell r="J546" t="str">
            <v>금    액</v>
          </cell>
          <cell r="K546" t="str">
            <v>단    가</v>
          </cell>
          <cell r="L546" t="str">
            <v>금    액</v>
          </cell>
          <cell r="N546" t="e">
            <v>#N/A</v>
          </cell>
        </row>
        <row r="547">
          <cell r="B547" t="str">
            <v>장비전원용 피뢰기</v>
          </cell>
          <cell r="C547" t="str">
            <v>장비전원용 피뢰기</v>
          </cell>
          <cell r="D547">
            <v>0</v>
          </cell>
          <cell r="E547">
            <v>0</v>
          </cell>
          <cell r="F547">
            <v>0</v>
          </cell>
          <cell r="G547">
            <v>0</v>
          </cell>
          <cell r="H547">
            <v>0</v>
          </cell>
          <cell r="I547">
            <v>0</v>
          </cell>
          <cell r="J547">
            <v>0</v>
          </cell>
          <cell r="L547">
            <v>0</v>
          </cell>
          <cell r="N547" t="e">
            <v>#N/A</v>
          </cell>
        </row>
        <row r="548">
          <cell r="B548" t="str">
            <v>계장공</v>
          </cell>
          <cell r="D548" t="str">
            <v>계장공</v>
          </cell>
          <cell r="E548">
            <v>0.3</v>
          </cell>
          <cell r="F548" t="str">
            <v>인</v>
          </cell>
          <cell r="G548">
            <v>57774</v>
          </cell>
          <cell r="H548">
            <v>17332</v>
          </cell>
          <cell r="I548">
            <v>0</v>
          </cell>
          <cell r="J548">
            <v>0</v>
          </cell>
          <cell r="K548">
            <v>0</v>
          </cell>
          <cell r="L548">
            <v>0</v>
          </cell>
          <cell r="N548">
            <v>57774</v>
          </cell>
        </row>
        <row r="549">
          <cell r="B549">
            <v>0</v>
          </cell>
          <cell r="G549">
            <v>0</v>
          </cell>
          <cell r="H549">
            <v>0</v>
          </cell>
          <cell r="I549">
            <v>0</v>
          </cell>
          <cell r="J549">
            <v>0</v>
          </cell>
          <cell r="L549">
            <v>0</v>
          </cell>
          <cell r="N549">
            <v>0</v>
          </cell>
        </row>
        <row r="550">
          <cell r="B550">
            <v>0</v>
          </cell>
          <cell r="C550">
            <v>0</v>
          </cell>
          <cell r="D550">
            <v>0</v>
          </cell>
          <cell r="E550">
            <v>0</v>
          </cell>
          <cell r="F550">
            <v>0</v>
          </cell>
          <cell r="G550">
            <v>0</v>
          </cell>
          <cell r="H550">
            <v>0</v>
          </cell>
          <cell r="I550">
            <v>0</v>
          </cell>
          <cell r="J550">
            <v>0</v>
          </cell>
          <cell r="L550">
            <v>0</v>
          </cell>
          <cell r="N550">
            <v>0</v>
          </cell>
        </row>
        <row r="551">
          <cell r="B551" t="str">
            <v>공구손료노무비의 3%</v>
          </cell>
          <cell r="C551" t="str">
            <v>공구손료</v>
          </cell>
          <cell r="D551" t="str">
            <v>노무비의 3%</v>
          </cell>
          <cell r="E551">
            <v>1</v>
          </cell>
          <cell r="F551" t="str">
            <v>식</v>
          </cell>
          <cell r="G551">
            <v>0</v>
          </cell>
          <cell r="H551">
            <v>0</v>
          </cell>
          <cell r="I551">
            <v>0</v>
          </cell>
          <cell r="J551">
            <v>0</v>
          </cell>
          <cell r="L551">
            <v>519</v>
          </cell>
          <cell r="N551" t="e">
            <v>#N/A</v>
          </cell>
        </row>
        <row r="552">
          <cell r="B552">
            <v>0</v>
          </cell>
          <cell r="C552">
            <v>0</v>
          </cell>
          <cell r="D552">
            <v>0</v>
          </cell>
          <cell r="E552">
            <v>0</v>
          </cell>
          <cell r="F552">
            <v>0</v>
          </cell>
          <cell r="G552">
            <v>0</v>
          </cell>
          <cell r="H552">
            <v>0</v>
          </cell>
          <cell r="I552">
            <v>0</v>
          </cell>
          <cell r="J552">
            <v>0</v>
          </cell>
          <cell r="L552">
            <v>0</v>
          </cell>
          <cell r="N552">
            <v>0</v>
          </cell>
        </row>
        <row r="553">
          <cell r="B553">
            <v>0</v>
          </cell>
          <cell r="G553">
            <v>0</v>
          </cell>
          <cell r="H553">
            <v>0</v>
          </cell>
          <cell r="I553">
            <v>0</v>
          </cell>
          <cell r="J553">
            <v>0</v>
          </cell>
          <cell r="L553">
            <v>0</v>
          </cell>
          <cell r="N553">
            <v>0</v>
          </cell>
        </row>
        <row r="554">
          <cell r="B554">
            <v>0</v>
          </cell>
          <cell r="G554">
            <v>0</v>
          </cell>
          <cell r="H554">
            <v>0</v>
          </cell>
          <cell r="I554">
            <v>0</v>
          </cell>
          <cell r="J554">
            <v>0</v>
          </cell>
          <cell r="L554">
            <v>0</v>
          </cell>
          <cell r="N554">
            <v>0</v>
          </cell>
        </row>
        <row r="555">
          <cell r="B555">
            <v>0</v>
          </cell>
          <cell r="G555">
            <v>0</v>
          </cell>
          <cell r="H555">
            <v>0</v>
          </cell>
          <cell r="I555">
            <v>0</v>
          </cell>
          <cell r="J555">
            <v>0</v>
          </cell>
          <cell r="L555">
            <v>0</v>
          </cell>
          <cell r="N555">
            <v>0</v>
          </cell>
        </row>
        <row r="556">
          <cell r="B556">
            <v>0</v>
          </cell>
          <cell r="G556">
            <v>0</v>
          </cell>
          <cell r="H556">
            <v>0</v>
          </cell>
          <cell r="I556">
            <v>0</v>
          </cell>
          <cell r="J556">
            <v>0</v>
          </cell>
          <cell r="L556">
            <v>0</v>
          </cell>
          <cell r="N556">
            <v>0</v>
          </cell>
        </row>
        <row r="557">
          <cell r="B557">
            <v>0</v>
          </cell>
          <cell r="G557">
            <v>0</v>
          </cell>
          <cell r="H557">
            <v>0</v>
          </cell>
          <cell r="I557">
            <v>0</v>
          </cell>
          <cell r="J557">
            <v>0</v>
          </cell>
          <cell r="L557">
            <v>0</v>
          </cell>
          <cell r="N557" t="e">
            <v>#N/A</v>
          </cell>
        </row>
        <row r="558">
          <cell r="B558">
            <v>0</v>
          </cell>
          <cell r="G558">
            <v>0</v>
          </cell>
          <cell r="H558">
            <v>0</v>
          </cell>
          <cell r="I558">
            <v>0</v>
          </cell>
          <cell r="J558">
            <v>0</v>
          </cell>
          <cell r="L558">
            <v>0</v>
          </cell>
          <cell r="N558" t="e">
            <v>#N/A</v>
          </cell>
        </row>
        <row r="559">
          <cell r="B559" t="str">
            <v>일   위   대   가   표</v>
          </cell>
          <cell r="C559" t="str">
            <v>일   위   대   가   표</v>
          </cell>
          <cell r="N559" t="e">
            <v>#N/A</v>
          </cell>
        </row>
        <row r="560">
          <cell r="A560">
            <v>32</v>
          </cell>
          <cell r="B560" t="str">
            <v>항 목 번 호 :제 32 호표 (전기 4-2 적용)</v>
          </cell>
          <cell r="C560" t="str">
            <v>항 목 번 호 :</v>
          </cell>
          <cell r="D560" t="str">
            <v>제 32 호표 (전기 4-2 적용)</v>
          </cell>
          <cell r="N560" t="e">
            <v>#N/A</v>
          </cell>
        </row>
        <row r="561">
          <cell r="A561" t="str">
            <v>N32</v>
          </cell>
          <cell r="B561" t="str">
            <v>공       종 :계측기신호용 피뢰기</v>
          </cell>
          <cell r="C561" t="str">
            <v>공       종 :</v>
          </cell>
          <cell r="D561" t="str">
            <v>계측기신호용 피뢰기</v>
          </cell>
          <cell r="H561" t="str">
            <v>노 무 비</v>
          </cell>
          <cell r="J561" t="str">
            <v>재 료 비</v>
          </cell>
          <cell r="L561" t="str">
            <v>경   비</v>
          </cell>
          <cell r="M561" t="str">
            <v>합   계</v>
          </cell>
          <cell r="N561" t="e">
            <v>#N/A</v>
          </cell>
        </row>
        <row r="562">
          <cell r="A562" t="str">
            <v>계측기신호용 피뢰기</v>
          </cell>
          <cell r="B562" t="str">
            <v>단       위 :M</v>
          </cell>
          <cell r="C562" t="str">
            <v>단       위 :</v>
          </cell>
          <cell r="D562" t="str">
            <v>M</v>
          </cell>
          <cell r="H562">
            <v>17332</v>
          </cell>
          <cell r="J562">
            <v>0</v>
          </cell>
          <cell r="L562">
            <v>519</v>
          </cell>
          <cell r="M562">
            <v>17851</v>
          </cell>
          <cell r="N562" t="str">
            <v>제32호표 참조</v>
          </cell>
        </row>
        <row r="563">
          <cell r="B563" t="str">
            <v>명      칭규    격</v>
          </cell>
          <cell r="C563" t="str">
            <v>명      칭</v>
          </cell>
          <cell r="D563" t="str">
            <v>규    격</v>
          </cell>
          <cell r="E563" t="str">
            <v>수 량</v>
          </cell>
          <cell r="F563" t="str">
            <v>단위</v>
          </cell>
          <cell r="G563" t="str">
            <v>노   무   비</v>
          </cell>
          <cell r="I563" t="str">
            <v>재   료   비</v>
          </cell>
          <cell r="K563" t="str">
            <v>경      비</v>
          </cell>
          <cell r="M563" t="str">
            <v>비 고</v>
          </cell>
          <cell r="N563" t="e">
            <v>#N/A</v>
          </cell>
        </row>
        <row r="564">
          <cell r="B564">
            <v>0</v>
          </cell>
          <cell r="G564" t="str">
            <v>단    가</v>
          </cell>
          <cell r="H564" t="str">
            <v>금    액</v>
          </cell>
          <cell r="I564" t="str">
            <v>단    가</v>
          </cell>
          <cell r="J564" t="str">
            <v>금    액</v>
          </cell>
          <cell r="K564" t="str">
            <v>단    가</v>
          </cell>
          <cell r="L564" t="str">
            <v>금    액</v>
          </cell>
          <cell r="N564" t="e">
            <v>#N/A</v>
          </cell>
        </row>
        <row r="565">
          <cell r="B565" t="str">
            <v>계측기신호용 피뢰기</v>
          </cell>
          <cell r="C565" t="str">
            <v>계측기신호용 피뢰기</v>
          </cell>
          <cell r="D565">
            <v>0</v>
          </cell>
          <cell r="E565">
            <v>0</v>
          </cell>
          <cell r="F565">
            <v>0</v>
          </cell>
          <cell r="G565">
            <v>0</v>
          </cell>
          <cell r="H565">
            <v>0</v>
          </cell>
          <cell r="I565">
            <v>0</v>
          </cell>
          <cell r="J565">
            <v>0</v>
          </cell>
          <cell r="L565">
            <v>0</v>
          </cell>
          <cell r="N565" t="e">
            <v>#N/A</v>
          </cell>
        </row>
        <row r="566">
          <cell r="B566" t="str">
            <v>계장공</v>
          </cell>
          <cell r="D566" t="str">
            <v>계장공</v>
          </cell>
          <cell r="E566">
            <v>0.3</v>
          </cell>
          <cell r="F566" t="str">
            <v>인</v>
          </cell>
          <cell r="G566">
            <v>57774</v>
          </cell>
          <cell r="H566">
            <v>17332</v>
          </cell>
          <cell r="I566">
            <v>0</v>
          </cell>
          <cell r="J566">
            <v>0</v>
          </cell>
          <cell r="K566">
            <v>0</v>
          </cell>
          <cell r="L566">
            <v>0</v>
          </cell>
          <cell r="N566">
            <v>57774</v>
          </cell>
        </row>
        <row r="567">
          <cell r="B567">
            <v>0</v>
          </cell>
          <cell r="G567">
            <v>0</v>
          </cell>
          <cell r="H567">
            <v>0</v>
          </cell>
          <cell r="I567">
            <v>0</v>
          </cell>
          <cell r="J567">
            <v>0</v>
          </cell>
          <cell r="L567">
            <v>0</v>
          </cell>
          <cell r="N567">
            <v>0</v>
          </cell>
        </row>
        <row r="568">
          <cell r="B568">
            <v>0</v>
          </cell>
          <cell r="C568">
            <v>0</v>
          </cell>
          <cell r="D568">
            <v>0</v>
          </cell>
          <cell r="E568">
            <v>0</v>
          </cell>
          <cell r="F568">
            <v>0</v>
          </cell>
          <cell r="G568">
            <v>0</v>
          </cell>
          <cell r="H568">
            <v>0</v>
          </cell>
          <cell r="I568">
            <v>0</v>
          </cell>
          <cell r="J568">
            <v>0</v>
          </cell>
          <cell r="L568">
            <v>0</v>
          </cell>
          <cell r="N568">
            <v>0</v>
          </cell>
        </row>
        <row r="569">
          <cell r="B569" t="str">
            <v>공구손료노무비의 3%</v>
          </cell>
          <cell r="C569" t="str">
            <v>공구손료</v>
          </cell>
          <cell r="D569" t="str">
            <v>노무비의 3%</v>
          </cell>
          <cell r="E569">
            <v>1</v>
          </cell>
          <cell r="F569" t="str">
            <v>식</v>
          </cell>
          <cell r="G569">
            <v>0</v>
          </cell>
          <cell r="H569">
            <v>0</v>
          </cell>
          <cell r="I569">
            <v>0</v>
          </cell>
          <cell r="J569">
            <v>0</v>
          </cell>
          <cell r="L569">
            <v>519</v>
          </cell>
          <cell r="N569" t="e">
            <v>#N/A</v>
          </cell>
        </row>
        <row r="570">
          <cell r="B570">
            <v>0</v>
          </cell>
          <cell r="C570">
            <v>0</v>
          </cell>
          <cell r="D570">
            <v>0</v>
          </cell>
          <cell r="E570">
            <v>0</v>
          </cell>
          <cell r="F570">
            <v>0</v>
          </cell>
          <cell r="G570">
            <v>0</v>
          </cell>
          <cell r="H570">
            <v>0</v>
          </cell>
          <cell r="I570">
            <v>0</v>
          </cell>
          <cell r="J570">
            <v>0</v>
          </cell>
          <cell r="L570">
            <v>0</v>
          </cell>
          <cell r="N570">
            <v>0</v>
          </cell>
        </row>
        <row r="571">
          <cell r="B571">
            <v>0</v>
          </cell>
          <cell r="G571">
            <v>0</v>
          </cell>
          <cell r="H571">
            <v>0</v>
          </cell>
          <cell r="I571">
            <v>0</v>
          </cell>
          <cell r="J571">
            <v>0</v>
          </cell>
          <cell r="L571">
            <v>0</v>
          </cell>
          <cell r="N571">
            <v>0</v>
          </cell>
        </row>
        <row r="572">
          <cell r="B572">
            <v>0</v>
          </cell>
          <cell r="G572">
            <v>0</v>
          </cell>
          <cell r="H572">
            <v>0</v>
          </cell>
          <cell r="I572">
            <v>0</v>
          </cell>
          <cell r="J572">
            <v>0</v>
          </cell>
          <cell r="L572">
            <v>0</v>
          </cell>
          <cell r="N572">
            <v>0</v>
          </cell>
        </row>
        <row r="573">
          <cell r="B573">
            <v>0</v>
          </cell>
          <cell r="G573">
            <v>0</v>
          </cell>
          <cell r="H573">
            <v>0</v>
          </cell>
          <cell r="I573">
            <v>0</v>
          </cell>
          <cell r="J573">
            <v>0</v>
          </cell>
          <cell r="L573">
            <v>0</v>
          </cell>
          <cell r="N573">
            <v>0</v>
          </cell>
        </row>
        <row r="574">
          <cell r="B574">
            <v>0</v>
          </cell>
          <cell r="G574">
            <v>0</v>
          </cell>
          <cell r="H574">
            <v>0</v>
          </cell>
          <cell r="I574">
            <v>0</v>
          </cell>
          <cell r="J574">
            <v>0</v>
          </cell>
          <cell r="L574">
            <v>0</v>
          </cell>
          <cell r="N574">
            <v>0</v>
          </cell>
        </row>
        <row r="575">
          <cell r="B575">
            <v>0</v>
          </cell>
          <cell r="G575">
            <v>0</v>
          </cell>
          <cell r="H575">
            <v>0</v>
          </cell>
          <cell r="I575">
            <v>0</v>
          </cell>
          <cell r="J575">
            <v>0</v>
          </cell>
          <cell r="L575">
            <v>0</v>
          </cell>
          <cell r="N575" t="e">
            <v>#N/A</v>
          </cell>
        </row>
        <row r="576">
          <cell r="B576">
            <v>0</v>
          </cell>
          <cell r="G576">
            <v>0</v>
          </cell>
          <cell r="H576">
            <v>0</v>
          </cell>
          <cell r="I576">
            <v>0</v>
          </cell>
          <cell r="J576">
            <v>0</v>
          </cell>
          <cell r="L576">
            <v>0</v>
          </cell>
          <cell r="N576" t="e">
            <v>#N/A</v>
          </cell>
        </row>
        <row r="577">
          <cell r="B577" t="str">
            <v>일   위   대   가   표</v>
          </cell>
          <cell r="C577" t="str">
            <v>일   위   대   가   표</v>
          </cell>
          <cell r="N577" t="e">
            <v>#N/A</v>
          </cell>
        </row>
        <row r="578">
          <cell r="A578">
            <v>33</v>
          </cell>
          <cell r="B578" t="str">
            <v>항 목 번 호 :제 33 호표 (전기 4-2 적용)</v>
          </cell>
          <cell r="C578" t="str">
            <v>항 목 번 호 :</v>
          </cell>
          <cell r="D578" t="str">
            <v>제 33 호표 (전기 4-2 적용)</v>
          </cell>
          <cell r="N578" t="e">
            <v>#N/A</v>
          </cell>
        </row>
        <row r="579">
          <cell r="A579" t="str">
            <v>N33</v>
          </cell>
          <cell r="B579" t="str">
            <v>공       종 :소음계</v>
          </cell>
          <cell r="C579" t="str">
            <v>공       종 :</v>
          </cell>
          <cell r="D579" t="str">
            <v>소음계</v>
          </cell>
          <cell r="H579" t="str">
            <v>노 무 비</v>
          </cell>
          <cell r="J579" t="str">
            <v>재 료 비</v>
          </cell>
          <cell r="L579" t="str">
            <v>경   비</v>
          </cell>
          <cell r="M579" t="str">
            <v>합   계</v>
          </cell>
          <cell r="N579" t="e">
            <v>#N/A</v>
          </cell>
        </row>
        <row r="580">
          <cell r="A580" t="str">
            <v>소음계</v>
          </cell>
          <cell r="B580" t="str">
            <v>단       위 :M</v>
          </cell>
          <cell r="C580" t="str">
            <v>단       위 :</v>
          </cell>
          <cell r="D580" t="str">
            <v>M</v>
          </cell>
          <cell r="H580">
            <v>17332</v>
          </cell>
          <cell r="J580">
            <v>0</v>
          </cell>
          <cell r="L580">
            <v>519</v>
          </cell>
          <cell r="M580">
            <v>17851</v>
          </cell>
          <cell r="N580" t="str">
            <v>제33호표 참조</v>
          </cell>
        </row>
        <row r="581">
          <cell r="B581" t="str">
            <v>명      칭규    격</v>
          </cell>
          <cell r="C581" t="str">
            <v>명      칭</v>
          </cell>
          <cell r="D581" t="str">
            <v>규    격</v>
          </cell>
          <cell r="E581" t="str">
            <v>수 량</v>
          </cell>
          <cell r="F581" t="str">
            <v>단위</v>
          </cell>
          <cell r="G581" t="str">
            <v>노   무   비</v>
          </cell>
          <cell r="I581" t="str">
            <v>재   료   비</v>
          </cell>
          <cell r="K581" t="str">
            <v>경      비</v>
          </cell>
          <cell r="M581" t="str">
            <v>비 고</v>
          </cell>
          <cell r="N581" t="e">
            <v>#N/A</v>
          </cell>
        </row>
        <row r="582">
          <cell r="B582">
            <v>0</v>
          </cell>
          <cell r="G582" t="str">
            <v>단    가</v>
          </cell>
          <cell r="H582" t="str">
            <v>금    액</v>
          </cell>
          <cell r="I582" t="str">
            <v>단    가</v>
          </cell>
          <cell r="J582" t="str">
            <v>금    액</v>
          </cell>
          <cell r="K582" t="str">
            <v>단    가</v>
          </cell>
          <cell r="L582" t="str">
            <v>금    액</v>
          </cell>
          <cell r="N582" t="e">
            <v>#N/A</v>
          </cell>
        </row>
        <row r="583">
          <cell r="B583" t="str">
            <v>소음계</v>
          </cell>
          <cell r="C583" t="str">
            <v>소음계</v>
          </cell>
          <cell r="D583">
            <v>0</v>
          </cell>
          <cell r="E583">
            <v>0</v>
          </cell>
          <cell r="F583">
            <v>0</v>
          </cell>
          <cell r="G583">
            <v>0</v>
          </cell>
          <cell r="H583">
            <v>0</v>
          </cell>
          <cell r="I583">
            <v>0</v>
          </cell>
          <cell r="J583">
            <v>0</v>
          </cell>
          <cell r="L583">
            <v>0</v>
          </cell>
          <cell r="N583" t="e">
            <v>#N/A</v>
          </cell>
        </row>
        <row r="584">
          <cell r="B584" t="str">
            <v>계장공</v>
          </cell>
          <cell r="D584" t="str">
            <v>계장공</v>
          </cell>
          <cell r="E584">
            <v>0.3</v>
          </cell>
          <cell r="F584" t="str">
            <v>인</v>
          </cell>
          <cell r="G584">
            <v>57774</v>
          </cell>
          <cell r="H584">
            <v>17332</v>
          </cell>
          <cell r="I584">
            <v>0</v>
          </cell>
          <cell r="J584">
            <v>0</v>
          </cell>
          <cell r="K584">
            <v>0</v>
          </cell>
          <cell r="L584">
            <v>0</v>
          </cell>
          <cell r="N584">
            <v>57774</v>
          </cell>
        </row>
        <row r="585">
          <cell r="B585">
            <v>0</v>
          </cell>
          <cell r="G585">
            <v>0</v>
          </cell>
          <cell r="H585">
            <v>0</v>
          </cell>
          <cell r="I585">
            <v>0</v>
          </cell>
          <cell r="J585">
            <v>0</v>
          </cell>
          <cell r="L585">
            <v>0</v>
          </cell>
          <cell r="N585">
            <v>0</v>
          </cell>
        </row>
        <row r="586">
          <cell r="B586">
            <v>0</v>
          </cell>
          <cell r="C586">
            <v>0</v>
          </cell>
          <cell r="D586">
            <v>0</v>
          </cell>
          <cell r="E586">
            <v>0</v>
          </cell>
          <cell r="F586">
            <v>0</v>
          </cell>
          <cell r="G586">
            <v>0</v>
          </cell>
          <cell r="H586">
            <v>0</v>
          </cell>
          <cell r="I586">
            <v>0</v>
          </cell>
          <cell r="J586">
            <v>0</v>
          </cell>
          <cell r="L586">
            <v>0</v>
          </cell>
          <cell r="N586">
            <v>0</v>
          </cell>
        </row>
        <row r="587">
          <cell r="B587" t="str">
            <v>공구손료노무비의 3%</v>
          </cell>
          <cell r="C587" t="str">
            <v>공구손료</v>
          </cell>
          <cell r="D587" t="str">
            <v>노무비의 3%</v>
          </cell>
          <cell r="E587">
            <v>1</v>
          </cell>
          <cell r="F587" t="str">
            <v>식</v>
          </cell>
          <cell r="G587">
            <v>0</v>
          </cell>
          <cell r="H587">
            <v>0</v>
          </cell>
          <cell r="I587">
            <v>0</v>
          </cell>
          <cell r="J587">
            <v>0</v>
          </cell>
          <cell r="L587">
            <v>519</v>
          </cell>
          <cell r="N587" t="e">
            <v>#N/A</v>
          </cell>
        </row>
        <row r="588">
          <cell r="B588">
            <v>0</v>
          </cell>
          <cell r="C588">
            <v>0</v>
          </cell>
          <cell r="D588">
            <v>0</v>
          </cell>
          <cell r="E588">
            <v>0</v>
          </cell>
          <cell r="F588">
            <v>0</v>
          </cell>
          <cell r="G588">
            <v>0</v>
          </cell>
          <cell r="H588">
            <v>0</v>
          </cell>
          <cell r="I588">
            <v>0</v>
          </cell>
          <cell r="J588">
            <v>0</v>
          </cell>
          <cell r="L588">
            <v>0</v>
          </cell>
          <cell r="N588">
            <v>0</v>
          </cell>
        </row>
        <row r="589">
          <cell r="B589">
            <v>0</v>
          </cell>
          <cell r="G589">
            <v>0</v>
          </cell>
          <cell r="H589">
            <v>0</v>
          </cell>
          <cell r="I589">
            <v>0</v>
          </cell>
          <cell r="J589">
            <v>0</v>
          </cell>
          <cell r="L589">
            <v>0</v>
          </cell>
          <cell r="N589">
            <v>0</v>
          </cell>
        </row>
        <row r="590">
          <cell r="B590">
            <v>0</v>
          </cell>
          <cell r="G590">
            <v>0</v>
          </cell>
          <cell r="H590">
            <v>0</v>
          </cell>
          <cell r="I590">
            <v>0</v>
          </cell>
          <cell r="J590">
            <v>0</v>
          </cell>
          <cell r="L590">
            <v>0</v>
          </cell>
          <cell r="N590">
            <v>0</v>
          </cell>
        </row>
        <row r="591">
          <cell r="B591">
            <v>0</v>
          </cell>
          <cell r="G591">
            <v>0</v>
          </cell>
          <cell r="H591">
            <v>0</v>
          </cell>
          <cell r="I591">
            <v>0</v>
          </cell>
          <cell r="J591">
            <v>0</v>
          </cell>
          <cell r="L591">
            <v>0</v>
          </cell>
          <cell r="N591">
            <v>0</v>
          </cell>
        </row>
        <row r="592">
          <cell r="B592">
            <v>0</v>
          </cell>
          <cell r="G592">
            <v>0</v>
          </cell>
          <cell r="H592">
            <v>0</v>
          </cell>
          <cell r="I592">
            <v>0</v>
          </cell>
          <cell r="J592">
            <v>0</v>
          </cell>
          <cell r="L592">
            <v>0</v>
          </cell>
          <cell r="N592">
            <v>0</v>
          </cell>
        </row>
        <row r="593">
          <cell r="B593">
            <v>0</v>
          </cell>
          <cell r="G593">
            <v>0</v>
          </cell>
          <cell r="H593">
            <v>0</v>
          </cell>
          <cell r="I593">
            <v>0</v>
          </cell>
          <cell r="J593">
            <v>0</v>
          </cell>
          <cell r="L593">
            <v>0</v>
          </cell>
          <cell r="N593" t="e">
            <v>#N/A</v>
          </cell>
        </row>
        <row r="594">
          <cell r="B594">
            <v>0</v>
          </cell>
          <cell r="G594">
            <v>0</v>
          </cell>
          <cell r="H594">
            <v>0</v>
          </cell>
          <cell r="I594">
            <v>0</v>
          </cell>
          <cell r="J594">
            <v>0</v>
          </cell>
          <cell r="L594">
            <v>0</v>
          </cell>
          <cell r="N594" t="e">
            <v>#N/A</v>
          </cell>
        </row>
        <row r="595">
          <cell r="B595" t="str">
            <v>일   위   대   가   표</v>
          </cell>
          <cell r="C595" t="str">
            <v>일   위   대   가   표</v>
          </cell>
          <cell r="N595" t="e">
            <v>#N/A</v>
          </cell>
        </row>
        <row r="596">
          <cell r="A596">
            <v>34</v>
          </cell>
          <cell r="B596" t="str">
            <v>항 목 번 호 :제 34 호표 (전기 4-2 적용)</v>
          </cell>
          <cell r="C596" t="str">
            <v>항 목 번 호 :</v>
          </cell>
          <cell r="D596" t="str">
            <v>제 34 호표 (전기 4-2 적용)</v>
          </cell>
          <cell r="N596" t="e">
            <v>#N/A</v>
          </cell>
        </row>
        <row r="597">
          <cell r="A597" t="str">
            <v>N34</v>
          </cell>
          <cell r="B597" t="str">
            <v>공       종 :분배기(1:Input,3:Output)</v>
          </cell>
          <cell r="C597" t="str">
            <v>공       종 :</v>
          </cell>
          <cell r="D597" t="str">
            <v>분배기(1:Input,3:Output)</v>
          </cell>
          <cell r="H597" t="str">
            <v>노 무 비</v>
          </cell>
          <cell r="J597" t="str">
            <v>재 료 비</v>
          </cell>
          <cell r="L597" t="str">
            <v>경   비</v>
          </cell>
          <cell r="M597" t="str">
            <v>합   계</v>
          </cell>
          <cell r="N597" t="e">
            <v>#N/A</v>
          </cell>
        </row>
        <row r="598">
          <cell r="A598" t="str">
            <v>분배기(1:Input,3:Output)</v>
          </cell>
          <cell r="B598" t="str">
            <v>단       위 :M</v>
          </cell>
          <cell r="C598" t="str">
            <v>단       위 :</v>
          </cell>
          <cell r="D598" t="str">
            <v>M</v>
          </cell>
          <cell r="H598">
            <v>17332</v>
          </cell>
          <cell r="J598">
            <v>0</v>
          </cell>
          <cell r="L598">
            <v>519</v>
          </cell>
          <cell r="M598">
            <v>17851</v>
          </cell>
          <cell r="N598" t="str">
            <v>제34호표 참조</v>
          </cell>
        </row>
        <row r="599">
          <cell r="B599" t="str">
            <v>명      칭규    격</v>
          </cell>
          <cell r="C599" t="str">
            <v>명      칭</v>
          </cell>
          <cell r="D599" t="str">
            <v>규    격</v>
          </cell>
          <cell r="E599" t="str">
            <v>수 량</v>
          </cell>
          <cell r="F599" t="str">
            <v>단위</v>
          </cell>
          <cell r="G599" t="str">
            <v>노   무   비</v>
          </cell>
          <cell r="I599" t="str">
            <v>재   료   비</v>
          </cell>
          <cell r="K599" t="str">
            <v>경      비</v>
          </cell>
          <cell r="M599" t="str">
            <v>비 고</v>
          </cell>
          <cell r="N599" t="e">
            <v>#N/A</v>
          </cell>
        </row>
        <row r="600">
          <cell r="B600">
            <v>0</v>
          </cell>
          <cell r="G600" t="str">
            <v>단    가</v>
          </cell>
          <cell r="H600" t="str">
            <v>금    액</v>
          </cell>
          <cell r="I600" t="str">
            <v>단    가</v>
          </cell>
          <cell r="J600" t="str">
            <v>금    액</v>
          </cell>
          <cell r="K600" t="str">
            <v>단    가</v>
          </cell>
          <cell r="L600" t="str">
            <v>금    액</v>
          </cell>
          <cell r="N600" t="e">
            <v>#N/A</v>
          </cell>
        </row>
        <row r="601">
          <cell r="B601" t="str">
            <v>분배기(1:Input,3:Output)</v>
          </cell>
          <cell r="C601" t="str">
            <v>분배기(1:Input,3:Output)</v>
          </cell>
          <cell r="D601">
            <v>0</v>
          </cell>
          <cell r="E601">
            <v>0</v>
          </cell>
          <cell r="F601">
            <v>0</v>
          </cell>
          <cell r="G601">
            <v>0</v>
          </cell>
          <cell r="H601">
            <v>0</v>
          </cell>
          <cell r="I601">
            <v>0</v>
          </cell>
          <cell r="J601">
            <v>0</v>
          </cell>
          <cell r="L601">
            <v>0</v>
          </cell>
          <cell r="N601" t="e">
            <v>#N/A</v>
          </cell>
        </row>
        <row r="602">
          <cell r="B602" t="str">
            <v>계장공</v>
          </cell>
          <cell r="D602" t="str">
            <v>계장공</v>
          </cell>
          <cell r="E602">
            <v>0.3</v>
          </cell>
          <cell r="F602" t="str">
            <v>인</v>
          </cell>
          <cell r="G602">
            <v>57774</v>
          </cell>
          <cell r="H602">
            <v>17332</v>
          </cell>
          <cell r="I602">
            <v>0</v>
          </cell>
          <cell r="J602">
            <v>0</v>
          </cell>
          <cell r="K602">
            <v>0</v>
          </cell>
          <cell r="L602">
            <v>0</v>
          </cell>
          <cell r="N602">
            <v>57774</v>
          </cell>
        </row>
        <row r="603">
          <cell r="B603">
            <v>0</v>
          </cell>
          <cell r="G603">
            <v>0</v>
          </cell>
          <cell r="H603">
            <v>0</v>
          </cell>
          <cell r="I603">
            <v>0</v>
          </cell>
          <cell r="J603">
            <v>0</v>
          </cell>
          <cell r="L603">
            <v>0</v>
          </cell>
          <cell r="N603">
            <v>0</v>
          </cell>
        </row>
        <row r="604">
          <cell r="B604">
            <v>0</v>
          </cell>
          <cell r="C604">
            <v>0</v>
          </cell>
          <cell r="D604">
            <v>0</v>
          </cell>
          <cell r="E604">
            <v>0</v>
          </cell>
          <cell r="F604">
            <v>0</v>
          </cell>
          <cell r="G604">
            <v>0</v>
          </cell>
          <cell r="H604">
            <v>0</v>
          </cell>
          <cell r="I604">
            <v>0</v>
          </cell>
          <cell r="J604">
            <v>0</v>
          </cell>
          <cell r="L604">
            <v>0</v>
          </cell>
          <cell r="N604">
            <v>0</v>
          </cell>
        </row>
        <row r="605">
          <cell r="B605" t="str">
            <v>공구손료노무비의 3%</v>
          </cell>
          <cell r="C605" t="str">
            <v>공구손료</v>
          </cell>
          <cell r="D605" t="str">
            <v>노무비의 3%</v>
          </cell>
          <cell r="E605">
            <v>1</v>
          </cell>
          <cell r="F605" t="str">
            <v>식</v>
          </cell>
          <cell r="G605">
            <v>0</v>
          </cell>
          <cell r="H605">
            <v>0</v>
          </cell>
          <cell r="I605">
            <v>0</v>
          </cell>
          <cell r="J605">
            <v>0</v>
          </cell>
          <cell r="L605">
            <v>519</v>
          </cell>
          <cell r="N605" t="e">
            <v>#N/A</v>
          </cell>
        </row>
        <row r="606">
          <cell r="B606">
            <v>0</v>
          </cell>
          <cell r="C606">
            <v>0</v>
          </cell>
          <cell r="D606">
            <v>0</v>
          </cell>
          <cell r="E606">
            <v>0</v>
          </cell>
          <cell r="F606">
            <v>0</v>
          </cell>
          <cell r="G606">
            <v>0</v>
          </cell>
          <cell r="H606">
            <v>0</v>
          </cell>
          <cell r="I606">
            <v>0</v>
          </cell>
          <cell r="J606">
            <v>0</v>
          </cell>
          <cell r="L606">
            <v>0</v>
          </cell>
          <cell r="N606">
            <v>0</v>
          </cell>
        </row>
        <row r="607">
          <cell r="B607">
            <v>0</v>
          </cell>
          <cell r="G607">
            <v>0</v>
          </cell>
          <cell r="H607">
            <v>0</v>
          </cell>
          <cell r="I607">
            <v>0</v>
          </cell>
          <cell r="J607">
            <v>0</v>
          </cell>
          <cell r="L607">
            <v>0</v>
          </cell>
          <cell r="N607">
            <v>0</v>
          </cell>
        </row>
        <row r="608">
          <cell r="B608">
            <v>0</v>
          </cell>
          <cell r="G608">
            <v>0</v>
          </cell>
          <cell r="H608">
            <v>0</v>
          </cell>
          <cell r="I608">
            <v>0</v>
          </cell>
          <cell r="J608">
            <v>0</v>
          </cell>
          <cell r="L608">
            <v>0</v>
          </cell>
          <cell r="N608">
            <v>0</v>
          </cell>
        </row>
        <row r="609">
          <cell r="B609">
            <v>0</v>
          </cell>
          <cell r="G609">
            <v>0</v>
          </cell>
          <cell r="H609">
            <v>0</v>
          </cell>
          <cell r="I609">
            <v>0</v>
          </cell>
          <cell r="J609">
            <v>0</v>
          </cell>
          <cell r="L609">
            <v>0</v>
          </cell>
          <cell r="N609">
            <v>0</v>
          </cell>
        </row>
        <row r="610">
          <cell r="B610">
            <v>0</v>
          </cell>
          <cell r="G610">
            <v>0</v>
          </cell>
          <cell r="H610">
            <v>0</v>
          </cell>
          <cell r="I610">
            <v>0</v>
          </cell>
          <cell r="J610">
            <v>0</v>
          </cell>
          <cell r="L610">
            <v>0</v>
          </cell>
          <cell r="N610">
            <v>0</v>
          </cell>
        </row>
        <row r="611">
          <cell r="B611">
            <v>0</v>
          </cell>
          <cell r="G611">
            <v>0</v>
          </cell>
          <cell r="H611">
            <v>0</v>
          </cell>
          <cell r="I611">
            <v>0</v>
          </cell>
          <cell r="J611">
            <v>0</v>
          </cell>
          <cell r="L611">
            <v>0</v>
          </cell>
          <cell r="N611" t="e">
            <v>#N/A</v>
          </cell>
        </row>
        <row r="612">
          <cell r="B612">
            <v>0</v>
          </cell>
          <cell r="G612">
            <v>0</v>
          </cell>
          <cell r="H612">
            <v>0</v>
          </cell>
          <cell r="I612">
            <v>0</v>
          </cell>
          <cell r="J612">
            <v>0</v>
          </cell>
          <cell r="L612">
            <v>0</v>
          </cell>
          <cell r="N612" t="e">
            <v>#N/A</v>
          </cell>
        </row>
        <row r="613">
          <cell r="B613" t="str">
            <v>일   위   대   가   표</v>
          </cell>
          <cell r="C613" t="str">
            <v>일   위   대   가   표</v>
          </cell>
          <cell r="N613" t="e">
            <v>#N/A</v>
          </cell>
        </row>
        <row r="614">
          <cell r="A614">
            <v>35</v>
          </cell>
          <cell r="B614" t="str">
            <v>항 목 번 호 :제 35 호표 (전기 4-2 적용)</v>
          </cell>
          <cell r="C614" t="str">
            <v>항 목 번 호 :</v>
          </cell>
          <cell r="D614" t="str">
            <v>제 35 호표 (전기 4-2 적용)</v>
          </cell>
          <cell r="N614" t="e">
            <v>#N/A</v>
          </cell>
        </row>
        <row r="615">
          <cell r="A615" t="str">
            <v>N35</v>
          </cell>
          <cell r="B615" t="str">
            <v>공       종 :초음파식 수위계 (검출기:2,변환기:1)</v>
          </cell>
          <cell r="C615" t="str">
            <v>공       종 :</v>
          </cell>
          <cell r="D615" t="str">
            <v>초음파식 수위계 (검출기:2,변환기:1)</v>
          </cell>
          <cell r="H615" t="str">
            <v>노 무 비</v>
          </cell>
          <cell r="J615" t="str">
            <v>재 료 비</v>
          </cell>
          <cell r="L615" t="str">
            <v>경   비</v>
          </cell>
          <cell r="M615" t="str">
            <v>합   계</v>
          </cell>
          <cell r="N615" t="e">
            <v>#N/A</v>
          </cell>
        </row>
        <row r="616">
          <cell r="A616" t="str">
            <v>초음파식 수위계 (검출기:2,변환기:1)</v>
          </cell>
          <cell r="B616" t="str">
            <v>단       위 :M</v>
          </cell>
          <cell r="C616" t="str">
            <v>단       위 :</v>
          </cell>
          <cell r="D616" t="str">
            <v>M</v>
          </cell>
          <cell r="H616">
            <v>49107</v>
          </cell>
          <cell r="J616">
            <v>0</v>
          </cell>
          <cell r="L616">
            <v>1473</v>
          </cell>
          <cell r="M616">
            <v>50580</v>
          </cell>
          <cell r="N616" t="str">
            <v>제35호표 참조</v>
          </cell>
        </row>
        <row r="617">
          <cell r="B617" t="str">
            <v>명      칭규    격</v>
          </cell>
          <cell r="C617" t="str">
            <v>명      칭</v>
          </cell>
          <cell r="D617" t="str">
            <v>규    격</v>
          </cell>
          <cell r="E617" t="str">
            <v>수 량</v>
          </cell>
          <cell r="F617" t="str">
            <v>단위</v>
          </cell>
          <cell r="G617" t="str">
            <v>노   무   비</v>
          </cell>
          <cell r="I617" t="str">
            <v>재   료   비</v>
          </cell>
          <cell r="K617" t="str">
            <v>경      비</v>
          </cell>
          <cell r="M617" t="str">
            <v>비 고</v>
          </cell>
          <cell r="N617" t="e">
            <v>#N/A</v>
          </cell>
        </row>
        <row r="618">
          <cell r="B618">
            <v>0</v>
          </cell>
          <cell r="G618" t="str">
            <v>단    가</v>
          </cell>
          <cell r="H618" t="str">
            <v>금    액</v>
          </cell>
          <cell r="I618" t="str">
            <v>단    가</v>
          </cell>
          <cell r="J618" t="str">
            <v>금    액</v>
          </cell>
          <cell r="K618" t="str">
            <v>단    가</v>
          </cell>
          <cell r="L618" t="str">
            <v>금    액</v>
          </cell>
          <cell r="N618" t="e">
            <v>#N/A</v>
          </cell>
        </row>
        <row r="619">
          <cell r="B619" t="str">
            <v>초음파식 수위계 검출기:2,   변환기:1</v>
          </cell>
          <cell r="C619" t="str">
            <v xml:space="preserve">초음파식 수위계 </v>
          </cell>
          <cell r="D619" t="str">
            <v>검출기:2,   변환기:1</v>
          </cell>
          <cell r="E619">
            <v>0</v>
          </cell>
          <cell r="F619">
            <v>0</v>
          </cell>
          <cell r="G619">
            <v>0</v>
          </cell>
          <cell r="H619">
            <v>0</v>
          </cell>
          <cell r="I619">
            <v>0</v>
          </cell>
          <cell r="J619">
            <v>0</v>
          </cell>
          <cell r="L619">
            <v>0</v>
          </cell>
          <cell r="N619" t="e">
            <v>#N/A</v>
          </cell>
        </row>
        <row r="620">
          <cell r="B620" t="str">
            <v>검출기2계장공</v>
          </cell>
          <cell r="C620" t="str">
            <v>검출기2</v>
          </cell>
          <cell r="D620" t="str">
            <v>저압케이블공</v>
          </cell>
          <cell r="E620">
            <v>5.04E-2</v>
          </cell>
          <cell r="F620" t="str">
            <v>인</v>
          </cell>
          <cell r="G620">
            <v>60999</v>
          </cell>
          <cell r="H620">
            <v>3074</v>
          </cell>
          <cell r="I620">
            <v>0</v>
          </cell>
          <cell r="J620">
            <v>0</v>
          </cell>
          <cell r="K620" t="str">
            <v>(쉴드케이블 120% 할증)</v>
          </cell>
          <cell r="L620">
            <v>0</v>
          </cell>
          <cell r="N620">
            <v>57774</v>
          </cell>
        </row>
        <row r="621">
          <cell r="B621">
            <v>0</v>
          </cell>
          <cell r="C621" t="str">
            <v>변환기1</v>
          </cell>
          <cell r="D621" t="str">
            <v>계장공</v>
          </cell>
          <cell r="E621">
            <v>0.25</v>
          </cell>
          <cell r="F621" t="str">
            <v>인</v>
          </cell>
          <cell r="G621">
            <v>0</v>
          </cell>
          <cell r="H621">
            <v>0</v>
          </cell>
          <cell r="I621">
            <v>0</v>
          </cell>
          <cell r="J621">
            <v>0</v>
          </cell>
          <cell r="L621">
            <v>0</v>
          </cell>
          <cell r="N621">
            <v>57774</v>
          </cell>
        </row>
        <row r="622">
          <cell r="B622">
            <v>0</v>
          </cell>
          <cell r="C622">
            <v>0</v>
          </cell>
          <cell r="D622">
            <v>0</v>
          </cell>
          <cell r="E622">
            <v>0</v>
          </cell>
          <cell r="F622">
            <v>0</v>
          </cell>
          <cell r="G622">
            <v>0</v>
          </cell>
          <cell r="H622">
            <v>0</v>
          </cell>
          <cell r="I622">
            <v>0</v>
          </cell>
          <cell r="J622">
            <v>0</v>
          </cell>
          <cell r="L622">
            <v>0</v>
          </cell>
          <cell r="N622">
            <v>0</v>
          </cell>
        </row>
        <row r="623">
          <cell r="B623" t="str">
            <v>공구손료노무비의 3%</v>
          </cell>
          <cell r="C623" t="str">
            <v>공구손료</v>
          </cell>
          <cell r="D623" t="str">
            <v>노무비의 3%</v>
          </cell>
          <cell r="E623">
            <v>1</v>
          </cell>
          <cell r="F623" t="str">
            <v>식</v>
          </cell>
          <cell r="G623">
            <v>0</v>
          </cell>
          <cell r="H623">
            <v>0</v>
          </cell>
          <cell r="I623">
            <v>0</v>
          </cell>
          <cell r="J623">
            <v>0</v>
          </cell>
          <cell r="L623">
            <v>1473</v>
          </cell>
          <cell r="N623" t="e">
            <v>#N/A</v>
          </cell>
        </row>
        <row r="624">
          <cell r="B624">
            <v>0</v>
          </cell>
          <cell r="C624">
            <v>0</v>
          </cell>
          <cell r="D624">
            <v>0</v>
          </cell>
          <cell r="E624">
            <v>0</v>
          </cell>
          <cell r="F624">
            <v>0</v>
          </cell>
          <cell r="G624">
            <v>0</v>
          </cell>
          <cell r="H624">
            <v>0</v>
          </cell>
          <cell r="I624">
            <v>0</v>
          </cell>
          <cell r="J624">
            <v>0</v>
          </cell>
          <cell r="L624">
            <v>0</v>
          </cell>
          <cell r="N624">
            <v>0</v>
          </cell>
        </row>
        <row r="625">
          <cell r="B625">
            <v>0</v>
          </cell>
          <cell r="G625">
            <v>0</v>
          </cell>
          <cell r="H625">
            <v>0</v>
          </cell>
          <cell r="I625">
            <v>0</v>
          </cell>
          <cell r="J625">
            <v>0</v>
          </cell>
          <cell r="L625">
            <v>0</v>
          </cell>
          <cell r="N625">
            <v>0</v>
          </cell>
        </row>
        <row r="626">
          <cell r="B626">
            <v>0</v>
          </cell>
          <cell r="G626">
            <v>0</v>
          </cell>
          <cell r="H626">
            <v>0</v>
          </cell>
          <cell r="I626">
            <v>0</v>
          </cell>
          <cell r="J626">
            <v>0</v>
          </cell>
          <cell r="L626">
            <v>0</v>
          </cell>
          <cell r="N626">
            <v>0</v>
          </cell>
        </row>
        <row r="627">
          <cell r="B627">
            <v>0</v>
          </cell>
          <cell r="G627">
            <v>0</v>
          </cell>
          <cell r="H627">
            <v>0</v>
          </cell>
          <cell r="I627">
            <v>0</v>
          </cell>
          <cell r="J627">
            <v>0</v>
          </cell>
          <cell r="L627">
            <v>0</v>
          </cell>
          <cell r="N627">
            <v>0</v>
          </cell>
        </row>
        <row r="628">
          <cell r="B628">
            <v>0</v>
          </cell>
          <cell r="G628">
            <v>0</v>
          </cell>
          <cell r="H628">
            <v>0</v>
          </cell>
          <cell r="I628">
            <v>0</v>
          </cell>
          <cell r="J628">
            <v>0</v>
          </cell>
          <cell r="L628">
            <v>0</v>
          </cell>
          <cell r="N628">
            <v>0</v>
          </cell>
        </row>
        <row r="629">
          <cell r="B629">
            <v>0</v>
          </cell>
          <cell r="G629">
            <v>0</v>
          </cell>
          <cell r="H629">
            <v>0</v>
          </cell>
          <cell r="I629">
            <v>0</v>
          </cell>
          <cell r="J629">
            <v>0</v>
          </cell>
          <cell r="L629">
            <v>0</v>
          </cell>
          <cell r="N629" t="e">
            <v>#N/A</v>
          </cell>
        </row>
        <row r="630">
          <cell r="B630">
            <v>0</v>
          </cell>
          <cell r="G630">
            <v>0</v>
          </cell>
          <cell r="H630">
            <v>0</v>
          </cell>
          <cell r="I630">
            <v>0</v>
          </cell>
          <cell r="J630">
            <v>0</v>
          </cell>
          <cell r="L630">
            <v>0</v>
          </cell>
          <cell r="N630" t="e">
            <v>#N/A</v>
          </cell>
        </row>
        <row r="631">
          <cell r="B631" t="str">
            <v>일   위   대   가   표</v>
          </cell>
          <cell r="C631" t="str">
            <v>일   위   대   가   표</v>
          </cell>
          <cell r="N631" t="e">
            <v>#N/A</v>
          </cell>
        </row>
        <row r="632">
          <cell r="A632">
            <v>36</v>
          </cell>
          <cell r="B632" t="str">
            <v>항 목 번 호 :제 36 호표 (전기 7-10 적용)</v>
          </cell>
          <cell r="C632" t="str">
            <v>항 목 번 호 :</v>
          </cell>
          <cell r="D632" t="str">
            <v>제 36 호표 (전기 7-10 적용)</v>
          </cell>
          <cell r="N632" t="e">
            <v>#N/A</v>
          </cell>
        </row>
        <row r="633">
          <cell r="A633" t="str">
            <v>N36</v>
          </cell>
          <cell r="B633" t="str">
            <v>공       종 :CABLE(옥내)CVVSB 2Sq-2C</v>
          </cell>
          <cell r="C633" t="str">
            <v>공       종 :</v>
          </cell>
          <cell r="D633" t="str">
            <v>CABLE(옥내)</v>
          </cell>
          <cell r="H633" t="str">
            <v>노 무 비</v>
          </cell>
          <cell r="J633" t="str">
            <v>재 료 비</v>
          </cell>
          <cell r="L633" t="str">
            <v>경   비</v>
          </cell>
          <cell r="M633" t="str">
            <v>합   계</v>
          </cell>
          <cell r="N633" t="e">
            <v>#N/A</v>
          </cell>
        </row>
        <row r="634">
          <cell r="A634" t="str">
            <v>CABLE(옥내)</v>
          </cell>
          <cell r="C634" t="str">
            <v>단       위 :</v>
          </cell>
          <cell r="D634" t="str">
            <v>M</v>
          </cell>
          <cell r="H634">
            <v>1024</v>
          </cell>
          <cell r="J634">
            <v>567</v>
          </cell>
          <cell r="L634">
            <v>30</v>
          </cell>
          <cell r="M634">
            <v>1621</v>
          </cell>
          <cell r="N634" t="str">
            <v>제36호표 참조</v>
          </cell>
        </row>
        <row r="635">
          <cell r="B635" t="str">
            <v>명      칭규    격</v>
          </cell>
          <cell r="C635" t="str">
            <v>명      칭</v>
          </cell>
          <cell r="D635" t="str">
            <v>규    격</v>
          </cell>
          <cell r="E635" t="str">
            <v>수 량</v>
          </cell>
          <cell r="F635" t="str">
            <v>단위</v>
          </cell>
          <cell r="G635" t="str">
            <v>노   무   비</v>
          </cell>
          <cell r="I635" t="str">
            <v>재   료   비</v>
          </cell>
          <cell r="K635" t="str">
            <v>경      비</v>
          </cell>
          <cell r="M635" t="str">
            <v>비 고</v>
          </cell>
          <cell r="N635" t="e">
            <v>#N/A</v>
          </cell>
        </row>
        <row r="636">
          <cell r="B636">
            <v>0</v>
          </cell>
          <cell r="G636" t="str">
            <v>단    가</v>
          </cell>
          <cell r="H636" t="str">
            <v>금    액</v>
          </cell>
          <cell r="I636" t="str">
            <v>단    가</v>
          </cell>
          <cell r="J636" t="str">
            <v>금    액</v>
          </cell>
          <cell r="K636" t="str">
            <v>단    가</v>
          </cell>
          <cell r="L636" t="str">
            <v>금    액</v>
          </cell>
          <cell r="N636" t="e">
            <v>#N/A</v>
          </cell>
        </row>
        <row r="637">
          <cell r="B637" t="str">
            <v>CABLECVVSB 2Sq-2C</v>
          </cell>
          <cell r="C637" t="str">
            <v>CABLE</v>
          </cell>
          <cell r="D637" t="str">
            <v>CVVSB 2Sq-2C</v>
          </cell>
          <cell r="E637">
            <v>1.05</v>
          </cell>
          <cell r="F637" t="str">
            <v>M</v>
          </cell>
          <cell r="G637">
            <v>0</v>
          </cell>
          <cell r="H637">
            <v>0</v>
          </cell>
          <cell r="I637">
            <v>530</v>
          </cell>
          <cell r="J637">
            <v>556</v>
          </cell>
          <cell r="N637" t="e">
            <v>#N/A</v>
          </cell>
        </row>
        <row r="638">
          <cell r="B638" t="str">
            <v>저압케이블공</v>
          </cell>
          <cell r="D638" t="str">
            <v>저압케이블공</v>
          </cell>
          <cell r="E638">
            <v>1.6799999999999999E-2</v>
          </cell>
          <cell r="F638" t="str">
            <v>인</v>
          </cell>
          <cell r="G638">
            <v>60999</v>
          </cell>
          <cell r="H638">
            <v>1024</v>
          </cell>
          <cell r="I638">
            <v>0</v>
          </cell>
          <cell r="J638">
            <v>0</v>
          </cell>
          <cell r="K638" t="str">
            <v>(쉴드케이블 120% 할증)</v>
          </cell>
          <cell r="N638">
            <v>60999</v>
          </cell>
        </row>
        <row r="639">
          <cell r="B639">
            <v>0</v>
          </cell>
          <cell r="G639">
            <v>0</v>
          </cell>
          <cell r="H639">
            <v>0</v>
          </cell>
          <cell r="I639">
            <v>0</v>
          </cell>
          <cell r="J639">
            <v>0</v>
          </cell>
          <cell r="L639">
            <v>0</v>
          </cell>
          <cell r="N639" t="e">
            <v>#N/A</v>
          </cell>
        </row>
        <row r="640">
          <cell r="B640" t="str">
            <v>잡재료비재료비의 2%</v>
          </cell>
          <cell r="C640" t="str">
            <v>잡재료비</v>
          </cell>
          <cell r="D640" t="str">
            <v>재료비의 2%</v>
          </cell>
          <cell r="E640">
            <v>1</v>
          </cell>
          <cell r="F640" t="str">
            <v>식</v>
          </cell>
          <cell r="G640">
            <v>0</v>
          </cell>
          <cell r="H640">
            <v>0</v>
          </cell>
          <cell r="I640">
            <v>0</v>
          </cell>
          <cell r="J640">
            <v>11</v>
          </cell>
          <cell r="L640">
            <v>0</v>
          </cell>
          <cell r="N640" t="e">
            <v>#N/A</v>
          </cell>
        </row>
        <row r="641">
          <cell r="B641">
            <v>0</v>
          </cell>
          <cell r="G641">
            <v>0</v>
          </cell>
          <cell r="H641">
            <v>0</v>
          </cell>
          <cell r="I641">
            <v>0</v>
          </cell>
          <cell r="J641">
            <v>0</v>
          </cell>
          <cell r="L641">
            <v>0</v>
          </cell>
          <cell r="N641" t="e">
            <v>#N/A</v>
          </cell>
        </row>
        <row r="642">
          <cell r="B642" t="str">
            <v>공구손료노무비의 3%</v>
          </cell>
          <cell r="C642" t="str">
            <v>공구손료</v>
          </cell>
          <cell r="D642" t="str">
            <v>노무비의 3%</v>
          </cell>
          <cell r="E642">
            <v>1</v>
          </cell>
          <cell r="F642" t="str">
            <v>식</v>
          </cell>
          <cell r="G642">
            <v>0</v>
          </cell>
          <cell r="H642">
            <v>0</v>
          </cell>
          <cell r="I642">
            <v>0</v>
          </cell>
          <cell r="J642">
            <v>0</v>
          </cell>
          <cell r="L642">
            <v>30</v>
          </cell>
          <cell r="N642" t="e">
            <v>#N/A</v>
          </cell>
        </row>
        <row r="643">
          <cell r="B643">
            <v>0</v>
          </cell>
          <cell r="G643">
            <v>0</v>
          </cell>
          <cell r="H643">
            <v>0</v>
          </cell>
          <cell r="I643">
            <v>0</v>
          </cell>
          <cell r="J643">
            <v>0</v>
          </cell>
          <cell r="L643">
            <v>0</v>
          </cell>
          <cell r="N643" t="e">
            <v>#N/A</v>
          </cell>
        </row>
        <row r="644">
          <cell r="B644">
            <v>0</v>
          </cell>
          <cell r="G644">
            <v>0</v>
          </cell>
          <cell r="H644">
            <v>0</v>
          </cell>
          <cell r="I644">
            <v>0</v>
          </cell>
          <cell r="J644">
            <v>0</v>
          </cell>
          <cell r="L644">
            <v>0</v>
          </cell>
          <cell r="N644" t="e">
            <v>#N/A</v>
          </cell>
        </row>
        <row r="645">
          <cell r="B645">
            <v>0</v>
          </cell>
          <cell r="G645">
            <v>0</v>
          </cell>
          <cell r="H645">
            <v>0</v>
          </cell>
          <cell r="I645">
            <v>0</v>
          </cell>
          <cell r="J645">
            <v>0</v>
          </cell>
          <cell r="L645">
            <v>0</v>
          </cell>
          <cell r="N645" t="e">
            <v>#N/A</v>
          </cell>
        </row>
        <row r="646">
          <cell r="B646">
            <v>0</v>
          </cell>
          <cell r="G646">
            <v>0</v>
          </cell>
          <cell r="H646">
            <v>0</v>
          </cell>
          <cell r="I646">
            <v>0</v>
          </cell>
          <cell r="J646">
            <v>0</v>
          </cell>
          <cell r="L646">
            <v>0</v>
          </cell>
          <cell r="N646" t="e">
            <v>#N/A</v>
          </cell>
        </row>
        <row r="647">
          <cell r="B647">
            <v>0</v>
          </cell>
          <cell r="G647">
            <v>0</v>
          </cell>
          <cell r="H647">
            <v>0</v>
          </cell>
          <cell r="I647">
            <v>0</v>
          </cell>
          <cell r="J647">
            <v>0</v>
          </cell>
          <cell r="L647">
            <v>0</v>
          </cell>
          <cell r="N647" t="e">
            <v>#N/A</v>
          </cell>
        </row>
        <row r="648">
          <cell r="B648">
            <v>0</v>
          </cell>
          <cell r="G648">
            <v>0</v>
          </cell>
          <cell r="H648">
            <v>0</v>
          </cell>
          <cell r="I648">
            <v>0</v>
          </cell>
          <cell r="J648">
            <v>0</v>
          </cell>
          <cell r="L648">
            <v>0</v>
          </cell>
          <cell r="N648" t="e">
            <v>#N/A</v>
          </cell>
        </row>
        <row r="649">
          <cell r="B649" t="str">
            <v>일   위   대   가   표</v>
          </cell>
          <cell r="C649" t="str">
            <v>일   위   대   가   표</v>
          </cell>
          <cell r="N649" t="e">
            <v>#N/A</v>
          </cell>
        </row>
        <row r="650">
          <cell r="A650">
            <v>37</v>
          </cell>
          <cell r="B650" t="str">
            <v>항 목 번 호 :제 37 호표 (전기 7-10 적용)</v>
          </cell>
          <cell r="C650" t="str">
            <v>항 목 번 호 :</v>
          </cell>
          <cell r="D650" t="str">
            <v>제 37 호표 (전기 7-10 적용)</v>
          </cell>
          <cell r="N650" t="e">
            <v>#N/A</v>
          </cell>
        </row>
        <row r="651">
          <cell r="A651" t="str">
            <v>N37</v>
          </cell>
          <cell r="B651" t="str">
            <v>공       종 :CABLE(옥내)CVVB 2Sq-4c</v>
          </cell>
          <cell r="C651" t="str">
            <v>공       종 :</v>
          </cell>
          <cell r="D651" t="str">
            <v>CABLE(옥내)</v>
          </cell>
          <cell r="H651" t="str">
            <v>노 무 비</v>
          </cell>
          <cell r="J651" t="str">
            <v>재 료 비</v>
          </cell>
          <cell r="L651" t="str">
            <v>경   비</v>
          </cell>
          <cell r="M651" t="str">
            <v>합   계</v>
          </cell>
          <cell r="N651" t="e">
            <v>#N/A</v>
          </cell>
        </row>
        <row r="652">
          <cell r="A652" t="str">
            <v>CABLE(옥내)CVVB 2Sq-4c</v>
          </cell>
          <cell r="C652" t="str">
            <v>단       위 :</v>
          </cell>
          <cell r="D652" t="str">
            <v>M</v>
          </cell>
          <cell r="H652">
            <v>1024</v>
          </cell>
          <cell r="J652">
            <v>873</v>
          </cell>
          <cell r="L652">
            <v>30</v>
          </cell>
          <cell r="M652">
            <v>1927</v>
          </cell>
          <cell r="N652" t="str">
            <v>제37호표 참조</v>
          </cell>
        </row>
        <row r="653">
          <cell r="B653" t="str">
            <v>명      칭규    격</v>
          </cell>
          <cell r="C653" t="str">
            <v>명      칭</v>
          </cell>
          <cell r="D653" t="str">
            <v>규    격</v>
          </cell>
          <cell r="E653" t="str">
            <v>수 량</v>
          </cell>
          <cell r="F653" t="str">
            <v>단위</v>
          </cell>
          <cell r="G653" t="str">
            <v>노   무   비</v>
          </cell>
          <cell r="I653" t="str">
            <v>재   료   비</v>
          </cell>
          <cell r="K653" t="str">
            <v>경      비</v>
          </cell>
          <cell r="M653" t="str">
            <v>비 고</v>
          </cell>
          <cell r="N653" t="e">
            <v>#N/A</v>
          </cell>
        </row>
        <row r="654">
          <cell r="B654">
            <v>0</v>
          </cell>
          <cell r="G654" t="str">
            <v>단    가</v>
          </cell>
          <cell r="H654" t="str">
            <v>금    액</v>
          </cell>
          <cell r="I654" t="str">
            <v>단    가</v>
          </cell>
          <cell r="J654" t="str">
            <v>금    액</v>
          </cell>
          <cell r="K654" t="str">
            <v>단    가</v>
          </cell>
          <cell r="L654" t="str">
            <v>금    액</v>
          </cell>
          <cell r="N654" t="e">
            <v>#N/A</v>
          </cell>
        </row>
        <row r="655">
          <cell r="B655" t="str">
            <v>CABLECVVB 2Sq-4c</v>
          </cell>
          <cell r="C655" t="str">
            <v>CABLE</v>
          </cell>
          <cell r="D655" t="str">
            <v>CVVB 2Sq-4c</v>
          </cell>
          <cell r="E655">
            <v>1.05</v>
          </cell>
          <cell r="F655" t="str">
            <v>M</v>
          </cell>
          <cell r="G655">
            <v>0</v>
          </cell>
          <cell r="H655">
            <v>0</v>
          </cell>
          <cell r="I655">
            <v>816</v>
          </cell>
          <cell r="J655">
            <v>856</v>
          </cell>
          <cell r="N655" t="e">
            <v>#N/A</v>
          </cell>
        </row>
        <row r="656">
          <cell r="B656" t="str">
            <v>저압케이블공</v>
          </cell>
          <cell r="D656" t="str">
            <v>저압케이블공</v>
          </cell>
          <cell r="E656">
            <v>1.6799999999999999E-2</v>
          </cell>
          <cell r="F656" t="str">
            <v>인</v>
          </cell>
          <cell r="G656">
            <v>60999</v>
          </cell>
          <cell r="H656">
            <v>1024</v>
          </cell>
          <cell r="I656">
            <v>0</v>
          </cell>
          <cell r="J656">
            <v>0</v>
          </cell>
          <cell r="K656" t="str">
            <v>(쉴드케이블 120% 할증)</v>
          </cell>
          <cell r="N656">
            <v>60999</v>
          </cell>
        </row>
        <row r="657">
          <cell r="B657">
            <v>0</v>
          </cell>
          <cell r="G657">
            <v>0</v>
          </cell>
          <cell r="H657">
            <v>0</v>
          </cell>
          <cell r="I657">
            <v>0</v>
          </cell>
          <cell r="J657">
            <v>0</v>
          </cell>
          <cell r="L657">
            <v>0</v>
          </cell>
          <cell r="N657" t="e">
            <v>#N/A</v>
          </cell>
        </row>
        <row r="658">
          <cell r="B658" t="str">
            <v>잡재료비재료비의 2%</v>
          </cell>
          <cell r="C658" t="str">
            <v>잡재료비</v>
          </cell>
          <cell r="D658" t="str">
            <v>재료비의 2%</v>
          </cell>
          <cell r="E658">
            <v>1</v>
          </cell>
          <cell r="F658" t="str">
            <v>식</v>
          </cell>
          <cell r="G658">
            <v>0</v>
          </cell>
          <cell r="H658">
            <v>0</v>
          </cell>
          <cell r="I658">
            <v>0</v>
          </cell>
          <cell r="J658">
            <v>17</v>
          </cell>
          <cell r="L658">
            <v>0</v>
          </cell>
          <cell r="N658" t="e">
            <v>#N/A</v>
          </cell>
        </row>
        <row r="659">
          <cell r="B659">
            <v>0</v>
          </cell>
          <cell r="G659">
            <v>0</v>
          </cell>
          <cell r="H659">
            <v>0</v>
          </cell>
          <cell r="I659">
            <v>0</v>
          </cell>
          <cell r="J659">
            <v>0</v>
          </cell>
          <cell r="L659">
            <v>0</v>
          </cell>
          <cell r="N659" t="e">
            <v>#N/A</v>
          </cell>
        </row>
        <row r="660">
          <cell r="B660" t="str">
            <v>공구손료노무비의 3%</v>
          </cell>
          <cell r="C660" t="str">
            <v>공구손료</v>
          </cell>
          <cell r="D660" t="str">
            <v>노무비의 3%</v>
          </cell>
          <cell r="E660">
            <v>1</v>
          </cell>
          <cell r="F660" t="str">
            <v>식</v>
          </cell>
          <cell r="G660">
            <v>0</v>
          </cell>
          <cell r="H660">
            <v>0</v>
          </cell>
          <cell r="I660">
            <v>0</v>
          </cell>
          <cell r="J660">
            <v>0</v>
          </cell>
          <cell r="L660">
            <v>30</v>
          </cell>
          <cell r="N660" t="e">
            <v>#N/A</v>
          </cell>
        </row>
        <row r="661">
          <cell r="B661">
            <v>0</v>
          </cell>
          <cell r="G661">
            <v>0</v>
          </cell>
          <cell r="H661">
            <v>0</v>
          </cell>
          <cell r="I661">
            <v>0</v>
          </cell>
          <cell r="J661">
            <v>0</v>
          </cell>
          <cell r="L661">
            <v>0</v>
          </cell>
          <cell r="N661" t="e">
            <v>#N/A</v>
          </cell>
        </row>
        <row r="662">
          <cell r="B662">
            <v>0</v>
          </cell>
          <cell r="G662">
            <v>0</v>
          </cell>
          <cell r="H662">
            <v>0</v>
          </cell>
          <cell r="I662">
            <v>0</v>
          </cell>
          <cell r="J662">
            <v>0</v>
          </cell>
          <cell r="L662">
            <v>0</v>
          </cell>
          <cell r="N662" t="e">
            <v>#N/A</v>
          </cell>
        </row>
        <row r="663">
          <cell r="B663">
            <v>0</v>
          </cell>
          <cell r="G663">
            <v>0</v>
          </cell>
          <cell r="H663">
            <v>0</v>
          </cell>
          <cell r="I663">
            <v>0</v>
          </cell>
          <cell r="J663">
            <v>0</v>
          </cell>
          <cell r="L663">
            <v>0</v>
          </cell>
          <cell r="N663" t="e">
            <v>#N/A</v>
          </cell>
        </row>
        <row r="664">
          <cell r="B664">
            <v>0</v>
          </cell>
          <cell r="G664">
            <v>0</v>
          </cell>
          <cell r="H664">
            <v>0</v>
          </cell>
          <cell r="I664">
            <v>0</v>
          </cell>
          <cell r="J664">
            <v>0</v>
          </cell>
          <cell r="L664">
            <v>0</v>
          </cell>
          <cell r="N664" t="e">
            <v>#N/A</v>
          </cell>
        </row>
        <row r="665">
          <cell r="B665">
            <v>0</v>
          </cell>
          <cell r="G665">
            <v>0</v>
          </cell>
          <cell r="H665">
            <v>0</v>
          </cell>
          <cell r="I665">
            <v>0</v>
          </cell>
          <cell r="J665">
            <v>0</v>
          </cell>
          <cell r="L665">
            <v>0</v>
          </cell>
          <cell r="N665" t="e">
            <v>#N/A</v>
          </cell>
        </row>
        <row r="666">
          <cell r="B666">
            <v>0</v>
          </cell>
          <cell r="G666">
            <v>0</v>
          </cell>
          <cell r="H666">
            <v>0</v>
          </cell>
          <cell r="I666">
            <v>0</v>
          </cell>
          <cell r="J666">
            <v>0</v>
          </cell>
          <cell r="L666">
            <v>0</v>
          </cell>
          <cell r="N666" t="e">
            <v>#N/A</v>
          </cell>
        </row>
        <row r="667">
          <cell r="B667" t="str">
            <v>일   위   대   가   표</v>
          </cell>
          <cell r="C667" t="str">
            <v>일   위   대   가   표</v>
          </cell>
          <cell r="N667" t="e">
            <v>#N/A</v>
          </cell>
        </row>
        <row r="668">
          <cell r="A668">
            <v>38</v>
          </cell>
          <cell r="B668" t="str">
            <v>항 목 번 호 :제 38 호표 (전기 7-10 적용)</v>
          </cell>
          <cell r="C668" t="str">
            <v>항 목 번 호 :</v>
          </cell>
          <cell r="D668" t="str">
            <v>제 38 호표 (전기 7-10 적용)</v>
          </cell>
          <cell r="N668" t="e">
            <v>#N/A</v>
          </cell>
        </row>
        <row r="669">
          <cell r="A669" t="str">
            <v>N38</v>
          </cell>
          <cell r="B669" t="str">
            <v>공       종 :CABLE(옥외)CVVSB 2Sq-2C</v>
          </cell>
          <cell r="C669" t="str">
            <v>공       종 :</v>
          </cell>
          <cell r="D669" t="str">
            <v>CABLE(옥외)</v>
          </cell>
          <cell r="H669" t="str">
            <v>노 무 비</v>
          </cell>
          <cell r="J669" t="str">
            <v>재 료 비</v>
          </cell>
          <cell r="L669" t="str">
            <v>경   비</v>
          </cell>
          <cell r="M669" t="str">
            <v>합   계</v>
          </cell>
          <cell r="N669" t="e">
            <v>#N/A</v>
          </cell>
        </row>
        <row r="670">
          <cell r="A670" t="str">
            <v>CABLE(옥외)CVVSB 2Sq-2C</v>
          </cell>
          <cell r="C670" t="str">
            <v>단       위 :</v>
          </cell>
          <cell r="D670" t="str">
            <v>M</v>
          </cell>
          <cell r="H670">
            <v>1024</v>
          </cell>
          <cell r="J670">
            <v>555</v>
          </cell>
          <cell r="L670">
            <v>30</v>
          </cell>
          <cell r="M670">
            <v>1609</v>
          </cell>
          <cell r="N670" t="str">
            <v>제38호표 참조</v>
          </cell>
        </row>
        <row r="671">
          <cell r="B671" t="str">
            <v>명      칭규    격</v>
          </cell>
          <cell r="C671" t="str">
            <v>명      칭</v>
          </cell>
          <cell r="D671" t="str">
            <v>규    격</v>
          </cell>
          <cell r="E671" t="str">
            <v>수 량</v>
          </cell>
          <cell r="F671" t="str">
            <v>단위</v>
          </cell>
          <cell r="G671" t="str">
            <v>노   무   비</v>
          </cell>
          <cell r="I671" t="str">
            <v>재   료   비</v>
          </cell>
          <cell r="K671" t="str">
            <v>경      비</v>
          </cell>
          <cell r="M671" t="str">
            <v>비 고</v>
          </cell>
          <cell r="N671" t="e">
            <v>#N/A</v>
          </cell>
        </row>
        <row r="672">
          <cell r="B672">
            <v>0</v>
          </cell>
          <cell r="G672" t="str">
            <v>단    가</v>
          </cell>
          <cell r="H672" t="str">
            <v>금    액</v>
          </cell>
          <cell r="I672" t="str">
            <v>단    가</v>
          </cell>
          <cell r="J672" t="str">
            <v>금    액</v>
          </cell>
          <cell r="K672" t="str">
            <v>단    가</v>
          </cell>
          <cell r="L672" t="str">
            <v>금    액</v>
          </cell>
          <cell r="N672" t="e">
            <v>#N/A</v>
          </cell>
        </row>
        <row r="673">
          <cell r="B673" t="str">
            <v>CABLECVVSB 2Sq-2C</v>
          </cell>
          <cell r="C673" t="str">
            <v>CABLE</v>
          </cell>
          <cell r="D673" t="str">
            <v>CVVSB 2Sq-2C</v>
          </cell>
          <cell r="E673">
            <v>1.03</v>
          </cell>
          <cell r="F673" t="str">
            <v>M</v>
          </cell>
          <cell r="G673">
            <v>0</v>
          </cell>
          <cell r="H673">
            <v>0</v>
          </cell>
          <cell r="I673">
            <v>530</v>
          </cell>
          <cell r="J673">
            <v>545</v>
          </cell>
          <cell r="N673" t="e">
            <v>#N/A</v>
          </cell>
        </row>
        <row r="674">
          <cell r="B674" t="str">
            <v>저압케이블공</v>
          </cell>
          <cell r="D674" t="str">
            <v>저압케이블공</v>
          </cell>
          <cell r="E674">
            <v>1.6799999999999999E-2</v>
          </cell>
          <cell r="F674" t="str">
            <v>인</v>
          </cell>
          <cell r="G674">
            <v>60999</v>
          </cell>
          <cell r="H674">
            <v>1024</v>
          </cell>
          <cell r="I674">
            <v>0</v>
          </cell>
          <cell r="J674">
            <v>0</v>
          </cell>
          <cell r="K674" t="str">
            <v>(쉴드케이블 120% 할증)</v>
          </cell>
          <cell r="N674">
            <v>60999</v>
          </cell>
        </row>
        <row r="675">
          <cell r="B675">
            <v>0</v>
          </cell>
          <cell r="G675">
            <v>0</v>
          </cell>
          <cell r="H675">
            <v>0</v>
          </cell>
          <cell r="I675">
            <v>0</v>
          </cell>
          <cell r="J675">
            <v>0</v>
          </cell>
          <cell r="L675">
            <v>0</v>
          </cell>
          <cell r="N675" t="e">
            <v>#N/A</v>
          </cell>
        </row>
        <row r="676">
          <cell r="B676" t="str">
            <v>잡재료비재료비의 2%</v>
          </cell>
          <cell r="C676" t="str">
            <v>잡재료비</v>
          </cell>
          <cell r="D676" t="str">
            <v>재료비의 2%</v>
          </cell>
          <cell r="E676">
            <v>1</v>
          </cell>
          <cell r="F676" t="str">
            <v>식</v>
          </cell>
          <cell r="G676">
            <v>0</v>
          </cell>
          <cell r="H676">
            <v>0</v>
          </cell>
          <cell r="I676">
            <v>0</v>
          </cell>
          <cell r="J676">
            <v>10</v>
          </cell>
          <cell r="L676">
            <v>0</v>
          </cell>
          <cell r="N676" t="e">
            <v>#N/A</v>
          </cell>
        </row>
        <row r="677">
          <cell r="B677">
            <v>0</v>
          </cell>
          <cell r="G677">
            <v>0</v>
          </cell>
          <cell r="H677">
            <v>0</v>
          </cell>
          <cell r="I677">
            <v>0</v>
          </cell>
          <cell r="J677">
            <v>0</v>
          </cell>
          <cell r="L677">
            <v>0</v>
          </cell>
          <cell r="N677" t="e">
            <v>#N/A</v>
          </cell>
        </row>
        <row r="678">
          <cell r="B678" t="str">
            <v>공구손료노무비의 3%</v>
          </cell>
          <cell r="C678" t="str">
            <v>공구손료</v>
          </cell>
          <cell r="D678" t="str">
            <v>노무비의 3%</v>
          </cell>
          <cell r="E678">
            <v>1</v>
          </cell>
          <cell r="F678" t="str">
            <v>식</v>
          </cell>
          <cell r="G678">
            <v>0</v>
          </cell>
          <cell r="H678">
            <v>0</v>
          </cell>
          <cell r="I678">
            <v>0</v>
          </cell>
          <cell r="J678">
            <v>0</v>
          </cell>
          <cell r="L678">
            <v>30</v>
          </cell>
          <cell r="N678" t="e">
            <v>#N/A</v>
          </cell>
        </row>
        <row r="679">
          <cell r="B679">
            <v>0</v>
          </cell>
          <cell r="G679">
            <v>0</v>
          </cell>
          <cell r="H679">
            <v>0</v>
          </cell>
          <cell r="I679">
            <v>0</v>
          </cell>
          <cell r="J679">
            <v>0</v>
          </cell>
          <cell r="L679">
            <v>0</v>
          </cell>
          <cell r="N679" t="e">
            <v>#N/A</v>
          </cell>
        </row>
        <row r="680">
          <cell r="B680">
            <v>0</v>
          </cell>
          <cell r="G680">
            <v>0</v>
          </cell>
          <cell r="H680">
            <v>0</v>
          </cell>
          <cell r="I680">
            <v>0</v>
          </cell>
          <cell r="J680">
            <v>0</v>
          </cell>
          <cell r="L680">
            <v>0</v>
          </cell>
          <cell r="N680" t="e">
            <v>#N/A</v>
          </cell>
        </row>
        <row r="681">
          <cell r="B681">
            <v>0</v>
          </cell>
          <cell r="G681">
            <v>0</v>
          </cell>
          <cell r="H681">
            <v>0</v>
          </cell>
          <cell r="I681">
            <v>0</v>
          </cell>
          <cell r="J681">
            <v>0</v>
          </cell>
          <cell r="L681">
            <v>0</v>
          </cell>
          <cell r="N681" t="e">
            <v>#N/A</v>
          </cell>
        </row>
        <row r="682">
          <cell r="B682">
            <v>0</v>
          </cell>
          <cell r="G682">
            <v>0</v>
          </cell>
          <cell r="H682">
            <v>0</v>
          </cell>
          <cell r="I682">
            <v>0</v>
          </cell>
          <cell r="J682">
            <v>0</v>
          </cell>
          <cell r="L682">
            <v>0</v>
          </cell>
          <cell r="N682" t="e">
            <v>#N/A</v>
          </cell>
        </row>
        <row r="683">
          <cell r="B683">
            <v>0</v>
          </cell>
          <cell r="G683">
            <v>0</v>
          </cell>
          <cell r="H683">
            <v>0</v>
          </cell>
          <cell r="I683">
            <v>0</v>
          </cell>
          <cell r="J683">
            <v>0</v>
          </cell>
          <cell r="L683">
            <v>0</v>
          </cell>
          <cell r="N683" t="e">
            <v>#N/A</v>
          </cell>
        </row>
        <row r="684">
          <cell r="B684">
            <v>0</v>
          </cell>
          <cell r="G684">
            <v>0</v>
          </cell>
          <cell r="H684">
            <v>0</v>
          </cell>
          <cell r="I684">
            <v>0</v>
          </cell>
          <cell r="J684">
            <v>0</v>
          </cell>
          <cell r="L684">
            <v>0</v>
          </cell>
          <cell r="N684" t="e">
            <v>#N/A</v>
          </cell>
        </row>
        <row r="685">
          <cell r="B685" t="str">
            <v>일   위   대   가   표</v>
          </cell>
          <cell r="C685" t="str">
            <v>일   위   대   가   표</v>
          </cell>
          <cell r="N685" t="e">
            <v>#N/A</v>
          </cell>
        </row>
        <row r="686">
          <cell r="A686">
            <v>39</v>
          </cell>
          <cell r="B686" t="str">
            <v>항 목 번 호 :제 39 호표 (전기 7-10 적용)</v>
          </cell>
          <cell r="C686" t="str">
            <v>항 목 번 호 :</v>
          </cell>
          <cell r="D686" t="str">
            <v>제 39 호표 (전기 7-10 적용)</v>
          </cell>
          <cell r="N686" t="e">
            <v>#N/A</v>
          </cell>
        </row>
        <row r="687">
          <cell r="A687" t="str">
            <v>N39</v>
          </cell>
          <cell r="B687" t="str">
            <v>공       종 :CABLE(옥내)CVVS 2Sq-2C</v>
          </cell>
          <cell r="C687" t="str">
            <v>공       종 :</v>
          </cell>
          <cell r="D687" t="str">
            <v>CABLE(옥내)</v>
          </cell>
          <cell r="H687" t="str">
            <v>노 무 비</v>
          </cell>
          <cell r="J687" t="str">
            <v>재 료 비</v>
          </cell>
          <cell r="L687" t="str">
            <v>경   비</v>
          </cell>
          <cell r="M687" t="str">
            <v>합   계</v>
          </cell>
          <cell r="N687" t="e">
            <v>#N/A</v>
          </cell>
        </row>
        <row r="688">
          <cell r="A688" t="str">
            <v>CABLE(옥내)CVVS 2Sq-2C</v>
          </cell>
          <cell r="C688" t="str">
            <v>단       위 :</v>
          </cell>
          <cell r="D688" t="str">
            <v>M</v>
          </cell>
          <cell r="H688">
            <v>1024</v>
          </cell>
          <cell r="J688">
            <v>687</v>
          </cell>
          <cell r="L688">
            <v>30</v>
          </cell>
          <cell r="M688">
            <v>1741</v>
          </cell>
          <cell r="N688" t="str">
            <v>제39호표 참조</v>
          </cell>
        </row>
        <row r="689">
          <cell r="B689" t="str">
            <v>명      칭규    격</v>
          </cell>
          <cell r="C689" t="str">
            <v>명      칭</v>
          </cell>
          <cell r="D689" t="str">
            <v>규    격</v>
          </cell>
          <cell r="E689" t="str">
            <v>수 량</v>
          </cell>
          <cell r="F689" t="str">
            <v>단위</v>
          </cell>
          <cell r="G689" t="str">
            <v>노   무   비</v>
          </cell>
          <cell r="I689" t="str">
            <v>재   료   비</v>
          </cell>
          <cell r="K689" t="str">
            <v>경      비</v>
          </cell>
          <cell r="M689" t="str">
            <v>비 고</v>
          </cell>
          <cell r="N689" t="e">
            <v>#N/A</v>
          </cell>
        </row>
        <row r="690">
          <cell r="B690">
            <v>0</v>
          </cell>
          <cell r="G690" t="str">
            <v>단    가</v>
          </cell>
          <cell r="H690" t="str">
            <v>금    액</v>
          </cell>
          <cell r="I690" t="str">
            <v>단    가</v>
          </cell>
          <cell r="J690" t="str">
            <v>금    액</v>
          </cell>
          <cell r="K690" t="str">
            <v>단    가</v>
          </cell>
          <cell r="L690" t="str">
            <v>금    액</v>
          </cell>
          <cell r="N690" t="e">
            <v>#N/A</v>
          </cell>
        </row>
        <row r="691">
          <cell r="B691" t="str">
            <v>CABLECVVS 2Sq-2C</v>
          </cell>
          <cell r="C691" t="str">
            <v>CABLE</v>
          </cell>
          <cell r="D691" t="str">
            <v>CVVS 2Sq-2C</v>
          </cell>
          <cell r="E691">
            <v>1.05</v>
          </cell>
          <cell r="F691" t="str">
            <v>M</v>
          </cell>
          <cell r="G691">
            <v>0</v>
          </cell>
          <cell r="H691">
            <v>0</v>
          </cell>
          <cell r="I691">
            <v>642</v>
          </cell>
          <cell r="J691">
            <v>674</v>
          </cell>
          <cell r="N691" t="e">
            <v>#N/A</v>
          </cell>
        </row>
        <row r="692">
          <cell r="B692" t="str">
            <v>저압케이블공</v>
          </cell>
          <cell r="D692" t="str">
            <v>저압케이블공</v>
          </cell>
          <cell r="E692">
            <v>1.6799999999999999E-2</v>
          </cell>
          <cell r="F692" t="str">
            <v>인</v>
          </cell>
          <cell r="G692">
            <v>60999</v>
          </cell>
          <cell r="H692">
            <v>1024</v>
          </cell>
          <cell r="I692">
            <v>0</v>
          </cell>
          <cell r="J692">
            <v>0</v>
          </cell>
          <cell r="K692" t="str">
            <v>(쉴드케이블 120% 할증)</v>
          </cell>
          <cell r="N692">
            <v>60999</v>
          </cell>
        </row>
        <row r="693">
          <cell r="B693">
            <v>0</v>
          </cell>
          <cell r="G693">
            <v>0</v>
          </cell>
          <cell r="H693">
            <v>0</v>
          </cell>
          <cell r="I693">
            <v>0</v>
          </cell>
          <cell r="J693">
            <v>0</v>
          </cell>
          <cell r="L693">
            <v>0</v>
          </cell>
          <cell r="N693" t="e">
            <v>#N/A</v>
          </cell>
        </row>
        <row r="694">
          <cell r="B694" t="str">
            <v>잡재료비재료비의 2%</v>
          </cell>
          <cell r="C694" t="str">
            <v>잡재료비</v>
          </cell>
          <cell r="D694" t="str">
            <v>재료비의 2%</v>
          </cell>
          <cell r="E694">
            <v>1</v>
          </cell>
          <cell r="F694" t="str">
            <v>식</v>
          </cell>
          <cell r="G694">
            <v>0</v>
          </cell>
          <cell r="H694">
            <v>0</v>
          </cell>
          <cell r="I694">
            <v>0</v>
          </cell>
          <cell r="J694">
            <v>13</v>
          </cell>
          <cell r="L694">
            <v>0</v>
          </cell>
          <cell r="N694" t="e">
            <v>#N/A</v>
          </cell>
        </row>
        <row r="695">
          <cell r="B695">
            <v>0</v>
          </cell>
          <cell r="G695">
            <v>0</v>
          </cell>
          <cell r="H695">
            <v>0</v>
          </cell>
          <cell r="I695">
            <v>0</v>
          </cell>
          <cell r="J695">
            <v>0</v>
          </cell>
          <cell r="L695">
            <v>0</v>
          </cell>
          <cell r="N695" t="e">
            <v>#N/A</v>
          </cell>
        </row>
        <row r="696">
          <cell r="B696" t="str">
            <v>공구손료노무비의 3%</v>
          </cell>
          <cell r="C696" t="str">
            <v>공구손료</v>
          </cell>
          <cell r="D696" t="str">
            <v>노무비의 3%</v>
          </cell>
          <cell r="E696">
            <v>1</v>
          </cell>
          <cell r="F696" t="str">
            <v>식</v>
          </cell>
          <cell r="G696">
            <v>0</v>
          </cell>
          <cell r="H696">
            <v>0</v>
          </cell>
          <cell r="I696">
            <v>0</v>
          </cell>
          <cell r="J696">
            <v>0</v>
          </cell>
          <cell r="L696">
            <v>30</v>
          </cell>
          <cell r="N696" t="e">
            <v>#N/A</v>
          </cell>
        </row>
        <row r="697">
          <cell r="B697">
            <v>0</v>
          </cell>
          <cell r="G697">
            <v>0</v>
          </cell>
          <cell r="H697">
            <v>0</v>
          </cell>
          <cell r="I697">
            <v>0</v>
          </cell>
          <cell r="J697">
            <v>0</v>
          </cell>
          <cell r="L697">
            <v>0</v>
          </cell>
          <cell r="N697" t="e">
            <v>#N/A</v>
          </cell>
        </row>
        <row r="698">
          <cell r="B698">
            <v>0</v>
          </cell>
          <cell r="G698">
            <v>0</v>
          </cell>
          <cell r="H698">
            <v>0</v>
          </cell>
          <cell r="I698">
            <v>0</v>
          </cell>
          <cell r="J698">
            <v>0</v>
          </cell>
          <cell r="L698">
            <v>0</v>
          </cell>
          <cell r="N698" t="e">
            <v>#N/A</v>
          </cell>
        </row>
        <row r="699">
          <cell r="B699">
            <v>0</v>
          </cell>
          <cell r="G699">
            <v>0</v>
          </cell>
          <cell r="H699">
            <v>0</v>
          </cell>
          <cell r="I699">
            <v>0</v>
          </cell>
          <cell r="J699">
            <v>0</v>
          </cell>
          <cell r="L699">
            <v>0</v>
          </cell>
          <cell r="N699" t="e">
            <v>#N/A</v>
          </cell>
        </row>
        <row r="700">
          <cell r="B700">
            <v>0</v>
          </cell>
          <cell r="G700">
            <v>0</v>
          </cell>
          <cell r="H700">
            <v>0</v>
          </cell>
          <cell r="I700">
            <v>0</v>
          </cell>
          <cell r="J700">
            <v>0</v>
          </cell>
          <cell r="L700">
            <v>0</v>
          </cell>
          <cell r="N700" t="e">
            <v>#N/A</v>
          </cell>
        </row>
        <row r="701">
          <cell r="B701">
            <v>0</v>
          </cell>
          <cell r="G701">
            <v>0</v>
          </cell>
          <cell r="H701">
            <v>0</v>
          </cell>
          <cell r="I701">
            <v>0</v>
          </cell>
          <cell r="J701">
            <v>0</v>
          </cell>
          <cell r="L701">
            <v>0</v>
          </cell>
          <cell r="N701" t="e">
            <v>#N/A</v>
          </cell>
        </row>
        <row r="702">
          <cell r="B702">
            <v>0</v>
          </cell>
          <cell r="G702">
            <v>0</v>
          </cell>
          <cell r="H702">
            <v>0</v>
          </cell>
          <cell r="I702">
            <v>0</v>
          </cell>
          <cell r="J702">
            <v>0</v>
          </cell>
          <cell r="L702">
            <v>0</v>
          </cell>
          <cell r="N702" t="e">
            <v>#N/A</v>
          </cell>
        </row>
        <row r="703">
          <cell r="B703" t="str">
            <v>일   위   대   가   표</v>
          </cell>
          <cell r="C703" t="str">
            <v>일   위   대   가   표</v>
          </cell>
          <cell r="N703" t="e">
            <v>#N/A</v>
          </cell>
        </row>
        <row r="704">
          <cell r="A704">
            <v>40</v>
          </cell>
          <cell r="B704" t="str">
            <v>항 목 번 호 :제 40 호표 (전기 7-10 적용)</v>
          </cell>
          <cell r="C704" t="str">
            <v>항 목 번 호 :</v>
          </cell>
          <cell r="D704" t="str">
            <v>제 40 호표 (전기 7-10 적용)</v>
          </cell>
          <cell r="N704" t="e">
            <v>#N/A</v>
          </cell>
        </row>
        <row r="705">
          <cell r="A705" t="str">
            <v>N40</v>
          </cell>
          <cell r="B705" t="str">
            <v>공       종 :CABLE(옥외)CVVS 2Sq-2C</v>
          </cell>
          <cell r="C705" t="str">
            <v>공       종 :</v>
          </cell>
          <cell r="D705" t="str">
            <v>CABLE(옥외)</v>
          </cell>
          <cell r="H705" t="str">
            <v>노 무 비</v>
          </cell>
          <cell r="J705" t="str">
            <v>재 료 비</v>
          </cell>
          <cell r="L705" t="str">
            <v>경   비</v>
          </cell>
          <cell r="M705" t="str">
            <v>합   계</v>
          </cell>
          <cell r="N705" t="e">
            <v>#N/A</v>
          </cell>
        </row>
        <row r="706">
          <cell r="A706" t="str">
            <v>CABLE(옥외)CVVS 2Sq-2C</v>
          </cell>
          <cell r="C706" t="str">
            <v>단       위 :</v>
          </cell>
          <cell r="D706" t="str">
            <v>M</v>
          </cell>
          <cell r="H706">
            <v>1024</v>
          </cell>
          <cell r="J706">
            <v>674</v>
          </cell>
          <cell r="L706">
            <v>30</v>
          </cell>
          <cell r="M706">
            <v>1728</v>
          </cell>
          <cell r="N706" t="str">
            <v>제40호표 참조</v>
          </cell>
        </row>
        <row r="707">
          <cell r="B707" t="str">
            <v>명      칭규    격</v>
          </cell>
          <cell r="C707" t="str">
            <v>명      칭</v>
          </cell>
          <cell r="D707" t="str">
            <v>규    격</v>
          </cell>
          <cell r="E707" t="str">
            <v>수 량</v>
          </cell>
          <cell r="F707" t="str">
            <v>단위</v>
          </cell>
          <cell r="G707" t="str">
            <v>노   무   비</v>
          </cell>
          <cell r="I707" t="str">
            <v>재   료   비</v>
          </cell>
          <cell r="K707" t="str">
            <v>경      비</v>
          </cell>
          <cell r="M707" t="str">
            <v>비 고</v>
          </cell>
          <cell r="N707" t="e">
            <v>#N/A</v>
          </cell>
        </row>
        <row r="708">
          <cell r="B708">
            <v>0</v>
          </cell>
          <cell r="G708" t="str">
            <v>단    가</v>
          </cell>
          <cell r="H708" t="str">
            <v>금    액</v>
          </cell>
          <cell r="I708" t="str">
            <v>단    가</v>
          </cell>
          <cell r="J708" t="str">
            <v>금    액</v>
          </cell>
          <cell r="K708" t="str">
            <v>단    가</v>
          </cell>
          <cell r="L708" t="str">
            <v>금    액</v>
          </cell>
          <cell r="N708" t="e">
            <v>#N/A</v>
          </cell>
        </row>
        <row r="709">
          <cell r="B709" t="str">
            <v>CABLECVVS 2Sq-2C</v>
          </cell>
          <cell r="C709" t="str">
            <v>CABLE</v>
          </cell>
          <cell r="D709" t="str">
            <v>CVVS 2Sq-2C</v>
          </cell>
          <cell r="E709">
            <v>1.03</v>
          </cell>
          <cell r="F709" t="str">
            <v>M</v>
          </cell>
          <cell r="G709">
            <v>0</v>
          </cell>
          <cell r="H709">
            <v>0</v>
          </cell>
          <cell r="I709">
            <v>642</v>
          </cell>
          <cell r="J709">
            <v>661</v>
          </cell>
          <cell r="N709" t="e">
            <v>#N/A</v>
          </cell>
        </row>
        <row r="710">
          <cell r="B710" t="str">
            <v>저압케이블공</v>
          </cell>
          <cell r="D710" t="str">
            <v>저압케이블공</v>
          </cell>
          <cell r="E710">
            <v>1.6799999999999999E-2</v>
          </cell>
          <cell r="F710" t="str">
            <v>인</v>
          </cell>
          <cell r="G710">
            <v>60999</v>
          </cell>
          <cell r="H710">
            <v>1024</v>
          </cell>
          <cell r="I710">
            <v>0</v>
          </cell>
          <cell r="J710">
            <v>0</v>
          </cell>
          <cell r="K710" t="str">
            <v>(쉴드케이블 120% 할증)</v>
          </cell>
          <cell r="N710">
            <v>60999</v>
          </cell>
        </row>
        <row r="711">
          <cell r="B711">
            <v>0</v>
          </cell>
          <cell r="G711">
            <v>0</v>
          </cell>
          <cell r="H711">
            <v>0</v>
          </cell>
          <cell r="I711">
            <v>0</v>
          </cell>
          <cell r="J711">
            <v>0</v>
          </cell>
          <cell r="L711">
            <v>0</v>
          </cell>
          <cell r="N711" t="e">
            <v>#N/A</v>
          </cell>
        </row>
        <row r="712">
          <cell r="B712" t="str">
            <v>잡재료비재료비의 2%</v>
          </cell>
          <cell r="C712" t="str">
            <v>잡재료비</v>
          </cell>
          <cell r="D712" t="str">
            <v>재료비의 2%</v>
          </cell>
          <cell r="E712">
            <v>1</v>
          </cell>
          <cell r="F712" t="str">
            <v>식</v>
          </cell>
          <cell r="G712">
            <v>0</v>
          </cell>
          <cell r="H712">
            <v>0</v>
          </cell>
          <cell r="I712">
            <v>0</v>
          </cell>
          <cell r="J712">
            <v>13</v>
          </cell>
          <cell r="L712">
            <v>0</v>
          </cell>
          <cell r="N712" t="e">
            <v>#N/A</v>
          </cell>
        </row>
        <row r="713">
          <cell r="B713">
            <v>0</v>
          </cell>
          <cell r="G713">
            <v>0</v>
          </cell>
          <cell r="H713">
            <v>0</v>
          </cell>
          <cell r="I713">
            <v>0</v>
          </cell>
          <cell r="J713">
            <v>0</v>
          </cell>
          <cell r="L713">
            <v>0</v>
          </cell>
          <cell r="N713" t="e">
            <v>#N/A</v>
          </cell>
        </row>
        <row r="714">
          <cell r="B714" t="str">
            <v>공구손료노무비의 3%</v>
          </cell>
          <cell r="C714" t="str">
            <v>공구손료</v>
          </cell>
          <cell r="D714" t="str">
            <v>노무비의 3%</v>
          </cell>
          <cell r="E714">
            <v>1</v>
          </cell>
          <cell r="F714" t="str">
            <v>식</v>
          </cell>
          <cell r="G714">
            <v>0</v>
          </cell>
          <cell r="H714">
            <v>0</v>
          </cell>
          <cell r="I714">
            <v>0</v>
          </cell>
          <cell r="J714">
            <v>0</v>
          </cell>
          <cell r="L714">
            <v>30</v>
          </cell>
          <cell r="N714" t="e">
            <v>#N/A</v>
          </cell>
        </row>
        <row r="715">
          <cell r="B715">
            <v>0</v>
          </cell>
          <cell r="G715">
            <v>0</v>
          </cell>
          <cell r="H715">
            <v>0</v>
          </cell>
          <cell r="I715">
            <v>0</v>
          </cell>
          <cell r="J715">
            <v>0</v>
          </cell>
          <cell r="L715">
            <v>0</v>
          </cell>
          <cell r="N715" t="e">
            <v>#N/A</v>
          </cell>
        </row>
        <row r="716">
          <cell r="B716">
            <v>0</v>
          </cell>
          <cell r="G716">
            <v>0</v>
          </cell>
          <cell r="H716">
            <v>0</v>
          </cell>
          <cell r="I716">
            <v>0</v>
          </cell>
          <cell r="J716">
            <v>0</v>
          </cell>
          <cell r="L716">
            <v>0</v>
          </cell>
          <cell r="N716" t="e">
            <v>#N/A</v>
          </cell>
        </row>
        <row r="717">
          <cell r="B717">
            <v>0</v>
          </cell>
          <cell r="G717">
            <v>0</v>
          </cell>
          <cell r="H717">
            <v>0</v>
          </cell>
          <cell r="I717">
            <v>0</v>
          </cell>
          <cell r="J717">
            <v>0</v>
          </cell>
          <cell r="L717">
            <v>0</v>
          </cell>
          <cell r="N717" t="e">
            <v>#N/A</v>
          </cell>
        </row>
        <row r="718">
          <cell r="B718">
            <v>0</v>
          </cell>
          <cell r="G718">
            <v>0</v>
          </cell>
          <cell r="H718">
            <v>0</v>
          </cell>
          <cell r="I718">
            <v>0</v>
          </cell>
          <cell r="J718">
            <v>0</v>
          </cell>
          <cell r="L718">
            <v>0</v>
          </cell>
          <cell r="N718" t="e">
            <v>#N/A</v>
          </cell>
        </row>
        <row r="719">
          <cell r="B719">
            <v>0</v>
          </cell>
          <cell r="G719">
            <v>0</v>
          </cell>
          <cell r="H719">
            <v>0</v>
          </cell>
          <cell r="I719">
            <v>0</v>
          </cell>
          <cell r="J719">
            <v>0</v>
          </cell>
          <cell r="L719">
            <v>0</v>
          </cell>
          <cell r="N719" t="e">
            <v>#N/A</v>
          </cell>
        </row>
        <row r="720">
          <cell r="B720">
            <v>0</v>
          </cell>
          <cell r="G720">
            <v>0</v>
          </cell>
          <cell r="H720">
            <v>0</v>
          </cell>
          <cell r="I720">
            <v>0</v>
          </cell>
          <cell r="J720">
            <v>0</v>
          </cell>
          <cell r="L720">
            <v>0</v>
          </cell>
          <cell r="N720" t="e">
            <v>#N/A</v>
          </cell>
        </row>
        <row r="721">
          <cell r="B721" t="str">
            <v>일   위   대   가   표</v>
          </cell>
          <cell r="C721" t="str">
            <v>일   위   대   가   표</v>
          </cell>
          <cell r="N721" t="e">
            <v>#N/A</v>
          </cell>
        </row>
        <row r="722">
          <cell r="A722">
            <v>41</v>
          </cell>
          <cell r="B722" t="str">
            <v>항 목 번 호 :제 41 호표 (전기 7-10 적용)</v>
          </cell>
          <cell r="C722" t="str">
            <v>항 목 번 호 :</v>
          </cell>
          <cell r="D722" t="str">
            <v>제 41 호표 (전기 7-10 적용)</v>
          </cell>
          <cell r="N722" t="e">
            <v>#N/A</v>
          </cell>
        </row>
        <row r="723">
          <cell r="A723" t="str">
            <v>N41</v>
          </cell>
          <cell r="B723" t="str">
            <v>공       종 :CABLE(옥내)CVVS 2Sq-10C</v>
          </cell>
          <cell r="C723" t="str">
            <v>공       종 :</v>
          </cell>
          <cell r="D723" t="str">
            <v>CABLE(옥내)</v>
          </cell>
          <cell r="H723" t="str">
            <v>노 무 비</v>
          </cell>
          <cell r="J723" t="str">
            <v>재 료 비</v>
          </cell>
          <cell r="L723" t="str">
            <v>경   비</v>
          </cell>
          <cell r="M723" t="str">
            <v>합   계</v>
          </cell>
          <cell r="N723" t="e">
            <v>#N/A</v>
          </cell>
        </row>
        <row r="724">
          <cell r="A724" t="str">
            <v>CABLE(옥내)CVVS 2Sq-10C</v>
          </cell>
          <cell r="C724" t="str">
            <v>단       위 :</v>
          </cell>
          <cell r="D724" t="str">
            <v>M</v>
          </cell>
          <cell r="H724">
            <v>3074</v>
          </cell>
          <cell r="J724">
            <v>760</v>
          </cell>
          <cell r="L724">
            <v>92</v>
          </cell>
          <cell r="M724">
            <v>3926</v>
          </cell>
          <cell r="N724" t="str">
            <v>제41호표 참조</v>
          </cell>
        </row>
        <row r="725">
          <cell r="B725" t="str">
            <v>명      칭규    격</v>
          </cell>
          <cell r="C725" t="str">
            <v>명      칭</v>
          </cell>
          <cell r="D725" t="str">
            <v>규    격</v>
          </cell>
          <cell r="E725" t="str">
            <v>수 량</v>
          </cell>
          <cell r="F725" t="str">
            <v>단위</v>
          </cell>
          <cell r="G725" t="str">
            <v>노   무   비</v>
          </cell>
          <cell r="I725" t="str">
            <v>재   료   비</v>
          </cell>
          <cell r="K725" t="str">
            <v>경      비</v>
          </cell>
          <cell r="M725" t="str">
            <v>비 고</v>
          </cell>
          <cell r="N725" t="e">
            <v>#N/A</v>
          </cell>
        </row>
        <row r="726">
          <cell r="B726">
            <v>0</v>
          </cell>
          <cell r="G726" t="str">
            <v>단    가</v>
          </cell>
          <cell r="H726" t="str">
            <v>금    액</v>
          </cell>
          <cell r="I726" t="str">
            <v>단    가</v>
          </cell>
          <cell r="J726" t="str">
            <v>금    액</v>
          </cell>
          <cell r="K726" t="str">
            <v>단    가</v>
          </cell>
          <cell r="L726" t="str">
            <v>금    액</v>
          </cell>
          <cell r="N726" t="e">
            <v>#N/A</v>
          </cell>
        </row>
        <row r="727">
          <cell r="B727" t="str">
            <v>CABLECVVS 2Sq-10C</v>
          </cell>
          <cell r="C727" t="str">
            <v>CABLE</v>
          </cell>
          <cell r="D727" t="str">
            <v>CVVS 2Sq-10C</v>
          </cell>
          <cell r="E727">
            <v>1.05</v>
          </cell>
          <cell r="F727" t="str">
            <v>M</v>
          </cell>
          <cell r="G727">
            <v>0</v>
          </cell>
          <cell r="H727">
            <v>0</v>
          </cell>
          <cell r="I727">
            <v>711</v>
          </cell>
          <cell r="J727">
            <v>746</v>
          </cell>
          <cell r="N727" t="e">
            <v>#N/A</v>
          </cell>
        </row>
        <row r="728">
          <cell r="B728" t="str">
            <v>저압케이블공</v>
          </cell>
          <cell r="D728" t="str">
            <v>저압케이블공</v>
          </cell>
          <cell r="E728">
            <v>5.04E-2</v>
          </cell>
          <cell r="F728" t="str">
            <v>인</v>
          </cell>
          <cell r="G728">
            <v>60999</v>
          </cell>
          <cell r="H728">
            <v>3074</v>
          </cell>
          <cell r="I728">
            <v>0</v>
          </cell>
          <cell r="J728">
            <v>0</v>
          </cell>
          <cell r="K728" t="str">
            <v>(쉴드케이블 120% 할증)</v>
          </cell>
          <cell r="N728">
            <v>60999</v>
          </cell>
        </row>
        <row r="729">
          <cell r="B729">
            <v>0</v>
          </cell>
          <cell r="G729">
            <v>0</v>
          </cell>
          <cell r="H729">
            <v>0</v>
          </cell>
          <cell r="I729">
            <v>0</v>
          </cell>
          <cell r="J729">
            <v>0</v>
          </cell>
          <cell r="L729">
            <v>0</v>
          </cell>
          <cell r="N729" t="e">
            <v>#N/A</v>
          </cell>
        </row>
        <row r="730">
          <cell r="B730" t="str">
            <v>잡재료비재료비의 2%</v>
          </cell>
          <cell r="C730" t="str">
            <v>잡재료비</v>
          </cell>
          <cell r="D730" t="str">
            <v>재료비의 2%</v>
          </cell>
          <cell r="E730">
            <v>1</v>
          </cell>
          <cell r="F730" t="str">
            <v>식</v>
          </cell>
          <cell r="G730">
            <v>0</v>
          </cell>
          <cell r="H730">
            <v>0</v>
          </cell>
          <cell r="I730">
            <v>0</v>
          </cell>
          <cell r="J730">
            <v>14</v>
          </cell>
          <cell r="L730">
            <v>0</v>
          </cell>
          <cell r="N730" t="e">
            <v>#N/A</v>
          </cell>
        </row>
        <row r="731">
          <cell r="B731">
            <v>0</v>
          </cell>
          <cell r="G731">
            <v>0</v>
          </cell>
          <cell r="H731">
            <v>0</v>
          </cell>
          <cell r="I731">
            <v>0</v>
          </cell>
          <cell r="J731">
            <v>0</v>
          </cell>
          <cell r="L731">
            <v>0</v>
          </cell>
          <cell r="N731" t="e">
            <v>#N/A</v>
          </cell>
        </row>
        <row r="732">
          <cell r="B732" t="str">
            <v>공구손료노무비의 3%</v>
          </cell>
          <cell r="C732" t="str">
            <v>공구손료</v>
          </cell>
          <cell r="D732" t="str">
            <v>노무비의 3%</v>
          </cell>
          <cell r="E732">
            <v>1</v>
          </cell>
          <cell r="F732" t="str">
            <v>식</v>
          </cell>
          <cell r="G732">
            <v>0</v>
          </cell>
          <cell r="H732">
            <v>0</v>
          </cell>
          <cell r="I732">
            <v>0</v>
          </cell>
          <cell r="J732">
            <v>0</v>
          </cell>
          <cell r="L732">
            <v>92</v>
          </cell>
          <cell r="N732" t="e">
            <v>#N/A</v>
          </cell>
        </row>
        <row r="733">
          <cell r="B733">
            <v>0</v>
          </cell>
          <cell r="G733">
            <v>0</v>
          </cell>
          <cell r="H733">
            <v>0</v>
          </cell>
          <cell r="I733">
            <v>0</v>
          </cell>
          <cell r="J733">
            <v>0</v>
          </cell>
          <cell r="L733">
            <v>0</v>
          </cell>
          <cell r="N733" t="e">
            <v>#N/A</v>
          </cell>
        </row>
        <row r="734">
          <cell r="B734">
            <v>0</v>
          </cell>
          <cell r="G734">
            <v>0</v>
          </cell>
          <cell r="H734">
            <v>0</v>
          </cell>
          <cell r="I734">
            <v>0</v>
          </cell>
          <cell r="J734">
            <v>0</v>
          </cell>
          <cell r="L734">
            <v>0</v>
          </cell>
          <cell r="N734" t="e">
            <v>#N/A</v>
          </cell>
        </row>
        <row r="735">
          <cell r="B735">
            <v>0</v>
          </cell>
          <cell r="G735">
            <v>0</v>
          </cell>
          <cell r="H735">
            <v>0</v>
          </cell>
          <cell r="I735">
            <v>0</v>
          </cell>
          <cell r="J735">
            <v>0</v>
          </cell>
          <cell r="L735">
            <v>0</v>
          </cell>
          <cell r="N735" t="e">
            <v>#N/A</v>
          </cell>
        </row>
        <row r="736">
          <cell r="B736">
            <v>0</v>
          </cell>
          <cell r="G736">
            <v>0</v>
          </cell>
          <cell r="H736">
            <v>0</v>
          </cell>
          <cell r="I736">
            <v>0</v>
          </cell>
          <cell r="J736">
            <v>0</v>
          </cell>
          <cell r="L736">
            <v>0</v>
          </cell>
          <cell r="N736" t="e">
            <v>#N/A</v>
          </cell>
        </row>
        <row r="737">
          <cell r="B737">
            <v>0</v>
          </cell>
          <cell r="G737">
            <v>0</v>
          </cell>
          <cell r="H737">
            <v>0</v>
          </cell>
          <cell r="I737">
            <v>0</v>
          </cell>
          <cell r="J737">
            <v>0</v>
          </cell>
          <cell r="L737">
            <v>0</v>
          </cell>
          <cell r="N737" t="e">
            <v>#N/A</v>
          </cell>
        </row>
        <row r="738">
          <cell r="B738">
            <v>0</v>
          </cell>
          <cell r="G738">
            <v>0</v>
          </cell>
          <cell r="H738">
            <v>0</v>
          </cell>
          <cell r="I738">
            <v>0</v>
          </cell>
          <cell r="J738">
            <v>0</v>
          </cell>
          <cell r="L738">
            <v>0</v>
          </cell>
          <cell r="N738" t="e">
            <v>#N/A</v>
          </cell>
        </row>
        <row r="739">
          <cell r="B739" t="str">
            <v>일   위   대   가   표</v>
          </cell>
          <cell r="C739" t="str">
            <v>일   위   대   가   표</v>
          </cell>
          <cell r="N739" t="e">
            <v>#N/A</v>
          </cell>
        </row>
        <row r="740">
          <cell r="A740">
            <v>42</v>
          </cell>
          <cell r="B740" t="str">
            <v>항 목 번 호 :제 42 호표 (전기 7-10 적용)</v>
          </cell>
          <cell r="C740" t="str">
            <v>항 목 번 호 :</v>
          </cell>
          <cell r="D740" t="str">
            <v>제 42 호표 (전기 7-10 적용)</v>
          </cell>
          <cell r="N740" t="e">
            <v>#N/A</v>
          </cell>
        </row>
        <row r="741">
          <cell r="A741" t="str">
            <v>N42</v>
          </cell>
          <cell r="B741" t="str">
            <v>공       종 :CABLE(옥외)CVVS 2Sq-10C</v>
          </cell>
          <cell r="C741" t="str">
            <v>공       종 :</v>
          </cell>
          <cell r="D741" t="str">
            <v>CABLE(옥외)</v>
          </cell>
          <cell r="H741" t="str">
            <v>노 무 비</v>
          </cell>
          <cell r="J741" t="str">
            <v>재 료 비</v>
          </cell>
          <cell r="L741" t="str">
            <v>경   비</v>
          </cell>
          <cell r="M741" t="str">
            <v>합   계</v>
          </cell>
          <cell r="N741" t="e">
            <v>#N/A</v>
          </cell>
        </row>
        <row r="742">
          <cell r="A742" t="str">
            <v>CABLE(옥외)CVVS 2Sq-10C</v>
          </cell>
          <cell r="C742" t="str">
            <v>단       위 :</v>
          </cell>
          <cell r="D742" t="str">
            <v>M</v>
          </cell>
          <cell r="H742">
            <v>3074</v>
          </cell>
          <cell r="J742">
            <v>746</v>
          </cell>
          <cell r="L742">
            <v>92</v>
          </cell>
          <cell r="M742">
            <v>3912</v>
          </cell>
          <cell r="N742" t="str">
            <v>제42호표 참조</v>
          </cell>
        </row>
        <row r="743">
          <cell r="B743" t="str">
            <v>명      칭규    격</v>
          </cell>
          <cell r="C743" t="str">
            <v>명      칭</v>
          </cell>
          <cell r="D743" t="str">
            <v>규    격</v>
          </cell>
          <cell r="E743" t="str">
            <v>수 량</v>
          </cell>
          <cell r="F743" t="str">
            <v>단위</v>
          </cell>
          <cell r="G743" t="str">
            <v>노   무   비</v>
          </cell>
          <cell r="I743" t="str">
            <v>재   료   비</v>
          </cell>
          <cell r="K743" t="str">
            <v>경      비</v>
          </cell>
          <cell r="M743" t="str">
            <v>비 고</v>
          </cell>
          <cell r="N743" t="e">
            <v>#N/A</v>
          </cell>
        </row>
        <row r="744">
          <cell r="B744">
            <v>0</v>
          </cell>
          <cell r="G744" t="str">
            <v>단    가</v>
          </cell>
          <cell r="H744" t="str">
            <v>금    액</v>
          </cell>
          <cell r="I744" t="str">
            <v>단    가</v>
          </cell>
          <cell r="J744" t="str">
            <v>금    액</v>
          </cell>
          <cell r="K744" t="str">
            <v>단    가</v>
          </cell>
          <cell r="L744" t="str">
            <v>금    액</v>
          </cell>
          <cell r="N744" t="e">
            <v>#N/A</v>
          </cell>
        </row>
        <row r="745">
          <cell r="B745" t="str">
            <v>CABLECVVS 2Sq-10C</v>
          </cell>
          <cell r="C745" t="str">
            <v>CABLE</v>
          </cell>
          <cell r="D745" t="str">
            <v>CVVS 2Sq-10C</v>
          </cell>
          <cell r="E745">
            <v>1.03</v>
          </cell>
          <cell r="F745" t="str">
            <v>M</v>
          </cell>
          <cell r="G745">
            <v>0</v>
          </cell>
          <cell r="H745">
            <v>0</v>
          </cell>
          <cell r="I745">
            <v>711</v>
          </cell>
          <cell r="J745">
            <v>732</v>
          </cell>
          <cell r="N745" t="e">
            <v>#N/A</v>
          </cell>
        </row>
        <row r="746">
          <cell r="B746" t="str">
            <v>저압케이블공</v>
          </cell>
          <cell r="D746" t="str">
            <v>저압케이블공</v>
          </cell>
          <cell r="E746">
            <v>5.04E-2</v>
          </cell>
          <cell r="F746" t="str">
            <v>인</v>
          </cell>
          <cell r="G746">
            <v>60999</v>
          </cell>
          <cell r="H746">
            <v>3074</v>
          </cell>
          <cell r="I746">
            <v>0</v>
          </cell>
          <cell r="J746">
            <v>0</v>
          </cell>
          <cell r="K746" t="str">
            <v>(쉴드케이블 120% 할증)</v>
          </cell>
          <cell r="N746">
            <v>60999</v>
          </cell>
        </row>
        <row r="747">
          <cell r="B747">
            <v>0</v>
          </cell>
          <cell r="G747">
            <v>0</v>
          </cell>
          <cell r="H747">
            <v>0</v>
          </cell>
          <cell r="I747">
            <v>0</v>
          </cell>
          <cell r="J747">
            <v>0</v>
          </cell>
          <cell r="L747">
            <v>0</v>
          </cell>
          <cell r="N747" t="e">
            <v>#N/A</v>
          </cell>
        </row>
        <row r="748">
          <cell r="B748" t="str">
            <v>잡재료비재료비의 2%</v>
          </cell>
          <cell r="C748" t="str">
            <v>잡재료비</v>
          </cell>
          <cell r="D748" t="str">
            <v>재료비의 2%</v>
          </cell>
          <cell r="E748">
            <v>1</v>
          </cell>
          <cell r="F748" t="str">
            <v>식</v>
          </cell>
          <cell r="G748">
            <v>0</v>
          </cell>
          <cell r="H748">
            <v>0</v>
          </cell>
          <cell r="I748">
            <v>0</v>
          </cell>
          <cell r="J748">
            <v>14</v>
          </cell>
          <cell r="L748">
            <v>0</v>
          </cell>
          <cell r="N748" t="e">
            <v>#N/A</v>
          </cell>
        </row>
        <row r="749">
          <cell r="B749">
            <v>0</v>
          </cell>
          <cell r="G749">
            <v>0</v>
          </cell>
          <cell r="H749">
            <v>0</v>
          </cell>
          <cell r="I749">
            <v>0</v>
          </cell>
          <cell r="J749">
            <v>0</v>
          </cell>
          <cell r="L749">
            <v>0</v>
          </cell>
          <cell r="N749" t="e">
            <v>#N/A</v>
          </cell>
        </row>
        <row r="750">
          <cell r="B750" t="str">
            <v>공구손료노무비의 3%</v>
          </cell>
          <cell r="C750" t="str">
            <v>공구손료</v>
          </cell>
          <cell r="D750" t="str">
            <v>노무비의 3%</v>
          </cell>
          <cell r="E750">
            <v>1</v>
          </cell>
          <cell r="F750" t="str">
            <v>식</v>
          </cell>
          <cell r="G750">
            <v>0</v>
          </cell>
          <cell r="H750">
            <v>0</v>
          </cell>
          <cell r="I750">
            <v>0</v>
          </cell>
          <cell r="J750">
            <v>0</v>
          </cell>
          <cell r="L750">
            <v>92</v>
          </cell>
          <cell r="N750" t="e">
            <v>#N/A</v>
          </cell>
        </row>
        <row r="751">
          <cell r="B751">
            <v>0</v>
          </cell>
          <cell r="G751">
            <v>0</v>
          </cell>
          <cell r="H751">
            <v>0</v>
          </cell>
          <cell r="I751">
            <v>0</v>
          </cell>
          <cell r="J751">
            <v>0</v>
          </cell>
          <cell r="L751">
            <v>0</v>
          </cell>
          <cell r="N751" t="e">
            <v>#N/A</v>
          </cell>
        </row>
        <row r="752">
          <cell r="B752">
            <v>0</v>
          </cell>
          <cell r="G752">
            <v>0</v>
          </cell>
          <cell r="H752">
            <v>0</v>
          </cell>
          <cell r="I752">
            <v>0</v>
          </cell>
          <cell r="J752">
            <v>0</v>
          </cell>
          <cell r="L752">
            <v>0</v>
          </cell>
          <cell r="N752" t="e">
            <v>#N/A</v>
          </cell>
        </row>
        <row r="753">
          <cell r="B753">
            <v>0</v>
          </cell>
          <cell r="G753">
            <v>0</v>
          </cell>
          <cell r="H753">
            <v>0</v>
          </cell>
          <cell r="I753">
            <v>0</v>
          </cell>
          <cell r="J753">
            <v>0</v>
          </cell>
          <cell r="L753">
            <v>0</v>
          </cell>
          <cell r="N753" t="e">
            <v>#N/A</v>
          </cell>
        </row>
        <row r="754">
          <cell r="B754">
            <v>0</v>
          </cell>
          <cell r="G754">
            <v>0</v>
          </cell>
          <cell r="H754">
            <v>0</v>
          </cell>
          <cell r="I754">
            <v>0</v>
          </cell>
          <cell r="J754">
            <v>0</v>
          </cell>
          <cell r="L754">
            <v>0</v>
          </cell>
          <cell r="N754" t="e">
            <v>#N/A</v>
          </cell>
        </row>
        <row r="755">
          <cell r="B755">
            <v>0</v>
          </cell>
          <cell r="G755">
            <v>0</v>
          </cell>
          <cell r="H755">
            <v>0</v>
          </cell>
          <cell r="I755">
            <v>0</v>
          </cell>
          <cell r="J755">
            <v>0</v>
          </cell>
          <cell r="L755">
            <v>0</v>
          </cell>
          <cell r="N755" t="e">
            <v>#N/A</v>
          </cell>
        </row>
        <row r="756">
          <cell r="B756">
            <v>0</v>
          </cell>
          <cell r="G756">
            <v>0</v>
          </cell>
          <cell r="H756">
            <v>0</v>
          </cell>
          <cell r="I756">
            <v>0</v>
          </cell>
          <cell r="J756">
            <v>0</v>
          </cell>
          <cell r="L756">
            <v>0</v>
          </cell>
          <cell r="N756" t="e">
            <v>#N/A</v>
          </cell>
        </row>
        <row r="757">
          <cell r="B757" t="str">
            <v>일   위   대   가   표</v>
          </cell>
          <cell r="C757" t="str">
            <v>일   위   대   가   표</v>
          </cell>
          <cell r="N757" t="e">
            <v>#N/A</v>
          </cell>
        </row>
        <row r="758">
          <cell r="A758">
            <v>43</v>
          </cell>
          <cell r="B758" t="str">
            <v>항 목 번 호 :제 43 호표 (전기 7-10 적용)</v>
          </cell>
          <cell r="C758" t="str">
            <v>항 목 번 호 :</v>
          </cell>
          <cell r="D758" t="str">
            <v>제 43 호표 (전기 7-10 적용)</v>
          </cell>
          <cell r="N758" t="e">
            <v>#N/A</v>
          </cell>
        </row>
        <row r="759">
          <cell r="A759" t="str">
            <v>N43</v>
          </cell>
          <cell r="B759" t="str">
            <v>공       종 :CABLE(옥내)CVVS 2Sq-3C</v>
          </cell>
          <cell r="C759" t="str">
            <v>공       종 :</v>
          </cell>
          <cell r="D759" t="str">
            <v>CABLE(옥내)</v>
          </cell>
          <cell r="H759" t="str">
            <v>노 무 비</v>
          </cell>
          <cell r="J759" t="str">
            <v>재 료 비</v>
          </cell>
          <cell r="L759" t="str">
            <v>경   비</v>
          </cell>
          <cell r="M759" t="str">
            <v>합   계</v>
          </cell>
          <cell r="N759" t="e">
            <v>#N/A</v>
          </cell>
        </row>
        <row r="760">
          <cell r="A760" t="str">
            <v>CABLE(옥내)CVVS 2Sq-3C</v>
          </cell>
          <cell r="C760" t="str">
            <v>단       위 :</v>
          </cell>
          <cell r="D760" t="str">
            <v>M</v>
          </cell>
          <cell r="H760">
            <v>1390</v>
          </cell>
          <cell r="J760">
            <v>708</v>
          </cell>
          <cell r="L760">
            <v>41</v>
          </cell>
          <cell r="M760">
            <v>2139</v>
          </cell>
          <cell r="N760" t="str">
            <v>제43호표 참조</v>
          </cell>
        </row>
        <row r="761">
          <cell r="B761" t="str">
            <v>명      칭규    격</v>
          </cell>
          <cell r="C761" t="str">
            <v>명      칭</v>
          </cell>
          <cell r="D761" t="str">
            <v>규    격</v>
          </cell>
          <cell r="E761" t="str">
            <v>수 량</v>
          </cell>
          <cell r="F761" t="str">
            <v>단위</v>
          </cell>
          <cell r="G761" t="str">
            <v>노   무   비</v>
          </cell>
          <cell r="I761" t="str">
            <v>재   료   비</v>
          </cell>
          <cell r="K761" t="str">
            <v>경      비</v>
          </cell>
          <cell r="M761" t="str">
            <v>비 고</v>
          </cell>
          <cell r="N761" t="e">
            <v>#N/A</v>
          </cell>
        </row>
        <row r="762">
          <cell r="B762">
            <v>0</v>
          </cell>
          <cell r="G762" t="str">
            <v>단    가</v>
          </cell>
          <cell r="H762" t="str">
            <v>금    액</v>
          </cell>
          <cell r="I762" t="str">
            <v>단    가</v>
          </cell>
          <cell r="J762" t="str">
            <v>금    액</v>
          </cell>
          <cell r="K762" t="str">
            <v>단    가</v>
          </cell>
          <cell r="L762" t="str">
            <v>금    액</v>
          </cell>
          <cell r="N762" t="e">
            <v>#N/A</v>
          </cell>
        </row>
        <row r="763">
          <cell r="B763" t="str">
            <v>CABLECVVS 2Sq-3C</v>
          </cell>
          <cell r="C763" t="str">
            <v>CABLE</v>
          </cell>
          <cell r="D763" t="str">
            <v>CVVS 2Sq-3C</v>
          </cell>
          <cell r="E763">
            <v>1.05</v>
          </cell>
          <cell r="F763" t="str">
            <v>M</v>
          </cell>
          <cell r="G763">
            <v>0</v>
          </cell>
          <cell r="H763">
            <v>0</v>
          </cell>
          <cell r="I763">
            <v>662</v>
          </cell>
          <cell r="J763">
            <v>695</v>
          </cell>
          <cell r="N763" t="e">
            <v>#N/A</v>
          </cell>
        </row>
        <row r="764">
          <cell r="B764" t="str">
            <v>저압케이블공</v>
          </cell>
          <cell r="D764" t="str">
            <v>저압케이블공</v>
          </cell>
          <cell r="E764">
            <v>2.2800000000000001E-2</v>
          </cell>
          <cell r="F764" t="str">
            <v>인</v>
          </cell>
          <cell r="G764">
            <v>60999</v>
          </cell>
          <cell r="H764">
            <v>1390</v>
          </cell>
          <cell r="I764">
            <v>0</v>
          </cell>
          <cell r="J764">
            <v>0</v>
          </cell>
          <cell r="K764" t="str">
            <v>(쉴드케이블 120% 할증)</v>
          </cell>
          <cell r="N764">
            <v>60999</v>
          </cell>
        </row>
        <row r="765">
          <cell r="B765">
            <v>0</v>
          </cell>
          <cell r="G765">
            <v>0</v>
          </cell>
          <cell r="H765">
            <v>0</v>
          </cell>
          <cell r="I765">
            <v>0</v>
          </cell>
          <cell r="J765">
            <v>0</v>
          </cell>
          <cell r="L765">
            <v>0</v>
          </cell>
          <cell r="N765" t="e">
            <v>#N/A</v>
          </cell>
        </row>
        <row r="766">
          <cell r="B766" t="str">
            <v>잡재료비재료비의 2%</v>
          </cell>
          <cell r="C766" t="str">
            <v>잡재료비</v>
          </cell>
          <cell r="D766" t="str">
            <v>재료비의 2%</v>
          </cell>
          <cell r="E766">
            <v>1</v>
          </cell>
          <cell r="F766" t="str">
            <v>식</v>
          </cell>
          <cell r="G766">
            <v>0</v>
          </cell>
          <cell r="H766">
            <v>0</v>
          </cell>
          <cell r="I766">
            <v>0</v>
          </cell>
          <cell r="J766">
            <v>13</v>
          </cell>
          <cell r="L766">
            <v>0</v>
          </cell>
          <cell r="N766" t="e">
            <v>#N/A</v>
          </cell>
        </row>
        <row r="767">
          <cell r="B767">
            <v>0</v>
          </cell>
          <cell r="G767">
            <v>0</v>
          </cell>
          <cell r="H767">
            <v>0</v>
          </cell>
          <cell r="I767">
            <v>0</v>
          </cell>
          <cell r="J767">
            <v>0</v>
          </cell>
          <cell r="L767">
            <v>0</v>
          </cell>
          <cell r="N767" t="e">
            <v>#N/A</v>
          </cell>
        </row>
        <row r="768">
          <cell r="B768" t="str">
            <v>공구손료노무비의 3%</v>
          </cell>
          <cell r="C768" t="str">
            <v>공구손료</v>
          </cell>
          <cell r="D768" t="str">
            <v>노무비의 3%</v>
          </cell>
          <cell r="E768">
            <v>1</v>
          </cell>
          <cell r="F768" t="str">
            <v>식</v>
          </cell>
          <cell r="G768">
            <v>0</v>
          </cell>
          <cell r="H768">
            <v>0</v>
          </cell>
          <cell r="I768">
            <v>0</v>
          </cell>
          <cell r="J768">
            <v>0</v>
          </cell>
          <cell r="L768">
            <v>41</v>
          </cell>
          <cell r="N768" t="e">
            <v>#N/A</v>
          </cell>
        </row>
        <row r="769">
          <cell r="B769">
            <v>0</v>
          </cell>
          <cell r="G769">
            <v>0</v>
          </cell>
          <cell r="H769">
            <v>0</v>
          </cell>
          <cell r="I769">
            <v>0</v>
          </cell>
          <cell r="J769">
            <v>0</v>
          </cell>
          <cell r="L769">
            <v>0</v>
          </cell>
          <cell r="N769" t="e">
            <v>#N/A</v>
          </cell>
        </row>
        <row r="770">
          <cell r="B770">
            <v>0</v>
          </cell>
          <cell r="G770">
            <v>0</v>
          </cell>
          <cell r="H770">
            <v>0</v>
          </cell>
          <cell r="I770">
            <v>0</v>
          </cell>
          <cell r="J770">
            <v>0</v>
          </cell>
          <cell r="L770">
            <v>0</v>
          </cell>
          <cell r="N770" t="e">
            <v>#N/A</v>
          </cell>
        </row>
        <row r="771">
          <cell r="B771">
            <v>0</v>
          </cell>
          <cell r="G771">
            <v>0</v>
          </cell>
          <cell r="H771">
            <v>0</v>
          </cell>
          <cell r="I771">
            <v>0</v>
          </cell>
          <cell r="J771">
            <v>0</v>
          </cell>
          <cell r="L771">
            <v>0</v>
          </cell>
          <cell r="N771" t="e">
            <v>#N/A</v>
          </cell>
        </row>
        <row r="772">
          <cell r="B772">
            <v>0</v>
          </cell>
          <cell r="G772">
            <v>0</v>
          </cell>
          <cell r="H772">
            <v>0</v>
          </cell>
          <cell r="I772">
            <v>0</v>
          </cell>
          <cell r="J772">
            <v>0</v>
          </cell>
          <cell r="L772">
            <v>0</v>
          </cell>
          <cell r="N772" t="e">
            <v>#N/A</v>
          </cell>
        </row>
        <row r="773">
          <cell r="B773">
            <v>0</v>
          </cell>
          <cell r="G773">
            <v>0</v>
          </cell>
          <cell r="H773">
            <v>0</v>
          </cell>
          <cell r="I773">
            <v>0</v>
          </cell>
          <cell r="J773">
            <v>0</v>
          </cell>
          <cell r="L773">
            <v>0</v>
          </cell>
          <cell r="N773" t="e">
            <v>#N/A</v>
          </cell>
        </row>
        <row r="774">
          <cell r="B774">
            <v>0</v>
          </cell>
          <cell r="G774">
            <v>0</v>
          </cell>
          <cell r="H774">
            <v>0</v>
          </cell>
          <cell r="I774">
            <v>0</v>
          </cell>
          <cell r="J774">
            <v>0</v>
          </cell>
          <cell r="L774">
            <v>0</v>
          </cell>
          <cell r="N774" t="e">
            <v>#N/A</v>
          </cell>
        </row>
        <row r="775">
          <cell r="B775" t="str">
            <v>일   위   대   가   표</v>
          </cell>
          <cell r="C775" t="str">
            <v>일   위   대   가   표</v>
          </cell>
          <cell r="N775" t="e">
            <v>#N/A</v>
          </cell>
        </row>
        <row r="776">
          <cell r="A776">
            <v>44</v>
          </cell>
          <cell r="B776" t="str">
            <v>항 목 번 호 :제 44 호표 (전기 7-10 적용)</v>
          </cell>
          <cell r="C776" t="str">
            <v>항 목 번 호 :</v>
          </cell>
          <cell r="D776" t="str">
            <v>제 44 호표 (전기 7-10 적용)</v>
          </cell>
          <cell r="N776" t="e">
            <v>#N/A</v>
          </cell>
        </row>
        <row r="777">
          <cell r="A777" t="str">
            <v>N44</v>
          </cell>
          <cell r="B777" t="str">
            <v>공       종 :CABLE(옥내)CVVS 2Sq-15C</v>
          </cell>
          <cell r="C777" t="str">
            <v>공       종 :</v>
          </cell>
          <cell r="D777" t="str">
            <v>CABLE(옥내)</v>
          </cell>
          <cell r="H777" t="str">
            <v>노 무 비</v>
          </cell>
          <cell r="J777" t="str">
            <v>재 료 비</v>
          </cell>
          <cell r="L777" t="str">
            <v>경   비</v>
          </cell>
          <cell r="M777" t="str">
            <v>합   계</v>
          </cell>
          <cell r="N777" t="e">
            <v>#N/A</v>
          </cell>
        </row>
        <row r="778">
          <cell r="A778" t="str">
            <v>CABLE(옥내)CVVS 2Sq-15C</v>
          </cell>
          <cell r="C778" t="str">
            <v>단       위 :</v>
          </cell>
          <cell r="D778" t="str">
            <v>M</v>
          </cell>
          <cell r="H778">
            <v>5270</v>
          </cell>
          <cell r="J778">
            <v>760</v>
          </cell>
          <cell r="L778">
            <v>158</v>
          </cell>
          <cell r="M778">
            <v>6188</v>
          </cell>
          <cell r="N778" t="str">
            <v>제44호표 참조</v>
          </cell>
        </row>
        <row r="779">
          <cell r="B779" t="str">
            <v>명      칭규    격</v>
          </cell>
          <cell r="C779" t="str">
            <v>명      칭</v>
          </cell>
          <cell r="D779" t="str">
            <v>규    격</v>
          </cell>
          <cell r="E779" t="str">
            <v>수 량</v>
          </cell>
          <cell r="F779" t="str">
            <v>단위</v>
          </cell>
          <cell r="G779" t="str">
            <v>노   무   비</v>
          </cell>
          <cell r="I779" t="str">
            <v>재   료   비</v>
          </cell>
          <cell r="K779" t="str">
            <v>경      비</v>
          </cell>
          <cell r="M779" t="str">
            <v>비 고</v>
          </cell>
          <cell r="N779" t="e">
            <v>#N/A</v>
          </cell>
        </row>
        <row r="780">
          <cell r="B780">
            <v>0</v>
          </cell>
          <cell r="G780" t="str">
            <v>단    가</v>
          </cell>
          <cell r="H780" t="str">
            <v>금    액</v>
          </cell>
          <cell r="I780" t="str">
            <v>단    가</v>
          </cell>
          <cell r="J780" t="str">
            <v>금    액</v>
          </cell>
          <cell r="K780" t="str">
            <v>단    가</v>
          </cell>
          <cell r="L780" t="str">
            <v>금    액</v>
          </cell>
          <cell r="N780" t="e">
            <v>#N/A</v>
          </cell>
        </row>
        <row r="781">
          <cell r="B781" t="str">
            <v>CABLECVVS 2Sq-15C</v>
          </cell>
          <cell r="C781" t="str">
            <v>CABLE</v>
          </cell>
          <cell r="D781" t="str">
            <v>CVVS 2Sq-15C</v>
          </cell>
          <cell r="E781">
            <v>1.05</v>
          </cell>
          <cell r="F781" t="str">
            <v>M</v>
          </cell>
          <cell r="G781">
            <v>0</v>
          </cell>
          <cell r="H781">
            <v>0</v>
          </cell>
          <cell r="I781">
            <v>711</v>
          </cell>
          <cell r="J781">
            <v>746</v>
          </cell>
          <cell r="N781" t="e">
            <v>#N/A</v>
          </cell>
        </row>
        <row r="782">
          <cell r="B782" t="str">
            <v>저압케이블공</v>
          </cell>
          <cell r="D782" t="str">
            <v>저압케이블공</v>
          </cell>
          <cell r="E782">
            <v>8.6400000000000005E-2</v>
          </cell>
          <cell r="F782" t="str">
            <v>인</v>
          </cell>
          <cell r="G782">
            <v>60999</v>
          </cell>
          <cell r="H782">
            <v>5270</v>
          </cell>
          <cell r="I782">
            <v>0</v>
          </cell>
          <cell r="J782">
            <v>0</v>
          </cell>
          <cell r="K782" t="str">
            <v>(쉴드케이블 120% 할증)</v>
          </cell>
          <cell r="N782">
            <v>60999</v>
          </cell>
        </row>
        <row r="783">
          <cell r="B783">
            <v>0</v>
          </cell>
          <cell r="G783">
            <v>0</v>
          </cell>
          <cell r="H783">
            <v>0</v>
          </cell>
          <cell r="I783">
            <v>0</v>
          </cell>
          <cell r="J783">
            <v>0</v>
          </cell>
          <cell r="L783">
            <v>0</v>
          </cell>
          <cell r="N783" t="e">
            <v>#N/A</v>
          </cell>
        </row>
        <row r="784">
          <cell r="B784" t="str">
            <v>잡재료비재료비의 2%</v>
          </cell>
          <cell r="C784" t="str">
            <v>잡재료비</v>
          </cell>
          <cell r="D784" t="str">
            <v>재료비의 2%</v>
          </cell>
          <cell r="E784">
            <v>1</v>
          </cell>
          <cell r="F784" t="str">
            <v>식</v>
          </cell>
          <cell r="G784">
            <v>0</v>
          </cell>
          <cell r="H784">
            <v>0</v>
          </cell>
          <cell r="I784">
            <v>0</v>
          </cell>
          <cell r="J784">
            <v>14</v>
          </cell>
          <cell r="L784">
            <v>0</v>
          </cell>
          <cell r="N784" t="e">
            <v>#N/A</v>
          </cell>
        </row>
        <row r="785">
          <cell r="B785">
            <v>0</v>
          </cell>
          <cell r="G785">
            <v>0</v>
          </cell>
          <cell r="H785">
            <v>0</v>
          </cell>
          <cell r="I785">
            <v>0</v>
          </cell>
          <cell r="J785">
            <v>0</v>
          </cell>
          <cell r="L785">
            <v>0</v>
          </cell>
          <cell r="N785" t="e">
            <v>#N/A</v>
          </cell>
        </row>
        <row r="786">
          <cell r="B786" t="str">
            <v>공구손료노무비의 3%</v>
          </cell>
          <cell r="C786" t="str">
            <v>공구손료</v>
          </cell>
          <cell r="D786" t="str">
            <v>노무비의 3%</v>
          </cell>
          <cell r="E786">
            <v>1</v>
          </cell>
          <cell r="F786" t="str">
            <v>식</v>
          </cell>
          <cell r="G786">
            <v>0</v>
          </cell>
          <cell r="H786">
            <v>0</v>
          </cell>
          <cell r="I786">
            <v>0</v>
          </cell>
          <cell r="J786">
            <v>0</v>
          </cell>
          <cell r="L786">
            <v>158</v>
          </cell>
          <cell r="N786" t="e">
            <v>#N/A</v>
          </cell>
        </row>
        <row r="787">
          <cell r="B787">
            <v>0</v>
          </cell>
          <cell r="G787">
            <v>0</v>
          </cell>
          <cell r="H787">
            <v>0</v>
          </cell>
          <cell r="I787">
            <v>0</v>
          </cell>
          <cell r="J787">
            <v>0</v>
          </cell>
          <cell r="L787">
            <v>0</v>
          </cell>
          <cell r="N787" t="e">
            <v>#N/A</v>
          </cell>
        </row>
        <row r="788">
          <cell r="B788">
            <v>0</v>
          </cell>
          <cell r="G788">
            <v>0</v>
          </cell>
          <cell r="H788">
            <v>0</v>
          </cell>
          <cell r="I788">
            <v>0</v>
          </cell>
          <cell r="J788">
            <v>0</v>
          </cell>
          <cell r="L788">
            <v>0</v>
          </cell>
          <cell r="N788" t="e">
            <v>#N/A</v>
          </cell>
        </row>
        <row r="789">
          <cell r="B789">
            <v>0</v>
          </cell>
          <cell r="G789">
            <v>0</v>
          </cell>
          <cell r="H789">
            <v>0</v>
          </cell>
          <cell r="I789">
            <v>0</v>
          </cell>
          <cell r="J789">
            <v>0</v>
          </cell>
          <cell r="L789">
            <v>0</v>
          </cell>
          <cell r="N789" t="e">
            <v>#N/A</v>
          </cell>
        </row>
        <row r="790">
          <cell r="B790">
            <v>0</v>
          </cell>
          <cell r="G790">
            <v>0</v>
          </cell>
          <cell r="H790">
            <v>0</v>
          </cell>
          <cell r="I790">
            <v>0</v>
          </cell>
          <cell r="J790">
            <v>0</v>
          </cell>
          <cell r="L790">
            <v>0</v>
          </cell>
          <cell r="N790" t="e">
            <v>#N/A</v>
          </cell>
        </row>
        <row r="791">
          <cell r="B791">
            <v>0</v>
          </cell>
          <cell r="G791">
            <v>0</v>
          </cell>
          <cell r="H791">
            <v>0</v>
          </cell>
          <cell r="I791">
            <v>0</v>
          </cell>
          <cell r="J791">
            <v>0</v>
          </cell>
          <cell r="L791">
            <v>0</v>
          </cell>
          <cell r="N791" t="e">
            <v>#N/A</v>
          </cell>
        </row>
        <row r="792">
          <cell r="B792">
            <v>0</v>
          </cell>
          <cell r="G792">
            <v>0</v>
          </cell>
          <cell r="H792">
            <v>0</v>
          </cell>
          <cell r="I792">
            <v>0</v>
          </cell>
          <cell r="J792">
            <v>0</v>
          </cell>
          <cell r="L792">
            <v>0</v>
          </cell>
          <cell r="N792" t="e">
            <v>#N/A</v>
          </cell>
        </row>
        <row r="793">
          <cell r="B793" t="str">
            <v>일   위   대   가   표</v>
          </cell>
          <cell r="C793" t="str">
            <v>일   위   대   가   표</v>
          </cell>
          <cell r="N793" t="e">
            <v>#N/A</v>
          </cell>
        </row>
        <row r="794">
          <cell r="A794">
            <v>45</v>
          </cell>
          <cell r="B794" t="str">
            <v>항 목 번 호 :제 45 호표 (전기 7-10 적용)</v>
          </cell>
          <cell r="C794" t="str">
            <v>항 목 번 호 :</v>
          </cell>
          <cell r="D794" t="str">
            <v>제 45 호표 (전기 7-10 적용)</v>
          </cell>
          <cell r="N794" t="e">
            <v>#N/A</v>
          </cell>
        </row>
        <row r="795">
          <cell r="A795" t="str">
            <v>N45</v>
          </cell>
          <cell r="B795" t="str">
            <v>공       종 :CABLE(옥내)CVV 2Sq-2C</v>
          </cell>
          <cell r="C795" t="str">
            <v>공       종 :</v>
          </cell>
          <cell r="D795" t="str">
            <v>CABLE(옥내)</v>
          </cell>
          <cell r="H795" t="str">
            <v>노 무 비</v>
          </cell>
          <cell r="J795" t="str">
            <v>재 료 비</v>
          </cell>
          <cell r="L795" t="str">
            <v>경   비</v>
          </cell>
          <cell r="M795" t="str">
            <v>합   계</v>
          </cell>
          <cell r="N795" t="e">
            <v>#N/A</v>
          </cell>
        </row>
        <row r="796">
          <cell r="A796" t="str">
            <v>CABLE(옥내)CVV 2Sq-2C</v>
          </cell>
          <cell r="C796" t="str">
            <v>단       위 :</v>
          </cell>
          <cell r="D796" t="str">
            <v>M</v>
          </cell>
          <cell r="H796">
            <v>853</v>
          </cell>
          <cell r="J796">
            <v>389</v>
          </cell>
          <cell r="L796">
            <v>25</v>
          </cell>
          <cell r="M796">
            <v>1267</v>
          </cell>
          <cell r="N796" t="str">
            <v>제45호표 참조</v>
          </cell>
        </row>
        <row r="797">
          <cell r="B797" t="str">
            <v>명      칭규    격</v>
          </cell>
          <cell r="C797" t="str">
            <v>명      칭</v>
          </cell>
          <cell r="D797" t="str">
            <v>규    격</v>
          </cell>
          <cell r="E797" t="str">
            <v>수 량</v>
          </cell>
          <cell r="F797" t="str">
            <v>단위</v>
          </cell>
          <cell r="G797" t="str">
            <v>노   무   비</v>
          </cell>
          <cell r="I797" t="str">
            <v>재   료   비</v>
          </cell>
          <cell r="K797" t="str">
            <v>경      비</v>
          </cell>
          <cell r="M797" t="str">
            <v>비 고</v>
          </cell>
          <cell r="N797" t="e">
            <v>#N/A</v>
          </cell>
        </row>
        <row r="798">
          <cell r="B798">
            <v>0</v>
          </cell>
          <cell r="G798" t="str">
            <v>단    가</v>
          </cell>
          <cell r="H798" t="str">
            <v>금    액</v>
          </cell>
          <cell r="I798" t="str">
            <v>단    가</v>
          </cell>
          <cell r="J798" t="str">
            <v>금    액</v>
          </cell>
          <cell r="K798" t="str">
            <v>단    가</v>
          </cell>
          <cell r="L798" t="str">
            <v>금    액</v>
          </cell>
          <cell r="N798" t="e">
            <v>#N/A</v>
          </cell>
        </row>
        <row r="799">
          <cell r="B799" t="str">
            <v>CABLECVV 2Sq-2C</v>
          </cell>
          <cell r="C799" t="str">
            <v>CABLE</v>
          </cell>
          <cell r="D799" t="str">
            <v>CVV 2Sq-2C</v>
          </cell>
          <cell r="E799">
            <v>1.05</v>
          </cell>
          <cell r="F799" t="str">
            <v>M</v>
          </cell>
          <cell r="G799">
            <v>0</v>
          </cell>
          <cell r="H799">
            <v>0</v>
          </cell>
          <cell r="I799">
            <v>364</v>
          </cell>
          <cell r="J799">
            <v>382</v>
          </cell>
          <cell r="N799" t="e">
            <v>#N/A</v>
          </cell>
        </row>
        <row r="800">
          <cell r="B800" t="str">
            <v>저압케이블공</v>
          </cell>
          <cell r="D800" t="str">
            <v>저압케이블공</v>
          </cell>
          <cell r="E800">
            <v>1.4E-2</v>
          </cell>
          <cell r="F800" t="str">
            <v>인</v>
          </cell>
          <cell r="G800">
            <v>60999</v>
          </cell>
          <cell r="H800">
            <v>853</v>
          </cell>
          <cell r="I800">
            <v>0</v>
          </cell>
          <cell r="J800">
            <v>0</v>
          </cell>
          <cell r="K800" t="str">
            <v>(쉴드케이블 120% 할증)</v>
          </cell>
          <cell r="N800">
            <v>60999</v>
          </cell>
        </row>
        <row r="801">
          <cell r="B801">
            <v>0</v>
          </cell>
          <cell r="G801">
            <v>0</v>
          </cell>
          <cell r="H801">
            <v>0</v>
          </cell>
          <cell r="I801">
            <v>0</v>
          </cell>
          <cell r="J801">
            <v>0</v>
          </cell>
          <cell r="L801">
            <v>0</v>
          </cell>
          <cell r="N801" t="e">
            <v>#N/A</v>
          </cell>
        </row>
        <row r="802">
          <cell r="B802" t="str">
            <v>잡재료비재료비의 2%</v>
          </cell>
          <cell r="C802" t="str">
            <v>잡재료비</v>
          </cell>
          <cell r="D802" t="str">
            <v>재료비의 2%</v>
          </cell>
          <cell r="E802">
            <v>1</v>
          </cell>
          <cell r="F802" t="str">
            <v>식</v>
          </cell>
          <cell r="G802">
            <v>0</v>
          </cell>
          <cell r="H802">
            <v>0</v>
          </cell>
          <cell r="I802">
            <v>0</v>
          </cell>
          <cell r="J802">
            <v>7</v>
          </cell>
          <cell r="L802">
            <v>0</v>
          </cell>
          <cell r="N802" t="e">
            <v>#N/A</v>
          </cell>
        </row>
        <row r="803">
          <cell r="B803">
            <v>0</v>
          </cell>
          <cell r="G803">
            <v>0</v>
          </cell>
          <cell r="H803">
            <v>0</v>
          </cell>
          <cell r="I803">
            <v>0</v>
          </cell>
          <cell r="J803">
            <v>0</v>
          </cell>
          <cell r="L803">
            <v>0</v>
          </cell>
          <cell r="N803" t="e">
            <v>#N/A</v>
          </cell>
        </row>
        <row r="804">
          <cell r="B804" t="str">
            <v>공구손료노무비의 3%</v>
          </cell>
          <cell r="C804" t="str">
            <v>공구손료</v>
          </cell>
          <cell r="D804" t="str">
            <v>노무비의 3%</v>
          </cell>
          <cell r="E804">
            <v>1</v>
          </cell>
          <cell r="F804" t="str">
            <v>식</v>
          </cell>
          <cell r="G804">
            <v>0</v>
          </cell>
          <cell r="H804">
            <v>0</v>
          </cell>
          <cell r="I804">
            <v>0</v>
          </cell>
          <cell r="J804">
            <v>0</v>
          </cell>
          <cell r="L804">
            <v>25</v>
          </cell>
          <cell r="N804" t="e">
            <v>#N/A</v>
          </cell>
        </row>
        <row r="805">
          <cell r="B805">
            <v>0</v>
          </cell>
          <cell r="G805">
            <v>0</v>
          </cell>
          <cell r="H805">
            <v>0</v>
          </cell>
          <cell r="I805">
            <v>0</v>
          </cell>
          <cell r="J805">
            <v>0</v>
          </cell>
          <cell r="L805">
            <v>0</v>
          </cell>
          <cell r="N805" t="e">
            <v>#N/A</v>
          </cell>
        </row>
        <row r="806">
          <cell r="B806">
            <v>0</v>
          </cell>
          <cell r="G806">
            <v>0</v>
          </cell>
          <cell r="H806">
            <v>0</v>
          </cell>
          <cell r="I806">
            <v>0</v>
          </cell>
          <cell r="J806">
            <v>0</v>
          </cell>
          <cell r="L806">
            <v>0</v>
          </cell>
          <cell r="N806" t="e">
            <v>#N/A</v>
          </cell>
        </row>
        <row r="807">
          <cell r="B807">
            <v>0</v>
          </cell>
          <cell r="G807">
            <v>0</v>
          </cell>
          <cell r="H807">
            <v>0</v>
          </cell>
          <cell r="I807">
            <v>0</v>
          </cell>
          <cell r="J807">
            <v>0</v>
          </cell>
          <cell r="L807">
            <v>0</v>
          </cell>
          <cell r="N807" t="e">
            <v>#N/A</v>
          </cell>
        </row>
        <row r="808">
          <cell r="B808">
            <v>0</v>
          </cell>
          <cell r="G808">
            <v>0</v>
          </cell>
          <cell r="H808">
            <v>0</v>
          </cell>
          <cell r="I808">
            <v>0</v>
          </cell>
          <cell r="J808">
            <v>0</v>
          </cell>
          <cell r="L808">
            <v>0</v>
          </cell>
          <cell r="N808" t="e">
            <v>#N/A</v>
          </cell>
        </row>
        <row r="809">
          <cell r="B809">
            <v>0</v>
          </cell>
          <cell r="G809">
            <v>0</v>
          </cell>
          <cell r="H809">
            <v>0</v>
          </cell>
          <cell r="I809">
            <v>0</v>
          </cell>
          <cell r="J809">
            <v>0</v>
          </cell>
          <cell r="L809">
            <v>0</v>
          </cell>
          <cell r="N809" t="e">
            <v>#N/A</v>
          </cell>
        </row>
        <row r="810">
          <cell r="B810">
            <v>0</v>
          </cell>
          <cell r="G810">
            <v>0</v>
          </cell>
          <cell r="H810">
            <v>0</v>
          </cell>
          <cell r="I810">
            <v>0</v>
          </cell>
          <cell r="J810">
            <v>0</v>
          </cell>
          <cell r="L810">
            <v>0</v>
          </cell>
          <cell r="N810" t="e">
            <v>#N/A</v>
          </cell>
        </row>
        <row r="811">
          <cell r="B811" t="str">
            <v>일   위   대   가   표</v>
          </cell>
          <cell r="C811" t="str">
            <v>일   위   대   가   표</v>
          </cell>
          <cell r="N811" t="e">
            <v>#N/A</v>
          </cell>
        </row>
        <row r="812">
          <cell r="A812">
            <v>46</v>
          </cell>
          <cell r="B812" t="str">
            <v>항 목 번 호 :제 46 호표 (전기 7-10 적용)</v>
          </cell>
          <cell r="C812" t="str">
            <v>항 목 번 호 :</v>
          </cell>
          <cell r="D812" t="str">
            <v>제 46 호표 (전기 7-10 적용)</v>
          </cell>
          <cell r="N812" t="e">
            <v>#N/A</v>
          </cell>
        </row>
        <row r="813">
          <cell r="A813" t="str">
            <v>N46</v>
          </cell>
          <cell r="B813" t="str">
            <v>공       종 :CABLE(옥외)CVV 2Sq-2C</v>
          </cell>
          <cell r="C813" t="str">
            <v>공       종 :</v>
          </cell>
          <cell r="D813" t="str">
            <v>CABLE(옥외)</v>
          </cell>
          <cell r="H813" t="str">
            <v>노 무 비</v>
          </cell>
          <cell r="J813" t="str">
            <v>재 료 비</v>
          </cell>
          <cell r="L813" t="str">
            <v>경   비</v>
          </cell>
          <cell r="M813" t="str">
            <v>합   계</v>
          </cell>
          <cell r="N813" t="e">
            <v>#N/A</v>
          </cell>
        </row>
        <row r="814">
          <cell r="A814" t="str">
            <v>CABLE(옥외)CVV 2Sq-2C</v>
          </cell>
          <cell r="C814" t="str">
            <v>단       위 :</v>
          </cell>
          <cell r="D814" t="str">
            <v>M</v>
          </cell>
          <cell r="H814">
            <v>853</v>
          </cell>
          <cell r="J814">
            <v>381</v>
          </cell>
          <cell r="L814">
            <v>25</v>
          </cell>
          <cell r="M814">
            <v>1259</v>
          </cell>
          <cell r="N814" t="str">
            <v>제46호표 참조</v>
          </cell>
        </row>
        <row r="815">
          <cell r="B815" t="str">
            <v>명      칭규    격</v>
          </cell>
          <cell r="C815" t="str">
            <v>명      칭</v>
          </cell>
          <cell r="D815" t="str">
            <v>규    격</v>
          </cell>
          <cell r="E815" t="str">
            <v>수 량</v>
          </cell>
          <cell r="F815" t="str">
            <v>단위</v>
          </cell>
          <cell r="G815" t="str">
            <v>노   무   비</v>
          </cell>
          <cell r="I815" t="str">
            <v>재   료   비</v>
          </cell>
          <cell r="K815" t="str">
            <v>경      비</v>
          </cell>
          <cell r="M815" t="str">
            <v>비 고</v>
          </cell>
          <cell r="N815" t="e">
            <v>#N/A</v>
          </cell>
        </row>
        <row r="816">
          <cell r="B816">
            <v>0</v>
          </cell>
          <cell r="G816" t="str">
            <v>단    가</v>
          </cell>
          <cell r="H816" t="str">
            <v>금    액</v>
          </cell>
          <cell r="I816" t="str">
            <v>단    가</v>
          </cell>
          <cell r="J816" t="str">
            <v>금    액</v>
          </cell>
          <cell r="K816" t="str">
            <v>단    가</v>
          </cell>
          <cell r="L816" t="str">
            <v>금    액</v>
          </cell>
          <cell r="N816" t="e">
            <v>#N/A</v>
          </cell>
        </row>
        <row r="817">
          <cell r="B817" t="str">
            <v>CABLECVV 2Sq-2C</v>
          </cell>
          <cell r="C817" t="str">
            <v>CABLE</v>
          </cell>
          <cell r="D817" t="str">
            <v>CVV 2Sq-2C</v>
          </cell>
          <cell r="E817">
            <v>1.03</v>
          </cell>
          <cell r="F817" t="str">
            <v>M</v>
          </cell>
          <cell r="G817">
            <v>0</v>
          </cell>
          <cell r="H817">
            <v>0</v>
          </cell>
          <cell r="I817">
            <v>364</v>
          </cell>
          <cell r="J817">
            <v>374</v>
          </cell>
          <cell r="N817" t="e">
            <v>#N/A</v>
          </cell>
        </row>
        <row r="818">
          <cell r="B818" t="str">
            <v>저압케이블공</v>
          </cell>
          <cell r="D818" t="str">
            <v>저압케이블공</v>
          </cell>
          <cell r="E818">
            <v>1.4E-2</v>
          </cell>
          <cell r="F818" t="str">
            <v>인</v>
          </cell>
          <cell r="G818">
            <v>60999</v>
          </cell>
          <cell r="H818">
            <v>853</v>
          </cell>
          <cell r="I818">
            <v>0</v>
          </cell>
          <cell r="J818">
            <v>0</v>
          </cell>
          <cell r="K818" t="str">
            <v>(쉴드케이블 120% 할증)</v>
          </cell>
          <cell r="N818">
            <v>60999</v>
          </cell>
        </row>
        <row r="819">
          <cell r="B819">
            <v>0</v>
          </cell>
          <cell r="G819">
            <v>0</v>
          </cell>
          <cell r="H819">
            <v>0</v>
          </cell>
          <cell r="I819">
            <v>0</v>
          </cell>
          <cell r="J819">
            <v>0</v>
          </cell>
          <cell r="L819">
            <v>0</v>
          </cell>
          <cell r="N819" t="e">
            <v>#N/A</v>
          </cell>
        </row>
        <row r="820">
          <cell r="B820" t="str">
            <v>잡재료비재료비의 2%</v>
          </cell>
          <cell r="C820" t="str">
            <v>잡재료비</v>
          </cell>
          <cell r="D820" t="str">
            <v>재료비의 2%</v>
          </cell>
          <cell r="E820">
            <v>1</v>
          </cell>
          <cell r="F820" t="str">
            <v>식</v>
          </cell>
          <cell r="G820">
            <v>0</v>
          </cell>
          <cell r="H820">
            <v>0</v>
          </cell>
          <cell r="I820">
            <v>0</v>
          </cell>
          <cell r="J820">
            <v>7</v>
          </cell>
          <cell r="L820">
            <v>0</v>
          </cell>
          <cell r="N820" t="e">
            <v>#N/A</v>
          </cell>
        </row>
        <row r="821">
          <cell r="B821">
            <v>0</v>
          </cell>
          <cell r="G821">
            <v>0</v>
          </cell>
          <cell r="H821">
            <v>0</v>
          </cell>
          <cell r="I821">
            <v>0</v>
          </cell>
          <cell r="J821">
            <v>0</v>
          </cell>
          <cell r="L821">
            <v>0</v>
          </cell>
          <cell r="N821" t="e">
            <v>#N/A</v>
          </cell>
        </row>
        <row r="822">
          <cell r="B822" t="str">
            <v>공구손료노무비의 3%</v>
          </cell>
          <cell r="C822" t="str">
            <v>공구손료</v>
          </cell>
          <cell r="D822" t="str">
            <v>노무비의 3%</v>
          </cell>
          <cell r="E822">
            <v>1</v>
          </cell>
          <cell r="F822" t="str">
            <v>식</v>
          </cell>
          <cell r="G822">
            <v>0</v>
          </cell>
          <cell r="H822">
            <v>0</v>
          </cell>
          <cell r="I822">
            <v>0</v>
          </cell>
          <cell r="J822">
            <v>0</v>
          </cell>
          <cell r="L822">
            <v>25</v>
          </cell>
          <cell r="N822" t="e">
            <v>#N/A</v>
          </cell>
        </row>
        <row r="823">
          <cell r="B823">
            <v>0</v>
          </cell>
          <cell r="G823">
            <v>0</v>
          </cell>
          <cell r="H823">
            <v>0</v>
          </cell>
          <cell r="I823">
            <v>0</v>
          </cell>
          <cell r="J823">
            <v>0</v>
          </cell>
          <cell r="L823">
            <v>0</v>
          </cell>
          <cell r="N823" t="e">
            <v>#N/A</v>
          </cell>
        </row>
        <row r="824">
          <cell r="B824">
            <v>0</v>
          </cell>
          <cell r="G824">
            <v>0</v>
          </cell>
          <cell r="H824">
            <v>0</v>
          </cell>
          <cell r="I824">
            <v>0</v>
          </cell>
          <cell r="J824">
            <v>0</v>
          </cell>
          <cell r="L824">
            <v>0</v>
          </cell>
          <cell r="N824" t="e">
            <v>#N/A</v>
          </cell>
        </row>
        <row r="825">
          <cell r="B825">
            <v>0</v>
          </cell>
          <cell r="G825">
            <v>0</v>
          </cell>
          <cell r="H825">
            <v>0</v>
          </cell>
          <cell r="I825">
            <v>0</v>
          </cell>
          <cell r="J825">
            <v>0</v>
          </cell>
          <cell r="L825">
            <v>0</v>
          </cell>
          <cell r="N825" t="e">
            <v>#N/A</v>
          </cell>
        </row>
        <row r="826">
          <cell r="B826">
            <v>0</v>
          </cell>
          <cell r="G826">
            <v>0</v>
          </cell>
          <cell r="H826">
            <v>0</v>
          </cell>
          <cell r="I826">
            <v>0</v>
          </cell>
          <cell r="J826">
            <v>0</v>
          </cell>
          <cell r="L826">
            <v>0</v>
          </cell>
          <cell r="N826" t="e">
            <v>#N/A</v>
          </cell>
        </row>
        <row r="827">
          <cell r="B827">
            <v>0</v>
          </cell>
          <cell r="G827">
            <v>0</v>
          </cell>
          <cell r="H827">
            <v>0</v>
          </cell>
          <cell r="I827">
            <v>0</v>
          </cell>
          <cell r="J827">
            <v>0</v>
          </cell>
          <cell r="L827">
            <v>0</v>
          </cell>
          <cell r="N827" t="e">
            <v>#N/A</v>
          </cell>
        </row>
        <row r="828">
          <cell r="B828">
            <v>0</v>
          </cell>
          <cell r="G828">
            <v>0</v>
          </cell>
          <cell r="H828">
            <v>0</v>
          </cell>
          <cell r="I828">
            <v>0</v>
          </cell>
          <cell r="J828">
            <v>0</v>
          </cell>
          <cell r="L828">
            <v>0</v>
          </cell>
          <cell r="N828" t="e">
            <v>#N/A</v>
          </cell>
        </row>
        <row r="829">
          <cell r="B829" t="str">
            <v>일   위   대   가   표</v>
          </cell>
          <cell r="C829" t="str">
            <v>일   위   대   가   표</v>
          </cell>
          <cell r="N829" t="e">
            <v>#N/A</v>
          </cell>
        </row>
        <row r="830">
          <cell r="A830">
            <v>47</v>
          </cell>
          <cell r="B830" t="str">
            <v>항 목 번 호 :제 47 호표 (전기 7-10 적용)</v>
          </cell>
          <cell r="C830" t="str">
            <v>항 목 번 호 :</v>
          </cell>
          <cell r="D830" t="str">
            <v>제 47 호표 (전기 7-10 적용)</v>
          </cell>
          <cell r="N830" t="e">
            <v>#N/A</v>
          </cell>
        </row>
        <row r="831">
          <cell r="A831" t="str">
            <v>N47</v>
          </cell>
          <cell r="B831" t="str">
            <v>공       종 :CABLE(옥내)CVV 2Sq-6C</v>
          </cell>
          <cell r="C831" t="str">
            <v>공       종 :</v>
          </cell>
          <cell r="D831" t="str">
            <v>CABLE(옥내)</v>
          </cell>
          <cell r="H831" t="str">
            <v>노 무 비</v>
          </cell>
          <cell r="J831" t="str">
            <v>재 료 비</v>
          </cell>
          <cell r="L831" t="str">
            <v>경   비</v>
          </cell>
          <cell r="M831" t="str">
            <v>합   계</v>
          </cell>
          <cell r="N831" t="e">
            <v>#N/A</v>
          </cell>
        </row>
        <row r="832">
          <cell r="A832" t="str">
            <v>CABLE(옥내)CVV 2Sq-6C</v>
          </cell>
          <cell r="C832" t="str">
            <v>단       위 :</v>
          </cell>
          <cell r="D832" t="str">
            <v>M</v>
          </cell>
          <cell r="H832">
            <v>2134</v>
          </cell>
          <cell r="J832">
            <v>765</v>
          </cell>
          <cell r="L832">
            <v>64</v>
          </cell>
          <cell r="M832">
            <v>2963</v>
          </cell>
          <cell r="N832" t="str">
            <v>제47호표 참조</v>
          </cell>
        </row>
        <row r="833">
          <cell r="B833" t="str">
            <v>명      칭규    격</v>
          </cell>
          <cell r="C833" t="str">
            <v>명      칭</v>
          </cell>
          <cell r="D833" t="str">
            <v>규    격</v>
          </cell>
          <cell r="E833" t="str">
            <v>수 량</v>
          </cell>
          <cell r="F833" t="str">
            <v>단위</v>
          </cell>
          <cell r="G833" t="str">
            <v>노   무   비</v>
          </cell>
          <cell r="I833" t="str">
            <v>재   료   비</v>
          </cell>
          <cell r="K833" t="str">
            <v>경      비</v>
          </cell>
          <cell r="M833" t="str">
            <v>비 고</v>
          </cell>
          <cell r="N833" t="e">
            <v>#N/A</v>
          </cell>
        </row>
        <row r="834">
          <cell r="B834">
            <v>0</v>
          </cell>
          <cell r="G834" t="str">
            <v>단    가</v>
          </cell>
          <cell r="H834" t="str">
            <v>금    액</v>
          </cell>
          <cell r="I834" t="str">
            <v>단    가</v>
          </cell>
          <cell r="J834" t="str">
            <v>금    액</v>
          </cell>
          <cell r="K834" t="str">
            <v>단    가</v>
          </cell>
          <cell r="L834" t="str">
            <v>금    액</v>
          </cell>
          <cell r="N834" t="e">
            <v>#N/A</v>
          </cell>
        </row>
        <row r="835">
          <cell r="B835" t="str">
            <v>CABLECVV 2Sq-6C</v>
          </cell>
          <cell r="C835" t="str">
            <v>CABLE</v>
          </cell>
          <cell r="D835" t="str">
            <v>CVV 2Sq-6C</v>
          </cell>
          <cell r="E835">
            <v>1.05</v>
          </cell>
          <cell r="F835" t="str">
            <v>M</v>
          </cell>
          <cell r="G835">
            <v>0</v>
          </cell>
          <cell r="H835">
            <v>0</v>
          </cell>
          <cell r="I835">
            <v>715</v>
          </cell>
          <cell r="J835">
            <v>750</v>
          </cell>
          <cell r="N835" t="e">
            <v>#N/A</v>
          </cell>
        </row>
        <row r="836">
          <cell r="B836" t="str">
            <v>저압케이블공</v>
          </cell>
          <cell r="D836" t="str">
            <v>저압케이블공</v>
          </cell>
          <cell r="E836">
            <v>3.5000000000000003E-2</v>
          </cell>
          <cell r="F836" t="str">
            <v>인</v>
          </cell>
          <cell r="G836">
            <v>60999</v>
          </cell>
          <cell r="H836">
            <v>2134</v>
          </cell>
          <cell r="I836">
            <v>0</v>
          </cell>
          <cell r="J836">
            <v>0</v>
          </cell>
          <cell r="K836" t="str">
            <v>(쉴드케이블 120% 할증)</v>
          </cell>
          <cell r="N836">
            <v>60999</v>
          </cell>
        </row>
        <row r="837">
          <cell r="B837">
            <v>0</v>
          </cell>
          <cell r="G837">
            <v>0</v>
          </cell>
          <cell r="H837">
            <v>0</v>
          </cell>
          <cell r="I837">
            <v>0</v>
          </cell>
          <cell r="J837">
            <v>0</v>
          </cell>
          <cell r="L837">
            <v>0</v>
          </cell>
          <cell r="N837" t="e">
            <v>#N/A</v>
          </cell>
        </row>
        <row r="838">
          <cell r="B838" t="str">
            <v>잡재료비재료비의 2%</v>
          </cell>
          <cell r="C838" t="str">
            <v>잡재료비</v>
          </cell>
          <cell r="D838" t="str">
            <v>재료비의 2%</v>
          </cell>
          <cell r="E838">
            <v>1</v>
          </cell>
          <cell r="F838" t="str">
            <v>식</v>
          </cell>
          <cell r="G838">
            <v>0</v>
          </cell>
          <cell r="H838">
            <v>0</v>
          </cell>
          <cell r="I838">
            <v>0</v>
          </cell>
          <cell r="J838">
            <v>15</v>
          </cell>
          <cell r="L838">
            <v>0</v>
          </cell>
          <cell r="N838" t="e">
            <v>#N/A</v>
          </cell>
        </row>
        <row r="839">
          <cell r="B839">
            <v>0</v>
          </cell>
          <cell r="G839">
            <v>0</v>
          </cell>
          <cell r="H839">
            <v>0</v>
          </cell>
          <cell r="I839">
            <v>0</v>
          </cell>
          <cell r="J839">
            <v>0</v>
          </cell>
          <cell r="L839">
            <v>0</v>
          </cell>
          <cell r="N839" t="e">
            <v>#N/A</v>
          </cell>
        </row>
        <row r="840">
          <cell r="B840" t="str">
            <v>공구손료노무비의 3%</v>
          </cell>
          <cell r="C840" t="str">
            <v>공구손료</v>
          </cell>
          <cell r="D840" t="str">
            <v>노무비의 3%</v>
          </cell>
          <cell r="E840">
            <v>1</v>
          </cell>
          <cell r="F840" t="str">
            <v>식</v>
          </cell>
          <cell r="G840">
            <v>0</v>
          </cell>
          <cell r="H840">
            <v>0</v>
          </cell>
          <cell r="I840">
            <v>0</v>
          </cell>
          <cell r="J840">
            <v>0</v>
          </cell>
          <cell r="L840">
            <v>64</v>
          </cell>
          <cell r="N840" t="e">
            <v>#N/A</v>
          </cell>
        </row>
        <row r="841">
          <cell r="B841">
            <v>0</v>
          </cell>
          <cell r="G841">
            <v>0</v>
          </cell>
          <cell r="H841">
            <v>0</v>
          </cell>
          <cell r="I841">
            <v>0</v>
          </cell>
          <cell r="J841">
            <v>0</v>
          </cell>
          <cell r="L841">
            <v>0</v>
          </cell>
          <cell r="N841" t="e">
            <v>#N/A</v>
          </cell>
        </row>
        <row r="842">
          <cell r="B842">
            <v>0</v>
          </cell>
          <cell r="G842">
            <v>0</v>
          </cell>
          <cell r="H842">
            <v>0</v>
          </cell>
          <cell r="I842">
            <v>0</v>
          </cell>
          <cell r="J842">
            <v>0</v>
          </cell>
          <cell r="L842">
            <v>0</v>
          </cell>
          <cell r="N842" t="e">
            <v>#N/A</v>
          </cell>
        </row>
        <row r="843">
          <cell r="B843">
            <v>0</v>
          </cell>
          <cell r="G843">
            <v>0</v>
          </cell>
          <cell r="H843">
            <v>0</v>
          </cell>
          <cell r="I843">
            <v>0</v>
          </cell>
          <cell r="J843">
            <v>0</v>
          </cell>
          <cell r="L843">
            <v>0</v>
          </cell>
          <cell r="N843" t="e">
            <v>#N/A</v>
          </cell>
        </row>
        <row r="844">
          <cell r="B844">
            <v>0</v>
          </cell>
          <cell r="G844">
            <v>0</v>
          </cell>
          <cell r="H844">
            <v>0</v>
          </cell>
          <cell r="I844">
            <v>0</v>
          </cell>
          <cell r="J844">
            <v>0</v>
          </cell>
          <cell r="L844">
            <v>0</v>
          </cell>
          <cell r="N844" t="e">
            <v>#N/A</v>
          </cell>
        </row>
        <row r="845">
          <cell r="B845">
            <v>0</v>
          </cell>
          <cell r="G845">
            <v>0</v>
          </cell>
          <cell r="H845">
            <v>0</v>
          </cell>
          <cell r="I845">
            <v>0</v>
          </cell>
          <cell r="J845">
            <v>0</v>
          </cell>
          <cell r="L845">
            <v>0</v>
          </cell>
          <cell r="N845" t="e">
            <v>#N/A</v>
          </cell>
        </row>
        <row r="846">
          <cell r="B846">
            <v>0</v>
          </cell>
          <cell r="G846">
            <v>0</v>
          </cell>
          <cell r="H846">
            <v>0</v>
          </cell>
          <cell r="I846">
            <v>0</v>
          </cell>
          <cell r="J846">
            <v>0</v>
          </cell>
          <cell r="L846">
            <v>0</v>
          </cell>
          <cell r="N846" t="e">
            <v>#N/A</v>
          </cell>
        </row>
        <row r="847">
          <cell r="B847" t="str">
            <v>일   위   대   가   표</v>
          </cell>
          <cell r="C847" t="str">
            <v>일   위   대   가   표</v>
          </cell>
          <cell r="N847" t="e">
            <v>#N/A</v>
          </cell>
        </row>
        <row r="848">
          <cell r="A848">
            <v>48</v>
          </cell>
          <cell r="B848" t="str">
            <v>항 목 번 호 :제 48 호표 (전기 7-10 적용)</v>
          </cell>
          <cell r="C848" t="str">
            <v>항 목 번 호 :</v>
          </cell>
          <cell r="D848" t="str">
            <v>제 48 호표 (전기 7-10 적용)</v>
          </cell>
          <cell r="N848" t="e">
            <v>#N/A</v>
          </cell>
        </row>
        <row r="849">
          <cell r="A849" t="str">
            <v>N48</v>
          </cell>
          <cell r="B849" t="str">
            <v>공       종 :CABLE(옥외)CVV 2Sq-6C</v>
          </cell>
          <cell r="C849" t="str">
            <v>공       종 :</v>
          </cell>
          <cell r="D849" t="str">
            <v>CABLE(옥외)</v>
          </cell>
          <cell r="H849" t="str">
            <v>노 무 비</v>
          </cell>
          <cell r="J849" t="str">
            <v>재 료 비</v>
          </cell>
          <cell r="L849" t="str">
            <v>경   비</v>
          </cell>
          <cell r="M849" t="str">
            <v>합   계</v>
          </cell>
          <cell r="N849" t="e">
            <v>#N/A</v>
          </cell>
        </row>
        <row r="850">
          <cell r="A850" t="str">
            <v>CABLE(옥외)CVV 2Sq-6C</v>
          </cell>
          <cell r="C850" t="str">
            <v>단       위 :</v>
          </cell>
          <cell r="D850" t="str">
            <v>M</v>
          </cell>
          <cell r="H850">
            <v>2134</v>
          </cell>
          <cell r="J850">
            <v>750</v>
          </cell>
          <cell r="L850">
            <v>64</v>
          </cell>
          <cell r="M850">
            <v>2948</v>
          </cell>
          <cell r="N850" t="str">
            <v>제48호표 참조</v>
          </cell>
        </row>
        <row r="851">
          <cell r="B851" t="str">
            <v>명      칭규    격</v>
          </cell>
          <cell r="C851" t="str">
            <v>명      칭</v>
          </cell>
          <cell r="D851" t="str">
            <v>규    격</v>
          </cell>
          <cell r="E851" t="str">
            <v>수 량</v>
          </cell>
          <cell r="F851" t="str">
            <v>단위</v>
          </cell>
          <cell r="G851" t="str">
            <v>노   무   비</v>
          </cell>
          <cell r="I851" t="str">
            <v>재   료   비</v>
          </cell>
          <cell r="K851" t="str">
            <v>경      비</v>
          </cell>
          <cell r="M851" t="str">
            <v>비 고</v>
          </cell>
          <cell r="N851" t="e">
            <v>#N/A</v>
          </cell>
        </row>
        <row r="852">
          <cell r="B852">
            <v>0</v>
          </cell>
          <cell r="G852" t="str">
            <v>단    가</v>
          </cell>
          <cell r="H852" t="str">
            <v>금    액</v>
          </cell>
          <cell r="I852" t="str">
            <v>단    가</v>
          </cell>
          <cell r="J852" t="str">
            <v>금    액</v>
          </cell>
          <cell r="K852" t="str">
            <v>단    가</v>
          </cell>
          <cell r="L852" t="str">
            <v>금    액</v>
          </cell>
          <cell r="N852" t="e">
            <v>#N/A</v>
          </cell>
        </row>
        <row r="853">
          <cell r="B853" t="str">
            <v>CABLECVV 2Sq-6C</v>
          </cell>
          <cell r="C853" t="str">
            <v>CABLE</v>
          </cell>
          <cell r="D853" t="str">
            <v>CVV 2Sq-6C</v>
          </cell>
          <cell r="E853">
            <v>1.03</v>
          </cell>
          <cell r="F853" t="str">
            <v>M</v>
          </cell>
          <cell r="G853">
            <v>0</v>
          </cell>
          <cell r="H853">
            <v>0</v>
          </cell>
          <cell r="I853">
            <v>715</v>
          </cell>
          <cell r="J853">
            <v>736</v>
          </cell>
          <cell r="N853" t="e">
            <v>#N/A</v>
          </cell>
        </row>
        <row r="854">
          <cell r="B854" t="str">
            <v>저압케이블공</v>
          </cell>
          <cell r="D854" t="str">
            <v>저압케이블공</v>
          </cell>
          <cell r="E854">
            <v>3.5000000000000003E-2</v>
          </cell>
          <cell r="F854" t="str">
            <v>인</v>
          </cell>
          <cell r="G854">
            <v>60999</v>
          </cell>
          <cell r="H854">
            <v>2134</v>
          </cell>
          <cell r="I854">
            <v>0</v>
          </cell>
          <cell r="J854">
            <v>0</v>
          </cell>
          <cell r="K854" t="str">
            <v>(쉴드케이블 120% 할증)</v>
          </cell>
          <cell r="N854">
            <v>60999</v>
          </cell>
        </row>
        <row r="855">
          <cell r="B855">
            <v>0</v>
          </cell>
          <cell r="G855">
            <v>0</v>
          </cell>
          <cell r="H855">
            <v>0</v>
          </cell>
          <cell r="I855">
            <v>0</v>
          </cell>
          <cell r="J855">
            <v>0</v>
          </cell>
          <cell r="L855">
            <v>0</v>
          </cell>
          <cell r="N855" t="e">
            <v>#N/A</v>
          </cell>
        </row>
        <row r="856">
          <cell r="B856" t="str">
            <v>잡재료비재료비의 2%</v>
          </cell>
          <cell r="C856" t="str">
            <v>잡재료비</v>
          </cell>
          <cell r="D856" t="str">
            <v>재료비의 2%</v>
          </cell>
          <cell r="E856">
            <v>1</v>
          </cell>
          <cell r="F856" t="str">
            <v>식</v>
          </cell>
          <cell r="G856">
            <v>0</v>
          </cell>
          <cell r="H856">
            <v>0</v>
          </cell>
          <cell r="I856">
            <v>0</v>
          </cell>
          <cell r="J856">
            <v>14</v>
          </cell>
          <cell r="L856">
            <v>0</v>
          </cell>
          <cell r="N856" t="e">
            <v>#N/A</v>
          </cell>
        </row>
        <row r="857">
          <cell r="B857">
            <v>0</v>
          </cell>
          <cell r="G857">
            <v>0</v>
          </cell>
          <cell r="H857">
            <v>0</v>
          </cell>
          <cell r="I857">
            <v>0</v>
          </cell>
          <cell r="J857">
            <v>0</v>
          </cell>
          <cell r="L857">
            <v>0</v>
          </cell>
          <cell r="N857" t="e">
            <v>#N/A</v>
          </cell>
        </row>
        <row r="858">
          <cell r="B858" t="str">
            <v>공구손료노무비의 3%</v>
          </cell>
          <cell r="C858" t="str">
            <v>공구손료</v>
          </cell>
          <cell r="D858" t="str">
            <v>노무비의 3%</v>
          </cell>
          <cell r="E858">
            <v>1</v>
          </cell>
          <cell r="F858" t="str">
            <v>식</v>
          </cell>
          <cell r="G858">
            <v>0</v>
          </cell>
          <cell r="H858">
            <v>0</v>
          </cell>
          <cell r="I858">
            <v>0</v>
          </cell>
          <cell r="J858">
            <v>0</v>
          </cell>
          <cell r="L858">
            <v>64</v>
          </cell>
          <cell r="N858" t="e">
            <v>#N/A</v>
          </cell>
        </row>
        <row r="859">
          <cell r="B859">
            <v>0</v>
          </cell>
          <cell r="G859">
            <v>0</v>
          </cell>
          <cell r="H859">
            <v>0</v>
          </cell>
          <cell r="I859">
            <v>0</v>
          </cell>
          <cell r="J859">
            <v>0</v>
          </cell>
          <cell r="L859">
            <v>0</v>
          </cell>
          <cell r="N859" t="e">
            <v>#N/A</v>
          </cell>
        </row>
        <row r="860">
          <cell r="B860">
            <v>0</v>
          </cell>
          <cell r="G860">
            <v>0</v>
          </cell>
          <cell r="H860">
            <v>0</v>
          </cell>
          <cell r="I860">
            <v>0</v>
          </cell>
          <cell r="J860">
            <v>0</v>
          </cell>
          <cell r="L860">
            <v>0</v>
          </cell>
          <cell r="N860" t="e">
            <v>#N/A</v>
          </cell>
        </row>
        <row r="861">
          <cell r="B861">
            <v>0</v>
          </cell>
          <cell r="G861">
            <v>0</v>
          </cell>
          <cell r="H861">
            <v>0</v>
          </cell>
          <cell r="I861">
            <v>0</v>
          </cell>
          <cell r="J861">
            <v>0</v>
          </cell>
          <cell r="L861">
            <v>0</v>
          </cell>
          <cell r="N861" t="e">
            <v>#N/A</v>
          </cell>
        </row>
        <row r="862">
          <cell r="B862">
            <v>0</v>
          </cell>
          <cell r="G862">
            <v>0</v>
          </cell>
          <cell r="H862">
            <v>0</v>
          </cell>
          <cell r="I862">
            <v>0</v>
          </cell>
          <cell r="J862">
            <v>0</v>
          </cell>
          <cell r="L862">
            <v>0</v>
          </cell>
          <cell r="N862" t="e">
            <v>#N/A</v>
          </cell>
        </row>
        <row r="863">
          <cell r="B863">
            <v>0</v>
          </cell>
          <cell r="G863">
            <v>0</v>
          </cell>
          <cell r="H863">
            <v>0</v>
          </cell>
          <cell r="I863">
            <v>0</v>
          </cell>
          <cell r="J863">
            <v>0</v>
          </cell>
          <cell r="L863">
            <v>0</v>
          </cell>
          <cell r="N863" t="e">
            <v>#N/A</v>
          </cell>
        </row>
        <row r="864">
          <cell r="B864">
            <v>0</v>
          </cell>
          <cell r="G864">
            <v>0</v>
          </cell>
          <cell r="H864">
            <v>0</v>
          </cell>
          <cell r="I864">
            <v>0</v>
          </cell>
          <cell r="J864">
            <v>0</v>
          </cell>
          <cell r="L864">
            <v>0</v>
          </cell>
          <cell r="N864" t="e">
            <v>#N/A</v>
          </cell>
        </row>
        <row r="865">
          <cell r="B865" t="str">
            <v>일   위   대   가   표</v>
          </cell>
          <cell r="C865" t="str">
            <v>일   위   대   가   표</v>
          </cell>
          <cell r="N865" t="e">
            <v>#N/A</v>
          </cell>
        </row>
        <row r="866">
          <cell r="A866">
            <v>49</v>
          </cell>
          <cell r="B866" t="str">
            <v>항 목 번 호 :제 49 호표 (전기 7-10 적용)</v>
          </cell>
          <cell r="C866" t="str">
            <v>항 목 번 호 :</v>
          </cell>
          <cell r="D866" t="str">
            <v>제 49 호표 (전기 7-10 적용)</v>
          </cell>
          <cell r="N866" t="e">
            <v>#N/A</v>
          </cell>
        </row>
        <row r="867">
          <cell r="A867" t="str">
            <v>N49</v>
          </cell>
          <cell r="B867" t="str">
            <v>공       종 :CABLE(옥내)CVV 2Sq-10C</v>
          </cell>
          <cell r="C867" t="str">
            <v>공       종 :</v>
          </cell>
          <cell r="D867" t="str">
            <v>CABLE(옥내)</v>
          </cell>
          <cell r="H867" t="str">
            <v>노 무 비</v>
          </cell>
          <cell r="J867" t="str">
            <v>재 료 비</v>
          </cell>
          <cell r="L867" t="str">
            <v>경   비</v>
          </cell>
          <cell r="M867" t="str">
            <v>합   계</v>
          </cell>
          <cell r="N867" t="e">
            <v>#N/A</v>
          </cell>
        </row>
        <row r="868">
          <cell r="A868" t="str">
            <v>CABLE(옥내)CVV 2Sq-10C</v>
          </cell>
          <cell r="C868" t="str">
            <v>단       위 :</v>
          </cell>
          <cell r="D868" t="str">
            <v>M</v>
          </cell>
          <cell r="H868">
            <v>2927</v>
          </cell>
          <cell r="J868">
            <v>1275</v>
          </cell>
          <cell r="L868">
            <v>87</v>
          </cell>
          <cell r="M868">
            <v>4289</v>
          </cell>
          <cell r="N868" t="str">
            <v>제49호표 참조</v>
          </cell>
        </row>
        <row r="869">
          <cell r="B869" t="str">
            <v>명      칭규    격</v>
          </cell>
          <cell r="C869" t="str">
            <v>명      칭</v>
          </cell>
          <cell r="D869" t="str">
            <v>규    격</v>
          </cell>
          <cell r="E869" t="str">
            <v>수 량</v>
          </cell>
          <cell r="F869" t="str">
            <v>단위</v>
          </cell>
          <cell r="G869" t="str">
            <v>노   무   비</v>
          </cell>
          <cell r="I869" t="str">
            <v>재   료   비</v>
          </cell>
          <cell r="K869" t="str">
            <v>경      비</v>
          </cell>
          <cell r="M869" t="str">
            <v>비 고</v>
          </cell>
          <cell r="N869" t="e">
            <v>#N/A</v>
          </cell>
        </row>
        <row r="870">
          <cell r="B870">
            <v>0</v>
          </cell>
          <cell r="G870" t="str">
            <v>단    가</v>
          </cell>
          <cell r="H870" t="str">
            <v>금    액</v>
          </cell>
          <cell r="I870" t="str">
            <v>단    가</v>
          </cell>
          <cell r="J870" t="str">
            <v>금    액</v>
          </cell>
          <cell r="K870" t="str">
            <v>단    가</v>
          </cell>
          <cell r="L870" t="str">
            <v>금    액</v>
          </cell>
          <cell r="N870" t="e">
            <v>#N/A</v>
          </cell>
        </row>
        <row r="871">
          <cell r="B871" t="str">
            <v>CABLECVV 2Sq-10C</v>
          </cell>
          <cell r="C871" t="str">
            <v>CABLE</v>
          </cell>
          <cell r="D871" t="str">
            <v>CVV 2Sq-10C</v>
          </cell>
          <cell r="E871">
            <v>1.05</v>
          </cell>
          <cell r="F871" t="str">
            <v>M</v>
          </cell>
          <cell r="G871">
            <v>0</v>
          </cell>
          <cell r="H871">
            <v>0</v>
          </cell>
          <cell r="I871">
            <v>1191</v>
          </cell>
          <cell r="J871">
            <v>1250</v>
          </cell>
          <cell r="N871" t="e">
            <v>#N/A</v>
          </cell>
        </row>
        <row r="872">
          <cell r="B872" t="str">
            <v>저압케이블공</v>
          </cell>
          <cell r="D872" t="str">
            <v>저압케이블공</v>
          </cell>
          <cell r="E872">
            <v>4.8000000000000001E-2</v>
          </cell>
          <cell r="F872" t="str">
            <v>인</v>
          </cell>
          <cell r="G872">
            <v>60999</v>
          </cell>
          <cell r="H872">
            <v>2927</v>
          </cell>
          <cell r="I872">
            <v>0</v>
          </cell>
          <cell r="J872">
            <v>0</v>
          </cell>
          <cell r="K872" t="str">
            <v>(쉴드케이블 120% 할증)</v>
          </cell>
          <cell r="N872">
            <v>60999</v>
          </cell>
        </row>
        <row r="873">
          <cell r="B873">
            <v>0</v>
          </cell>
          <cell r="G873">
            <v>0</v>
          </cell>
          <cell r="H873">
            <v>0</v>
          </cell>
          <cell r="I873">
            <v>0</v>
          </cell>
          <cell r="J873">
            <v>0</v>
          </cell>
          <cell r="L873">
            <v>0</v>
          </cell>
          <cell r="N873" t="e">
            <v>#N/A</v>
          </cell>
        </row>
        <row r="874">
          <cell r="B874" t="str">
            <v>잡재료비재료비의 2%</v>
          </cell>
          <cell r="C874" t="str">
            <v>잡재료비</v>
          </cell>
          <cell r="D874" t="str">
            <v>재료비의 2%</v>
          </cell>
          <cell r="E874">
            <v>1</v>
          </cell>
          <cell r="F874" t="str">
            <v>식</v>
          </cell>
          <cell r="G874">
            <v>0</v>
          </cell>
          <cell r="H874">
            <v>0</v>
          </cell>
          <cell r="I874">
            <v>0</v>
          </cell>
          <cell r="J874">
            <v>25</v>
          </cell>
          <cell r="L874">
            <v>0</v>
          </cell>
          <cell r="N874" t="e">
            <v>#N/A</v>
          </cell>
        </row>
        <row r="875">
          <cell r="B875">
            <v>0</v>
          </cell>
          <cell r="G875">
            <v>0</v>
          </cell>
          <cell r="H875">
            <v>0</v>
          </cell>
          <cell r="I875">
            <v>0</v>
          </cell>
          <cell r="J875">
            <v>0</v>
          </cell>
          <cell r="L875">
            <v>0</v>
          </cell>
          <cell r="N875" t="e">
            <v>#N/A</v>
          </cell>
        </row>
        <row r="876">
          <cell r="B876" t="str">
            <v>공구손료노무비의 3%</v>
          </cell>
          <cell r="C876" t="str">
            <v>공구손료</v>
          </cell>
          <cell r="D876" t="str">
            <v>노무비의 3%</v>
          </cell>
          <cell r="E876">
            <v>1</v>
          </cell>
          <cell r="F876" t="str">
            <v>식</v>
          </cell>
          <cell r="G876">
            <v>0</v>
          </cell>
          <cell r="H876">
            <v>0</v>
          </cell>
          <cell r="I876">
            <v>0</v>
          </cell>
          <cell r="J876">
            <v>0</v>
          </cell>
          <cell r="L876">
            <v>87</v>
          </cell>
          <cell r="N876" t="e">
            <v>#N/A</v>
          </cell>
        </row>
        <row r="877">
          <cell r="B877">
            <v>0</v>
          </cell>
          <cell r="G877">
            <v>0</v>
          </cell>
          <cell r="H877">
            <v>0</v>
          </cell>
          <cell r="I877">
            <v>0</v>
          </cell>
          <cell r="J877">
            <v>0</v>
          </cell>
          <cell r="L877">
            <v>0</v>
          </cell>
          <cell r="N877" t="e">
            <v>#N/A</v>
          </cell>
        </row>
        <row r="878">
          <cell r="B878">
            <v>0</v>
          </cell>
          <cell r="G878">
            <v>0</v>
          </cell>
          <cell r="H878">
            <v>0</v>
          </cell>
          <cell r="I878">
            <v>0</v>
          </cell>
          <cell r="J878">
            <v>0</v>
          </cell>
          <cell r="L878">
            <v>0</v>
          </cell>
          <cell r="N878" t="e">
            <v>#N/A</v>
          </cell>
        </row>
        <row r="879">
          <cell r="B879">
            <v>0</v>
          </cell>
          <cell r="G879">
            <v>0</v>
          </cell>
          <cell r="H879">
            <v>0</v>
          </cell>
          <cell r="I879">
            <v>0</v>
          </cell>
          <cell r="J879">
            <v>0</v>
          </cell>
          <cell r="L879">
            <v>0</v>
          </cell>
          <cell r="N879" t="e">
            <v>#N/A</v>
          </cell>
        </row>
        <row r="880">
          <cell r="B880">
            <v>0</v>
          </cell>
          <cell r="G880">
            <v>0</v>
          </cell>
          <cell r="H880">
            <v>0</v>
          </cell>
          <cell r="I880">
            <v>0</v>
          </cell>
          <cell r="J880">
            <v>0</v>
          </cell>
          <cell r="L880">
            <v>0</v>
          </cell>
          <cell r="N880" t="e">
            <v>#N/A</v>
          </cell>
        </row>
        <row r="881">
          <cell r="B881">
            <v>0</v>
          </cell>
          <cell r="G881">
            <v>0</v>
          </cell>
          <cell r="H881">
            <v>0</v>
          </cell>
          <cell r="I881">
            <v>0</v>
          </cell>
          <cell r="J881">
            <v>0</v>
          </cell>
          <cell r="L881">
            <v>0</v>
          </cell>
          <cell r="N881" t="e">
            <v>#N/A</v>
          </cell>
        </row>
        <row r="882">
          <cell r="B882">
            <v>0</v>
          </cell>
          <cell r="G882">
            <v>0</v>
          </cell>
          <cell r="H882">
            <v>0</v>
          </cell>
          <cell r="I882">
            <v>0</v>
          </cell>
          <cell r="J882">
            <v>0</v>
          </cell>
          <cell r="L882">
            <v>0</v>
          </cell>
          <cell r="N882" t="e">
            <v>#N/A</v>
          </cell>
        </row>
        <row r="883">
          <cell r="B883" t="str">
            <v>일   위   대   가   표</v>
          </cell>
          <cell r="C883" t="str">
            <v>일   위   대   가   표</v>
          </cell>
          <cell r="N883" t="e">
            <v>#N/A</v>
          </cell>
        </row>
        <row r="884">
          <cell r="A884">
            <v>50</v>
          </cell>
          <cell r="B884" t="str">
            <v>항 목 번 호 :제 50 호표 (전기 7-10 적용)</v>
          </cell>
          <cell r="C884" t="str">
            <v>항 목 번 호 :</v>
          </cell>
          <cell r="D884" t="str">
            <v>제 50 호표 (전기 7-10 적용)</v>
          </cell>
          <cell r="N884" t="e">
            <v>#N/A</v>
          </cell>
        </row>
        <row r="885">
          <cell r="A885" t="str">
            <v>N50</v>
          </cell>
          <cell r="B885" t="str">
            <v>공       종 :CABLE(옥외)CVV 2Sq-10C</v>
          </cell>
          <cell r="C885" t="str">
            <v>공       종 :</v>
          </cell>
          <cell r="D885" t="str">
            <v>CABLE(옥외)</v>
          </cell>
          <cell r="H885" t="str">
            <v>노 무 비</v>
          </cell>
          <cell r="J885" t="str">
            <v>재 료 비</v>
          </cell>
          <cell r="L885" t="str">
            <v>경   비</v>
          </cell>
          <cell r="M885" t="str">
            <v>합   계</v>
          </cell>
          <cell r="N885" t="e">
            <v>#N/A</v>
          </cell>
        </row>
        <row r="886">
          <cell r="A886" t="str">
            <v>CABLE(옥외)CVV 2Sq-10C</v>
          </cell>
          <cell r="B886">
            <v>0</v>
          </cell>
          <cell r="C886" t="str">
            <v>단       위 :</v>
          </cell>
          <cell r="D886" t="str">
            <v>M</v>
          </cell>
          <cell r="H886">
            <v>2927</v>
          </cell>
          <cell r="J886">
            <v>1250</v>
          </cell>
          <cell r="L886">
            <v>87</v>
          </cell>
          <cell r="M886">
            <v>4264</v>
          </cell>
          <cell r="N886" t="str">
            <v>제50호표 참조</v>
          </cell>
        </row>
        <row r="887">
          <cell r="B887" t="str">
            <v>명      칭규    격</v>
          </cell>
          <cell r="C887" t="str">
            <v>명      칭</v>
          </cell>
          <cell r="D887" t="str">
            <v>규    격</v>
          </cell>
          <cell r="E887" t="str">
            <v>수 량</v>
          </cell>
          <cell r="F887" t="str">
            <v>단위</v>
          </cell>
          <cell r="G887" t="str">
            <v>노   무   비</v>
          </cell>
          <cell r="I887" t="str">
            <v>재   료   비</v>
          </cell>
          <cell r="K887" t="str">
            <v>경      비</v>
          </cell>
          <cell r="M887" t="str">
            <v>비 고</v>
          </cell>
          <cell r="N887" t="e">
            <v>#N/A</v>
          </cell>
        </row>
        <row r="888">
          <cell r="B888">
            <v>0</v>
          </cell>
          <cell r="G888" t="str">
            <v>단    가</v>
          </cell>
          <cell r="H888" t="str">
            <v>금    액</v>
          </cell>
          <cell r="I888" t="str">
            <v>단    가</v>
          </cell>
          <cell r="J888" t="str">
            <v>금    액</v>
          </cell>
          <cell r="K888" t="str">
            <v>단    가</v>
          </cell>
          <cell r="L888" t="str">
            <v>금    액</v>
          </cell>
          <cell r="N888" t="e">
            <v>#N/A</v>
          </cell>
        </row>
        <row r="889">
          <cell r="B889" t="str">
            <v>CABLECVV 2Sq-10C</v>
          </cell>
          <cell r="C889" t="str">
            <v>CABLE</v>
          </cell>
          <cell r="D889" t="str">
            <v>CVV 2Sq-10C</v>
          </cell>
          <cell r="E889">
            <v>1.03</v>
          </cell>
          <cell r="F889" t="str">
            <v>M</v>
          </cell>
          <cell r="G889">
            <v>0</v>
          </cell>
          <cell r="H889">
            <v>0</v>
          </cell>
          <cell r="I889">
            <v>1191</v>
          </cell>
          <cell r="J889">
            <v>1226</v>
          </cell>
          <cell r="N889" t="e">
            <v>#N/A</v>
          </cell>
        </row>
        <row r="890">
          <cell r="B890" t="str">
            <v>저압케이블공</v>
          </cell>
          <cell r="D890" t="str">
            <v>저압케이블공</v>
          </cell>
          <cell r="E890">
            <v>4.8000000000000001E-2</v>
          </cell>
          <cell r="F890" t="str">
            <v>인</v>
          </cell>
          <cell r="G890">
            <v>60999</v>
          </cell>
          <cell r="H890">
            <v>2927</v>
          </cell>
          <cell r="I890">
            <v>0</v>
          </cell>
          <cell r="J890">
            <v>0</v>
          </cell>
          <cell r="K890" t="str">
            <v>(쉴드케이블 120% 할증)</v>
          </cell>
          <cell r="N890">
            <v>60999</v>
          </cell>
        </row>
        <row r="891">
          <cell r="B891">
            <v>0</v>
          </cell>
          <cell r="G891">
            <v>0</v>
          </cell>
          <cell r="H891">
            <v>0</v>
          </cell>
          <cell r="I891">
            <v>0</v>
          </cell>
          <cell r="J891">
            <v>0</v>
          </cell>
          <cell r="L891">
            <v>0</v>
          </cell>
          <cell r="N891" t="e">
            <v>#N/A</v>
          </cell>
        </row>
        <row r="892">
          <cell r="B892" t="str">
            <v>잡재료비재료비의 2%</v>
          </cell>
          <cell r="C892" t="str">
            <v>잡재료비</v>
          </cell>
          <cell r="D892" t="str">
            <v>재료비의 2%</v>
          </cell>
          <cell r="E892">
            <v>1</v>
          </cell>
          <cell r="F892" t="str">
            <v>식</v>
          </cell>
          <cell r="G892">
            <v>0</v>
          </cell>
          <cell r="H892">
            <v>0</v>
          </cell>
          <cell r="I892">
            <v>0</v>
          </cell>
          <cell r="J892">
            <v>24</v>
          </cell>
          <cell r="L892">
            <v>0</v>
          </cell>
          <cell r="N892" t="e">
            <v>#N/A</v>
          </cell>
        </row>
        <row r="893">
          <cell r="B893">
            <v>0</v>
          </cell>
          <cell r="G893">
            <v>0</v>
          </cell>
          <cell r="H893">
            <v>0</v>
          </cell>
          <cell r="I893">
            <v>0</v>
          </cell>
          <cell r="J893">
            <v>0</v>
          </cell>
          <cell r="L893">
            <v>0</v>
          </cell>
          <cell r="N893" t="e">
            <v>#N/A</v>
          </cell>
        </row>
        <row r="894">
          <cell r="B894" t="str">
            <v>공구손료노무비의 3%</v>
          </cell>
          <cell r="C894" t="str">
            <v>공구손료</v>
          </cell>
          <cell r="D894" t="str">
            <v>노무비의 3%</v>
          </cell>
          <cell r="E894">
            <v>1</v>
          </cell>
          <cell r="F894" t="str">
            <v>식</v>
          </cell>
          <cell r="G894">
            <v>0</v>
          </cell>
          <cell r="H894">
            <v>0</v>
          </cell>
          <cell r="I894">
            <v>0</v>
          </cell>
          <cell r="J894">
            <v>0</v>
          </cell>
          <cell r="L894">
            <v>87</v>
          </cell>
          <cell r="N894" t="e">
            <v>#N/A</v>
          </cell>
        </row>
        <row r="895">
          <cell r="B895">
            <v>0</v>
          </cell>
          <cell r="G895">
            <v>0</v>
          </cell>
          <cell r="H895">
            <v>0</v>
          </cell>
          <cell r="I895">
            <v>0</v>
          </cell>
          <cell r="J895">
            <v>0</v>
          </cell>
          <cell r="L895">
            <v>0</v>
          </cell>
          <cell r="N895" t="e">
            <v>#N/A</v>
          </cell>
        </row>
        <row r="896">
          <cell r="B896">
            <v>0</v>
          </cell>
          <cell r="G896">
            <v>0</v>
          </cell>
          <cell r="H896">
            <v>0</v>
          </cell>
          <cell r="I896">
            <v>0</v>
          </cell>
          <cell r="J896">
            <v>0</v>
          </cell>
          <cell r="L896">
            <v>0</v>
          </cell>
          <cell r="N896" t="e">
            <v>#N/A</v>
          </cell>
        </row>
        <row r="897">
          <cell r="B897">
            <v>0</v>
          </cell>
          <cell r="G897">
            <v>0</v>
          </cell>
          <cell r="H897">
            <v>0</v>
          </cell>
          <cell r="I897">
            <v>0</v>
          </cell>
          <cell r="J897">
            <v>0</v>
          </cell>
          <cell r="L897">
            <v>0</v>
          </cell>
          <cell r="N897" t="e">
            <v>#N/A</v>
          </cell>
        </row>
        <row r="898">
          <cell r="B898">
            <v>0</v>
          </cell>
          <cell r="G898">
            <v>0</v>
          </cell>
          <cell r="H898">
            <v>0</v>
          </cell>
          <cell r="I898">
            <v>0</v>
          </cell>
          <cell r="J898">
            <v>0</v>
          </cell>
          <cell r="L898">
            <v>0</v>
          </cell>
          <cell r="N898" t="e">
            <v>#N/A</v>
          </cell>
        </row>
        <row r="899">
          <cell r="B899">
            <v>0</v>
          </cell>
          <cell r="G899">
            <v>0</v>
          </cell>
          <cell r="H899">
            <v>0</v>
          </cell>
          <cell r="I899">
            <v>0</v>
          </cell>
          <cell r="J899">
            <v>0</v>
          </cell>
          <cell r="L899">
            <v>0</v>
          </cell>
          <cell r="N899" t="e">
            <v>#N/A</v>
          </cell>
        </row>
        <row r="900">
          <cell r="B900">
            <v>0</v>
          </cell>
          <cell r="G900">
            <v>0</v>
          </cell>
          <cell r="H900">
            <v>0</v>
          </cell>
          <cell r="I900">
            <v>0</v>
          </cell>
          <cell r="J900">
            <v>0</v>
          </cell>
          <cell r="L900">
            <v>0</v>
          </cell>
          <cell r="N900" t="e">
            <v>#N/A</v>
          </cell>
        </row>
        <row r="901">
          <cell r="B901" t="str">
            <v>일   위   대   가   표</v>
          </cell>
          <cell r="C901" t="str">
            <v>일   위   대   가   표</v>
          </cell>
          <cell r="N901" t="e">
            <v>#N/A</v>
          </cell>
        </row>
        <row r="902">
          <cell r="A902">
            <v>51</v>
          </cell>
          <cell r="B902" t="str">
            <v>항 목 번 호 :제 51 호표 (전기 7-10 적용)</v>
          </cell>
          <cell r="C902" t="str">
            <v>항 목 번 호 :</v>
          </cell>
          <cell r="D902" t="str">
            <v>제 51 호표 (전기 7-10 적용)</v>
          </cell>
          <cell r="N902" t="e">
            <v>#N/A</v>
          </cell>
        </row>
        <row r="903">
          <cell r="A903" t="str">
            <v>N51</v>
          </cell>
          <cell r="B903" t="str">
            <v>공       종 :CABLE(옥내)CVV 2Sq-30C</v>
          </cell>
          <cell r="C903" t="str">
            <v>공       종 :</v>
          </cell>
          <cell r="D903" t="str">
            <v>CABLE(옥내)</v>
          </cell>
          <cell r="H903" t="str">
            <v>노 무 비</v>
          </cell>
          <cell r="J903" t="str">
            <v>재 료 비</v>
          </cell>
          <cell r="L903" t="str">
            <v>경   비</v>
          </cell>
          <cell r="M903" t="str">
            <v>합   계</v>
          </cell>
          <cell r="N903" t="e">
            <v>#N/A</v>
          </cell>
        </row>
        <row r="904">
          <cell r="A904" t="str">
            <v>CABLE(옥내)CVV 2Sq-30C</v>
          </cell>
          <cell r="B904">
            <v>0</v>
          </cell>
          <cell r="C904" t="str">
            <v>단       위 :</v>
          </cell>
          <cell r="D904" t="str">
            <v>M</v>
          </cell>
          <cell r="H904">
            <v>5977</v>
          </cell>
          <cell r="J904">
            <v>3197</v>
          </cell>
          <cell r="L904">
            <v>179</v>
          </cell>
          <cell r="M904">
            <v>9353</v>
          </cell>
          <cell r="N904" t="str">
            <v>제51호표 참조</v>
          </cell>
        </row>
        <row r="905">
          <cell r="B905" t="str">
            <v>명      칭규    격</v>
          </cell>
          <cell r="C905" t="str">
            <v>명      칭</v>
          </cell>
          <cell r="D905" t="str">
            <v>규    격</v>
          </cell>
          <cell r="E905" t="str">
            <v>수 량</v>
          </cell>
          <cell r="F905" t="str">
            <v>단위</v>
          </cell>
          <cell r="G905" t="str">
            <v>노   무   비</v>
          </cell>
          <cell r="I905" t="str">
            <v>재   료   비</v>
          </cell>
          <cell r="K905" t="str">
            <v>경      비</v>
          </cell>
          <cell r="M905" t="str">
            <v>비 고</v>
          </cell>
          <cell r="N905" t="e">
            <v>#N/A</v>
          </cell>
        </row>
        <row r="906">
          <cell r="B906">
            <v>0</v>
          </cell>
          <cell r="G906" t="str">
            <v>단    가</v>
          </cell>
          <cell r="H906" t="str">
            <v>금    액</v>
          </cell>
          <cell r="I906" t="str">
            <v>단    가</v>
          </cell>
          <cell r="J906" t="str">
            <v>금    액</v>
          </cell>
          <cell r="K906" t="str">
            <v>단    가</v>
          </cell>
          <cell r="L906" t="str">
            <v>금    액</v>
          </cell>
          <cell r="N906" t="e">
            <v>#N/A</v>
          </cell>
        </row>
        <row r="907">
          <cell r="B907" t="str">
            <v>CABLECVV 2Sq-30C</v>
          </cell>
          <cell r="C907" t="str">
            <v>CABLE</v>
          </cell>
          <cell r="D907" t="str">
            <v>CVV 2Sq-30C</v>
          </cell>
          <cell r="E907">
            <v>1.05</v>
          </cell>
          <cell r="F907" t="str">
            <v>M</v>
          </cell>
          <cell r="G907">
            <v>0</v>
          </cell>
          <cell r="H907">
            <v>0</v>
          </cell>
          <cell r="I907">
            <v>2986</v>
          </cell>
          <cell r="J907">
            <v>3135</v>
          </cell>
          <cell r="N907" t="e">
            <v>#N/A</v>
          </cell>
        </row>
        <row r="908">
          <cell r="B908" t="str">
            <v>저압케이블공</v>
          </cell>
          <cell r="D908" t="str">
            <v>저압케이블공</v>
          </cell>
          <cell r="E908">
            <v>9.8000000000000004E-2</v>
          </cell>
          <cell r="F908" t="str">
            <v>인</v>
          </cell>
          <cell r="G908">
            <v>60999</v>
          </cell>
          <cell r="H908">
            <v>5977</v>
          </cell>
          <cell r="I908">
            <v>0</v>
          </cell>
          <cell r="J908">
            <v>0</v>
          </cell>
          <cell r="K908" t="str">
            <v>(쉴드케이블 120% 할증)</v>
          </cell>
          <cell r="N908">
            <v>60999</v>
          </cell>
        </row>
        <row r="909">
          <cell r="B909">
            <v>0</v>
          </cell>
          <cell r="G909">
            <v>0</v>
          </cell>
          <cell r="H909">
            <v>0</v>
          </cell>
          <cell r="I909">
            <v>0</v>
          </cell>
          <cell r="J909">
            <v>0</v>
          </cell>
          <cell r="L909">
            <v>0</v>
          </cell>
          <cell r="N909" t="e">
            <v>#N/A</v>
          </cell>
        </row>
        <row r="910">
          <cell r="B910" t="str">
            <v>잡재료비재료비의 2%</v>
          </cell>
          <cell r="C910" t="str">
            <v>잡재료비</v>
          </cell>
          <cell r="D910" t="str">
            <v>재료비의 2%</v>
          </cell>
          <cell r="E910">
            <v>1</v>
          </cell>
          <cell r="F910" t="str">
            <v>식</v>
          </cell>
          <cell r="G910">
            <v>0</v>
          </cell>
          <cell r="H910">
            <v>0</v>
          </cell>
          <cell r="I910">
            <v>0</v>
          </cell>
          <cell r="J910">
            <v>62</v>
          </cell>
          <cell r="L910">
            <v>0</v>
          </cell>
          <cell r="N910" t="e">
            <v>#N/A</v>
          </cell>
        </row>
        <row r="911">
          <cell r="B911">
            <v>0</v>
          </cell>
          <cell r="G911">
            <v>0</v>
          </cell>
          <cell r="H911">
            <v>0</v>
          </cell>
          <cell r="I911">
            <v>0</v>
          </cell>
          <cell r="J911">
            <v>0</v>
          </cell>
          <cell r="L911">
            <v>0</v>
          </cell>
          <cell r="N911" t="e">
            <v>#N/A</v>
          </cell>
        </row>
        <row r="912">
          <cell r="B912" t="str">
            <v>공구손료노무비의 3%</v>
          </cell>
          <cell r="C912" t="str">
            <v>공구손료</v>
          </cell>
          <cell r="D912" t="str">
            <v>노무비의 3%</v>
          </cell>
          <cell r="E912">
            <v>1</v>
          </cell>
          <cell r="F912" t="str">
            <v>식</v>
          </cell>
          <cell r="G912">
            <v>0</v>
          </cell>
          <cell r="H912">
            <v>0</v>
          </cell>
          <cell r="I912">
            <v>0</v>
          </cell>
          <cell r="J912">
            <v>0</v>
          </cell>
          <cell r="L912">
            <v>179</v>
          </cell>
          <cell r="N912" t="e">
            <v>#N/A</v>
          </cell>
        </row>
        <row r="913">
          <cell r="B913">
            <v>0</v>
          </cell>
          <cell r="G913">
            <v>0</v>
          </cell>
          <cell r="H913">
            <v>0</v>
          </cell>
          <cell r="I913">
            <v>0</v>
          </cell>
          <cell r="J913">
            <v>0</v>
          </cell>
          <cell r="L913">
            <v>0</v>
          </cell>
          <cell r="N913" t="e">
            <v>#N/A</v>
          </cell>
        </row>
        <row r="914">
          <cell r="B914">
            <v>0</v>
          </cell>
          <cell r="G914">
            <v>0</v>
          </cell>
          <cell r="H914">
            <v>0</v>
          </cell>
          <cell r="I914">
            <v>0</v>
          </cell>
          <cell r="J914">
            <v>0</v>
          </cell>
          <cell r="L914">
            <v>0</v>
          </cell>
          <cell r="N914" t="e">
            <v>#N/A</v>
          </cell>
        </row>
        <row r="915">
          <cell r="B915">
            <v>0</v>
          </cell>
          <cell r="G915">
            <v>0</v>
          </cell>
          <cell r="H915">
            <v>0</v>
          </cell>
          <cell r="I915">
            <v>0</v>
          </cell>
          <cell r="J915">
            <v>0</v>
          </cell>
          <cell r="L915">
            <v>0</v>
          </cell>
          <cell r="N915" t="e">
            <v>#N/A</v>
          </cell>
        </row>
        <row r="916">
          <cell r="B916">
            <v>0</v>
          </cell>
          <cell r="G916">
            <v>0</v>
          </cell>
          <cell r="H916">
            <v>0</v>
          </cell>
          <cell r="I916">
            <v>0</v>
          </cell>
          <cell r="J916">
            <v>0</v>
          </cell>
          <cell r="L916">
            <v>0</v>
          </cell>
          <cell r="N916" t="e">
            <v>#N/A</v>
          </cell>
        </row>
        <row r="917">
          <cell r="B917">
            <v>0</v>
          </cell>
          <cell r="G917">
            <v>0</v>
          </cell>
          <cell r="H917">
            <v>0</v>
          </cell>
          <cell r="I917">
            <v>0</v>
          </cell>
          <cell r="J917">
            <v>0</v>
          </cell>
          <cell r="L917">
            <v>0</v>
          </cell>
          <cell r="N917" t="e">
            <v>#N/A</v>
          </cell>
        </row>
        <row r="918">
          <cell r="B918">
            <v>0</v>
          </cell>
          <cell r="G918">
            <v>0</v>
          </cell>
          <cell r="H918">
            <v>0</v>
          </cell>
          <cell r="I918">
            <v>0</v>
          </cell>
          <cell r="J918">
            <v>0</v>
          </cell>
          <cell r="L918">
            <v>0</v>
          </cell>
          <cell r="N918" t="e">
            <v>#N/A</v>
          </cell>
        </row>
        <row r="919">
          <cell r="B919" t="str">
            <v>일   위   대   가   표</v>
          </cell>
          <cell r="C919" t="str">
            <v>일   위   대   가   표</v>
          </cell>
          <cell r="N919" t="e">
            <v>#N/A</v>
          </cell>
        </row>
        <row r="920">
          <cell r="A920">
            <v>52</v>
          </cell>
          <cell r="B920" t="str">
            <v>항 목 번 호 :제 52 호표 (전기 7-10 적용)</v>
          </cell>
          <cell r="C920" t="str">
            <v>항 목 번 호 :</v>
          </cell>
          <cell r="D920" t="str">
            <v>제 52 호표 (전기 7-10 적용)</v>
          </cell>
          <cell r="N920" t="e">
            <v>#N/A</v>
          </cell>
        </row>
        <row r="921">
          <cell r="A921" t="str">
            <v>N52</v>
          </cell>
          <cell r="B921" t="str">
            <v>공       종 :CABLE(옥외)CVV 2Sq-30C</v>
          </cell>
          <cell r="C921" t="str">
            <v>공       종 :</v>
          </cell>
          <cell r="D921" t="str">
            <v>CABLE(옥외)</v>
          </cell>
          <cell r="H921" t="str">
            <v>노 무 비</v>
          </cell>
          <cell r="J921" t="str">
            <v>재 료 비</v>
          </cell>
          <cell r="L921" t="str">
            <v>경   비</v>
          </cell>
          <cell r="M921" t="str">
            <v>합   계</v>
          </cell>
          <cell r="N921" t="e">
            <v>#N/A</v>
          </cell>
        </row>
        <row r="922">
          <cell r="A922" t="str">
            <v>CABLE(옥외)CVV 2Sq-30C</v>
          </cell>
          <cell r="B922">
            <v>0</v>
          </cell>
          <cell r="C922" t="str">
            <v>단       위 :</v>
          </cell>
          <cell r="D922" t="str">
            <v>M</v>
          </cell>
          <cell r="H922">
            <v>5977</v>
          </cell>
          <cell r="J922">
            <v>3136</v>
          </cell>
          <cell r="L922">
            <v>179</v>
          </cell>
          <cell r="M922">
            <v>9292</v>
          </cell>
          <cell r="N922" t="str">
            <v>제52호표 참조</v>
          </cell>
        </row>
        <row r="923">
          <cell r="B923" t="str">
            <v>명      칭규    격</v>
          </cell>
          <cell r="C923" t="str">
            <v>명      칭</v>
          </cell>
          <cell r="D923" t="str">
            <v>규    격</v>
          </cell>
          <cell r="E923" t="str">
            <v>수 량</v>
          </cell>
          <cell r="F923" t="str">
            <v>단위</v>
          </cell>
          <cell r="G923" t="str">
            <v>노   무   비</v>
          </cell>
          <cell r="I923" t="str">
            <v>재   료   비</v>
          </cell>
          <cell r="K923" t="str">
            <v>경      비</v>
          </cell>
          <cell r="M923" t="str">
            <v>비 고</v>
          </cell>
          <cell r="N923" t="e">
            <v>#N/A</v>
          </cell>
        </row>
        <row r="924">
          <cell r="B924">
            <v>0</v>
          </cell>
          <cell r="G924" t="str">
            <v>단    가</v>
          </cell>
          <cell r="H924" t="str">
            <v>금    액</v>
          </cell>
          <cell r="I924" t="str">
            <v>단    가</v>
          </cell>
          <cell r="J924" t="str">
            <v>금    액</v>
          </cell>
          <cell r="K924" t="str">
            <v>단    가</v>
          </cell>
          <cell r="L924" t="str">
            <v>금    액</v>
          </cell>
          <cell r="N924" t="e">
            <v>#N/A</v>
          </cell>
        </row>
        <row r="925">
          <cell r="B925" t="str">
            <v>CABLECVV 2Sq-30C</v>
          </cell>
          <cell r="C925" t="str">
            <v>CABLE</v>
          </cell>
          <cell r="D925" t="str">
            <v>CVV 2Sq-30C</v>
          </cell>
          <cell r="E925">
            <v>1.03</v>
          </cell>
          <cell r="F925" t="str">
            <v>M</v>
          </cell>
          <cell r="G925">
            <v>0</v>
          </cell>
          <cell r="H925">
            <v>0</v>
          </cell>
          <cell r="I925">
            <v>2986</v>
          </cell>
          <cell r="J925">
            <v>3075</v>
          </cell>
          <cell r="N925" t="e">
            <v>#N/A</v>
          </cell>
        </row>
        <row r="926">
          <cell r="B926" t="str">
            <v>저압케이블공</v>
          </cell>
          <cell r="D926" t="str">
            <v>저압케이블공</v>
          </cell>
          <cell r="E926">
            <v>9.8000000000000004E-2</v>
          </cell>
          <cell r="F926" t="str">
            <v>인</v>
          </cell>
          <cell r="G926">
            <v>60999</v>
          </cell>
          <cell r="H926">
            <v>5977</v>
          </cell>
          <cell r="I926">
            <v>0</v>
          </cell>
          <cell r="J926">
            <v>0</v>
          </cell>
          <cell r="K926" t="str">
            <v>(쉴드케이블 120% 할증)</v>
          </cell>
          <cell r="N926">
            <v>60999</v>
          </cell>
        </row>
        <row r="927">
          <cell r="B927">
            <v>0</v>
          </cell>
          <cell r="G927">
            <v>0</v>
          </cell>
          <cell r="H927">
            <v>0</v>
          </cell>
          <cell r="I927">
            <v>0</v>
          </cell>
          <cell r="J927">
            <v>0</v>
          </cell>
          <cell r="L927">
            <v>0</v>
          </cell>
          <cell r="N927" t="e">
            <v>#N/A</v>
          </cell>
        </row>
        <row r="928">
          <cell r="B928" t="str">
            <v>잡재료비재료비의 2%</v>
          </cell>
          <cell r="C928" t="str">
            <v>잡재료비</v>
          </cell>
          <cell r="D928" t="str">
            <v>재료비의 2%</v>
          </cell>
          <cell r="E928">
            <v>1</v>
          </cell>
          <cell r="F928" t="str">
            <v>식</v>
          </cell>
          <cell r="G928">
            <v>0</v>
          </cell>
          <cell r="H928">
            <v>0</v>
          </cell>
          <cell r="I928">
            <v>0</v>
          </cell>
          <cell r="J928">
            <v>61</v>
          </cell>
          <cell r="L928">
            <v>0</v>
          </cell>
          <cell r="N928" t="e">
            <v>#N/A</v>
          </cell>
        </row>
        <row r="929">
          <cell r="B929">
            <v>0</v>
          </cell>
          <cell r="G929">
            <v>0</v>
          </cell>
          <cell r="H929">
            <v>0</v>
          </cell>
          <cell r="I929">
            <v>0</v>
          </cell>
          <cell r="J929">
            <v>0</v>
          </cell>
          <cell r="L929">
            <v>0</v>
          </cell>
          <cell r="N929" t="e">
            <v>#N/A</v>
          </cell>
        </row>
        <row r="930">
          <cell r="B930" t="str">
            <v>공구손료노무비의 3%</v>
          </cell>
          <cell r="C930" t="str">
            <v>공구손료</v>
          </cell>
          <cell r="D930" t="str">
            <v>노무비의 3%</v>
          </cell>
          <cell r="E930">
            <v>1</v>
          </cell>
          <cell r="F930" t="str">
            <v>식</v>
          </cell>
          <cell r="G930">
            <v>0</v>
          </cell>
          <cell r="H930">
            <v>0</v>
          </cell>
          <cell r="I930">
            <v>0</v>
          </cell>
          <cell r="J930">
            <v>0</v>
          </cell>
          <cell r="L930">
            <v>179</v>
          </cell>
          <cell r="N930" t="e">
            <v>#N/A</v>
          </cell>
        </row>
        <row r="931">
          <cell r="B931">
            <v>0</v>
          </cell>
          <cell r="G931">
            <v>0</v>
          </cell>
          <cell r="H931">
            <v>0</v>
          </cell>
          <cell r="I931">
            <v>0</v>
          </cell>
          <cell r="J931">
            <v>0</v>
          </cell>
          <cell r="L931">
            <v>0</v>
          </cell>
          <cell r="N931" t="e">
            <v>#N/A</v>
          </cell>
        </row>
        <row r="932">
          <cell r="B932">
            <v>0</v>
          </cell>
          <cell r="G932">
            <v>0</v>
          </cell>
          <cell r="H932">
            <v>0</v>
          </cell>
          <cell r="I932">
            <v>0</v>
          </cell>
          <cell r="J932">
            <v>0</v>
          </cell>
          <cell r="L932">
            <v>0</v>
          </cell>
          <cell r="N932" t="e">
            <v>#N/A</v>
          </cell>
        </row>
        <row r="933">
          <cell r="B933">
            <v>0</v>
          </cell>
          <cell r="G933">
            <v>0</v>
          </cell>
          <cell r="H933">
            <v>0</v>
          </cell>
          <cell r="I933">
            <v>0</v>
          </cell>
          <cell r="J933">
            <v>0</v>
          </cell>
          <cell r="L933">
            <v>0</v>
          </cell>
          <cell r="N933" t="e">
            <v>#N/A</v>
          </cell>
        </row>
        <row r="934">
          <cell r="B934">
            <v>0</v>
          </cell>
          <cell r="G934">
            <v>0</v>
          </cell>
          <cell r="H934">
            <v>0</v>
          </cell>
          <cell r="I934">
            <v>0</v>
          </cell>
          <cell r="J934">
            <v>0</v>
          </cell>
          <cell r="L934">
            <v>0</v>
          </cell>
          <cell r="N934" t="e">
            <v>#N/A</v>
          </cell>
        </row>
        <row r="935">
          <cell r="B935">
            <v>0</v>
          </cell>
          <cell r="G935">
            <v>0</v>
          </cell>
          <cell r="H935">
            <v>0</v>
          </cell>
          <cell r="I935">
            <v>0</v>
          </cell>
          <cell r="J935">
            <v>0</v>
          </cell>
          <cell r="L935">
            <v>0</v>
          </cell>
          <cell r="N935" t="e">
            <v>#N/A</v>
          </cell>
        </row>
        <row r="936">
          <cell r="B936">
            <v>0</v>
          </cell>
          <cell r="G936">
            <v>0</v>
          </cell>
          <cell r="H936">
            <v>0</v>
          </cell>
          <cell r="I936">
            <v>0</v>
          </cell>
          <cell r="J936">
            <v>0</v>
          </cell>
          <cell r="L936">
            <v>0</v>
          </cell>
          <cell r="N936" t="e">
            <v>#N/A</v>
          </cell>
        </row>
        <row r="937">
          <cell r="B937" t="str">
            <v>일   위   대   가   표</v>
          </cell>
          <cell r="C937" t="str">
            <v>일   위   대   가   표</v>
          </cell>
          <cell r="N937" t="e">
            <v>#N/A</v>
          </cell>
        </row>
        <row r="938">
          <cell r="A938">
            <v>53</v>
          </cell>
          <cell r="B938" t="str">
            <v>항 목 번 호 :제 53 호표 (전기 7-10 적용)</v>
          </cell>
          <cell r="C938" t="str">
            <v>항 목 번 호 :</v>
          </cell>
          <cell r="D938" t="str">
            <v>제 53 호표 (전기 7-10 적용)</v>
          </cell>
          <cell r="N938" t="e">
            <v>#N/A</v>
          </cell>
        </row>
        <row r="939">
          <cell r="A939" t="str">
            <v>N53</v>
          </cell>
          <cell r="B939" t="str">
            <v>공       종 :CABLE(옥내)CV 2Sq-2C</v>
          </cell>
          <cell r="C939" t="str">
            <v>공       종 :</v>
          </cell>
          <cell r="D939" t="str">
            <v>CABLE(옥내)</v>
          </cell>
          <cell r="H939" t="str">
            <v>노 무 비</v>
          </cell>
          <cell r="J939" t="str">
            <v>재 료 비</v>
          </cell>
          <cell r="L939" t="str">
            <v>경   비</v>
          </cell>
          <cell r="M939" t="str">
            <v>합   계</v>
          </cell>
          <cell r="N939" t="e">
            <v>#N/A</v>
          </cell>
        </row>
        <row r="940">
          <cell r="A940" t="str">
            <v>CABLE(옥내)CV 2Sq-2C</v>
          </cell>
          <cell r="B940">
            <v>0</v>
          </cell>
          <cell r="C940" t="str">
            <v>단       위 :</v>
          </cell>
          <cell r="D940" t="str">
            <v>M</v>
          </cell>
          <cell r="H940">
            <v>853</v>
          </cell>
          <cell r="J940">
            <v>430</v>
          </cell>
          <cell r="L940">
            <v>25</v>
          </cell>
          <cell r="M940">
            <v>1308</v>
          </cell>
          <cell r="N940" t="str">
            <v>제53호표 참조</v>
          </cell>
        </row>
        <row r="941">
          <cell r="B941" t="str">
            <v>명      칭규    격</v>
          </cell>
          <cell r="C941" t="str">
            <v>명      칭</v>
          </cell>
          <cell r="D941" t="str">
            <v>규    격</v>
          </cell>
          <cell r="E941" t="str">
            <v>수 량</v>
          </cell>
          <cell r="F941" t="str">
            <v>단위</v>
          </cell>
          <cell r="G941" t="str">
            <v>노   무   비</v>
          </cell>
          <cell r="I941" t="str">
            <v>재   료   비</v>
          </cell>
          <cell r="K941" t="str">
            <v>경      비</v>
          </cell>
          <cell r="M941" t="str">
            <v>비 고</v>
          </cell>
          <cell r="N941" t="e">
            <v>#N/A</v>
          </cell>
        </row>
        <row r="942">
          <cell r="B942">
            <v>0</v>
          </cell>
          <cell r="G942" t="str">
            <v>단    가</v>
          </cell>
          <cell r="H942" t="str">
            <v>금    액</v>
          </cell>
          <cell r="I942" t="str">
            <v>단    가</v>
          </cell>
          <cell r="J942" t="str">
            <v>금    액</v>
          </cell>
          <cell r="K942" t="str">
            <v>단    가</v>
          </cell>
          <cell r="L942" t="str">
            <v>금    액</v>
          </cell>
          <cell r="N942" t="e">
            <v>#N/A</v>
          </cell>
        </row>
        <row r="943">
          <cell r="B943" t="str">
            <v>CABLECV 2Sq-2C</v>
          </cell>
          <cell r="C943" t="str">
            <v>CABLE</v>
          </cell>
          <cell r="D943" t="str">
            <v>CV 2Sq-2C</v>
          </cell>
          <cell r="E943">
            <v>1.05</v>
          </cell>
          <cell r="F943" t="str">
            <v>M</v>
          </cell>
          <cell r="G943">
            <v>0</v>
          </cell>
          <cell r="H943">
            <v>0</v>
          </cell>
          <cell r="I943">
            <v>402</v>
          </cell>
          <cell r="J943">
            <v>422</v>
          </cell>
          <cell r="N943" t="e">
            <v>#N/A</v>
          </cell>
        </row>
        <row r="944">
          <cell r="B944" t="str">
            <v>저압케이블공</v>
          </cell>
          <cell r="D944" t="str">
            <v>저압케이블공</v>
          </cell>
          <cell r="E944">
            <v>1.4E-2</v>
          </cell>
          <cell r="F944" t="str">
            <v>인</v>
          </cell>
          <cell r="G944">
            <v>60999</v>
          </cell>
          <cell r="H944">
            <v>853</v>
          </cell>
          <cell r="I944">
            <v>0</v>
          </cell>
          <cell r="J944">
            <v>0</v>
          </cell>
          <cell r="K944" t="str">
            <v>(쉴드케이블 120% 할증)</v>
          </cell>
          <cell r="N944">
            <v>60999</v>
          </cell>
        </row>
        <row r="945">
          <cell r="B945">
            <v>0</v>
          </cell>
          <cell r="G945">
            <v>0</v>
          </cell>
          <cell r="H945">
            <v>0</v>
          </cell>
          <cell r="I945">
            <v>0</v>
          </cell>
          <cell r="J945">
            <v>0</v>
          </cell>
          <cell r="L945">
            <v>0</v>
          </cell>
          <cell r="N945" t="e">
            <v>#N/A</v>
          </cell>
        </row>
        <row r="946">
          <cell r="B946" t="str">
            <v>잡재료비재료비의 2%</v>
          </cell>
          <cell r="C946" t="str">
            <v>잡재료비</v>
          </cell>
          <cell r="D946" t="str">
            <v>재료비의 2%</v>
          </cell>
          <cell r="E946">
            <v>1</v>
          </cell>
          <cell r="F946" t="str">
            <v>식</v>
          </cell>
          <cell r="G946">
            <v>0</v>
          </cell>
          <cell r="H946">
            <v>0</v>
          </cell>
          <cell r="I946">
            <v>0</v>
          </cell>
          <cell r="J946">
            <v>8</v>
          </cell>
          <cell r="L946">
            <v>0</v>
          </cell>
          <cell r="N946" t="e">
            <v>#N/A</v>
          </cell>
        </row>
        <row r="947">
          <cell r="B947">
            <v>0</v>
          </cell>
          <cell r="G947">
            <v>0</v>
          </cell>
          <cell r="H947">
            <v>0</v>
          </cell>
          <cell r="I947">
            <v>0</v>
          </cell>
          <cell r="J947">
            <v>0</v>
          </cell>
          <cell r="L947">
            <v>0</v>
          </cell>
          <cell r="N947" t="e">
            <v>#N/A</v>
          </cell>
        </row>
        <row r="948">
          <cell r="B948" t="str">
            <v>공구손료노무비의 3%</v>
          </cell>
          <cell r="C948" t="str">
            <v>공구손료</v>
          </cell>
          <cell r="D948" t="str">
            <v>노무비의 3%</v>
          </cell>
          <cell r="E948">
            <v>1</v>
          </cell>
          <cell r="F948" t="str">
            <v>식</v>
          </cell>
          <cell r="G948">
            <v>0</v>
          </cell>
          <cell r="H948">
            <v>0</v>
          </cell>
          <cell r="I948">
            <v>0</v>
          </cell>
          <cell r="J948">
            <v>0</v>
          </cell>
          <cell r="L948">
            <v>25</v>
          </cell>
          <cell r="N948" t="e">
            <v>#N/A</v>
          </cell>
        </row>
        <row r="949">
          <cell r="B949">
            <v>0</v>
          </cell>
          <cell r="G949">
            <v>0</v>
          </cell>
          <cell r="H949">
            <v>0</v>
          </cell>
          <cell r="I949">
            <v>0</v>
          </cell>
          <cell r="J949">
            <v>0</v>
          </cell>
          <cell r="L949">
            <v>0</v>
          </cell>
          <cell r="N949" t="e">
            <v>#N/A</v>
          </cell>
        </row>
        <row r="950">
          <cell r="B950">
            <v>0</v>
          </cell>
          <cell r="G950">
            <v>0</v>
          </cell>
          <cell r="H950">
            <v>0</v>
          </cell>
          <cell r="I950">
            <v>0</v>
          </cell>
          <cell r="J950">
            <v>0</v>
          </cell>
          <cell r="L950">
            <v>0</v>
          </cell>
          <cell r="N950" t="e">
            <v>#N/A</v>
          </cell>
        </row>
        <row r="951">
          <cell r="B951">
            <v>0</v>
          </cell>
          <cell r="G951">
            <v>0</v>
          </cell>
          <cell r="H951">
            <v>0</v>
          </cell>
          <cell r="I951">
            <v>0</v>
          </cell>
          <cell r="J951">
            <v>0</v>
          </cell>
          <cell r="L951">
            <v>0</v>
          </cell>
          <cell r="N951" t="e">
            <v>#N/A</v>
          </cell>
        </row>
        <row r="952">
          <cell r="B952">
            <v>0</v>
          </cell>
          <cell r="G952">
            <v>0</v>
          </cell>
          <cell r="H952">
            <v>0</v>
          </cell>
          <cell r="I952">
            <v>0</v>
          </cell>
          <cell r="J952">
            <v>0</v>
          </cell>
          <cell r="L952">
            <v>0</v>
          </cell>
          <cell r="N952" t="e">
            <v>#N/A</v>
          </cell>
        </row>
        <row r="953">
          <cell r="B953">
            <v>0</v>
          </cell>
          <cell r="G953">
            <v>0</v>
          </cell>
          <cell r="H953">
            <v>0</v>
          </cell>
          <cell r="I953">
            <v>0</v>
          </cell>
          <cell r="J953">
            <v>0</v>
          </cell>
          <cell r="L953">
            <v>0</v>
          </cell>
          <cell r="N953" t="e">
            <v>#N/A</v>
          </cell>
        </row>
        <row r="954">
          <cell r="B954">
            <v>0</v>
          </cell>
          <cell r="G954">
            <v>0</v>
          </cell>
          <cell r="H954">
            <v>0</v>
          </cell>
          <cell r="I954">
            <v>0</v>
          </cell>
          <cell r="J954">
            <v>0</v>
          </cell>
          <cell r="L954">
            <v>0</v>
          </cell>
          <cell r="N954" t="e">
            <v>#N/A</v>
          </cell>
        </row>
        <row r="955">
          <cell r="B955" t="str">
            <v>일   위   대   가   표</v>
          </cell>
          <cell r="C955" t="str">
            <v>일   위   대   가   표</v>
          </cell>
          <cell r="N955" t="e">
            <v>#N/A</v>
          </cell>
        </row>
        <row r="956">
          <cell r="A956">
            <v>54</v>
          </cell>
          <cell r="B956" t="str">
            <v>항 목 번 호 :제 54 호표 (전기 7-10 적용)</v>
          </cell>
          <cell r="C956" t="str">
            <v>항 목 번 호 :</v>
          </cell>
          <cell r="D956" t="str">
            <v>제 54 호표 (전기 7-10 적용)</v>
          </cell>
          <cell r="N956" t="e">
            <v>#N/A</v>
          </cell>
        </row>
        <row r="957">
          <cell r="A957" t="str">
            <v>N54</v>
          </cell>
          <cell r="B957" t="str">
            <v>공       종 :CABLE(옥외)CV 2Sq-2C</v>
          </cell>
          <cell r="C957" t="str">
            <v>공       종 :</v>
          </cell>
          <cell r="D957" t="str">
            <v>CABLE(옥외)</v>
          </cell>
          <cell r="H957" t="str">
            <v>노 무 비</v>
          </cell>
          <cell r="J957" t="str">
            <v>재 료 비</v>
          </cell>
          <cell r="L957" t="str">
            <v>경   비</v>
          </cell>
          <cell r="M957" t="str">
            <v>합   계</v>
          </cell>
          <cell r="N957" t="e">
            <v>#N/A</v>
          </cell>
        </row>
        <row r="958">
          <cell r="A958" t="str">
            <v>CABLE(옥외)CV 2Sq-2C</v>
          </cell>
          <cell r="B958">
            <v>0</v>
          </cell>
          <cell r="C958" t="str">
            <v>단       위 :</v>
          </cell>
          <cell r="D958" t="str">
            <v>M</v>
          </cell>
          <cell r="H958">
            <v>853</v>
          </cell>
          <cell r="J958">
            <v>422</v>
          </cell>
          <cell r="L958">
            <v>25</v>
          </cell>
          <cell r="M958">
            <v>1300</v>
          </cell>
          <cell r="N958" t="str">
            <v>제54호표 참조</v>
          </cell>
        </row>
        <row r="959">
          <cell r="B959" t="str">
            <v>명      칭규    격</v>
          </cell>
          <cell r="C959" t="str">
            <v>명      칭</v>
          </cell>
          <cell r="D959" t="str">
            <v>규    격</v>
          </cell>
          <cell r="E959" t="str">
            <v>수 량</v>
          </cell>
          <cell r="F959" t="str">
            <v>단위</v>
          </cell>
          <cell r="G959" t="str">
            <v>노   무   비</v>
          </cell>
          <cell r="I959" t="str">
            <v>재   료   비</v>
          </cell>
          <cell r="K959" t="str">
            <v>경      비</v>
          </cell>
          <cell r="M959" t="str">
            <v>비 고</v>
          </cell>
          <cell r="N959" t="e">
            <v>#N/A</v>
          </cell>
        </row>
        <row r="960">
          <cell r="B960">
            <v>0</v>
          </cell>
          <cell r="G960" t="str">
            <v>단    가</v>
          </cell>
          <cell r="H960" t="str">
            <v>금    액</v>
          </cell>
          <cell r="I960" t="str">
            <v>단    가</v>
          </cell>
          <cell r="J960" t="str">
            <v>금    액</v>
          </cell>
          <cell r="K960" t="str">
            <v>단    가</v>
          </cell>
          <cell r="L960" t="str">
            <v>금    액</v>
          </cell>
          <cell r="N960" t="e">
            <v>#N/A</v>
          </cell>
        </row>
        <row r="961">
          <cell r="B961" t="str">
            <v>CABLECV 2Sq-2C</v>
          </cell>
          <cell r="C961" t="str">
            <v>CABLE</v>
          </cell>
          <cell r="D961" t="str">
            <v>CV 2Sq-2C</v>
          </cell>
          <cell r="E961">
            <v>1.03</v>
          </cell>
          <cell r="F961" t="str">
            <v>M</v>
          </cell>
          <cell r="G961">
            <v>0</v>
          </cell>
          <cell r="H961">
            <v>0</v>
          </cell>
          <cell r="I961">
            <v>402</v>
          </cell>
          <cell r="J961">
            <v>414</v>
          </cell>
          <cell r="N961" t="e">
            <v>#N/A</v>
          </cell>
        </row>
        <row r="962">
          <cell r="B962" t="str">
            <v>저압케이블공</v>
          </cell>
          <cell r="D962" t="str">
            <v>저압케이블공</v>
          </cell>
          <cell r="E962">
            <v>1.4E-2</v>
          </cell>
          <cell r="F962" t="str">
            <v>인</v>
          </cell>
          <cell r="G962">
            <v>60999</v>
          </cell>
          <cell r="H962">
            <v>853</v>
          </cell>
          <cell r="I962">
            <v>0</v>
          </cell>
          <cell r="J962">
            <v>0</v>
          </cell>
          <cell r="K962" t="str">
            <v>(쉴드케이블 120% 할증)</v>
          </cell>
          <cell r="N962">
            <v>60999</v>
          </cell>
        </row>
        <row r="963">
          <cell r="B963">
            <v>0</v>
          </cell>
          <cell r="G963">
            <v>0</v>
          </cell>
          <cell r="H963">
            <v>0</v>
          </cell>
          <cell r="I963">
            <v>0</v>
          </cell>
          <cell r="J963">
            <v>0</v>
          </cell>
          <cell r="L963">
            <v>0</v>
          </cell>
          <cell r="N963" t="e">
            <v>#N/A</v>
          </cell>
        </row>
        <row r="964">
          <cell r="B964" t="str">
            <v>잡재료비재료비의 2%</v>
          </cell>
          <cell r="C964" t="str">
            <v>잡재료비</v>
          </cell>
          <cell r="D964" t="str">
            <v>재료비의 2%</v>
          </cell>
          <cell r="E964">
            <v>1</v>
          </cell>
          <cell r="F964" t="str">
            <v>식</v>
          </cell>
          <cell r="G964">
            <v>0</v>
          </cell>
          <cell r="H964">
            <v>0</v>
          </cell>
          <cell r="I964">
            <v>0</v>
          </cell>
          <cell r="J964">
            <v>8</v>
          </cell>
          <cell r="L964">
            <v>0</v>
          </cell>
          <cell r="N964" t="e">
            <v>#N/A</v>
          </cell>
        </row>
        <row r="965">
          <cell r="B965">
            <v>0</v>
          </cell>
          <cell r="G965">
            <v>0</v>
          </cell>
          <cell r="H965">
            <v>0</v>
          </cell>
          <cell r="I965">
            <v>0</v>
          </cell>
          <cell r="J965">
            <v>0</v>
          </cell>
          <cell r="L965">
            <v>0</v>
          </cell>
          <cell r="N965" t="e">
            <v>#N/A</v>
          </cell>
        </row>
        <row r="966">
          <cell r="B966" t="str">
            <v>공구손료노무비의 3%</v>
          </cell>
          <cell r="C966" t="str">
            <v>공구손료</v>
          </cell>
          <cell r="D966" t="str">
            <v>노무비의 3%</v>
          </cell>
          <cell r="E966">
            <v>1</v>
          </cell>
          <cell r="F966" t="str">
            <v>식</v>
          </cell>
          <cell r="G966">
            <v>0</v>
          </cell>
          <cell r="H966">
            <v>0</v>
          </cell>
          <cell r="I966">
            <v>0</v>
          </cell>
          <cell r="J966">
            <v>0</v>
          </cell>
          <cell r="L966">
            <v>25</v>
          </cell>
          <cell r="N966" t="e">
            <v>#N/A</v>
          </cell>
        </row>
        <row r="967">
          <cell r="B967">
            <v>0</v>
          </cell>
          <cell r="G967">
            <v>0</v>
          </cell>
          <cell r="H967">
            <v>0</v>
          </cell>
          <cell r="I967">
            <v>0</v>
          </cell>
          <cell r="J967">
            <v>0</v>
          </cell>
          <cell r="L967">
            <v>0</v>
          </cell>
          <cell r="N967" t="e">
            <v>#N/A</v>
          </cell>
        </row>
        <row r="968">
          <cell r="B968">
            <v>0</v>
          </cell>
          <cell r="G968">
            <v>0</v>
          </cell>
          <cell r="H968">
            <v>0</v>
          </cell>
          <cell r="I968">
            <v>0</v>
          </cell>
          <cell r="J968">
            <v>0</v>
          </cell>
          <cell r="L968">
            <v>0</v>
          </cell>
          <cell r="N968" t="e">
            <v>#N/A</v>
          </cell>
        </row>
        <row r="969">
          <cell r="B969">
            <v>0</v>
          </cell>
          <cell r="G969">
            <v>0</v>
          </cell>
          <cell r="H969">
            <v>0</v>
          </cell>
          <cell r="I969">
            <v>0</v>
          </cell>
          <cell r="J969">
            <v>0</v>
          </cell>
          <cell r="L969">
            <v>0</v>
          </cell>
          <cell r="N969" t="e">
            <v>#N/A</v>
          </cell>
        </row>
        <row r="970">
          <cell r="B970">
            <v>0</v>
          </cell>
          <cell r="G970">
            <v>0</v>
          </cell>
          <cell r="H970">
            <v>0</v>
          </cell>
          <cell r="I970">
            <v>0</v>
          </cell>
          <cell r="J970">
            <v>0</v>
          </cell>
          <cell r="L970">
            <v>0</v>
          </cell>
          <cell r="N970" t="e">
            <v>#N/A</v>
          </cell>
        </row>
        <row r="971">
          <cell r="B971">
            <v>0</v>
          </cell>
          <cell r="G971">
            <v>0</v>
          </cell>
          <cell r="H971">
            <v>0</v>
          </cell>
          <cell r="I971">
            <v>0</v>
          </cell>
          <cell r="J971">
            <v>0</v>
          </cell>
          <cell r="L971">
            <v>0</v>
          </cell>
          <cell r="N971" t="e">
            <v>#N/A</v>
          </cell>
        </row>
        <row r="972">
          <cell r="B972">
            <v>0</v>
          </cell>
          <cell r="G972">
            <v>0</v>
          </cell>
          <cell r="H972">
            <v>0</v>
          </cell>
          <cell r="I972">
            <v>0</v>
          </cell>
          <cell r="J972">
            <v>0</v>
          </cell>
          <cell r="L972">
            <v>0</v>
          </cell>
          <cell r="N972" t="e">
            <v>#N/A</v>
          </cell>
        </row>
        <row r="973">
          <cell r="B973" t="str">
            <v>일   위   대   가   표</v>
          </cell>
          <cell r="C973" t="str">
            <v>일   위   대   가   표</v>
          </cell>
          <cell r="N973" t="e">
            <v>#N/A</v>
          </cell>
        </row>
        <row r="974">
          <cell r="A974">
            <v>55</v>
          </cell>
          <cell r="B974" t="str">
            <v>항 목 번 호 :제 55 호표 (전기 7-10 적용)</v>
          </cell>
          <cell r="C974" t="str">
            <v>항 목 번 호 :</v>
          </cell>
          <cell r="D974" t="str">
            <v>제 55 호표 (전기 7-10 적용)</v>
          </cell>
          <cell r="N974" t="e">
            <v>#N/A</v>
          </cell>
        </row>
        <row r="975">
          <cell r="A975" t="str">
            <v>N55</v>
          </cell>
          <cell r="B975" t="str">
            <v>공       종 :CABLE(옥내)CV 3.5Sq-2C</v>
          </cell>
          <cell r="C975" t="str">
            <v>공       종 :</v>
          </cell>
          <cell r="D975" t="str">
            <v>CABLE(옥내)</v>
          </cell>
          <cell r="H975" t="str">
            <v>노 무 비</v>
          </cell>
          <cell r="J975" t="str">
            <v>재 료 비</v>
          </cell>
          <cell r="L975" t="str">
            <v>경   비</v>
          </cell>
          <cell r="M975" t="str">
            <v>합   계</v>
          </cell>
          <cell r="N975" t="e">
            <v>#N/A</v>
          </cell>
        </row>
        <row r="976">
          <cell r="A976" t="str">
            <v>CABLE(옥내)CV 3.5Sq-2C</v>
          </cell>
          <cell r="B976">
            <v>0</v>
          </cell>
          <cell r="C976" t="str">
            <v>단       위 :</v>
          </cell>
          <cell r="D976" t="str">
            <v>M</v>
          </cell>
          <cell r="H976">
            <v>975</v>
          </cell>
          <cell r="J976">
            <v>548</v>
          </cell>
          <cell r="L976">
            <v>29</v>
          </cell>
          <cell r="M976">
            <v>1552</v>
          </cell>
          <cell r="N976" t="str">
            <v>제55호표 참조</v>
          </cell>
        </row>
        <row r="977">
          <cell r="B977" t="str">
            <v>명      칭규    격</v>
          </cell>
          <cell r="C977" t="str">
            <v>명      칭</v>
          </cell>
          <cell r="D977" t="str">
            <v>규    격</v>
          </cell>
          <cell r="E977" t="str">
            <v>수 량</v>
          </cell>
          <cell r="F977" t="str">
            <v>단위</v>
          </cell>
          <cell r="G977" t="str">
            <v>노   무   비</v>
          </cell>
          <cell r="I977" t="str">
            <v>재   료   비</v>
          </cell>
          <cell r="K977" t="str">
            <v>경      비</v>
          </cell>
          <cell r="M977" t="str">
            <v>비 고</v>
          </cell>
          <cell r="N977" t="e">
            <v>#N/A</v>
          </cell>
        </row>
        <row r="978">
          <cell r="B978">
            <v>0</v>
          </cell>
          <cell r="G978" t="str">
            <v>단    가</v>
          </cell>
          <cell r="H978" t="str">
            <v>금    액</v>
          </cell>
          <cell r="I978" t="str">
            <v>단    가</v>
          </cell>
          <cell r="J978" t="str">
            <v>금    액</v>
          </cell>
          <cell r="K978" t="str">
            <v>단    가</v>
          </cell>
          <cell r="L978" t="str">
            <v>금    액</v>
          </cell>
          <cell r="N978" t="e">
            <v>#N/A</v>
          </cell>
        </row>
        <row r="979">
          <cell r="B979" t="str">
            <v>CABLECV 3.5Sq-2C</v>
          </cell>
          <cell r="C979" t="str">
            <v>CABLE</v>
          </cell>
          <cell r="D979" t="str">
            <v>CV 3.5Sq-2C</v>
          </cell>
          <cell r="E979">
            <v>1.05</v>
          </cell>
          <cell r="F979" t="str">
            <v>M</v>
          </cell>
          <cell r="G979">
            <v>0</v>
          </cell>
          <cell r="H979">
            <v>0</v>
          </cell>
          <cell r="I979">
            <v>513</v>
          </cell>
          <cell r="J979">
            <v>538</v>
          </cell>
          <cell r="N979" t="e">
            <v>#N/A</v>
          </cell>
        </row>
        <row r="980">
          <cell r="B980" t="str">
            <v>저압케이블공</v>
          </cell>
          <cell r="D980" t="str">
            <v>저압케이블공</v>
          </cell>
          <cell r="E980">
            <v>1.6E-2</v>
          </cell>
          <cell r="F980" t="str">
            <v>인</v>
          </cell>
          <cell r="G980">
            <v>60999</v>
          </cell>
          <cell r="H980">
            <v>975</v>
          </cell>
          <cell r="I980">
            <v>0</v>
          </cell>
          <cell r="J980">
            <v>0</v>
          </cell>
          <cell r="K980" t="str">
            <v>(쉴드케이블 120% 할증)</v>
          </cell>
          <cell r="N980">
            <v>60999</v>
          </cell>
        </row>
        <row r="981">
          <cell r="B981">
            <v>0</v>
          </cell>
          <cell r="G981">
            <v>0</v>
          </cell>
          <cell r="H981">
            <v>0</v>
          </cell>
          <cell r="I981">
            <v>0</v>
          </cell>
          <cell r="J981">
            <v>0</v>
          </cell>
          <cell r="L981">
            <v>0</v>
          </cell>
          <cell r="N981" t="e">
            <v>#N/A</v>
          </cell>
        </row>
        <row r="982">
          <cell r="B982" t="str">
            <v>잡재료비재료비의 2%</v>
          </cell>
          <cell r="C982" t="str">
            <v>잡재료비</v>
          </cell>
          <cell r="D982" t="str">
            <v>재료비의 2%</v>
          </cell>
          <cell r="E982">
            <v>1</v>
          </cell>
          <cell r="F982" t="str">
            <v>식</v>
          </cell>
          <cell r="G982">
            <v>0</v>
          </cell>
          <cell r="H982">
            <v>0</v>
          </cell>
          <cell r="I982">
            <v>0</v>
          </cell>
          <cell r="J982">
            <v>10</v>
          </cell>
          <cell r="L982">
            <v>0</v>
          </cell>
          <cell r="N982" t="e">
            <v>#N/A</v>
          </cell>
        </row>
        <row r="983">
          <cell r="B983">
            <v>0</v>
          </cell>
          <cell r="G983">
            <v>0</v>
          </cell>
          <cell r="H983">
            <v>0</v>
          </cell>
          <cell r="I983">
            <v>0</v>
          </cell>
          <cell r="J983">
            <v>0</v>
          </cell>
          <cell r="L983">
            <v>0</v>
          </cell>
          <cell r="N983" t="e">
            <v>#N/A</v>
          </cell>
        </row>
        <row r="984">
          <cell r="B984" t="str">
            <v>공구손료노무비의 3%</v>
          </cell>
          <cell r="C984" t="str">
            <v>공구손료</v>
          </cell>
          <cell r="D984" t="str">
            <v>노무비의 3%</v>
          </cell>
          <cell r="E984">
            <v>1</v>
          </cell>
          <cell r="F984" t="str">
            <v>식</v>
          </cell>
          <cell r="G984">
            <v>0</v>
          </cell>
          <cell r="H984">
            <v>0</v>
          </cell>
          <cell r="I984">
            <v>0</v>
          </cell>
          <cell r="J984">
            <v>0</v>
          </cell>
          <cell r="L984">
            <v>29</v>
          </cell>
          <cell r="N984" t="e">
            <v>#N/A</v>
          </cell>
        </row>
        <row r="985">
          <cell r="B985">
            <v>0</v>
          </cell>
          <cell r="G985">
            <v>0</v>
          </cell>
          <cell r="H985">
            <v>0</v>
          </cell>
          <cell r="I985">
            <v>0</v>
          </cell>
          <cell r="J985">
            <v>0</v>
          </cell>
          <cell r="L985">
            <v>0</v>
          </cell>
          <cell r="N985" t="e">
            <v>#N/A</v>
          </cell>
        </row>
        <row r="986">
          <cell r="B986">
            <v>0</v>
          </cell>
          <cell r="G986">
            <v>0</v>
          </cell>
          <cell r="H986">
            <v>0</v>
          </cell>
          <cell r="I986">
            <v>0</v>
          </cell>
          <cell r="J986">
            <v>0</v>
          </cell>
          <cell r="L986">
            <v>0</v>
          </cell>
          <cell r="N986" t="e">
            <v>#N/A</v>
          </cell>
        </row>
        <row r="987">
          <cell r="B987">
            <v>0</v>
          </cell>
          <cell r="G987">
            <v>0</v>
          </cell>
          <cell r="H987">
            <v>0</v>
          </cell>
          <cell r="I987">
            <v>0</v>
          </cell>
          <cell r="J987">
            <v>0</v>
          </cell>
          <cell r="L987">
            <v>0</v>
          </cell>
          <cell r="N987" t="e">
            <v>#N/A</v>
          </cell>
        </row>
        <row r="988">
          <cell r="B988">
            <v>0</v>
          </cell>
          <cell r="G988">
            <v>0</v>
          </cell>
          <cell r="H988">
            <v>0</v>
          </cell>
          <cell r="I988">
            <v>0</v>
          </cell>
          <cell r="J988">
            <v>0</v>
          </cell>
          <cell r="L988">
            <v>0</v>
          </cell>
          <cell r="N988" t="e">
            <v>#N/A</v>
          </cell>
        </row>
        <row r="989">
          <cell r="B989">
            <v>0</v>
          </cell>
          <cell r="G989">
            <v>0</v>
          </cell>
          <cell r="H989">
            <v>0</v>
          </cell>
          <cell r="I989">
            <v>0</v>
          </cell>
          <cell r="J989">
            <v>0</v>
          </cell>
          <cell r="L989">
            <v>0</v>
          </cell>
          <cell r="N989" t="e">
            <v>#N/A</v>
          </cell>
        </row>
        <row r="990">
          <cell r="B990">
            <v>0</v>
          </cell>
          <cell r="G990">
            <v>0</v>
          </cell>
          <cell r="H990">
            <v>0</v>
          </cell>
          <cell r="I990">
            <v>0</v>
          </cell>
          <cell r="J990">
            <v>0</v>
          </cell>
          <cell r="L990">
            <v>0</v>
          </cell>
          <cell r="N990" t="e">
            <v>#N/A</v>
          </cell>
        </row>
        <row r="991">
          <cell r="B991" t="str">
            <v>일   위   대   가   표</v>
          </cell>
          <cell r="C991" t="str">
            <v>일   위   대   가   표</v>
          </cell>
          <cell r="N991" t="e">
            <v>#N/A</v>
          </cell>
        </row>
        <row r="992">
          <cell r="A992">
            <v>56</v>
          </cell>
          <cell r="B992" t="str">
            <v>항 목 번 호 :제 56 호표 (전기 7-10 적용)</v>
          </cell>
          <cell r="C992" t="str">
            <v>항 목 번 호 :</v>
          </cell>
          <cell r="D992" t="str">
            <v>제 56 호표 (전기 7-10 적용)</v>
          </cell>
          <cell r="N992" t="e">
            <v>#N/A</v>
          </cell>
        </row>
        <row r="993">
          <cell r="A993" t="str">
            <v>N56</v>
          </cell>
          <cell r="B993" t="str">
            <v>공       종 :CABLE(옥외)CV 3.5Sq-2C</v>
          </cell>
          <cell r="C993" t="str">
            <v>공       종 :</v>
          </cell>
          <cell r="D993" t="str">
            <v>CABLE(옥외)</v>
          </cell>
          <cell r="H993" t="str">
            <v>노 무 비</v>
          </cell>
          <cell r="J993" t="str">
            <v>재 료 비</v>
          </cell>
          <cell r="L993" t="str">
            <v>경   비</v>
          </cell>
          <cell r="M993" t="str">
            <v>합   계</v>
          </cell>
          <cell r="N993" t="e">
            <v>#N/A</v>
          </cell>
        </row>
        <row r="994">
          <cell r="A994" t="str">
            <v>CABLE(옥외)CV 3.5Sq-2C</v>
          </cell>
          <cell r="B994">
            <v>0</v>
          </cell>
          <cell r="C994" t="str">
            <v>단       위 :</v>
          </cell>
          <cell r="D994" t="str">
            <v>M</v>
          </cell>
          <cell r="H994">
            <v>975</v>
          </cell>
          <cell r="J994">
            <v>538</v>
          </cell>
          <cell r="L994">
            <v>29</v>
          </cell>
          <cell r="M994">
            <v>1542</v>
          </cell>
          <cell r="N994" t="str">
            <v>제56호표 참조</v>
          </cell>
        </row>
        <row r="995">
          <cell r="B995" t="str">
            <v>명      칭규    격</v>
          </cell>
          <cell r="C995" t="str">
            <v>명      칭</v>
          </cell>
          <cell r="D995" t="str">
            <v>규    격</v>
          </cell>
          <cell r="E995" t="str">
            <v>수 량</v>
          </cell>
          <cell r="F995" t="str">
            <v>단위</v>
          </cell>
          <cell r="G995" t="str">
            <v>노   무   비</v>
          </cell>
          <cell r="I995" t="str">
            <v>재   료   비</v>
          </cell>
          <cell r="K995" t="str">
            <v>경      비</v>
          </cell>
          <cell r="M995" t="str">
            <v>비 고</v>
          </cell>
          <cell r="N995" t="e">
            <v>#N/A</v>
          </cell>
        </row>
        <row r="996">
          <cell r="B996">
            <v>0</v>
          </cell>
          <cell r="G996" t="str">
            <v>단    가</v>
          </cell>
          <cell r="H996" t="str">
            <v>금    액</v>
          </cell>
          <cell r="I996" t="str">
            <v>단    가</v>
          </cell>
          <cell r="J996" t="str">
            <v>금    액</v>
          </cell>
          <cell r="K996" t="str">
            <v>단    가</v>
          </cell>
          <cell r="L996" t="str">
            <v>금    액</v>
          </cell>
          <cell r="N996" t="e">
            <v>#N/A</v>
          </cell>
        </row>
        <row r="997">
          <cell r="B997" t="str">
            <v>CABLECV 3.5Sq-2C</v>
          </cell>
          <cell r="C997" t="str">
            <v>CABLE</v>
          </cell>
          <cell r="D997" t="str">
            <v>CV 3.5Sq-2C</v>
          </cell>
          <cell r="E997">
            <v>1.03</v>
          </cell>
          <cell r="F997" t="str">
            <v>M</v>
          </cell>
          <cell r="G997">
            <v>0</v>
          </cell>
          <cell r="H997">
            <v>0</v>
          </cell>
          <cell r="I997">
            <v>513</v>
          </cell>
          <cell r="J997">
            <v>528</v>
          </cell>
          <cell r="N997" t="e">
            <v>#N/A</v>
          </cell>
        </row>
        <row r="998">
          <cell r="B998" t="str">
            <v>저압케이블공</v>
          </cell>
          <cell r="D998" t="str">
            <v>저압케이블공</v>
          </cell>
          <cell r="E998">
            <v>1.6E-2</v>
          </cell>
          <cell r="F998" t="str">
            <v>인</v>
          </cell>
          <cell r="G998">
            <v>60999</v>
          </cell>
          <cell r="H998">
            <v>975</v>
          </cell>
          <cell r="I998">
            <v>0</v>
          </cell>
          <cell r="J998">
            <v>0</v>
          </cell>
          <cell r="K998" t="str">
            <v>(쉴드케이블 120% 할증)</v>
          </cell>
          <cell r="N998">
            <v>60999</v>
          </cell>
        </row>
        <row r="999">
          <cell r="B999">
            <v>0</v>
          </cell>
          <cell r="D999">
            <v>0</v>
          </cell>
          <cell r="E999">
            <v>0</v>
          </cell>
          <cell r="F999">
            <v>0</v>
          </cell>
          <cell r="G999">
            <v>0</v>
          </cell>
          <cell r="H999">
            <v>0</v>
          </cell>
          <cell r="I999">
            <v>0</v>
          </cell>
          <cell r="J999">
            <v>0</v>
          </cell>
          <cell r="L999">
            <v>0</v>
          </cell>
          <cell r="N999" t="e">
            <v>#N/A</v>
          </cell>
        </row>
        <row r="1000">
          <cell r="B1000" t="str">
            <v>잡재료비재료비의 2%</v>
          </cell>
          <cell r="C1000" t="str">
            <v>잡재료비</v>
          </cell>
          <cell r="D1000" t="str">
            <v>재료비의 2%</v>
          </cell>
          <cell r="E1000">
            <v>1</v>
          </cell>
          <cell r="F1000" t="str">
            <v>식</v>
          </cell>
          <cell r="G1000">
            <v>0</v>
          </cell>
          <cell r="H1000">
            <v>0</v>
          </cell>
          <cell r="I1000">
            <v>0</v>
          </cell>
          <cell r="J1000">
            <v>10</v>
          </cell>
          <cell r="L1000">
            <v>0</v>
          </cell>
          <cell r="N1000" t="e">
            <v>#N/A</v>
          </cell>
        </row>
        <row r="1001">
          <cell r="B1001">
            <v>0</v>
          </cell>
          <cell r="G1001">
            <v>0</v>
          </cell>
          <cell r="H1001">
            <v>0</v>
          </cell>
          <cell r="I1001">
            <v>0</v>
          </cell>
          <cell r="J1001">
            <v>0</v>
          </cell>
          <cell r="L1001">
            <v>0</v>
          </cell>
          <cell r="N1001" t="e">
            <v>#N/A</v>
          </cell>
        </row>
        <row r="1002">
          <cell r="B1002" t="str">
            <v>공구손료노무비의 3%</v>
          </cell>
          <cell r="C1002" t="str">
            <v>공구손료</v>
          </cell>
          <cell r="D1002" t="str">
            <v>노무비의 3%</v>
          </cell>
          <cell r="E1002">
            <v>1</v>
          </cell>
          <cell r="F1002" t="str">
            <v>식</v>
          </cell>
          <cell r="G1002">
            <v>0</v>
          </cell>
          <cell r="H1002">
            <v>0</v>
          </cell>
          <cell r="I1002">
            <v>0</v>
          </cell>
          <cell r="J1002">
            <v>0</v>
          </cell>
          <cell r="L1002">
            <v>29</v>
          </cell>
          <cell r="N1002" t="e">
            <v>#N/A</v>
          </cell>
        </row>
        <row r="1003">
          <cell r="B1003">
            <v>0</v>
          </cell>
          <cell r="G1003">
            <v>0</v>
          </cell>
          <cell r="H1003">
            <v>0</v>
          </cell>
          <cell r="I1003">
            <v>0</v>
          </cell>
          <cell r="J1003">
            <v>0</v>
          </cell>
          <cell r="L1003">
            <v>0</v>
          </cell>
          <cell r="N1003" t="e">
            <v>#N/A</v>
          </cell>
        </row>
        <row r="1004">
          <cell r="B1004">
            <v>0</v>
          </cell>
          <cell r="G1004">
            <v>0</v>
          </cell>
          <cell r="H1004">
            <v>0</v>
          </cell>
          <cell r="I1004">
            <v>0</v>
          </cell>
          <cell r="J1004">
            <v>0</v>
          </cell>
          <cell r="L1004">
            <v>0</v>
          </cell>
          <cell r="N1004" t="e">
            <v>#N/A</v>
          </cell>
        </row>
        <row r="1005">
          <cell r="B1005">
            <v>0</v>
          </cell>
          <cell r="G1005">
            <v>0</v>
          </cell>
          <cell r="H1005">
            <v>0</v>
          </cell>
          <cell r="I1005">
            <v>0</v>
          </cell>
          <cell r="J1005">
            <v>0</v>
          </cell>
          <cell r="L1005">
            <v>0</v>
          </cell>
          <cell r="N1005" t="e">
            <v>#N/A</v>
          </cell>
        </row>
        <row r="1006">
          <cell r="B1006">
            <v>0</v>
          </cell>
          <cell r="G1006">
            <v>0</v>
          </cell>
          <cell r="H1006">
            <v>0</v>
          </cell>
          <cell r="I1006">
            <v>0</v>
          </cell>
          <cell r="J1006">
            <v>0</v>
          </cell>
          <cell r="L1006">
            <v>0</v>
          </cell>
          <cell r="N1006" t="e">
            <v>#N/A</v>
          </cell>
        </row>
        <row r="1007">
          <cell r="B1007">
            <v>0</v>
          </cell>
          <cell r="G1007">
            <v>0</v>
          </cell>
          <cell r="H1007">
            <v>0</v>
          </cell>
          <cell r="I1007">
            <v>0</v>
          </cell>
          <cell r="J1007">
            <v>0</v>
          </cell>
          <cell r="L1007">
            <v>0</v>
          </cell>
          <cell r="N1007" t="e">
            <v>#N/A</v>
          </cell>
        </row>
        <row r="1008">
          <cell r="B1008">
            <v>0</v>
          </cell>
          <cell r="G1008">
            <v>0</v>
          </cell>
          <cell r="H1008">
            <v>0</v>
          </cell>
          <cell r="I1008">
            <v>0</v>
          </cell>
          <cell r="J1008">
            <v>0</v>
          </cell>
          <cell r="L1008">
            <v>0</v>
          </cell>
          <cell r="N1008" t="e">
            <v>#N/A</v>
          </cell>
        </row>
        <row r="1009">
          <cell r="B1009" t="str">
            <v>일   위   대   가   표</v>
          </cell>
          <cell r="C1009" t="str">
            <v>일   위   대   가   표</v>
          </cell>
          <cell r="N1009" t="e">
            <v>#N/A</v>
          </cell>
        </row>
        <row r="1010">
          <cell r="A1010">
            <v>57</v>
          </cell>
          <cell r="B1010" t="str">
            <v>항 목 번 호 :제 57 호표 (통신 3-16 적용)</v>
          </cell>
          <cell r="C1010" t="str">
            <v>항 목 번 호 :</v>
          </cell>
          <cell r="D1010" t="str">
            <v>제 57 호표 (통신 3-16 적용)</v>
          </cell>
          <cell r="N1010" t="e">
            <v>#N/A</v>
          </cell>
        </row>
        <row r="1011">
          <cell r="A1011" t="str">
            <v>N57</v>
          </cell>
          <cell r="B1011" t="str">
            <v>공       종 :시내쌍 케이블(옥내)CPEV 0.65mm/10P</v>
          </cell>
          <cell r="C1011" t="str">
            <v>공       종 :</v>
          </cell>
          <cell r="D1011" t="str">
            <v>시내쌍 케이블(옥내)</v>
          </cell>
          <cell r="H1011" t="str">
            <v>노 무 비</v>
          </cell>
          <cell r="J1011" t="str">
            <v>재 료 비</v>
          </cell>
          <cell r="L1011" t="str">
            <v>경   비</v>
          </cell>
          <cell r="M1011" t="str">
            <v>합   계</v>
          </cell>
          <cell r="N1011" t="e">
            <v>#N/A</v>
          </cell>
        </row>
        <row r="1012">
          <cell r="A1012" t="str">
            <v>시내쌍 케이블(옥내)CPEV 0.65mm/10P</v>
          </cell>
          <cell r="B1012">
            <v>0</v>
          </cell>
          <cell r="C1012" t="str">
            <v>단       위 :</v>
          </cell>
          <cell r="D1012" t="str">
            <v>M</v>
          </cell>
          <cell r="H1012">
            <v>1469</v>
          </cell>
          <cell r="J1012">
            <v>856</v>
          </cell>
          <cell r="L1012">
            <v>44</v>
          </cell>
          <cell r="M1012">
            <v>2369</v>
          </cell>
          <cell r="N1012" t="str">
            <v>제57호표 참조</v>
          </cell>
        </row>
        <row r="1013">
          <cell r="B1013" t="str">
            <v>명      칭규    격</v>
          </cell>
          <cell r="C1013" t="str">
            <v>명      칭</v>
          </cell>
          <cell r="D1013" t="str">
            <v>규    격</v>
          </cell>
          <cell r="E1013" t="str">
            <v>수 량</v>
          </cell>
          <cell r="F1013" t="str">
            <v>단위</v>
          </cell>
          <cell r="G1013" t="str">
            <v>노   무   비</v>
          </cell>
          <cell r="I1013" t="str">
            <v>재   료   비</v>
          </cell>
          <cell r="K1013" t="str">
            <v>경      비</v>
          </cell>
          <cell r="M1013" t="str">
            <v>비 고</v>
          </cell>
          <cell r="N1013" t="e">
            <v>#N/A</v>
          </cell>
        </row>
        <row r="1014">
          <cell r="B1014">
            <v>0</v>
          </cell>
          <cell r="G1014" t="str">
            <v>단    가</v>
          </cell>
          <cell r="H1014" t="str">
            <v>금    액</v>
          </cell>
          <cell r="I1014" t="str">
            <v>단    가</v>
          </cell>
          <cell r="J1014" t="str">
            <v>금    액</v>
          </cell>
          <cell r="K1014" t="str">
            <v>단    가</v>
          </cell>
          <cell r="L1014" t="str">
            <v>금    액</v>
          </cell>
          <cell r="N1014" t="e">
            <v>#N/A</v>
          </cell>
        </row>
        <row r="1015">
          <cell r="B1015" t="str">
            <v>시내쌍 케이블CPEV 0.65mm/10P</v>
          </cell>
          <cell r="C1015" t="str">
            <v>시내쌍 케이블</v>
          </cell>
          <cell r="D1015" t="str">
            <v>CPEV 0.65mm/10P</v>
          </cell>
          <cell r="E1015">
            <v>1.05</v>
          </cell>
          <cell r="F1015" t="str">
            <v>M</v>
          </cell>
          <cell r="G1015">
            <v>0</v>
          </cell>
          <cell r="H1015">
            <v>0</v>
          </cell>
          <cell r="I1015">
            <v>800</v>
          </cell>
          <cell r="J1015">
            <v>840</v>
          </cell>
          <cell r="N1015" t="e">
            <v>#N/A</v>
          </cell>
        </row>
        <row r="1016">
          <cell r="B1016" t="str">
            <v>통신케이블공</v>
          </cell>
          <cell r="D1016" t="str">
            <v>통신케이블공</v>
          </cell>
          <cell r="E1016">
            <v>1.7999999999999999E-2</v>
          </cell>
          <cell r="F1016" t="str">
            <v>인</v>
          </cell>
          <cell r="G1016">
            <v>81640</v>
          </cell>
          <cell r="H1016">
            <v>1469</v>
          </cell>
          <cell r="I1016">
            <v>0</v>
          </cell>
          <cell r="J1016">
            <v>0</v>
          </cell>
          <cell r="N1016">
            <v>81640</v>
          </cell>
        </row>
        <row r="1017">
          <cell r="B1017">
            <v>0</v>
          </cell>
          <cell r="G1017">
            <v>0</v>
          </cell>
          <cell r="H1017">
            <v>0</v>
          </cell>
          <cell r="I1017">
            <v>0</v>
          </cell>
          <cell r="J1017">
            <v>0</v>
          </cell>
          <cell r="L1017">
            <v>0</v>
          </cell>
          <cell r="N1017" t="e">
            <v>#N/A</v>
          </cell>
        </row>
        <row r="1018">
          <cell r="B1018" t="str">
            <v>잡재료비재료비의 2%</v>
          </cell>
          <cell r="C1018" t="str">
            <v>잡재료비</v>
          </cell>
          <cell r="D1018" t="str">
            <v>재료비의 2%</v>
          </cell>
          <cell r="E1018">
            <v>1</v>
          </cell>
          <cell r="F1018" t="str">
            <v>식</v>
          </cell>
          <cell r="G1018">
            <v>0</v>
          </cell>
          <cell r="H1018">
            <v>0</v>
          </cell>
          <cell r="I1018">
            <v>0</v>
          </cell>
          <cell r="J1018">
            <v>16</v>
          </cell>
          <cell r="L1018">
            <v>0</v>
          </cell>
          <cell r="N1018" t="e">
            <v>#N/A</v>
          </cell>
        </row>
        <row r="1019">
          <cell r="B1019">
            <v>0</v>
          </cell>
          <cell r="G1019">
            <v>0</v>
          </cell>
          <cell r="H1019">
            <v>0</v>
          </cell>
          <cell r="I1019">
            <v>0</v>
          </cell>
          <cell r="J1019">
            <v>0</v>
          </cell>
          <cell r="L1019">
            <v>0</v>
          </cell>
          <cell r="N1019" t="e">
            <v>#N/A</v>
          </cell>
        </row>
        <row r="1020">
          <cell r="B1020" t="str">
            <v>공구손료노무비의 3%</v>
          </cell>
          <cell r="C1020" t="str">
            <v>공구손료</v>
          </cell>
          <cell r="D1020" t="str">
            <v>노무비의 3%</v>
          </cell>
          <cell r="E1020">
            <v>1</v>
          </cell>
          <cell r="F1020" t="str">
            <v>식</v>
          </cell>
          <cell r="G1020">
            <v>0</v>
          </cell>
          <cell r="H1020">
            <v>0</v>
          </cell>
          <cell r="I1020">
            <v>0</v>
          </cell>
          <cell r="J1020">
            <v>0</v>
          </cell>
          <cell r="L1020">
            <v>44</v>
          </cell>
          <cell r="N1020" t="e">
            <v>#N/A</v>
          </cell>
        </row>
        <row r="1021">
          <cell r="B1021">
            <v>0</v>
          </cell>
          <cell r="G1021">
            <v>0</v>
          </cell>
          <cell r="H1021">
            <v>0</v>
          </cell>
          <cell r="I1021">
            <v>0</v>
          </cell>
          <cell r="J1021">
            <v>0</v>
          </cell>
          <cell r="L1021">
            <v>0</v>
          </cell>
          <cell r="N1021" t="e">
            <v>#N/A</v>
          </cell>
        </row>
        <row r="1022">
          <cell r="B1022">
            <v>0</v>
          </cell>
          <cell r="G1022">
            <v>0</v>
          </cell>
          <cell r="H1022">
            <v>0</v>
          </cell>
          <cell r="I1022">
            <v>0</v>
          </cell>
          <cell r="J1022">
            <v>0</v>
          </cell>
          <cell r="L1022">
            <v>0</v>
          </cell>
          <cell r="N1022" t="e">
            <v>#N/A</v>
          </cell>
        </row>
        <row r="1023">
          <cell r="B1023">
            <v>0</v>
          </cell>
          <cell r="G1023">
            <v>0</v>
          </cell>
          <cell r="H1023">
            <v>0</v>
          </cell>
          <cell r="I1023">
            <v>0</v>
          </cell>
          <cell r="J1023">
            <v>0</v>
          </cell>
          <cell r="L1023">
            <v>0</v>
          </cell>
          <cell r="N1023" t="e">
            <v>#N/A</v>
          </cell>
        </row>
        <row r="1024">
          <cell r="B1024">
            <v>0</v>
          </cell>
          <cell r="G1024">
            <v>0</v>
          </cell>
          <cell r="H1024">
            <v>0</v>
          </cell>
          <cell r="I1024">
            <v>0</v>
          </cell>
          <cell r="J1024">
            <v>0</v>
          </cell>
          <cell r="L1024">
            <v>0</v>
          </cell>
          <cell r="N1024" t="e">
            <v>#N/A</v>
          </cell>
        </row>
        <row r="1025">
          <cell r="B1025">
            <v>0</v>
          </cell>
          <cell r="G1025">
            <v>0</v>
          </cell>
          <cell r="H1025">
            <v>0</v>
          </cell>
          <cell r="I1025">
            <v>0</v>
          </cell>
          <cell r="J1025">
            <v>0</v>
          </cell>
          <cell r="L1025">
            <v>0</v>
          </cell>
          <cell r="N1025" t="e">
            <v>#N/A</v>
          </cell>
        </row>
        <row r="1026">
          <cell r="B1026">
            <v>0</v>
          </cell>
          <cell r="G1026">
            <v>0</v>
          </cell>
          <cell r="H1026">
            <v>0</v>
          </cell>
          <cell r="I1026">
            <v>0</v>
          </cell>
          <cell r="J1026">
            <v>0</v>
          </cell>
          <cell r="L1026">
            <v>0</v>
          </cell>
          <cell r="N1026" t="e">
            <v>#N/A</v>
          </cell>
        </row>
        <row r="1027">
          <cell r="B1027" t="str">
            <v>일   위   대   가   표</v>
          </cell>
          <cell r="C1027" t="str">
            <v>일   위   대   가   표</v>
          </cell>
          <cell r="N1027" t="e">
            <v>#N/A</v>
          </cell>
        </row>
        <row r="1028">
          <cell r="A1028">
            <v>58</v>
          </cell>
          <cell r="B1028" t="str">
            <v>항 목 번 호 :제 58 호표 (통신 3-16 적용)</v>
          </cell>
          <cell r="C1028" t="str">
            <v>항 목 번 호 :</v>
          </cell>
          <cell r="D1028" t="str">
            <v>제 58 호표 (통신 3-16 적용)</v>
          </cell>
          <cell r="N1028" t="e">
            <v>#N/A</v>
          </cell>
        </row>
        <row r="1029">
          <cell r="A1029" t="str">
            <v>N58</v>
          </cell>
          <cell r="B1029" t="str">
            <v>공       종 :전화선(옥내)TIV 0.8mm/2c</v>
          </cell>
          <cell r="C1029" t="str">
            <v>공       종 :</v>
          </cell>
          <cell r="D1029" t="str">
            <v>전화선(옥내)</v>
          </cell>
          <cell r="H1029" t="str">
            <v>노 무 비</v>
          </cell>
          <cell r="J1029" t="str">
            <v>재 료 비</v>
          </cell>
          <cell r="L1029" t="str">
            <v>경   비</v>
          </cell>
          <cell r="M1029" t="str">
            <v>합   계</v>
          </cell>
          <cell r="N1029" t="e">
            <v>#N/A</v>
          </cell>
        </row>
        <row r="1030">
          <cell r="A1030" t="str">
            <v>전화선(옥내)TIV 0.8mm/2c</v>
          </cell>
          <cell r="B1030">
            <v>0</v>
          </cell>
          <cell r="C1030" t="str">
            <v>단       위 :</v>
          </cell>
          <cell r="D1030" t="str">
            <v>M</v>
          </cell>
          <cell r="H1030">
            <v>1099</v>
          </cell>
          <cell r="J1030">
            <v>59</v>
          </cell>
          <cell r="L1030">
            <v>32</v>
          </cell>
          <cell r="M1030">
            <v>1190</v>
          </cell>
          <cell r="N1030" t="str">
            <v>제58호표 참조</v>
          </cell>
        </row>
        <row r="1031">
          <cell r="B1031" t="str">
            <v>명      칭규    격</v>
          </cell>
          <cell r="C1031" t="str">
            <v>명      칭</v>
          </cell>
          <cell r="D1031" t="str">
            <v>규    격</v>
          </cell>
          <cell r="E1031" t="str">
            <v>수 량</v>
          </cell>
          <cell r="F1031" t="str">
            <v>단위</v>
          </cell>
          <cell r="G1031" t="str">
            <v>노   무   비</v>
          </cell>
          <cell r="I1031" t="str">
            <v>재   료   비</v>
          </cell>
          <cell r="K1031" t="str">
            <v>경      비</v>
          </cell>
          <cell r="M1031" t="str">
            <v>비 고</v>
          </cell>
          <cell r="N1031" t="e">
            <v>#N/A</v>
          </cell>
        </row>
        <row r="1032">
          <cell r="B1032">
            <v>0</v>
          </cell>
          <cell r="G1032" t="str">
            <v>단    가</v>
          </cell>
          <cell r="H1032" t="str">
            <v>금    액</v>
          </cell>
          <cell r="I1032" t="str">
            <v>단    가</v>
          </cell>
          <cell r="J1032" t="str">
            <v>금    액</v>
          </cell>
          <cell r="K1032" t="str">
            <v>단    가</v>
          </cell>
          <cell r="L1032" t="str">
            <v>금    액</v>
          </cell>
          <cell r="N1032" t="e">
            <v>#N/A</v>
          </cell>
        </row>
        <row r="1033">
          <cell r="B1033" t="str">
            <v>전화선TIV 0.8mm/2c</v>
          </cell>
          <cell r="C1033" t="str">
            <v>전화선</v>
          </cell>
          <cell r="D1033" t="str">
            <v>TIV 0.8mm/2c</v>
          </cell>
          <cell r="E1033">
            <v>1.05</v>
          </cell>
          <cell r="F1033" t="str">
            <v>M</v>
          </cell>
          <cell r="G1033">
            <v>0</v>
          </cell>
          <cell r="H1033">
            <v>0</v>
          </cell>
          <cell r="I1033">
            <v>56</v>
          </cell>
          <cell r="J1033">
            <v>58</v>
          </cell>
          <cell r="N1033" t="e">
            <v>#N/A</v>
          </cell>
        </row>
        <row r="1034">
          <cell r="B1034" t="str">
            <v>통신내선공</v>
          </cell>
          <cell r="D1034" t="str">
            <v>통신내선공</v>
          </cell>
          <cell r="E1034">
            <v>1.7999999999999999E-2</v>
          </cell>
          <cell r="F1034" t="str">
            <v>인</v>
          </cell>
          <cell r="G1034">
            <v>61107</v>
          </cell>
          <cell r="H1034">
            <v>1099</v>
          </cell>
          <cell r="I1034">
            <v>0</v>
          </cell>
          <cell r="J1034">
            <v>0</v>
          </cell>
          <cell r="N1034">
            <v>61107</v>
          </cell>
        </row>
        <row r="1035">
          <cell r="B1035">
            <v>0</v>
          </cell>
          <cell r="G1035">
            <v>0</v>
          </cell>
          <cell r="H1035">
            <v>0</v>
          </cell>
          <cell r="I1035">
            <v>0</v>
          </cell>
          <cell r="J1035">
            <v>0</v>
          </cell>
          <cell r="L1035">
            <v>0</v>
          </cell>
          <cell r="N1035" t="e">
            <v>#N/A</v>
          </cell>
        </row>
        <row r="1036">
          <cell r="B1036" t="str">
            <v>잡재료비재료비의 2%</v>
          </cell>
          <cell r="C1036" t="str">
            <v>잡재료비</v>
          </cell>
          <cell r="D1036" t="str">
            <v>재료비의 2%</v>
          </cell>
          <cell r="E1036">
            <v>1</v>
          </cell>
          <cell r="F1036" t="str">
            <v>식</v>
          </cell>
          <cell r="G1036">
            <v>0</v>
          </cell>
          <cell r="H1036">
            <v>0</v>
          </cell>
          <cell r="I1036">
            <v>0</v>
          </cell>
          <cell r="J1036">
            <v>1</v>
          </cell>
          <cell r="L1036">
            <v>0</v>
          </cell>
          <cell r="N1036" t="e">
            <v>#N/A</v>
          </cell>
        </row>
        <row r="1037">
          <cell r="B1037">
            <v>0</v>
          </cell>
          <cell r="G1037">
            <v>0</v>
          </cell>
          <cell r="H1037">
            <v>0</v>
          </cell>
          <cell r="I1037">
            <v>0</v>
          </cell>
          <cell r="J1037">
            <v>0</v>
          </cell>
          <cell r="L1037">
            <v>0</v>
          </cell>
          <cell r="N1037" t="e">
            <v>#N/A</v>
          </cell>
        </row>
        <row r="1038">
          <cell r="B1038" t="str">
            <v>공구손료노무비의 3%</v>
          </cell>
          <cell r="C1038" t="str">
            <v>공구손료</v>
          </cell>
          <cell r="D1038" t="str">
            <v>노무비의 3%</v>
          </cell>
          <cell r="E1038">
            <v>1</v>
          </cell>
          <cell r="F1038" t="str">
            <v>식</v>
          </cell>
          <cell r="G1038">
            <v>0</v>
          </cell>
          <cell r="H1038">
            <v>0</v>
          </cell>
          <cell r="I1038">
            <v>0</v>
          </cell>
          <cell r="J1038">
            <v>0</v>
          </cell>
          <cell r="L1038">
            <v>32</v>
          </cell>
          <cell r="N1038" t="e">
            <v>#N/A</v>
          </cell>
        </row>
        <row r="1039">
          <cell r="B1039">
            <v>0</v>
          </cell>
          <cell r="G1039">
            <v>0</v>
          </cell>
          <cell r="H1039">
            <v>0</v>
          </cell>
          <cell r="I1039">
            <v>0</v>
          </cell>
          <cell r="J1039">
            <v>0</v>
          </cell>
          <cell r="L1039">
            <v>0</v>
          </cell>
          <cell r="N1039" t="e">
            <v>#N/A</v>
          </cell>
        </row>
        <row r="1040">
          <cell r="B1040">
            <v>0</v>
          </cell>
          <cell r="G1040">
            <v>0</v>
          </cell>
          <cell r="H1040">
            <v>0</v>
          </cell>
          <cell r="I1040">
            <v>0</v>
          </cell>
          <cell r="J1040">
            <v>0</v>
          </cell>
          <cell r="L1040">
            <v>0</v>
          </cell>
          <cell r="N1040" t="e">
            <v>#N/A</v>
          </cell>
        </row>
        <row r="1041">
          <cell r="B1041">
            <v>0</v>
          </cell>
          <cell r="G1041">
            <v>0</v>
          </cell>
          <cell r="H1041">
            <v>0</v>
          </cell>
          <cell r="I1041">
            <v>0</v>
          </cell>
          <cell r="J1041">
            <v>0</v>
          </cell>
          <cell r="L1041">
            <v>0</v>
          </cell>
          <cell r="N1041" t="e">
            <v>#N/A</v>
          </cell>
        </row>
        <row r="1042">
          <cell r="B1042">
            <v>0</v>
          </cell>
          <cell r="G1042">
            <v>0</v>
          </cell>
          <cell r="H1042">
            <v>0</v>
          </cell>
          <cell r="I1042">
            <v>0</v>
          </cell>
          <cell r="J1042">
            <v>0</v>
          </cell>
          <cell r="L1042">
            <v>0</v>
          </cell>
          <cell r="N1042" t="e">
            <v>#N/A</v>
          </cell>
        </row>
        <row r="1043">
          <cell r="B1043">
            <v>0</v>
          </cell>
          <cell r="G1043">
            <v>0</v>
          </cell>
          <cell r="H1043">
            <v>0</v>
          </cell>
          <cell r="I1043">
            <v>0</v>
          </cell>
          <cell r="J1043">
            <v>0</v>
          </cell>
          <cell r="L1043">
            <v>0</v>
          </cell>
          <cell r="N1043" t="e">
            <v>#N/A</v>
          </cell>
        </row>
        <row r="1044">
          <cell r="B1044">
            <v>0</v>
          </cell>
          <cell r="G1044">
            <v>0</v>
          </cell>
          <cell r="H1044">
            <v>0</v>
          </cell>
          <cell r="I1044">
            <v>0</v>
          </cell>
          <cell r="J1044">
            <v>0</v>
          </cell>
          <cell r="L1044">
            <v>0</v>
          </cell>
          <cell r="N1044" t="e">
            <v>#N/A</v>
          </cell>
        </row>
        <row r="1045">
          <cell r="B1045" t="str">
            <v>일   위   대   가   표</v>
          </cell>
          <cell r="C1045" t="str">
            <v>일   위   대   가   표</v>
          </cell>
          <cell r="N1045" t="e">
            <v>#N/A</v>
          </cell>
        </row>
        <row r="1046">
          <cell r="A1046">
            <v>59</v>
          </cell>
          <cell r="B1046" t="str">
            <v>항 목 번 호 :제 59 호표 (통신 3-63 적용)</v>
          </cell>
          <cell r="C1046" t="str">
            <v>항 목 번 호 :</v>
          </cell>
          <cell r="D1046" t="str">
            <v>제 59 호표 (통신 3-63 적용)</v>
          </cell>
          <cell r="N1046" t="e">
            <v>#N/A</v>
          </cell>
        </row>
        <row r="1047">
          <cell r="A1047" t="str">
            <v>N59</v>
          </cell>
          <cell r="B1047" t="str">
            <v>공       종 :UTP 케이블(옥내)UTP CAT.5/4P</v>
          </cell>
          <cell r="C1047" t="str">
            <v>공       종 :</v>
          </cell>
          <cell r="D1047" t="str">
            <v>UTP 케이블(옥내)</v>
          </cell>
          <cell r="H1047" t="str">
            <v>노 무 비</v>
          </cell>
          <cell r="J1047" t="str">
            <v>재 료 비</v>
          </cell>
          <cell r="L1047" t="str">
            <v>경   비</v>
          </cell>
          <cell r="M1047" t="str">
            <v>합   계</v>
          </cell>
          <cell r="N1047" t="e">
            <v>#N/A</v>
          </cell>
        </row>
        <row r="1048">
          <cell r="A1048" t="str">
            <v>UTP 케이블(옥내)UTP CAT.5/4P</v>
          </cell>
          <cell r="B1048">
            <v>0</v>
          </cell>
          <cell r="C1048" t="str">
            <v>단       위 :</v>
          </cell>
          <cell r="D1048" t="str">
            <v>M</v>
          </cell>
          <cell r="H1048">
            <v>1222</v>
          </cell>
          <cell r="J1048">
            <v>281</v>
          </cell>
          <cell r="L1048">
            <v>36</v>
          </cell>
          <cell r="M1048">
            <v>1539</v>
          </cell>
          <cell r="N1048" t="str">
            <v>제59호표 참조</v>
          </cell>
        </row>
        <row r="1049">
          <cell r="B1049" t="str">
            <v>명      칭규    격</v>
          </cell>
          <cell r="C1049" t="str">
            <v>명      칭</v>
          </cell>
          <cell r="D1049" t="str">
            <v>규    격</v>
          </cell>
          <cell r="E1049" t="str">
            <v>수 량</v>
          </cell>
          <cell r="F1049" t="str">
            <v>단위</v>
          </cell>
          <cell r="G1049" t="str">
            <v>노   무   비</v>
          </cell>
          <cell r="I1049" t="str">
            <v>재   료   비</v>
          </cell>
          <cell r="K1049" t="str">
            <v>경      비</v>
          </cell>
          <cell r="M1049" t="str">
            <v>비 고</v>
          </cell>
          <cell r="N1049" t="e">
            <v>#N/A</v>
          </cell>
        </row>
        <row r="1050">
          <cell r="B1050">
            <v>0</v>
          </cell>
          <cell r="G1050" t="str">
            <v>단    가</v>
          </cell>
          <cell r="H1050" t="str">
            <v>금    액</v>
          </cell>
          <cell r="I1050" t="str">
            <v>단    가</v>
          </cell>
          <cell r="J1050" t="str">
            <v>금    액</v>
          </cell>
          <cell r="K1050" t="str">
            <v>단    가</v>
          </cell>
          <cell r="L1050" t="str">
            <v>금    액</v>
          </cell>
          <cell r="N1050" t="e">
            <v>#N/A</v>
          </cell>
        </row>
        <row r="1051">
          <cell r="B1051" t="str">
            <v>UTP 케이블UTP CAT.5/4P</v>
          </cell>
          <cell r="C1051" t="str">
            <v>UTP 케이블</v>
          </cell>
          <cell r="D1051" t="str">
            <v>UTP CAT.5/4P</v>
          </cell>
          <cell r="E1051">
            <v>1.05</v>
          </cell>
          <cell r="F1051" t="str">
            <v>M</v>
          </cell>
          <cell r="G1051">
            <v>0</v>
          </cell>
          <cell r="H1051">
            <v>0</v>
          </cell>
          <cell r="I1051">
            <v>263</v>
          </cell>
          <cell r="J1051">
            <v>276</v>
          </cell>
          <cell r="N1051" t="e">
            <v>#N/A</v>
          </cell>
        </row>
        <row r="1052">
          <cell r="B1052" t="str">
            <v>통신내선공</v>
          </cell>
          <cell r="D1052" t="str">
            <v>통신내선공</v>
          </cell>
          <cell r="E1052">
            <v>0.02</v>
          </cell>
          <cell r="F1052" t="str">
            <v>인</v>
          </cell>
          <cell r="G1052">
            <v>61107</v>
          </cell>
          <cell r="H1052">
            <v>1222</v>
          </cell>
          <cell r="I1052">
            <v>0</v>
          </cell>
          <cell r="J1052">
            <v>0</v>
          </cell>
          <cell r="N1052">
            <v>61107</v>
          </cell>
        </row>
        <row r="1053">
          <cell r="B1053">
            <v>0</v>
          </cell>
          <cell r="G1053">
            <v>0</v>
          </cell>
          <cell r="H1053">
            <v>0</v>
          </cell>
          <cell r="I1053">
            <v>0</v>
          </cell>
          <cell r="J1053">
            <v>0</v>
          </cell>
          <cell r="L1053">
            <v>0</v>
          </cell>
          <cell r="N1053" t="e">
            <v>#N/A</v>
          </cell>
        </row>
        <row r="1054">
          <cell r="B1054" t="str">
            <v>잡재료비재료비의 2%</v>
          </cell>
          <cell r="C1054" t="str">
            <v>잡재료비</v>
          </cell>
          <cell r="D1054" t="str">
            <v>재료비의 2%</v>
          </cell>
          <cell r="E1054">
            <v>1</v>
          </cell>
          <cell r="F1054" t="str">
            <v>식</v>
          </cell>
          <cell r="G1054">
            <v>0</v>
          </cell>
          <cell r="H1054">
            <v>0</v>
          </cell>
          <cell r="I1054">
            <v>0</v>
          </cell>
          <cell r="J1054">
            <v>5</v>
          </cell>
          <cell r="L1054">
            <v>0</v>
          </cell>
          <cell r="N1054" t="e">
            <v>#N/A</v>
          </cell>
        </row>
        <row r="1055">
          <cell r="B1055">
            <v>0</v>
          </cell>
          <cell r="G1055">
            <v>0</v>
          </cell>
          <cell r="H1055">
            <v>0</v>
          </cell>
          <cell r="I1055">
            <v>0</v>
          </cell>
          <cell r="J1055">
            <v>0</v>
          </cell>
          <cell r="L1055">
            <v>0</v>
          </cell>
          <cell r="N1055" t="e">
            <v>#N/A</v>
          </cell>
        </row>
        <row r="1056">
          <cell r="B1056" t="str">
            <v>공구손료노무비의 3%</v>
          </cell>
          <cell r="C1056" t="str">
            <v>공구손료</v>
          </cell>
          <cell r="D1056" t="str">
            <v>노무비의 3%</v>
          </cell>
          <cell r="E1056">
            <v>1</v>
          </cell>
          <cell r="F1056" t="str">
            <v>식</v>
          </cell>
          <cell r="G1056">
            <v>0</v>
          </cell>
          <cell r="H1056">
            <v>0</v>
          </cell>
          <cell r="I1056">
            <v>0</v>
          </cell>
          <cell r="J1056">
            <v>0</v>
          </cell>
          <cell r="L1056">
            <v>36</v>
          </cell>
          <cell r="N1056" t="e">
            <v>#N/A</v>
          </cell>
        </row>
        <row r="1057">
          <cell r="B1057">
            <v>0</v>
          </cell>
          <cell r="G1057">
            <v>0</v>
          </cell>
          <cell r="H1057">
            <v>0</v>
          </cell>
          <cell r="I1057">
            <v>0</v>
          </cell>
          <cell r="J1057">
            <v>0</v>
          </cell>
          <cell r="L1057">
            <v>0</v>
          </cell>
          <cell r="N1057" t="e">
            <v>#N/A</v>
          </cell>
        </row>
        <row r="1058">
          <cell r="B1058">
            <v>0</v>
          </cell>
          <cell r="G1058">
            <v>0</v>
          </cell>
          <cell r="H1058">
            <v>0</v>
          </cell>
          <cell r="I1058">
            <v>0</v>
          </cell>
          <cell r="J1058">
            <v>0</v>
          </cell>
          <cell r="L1058">
            <v>0</v>
          </cell>
          <cell r="N1058" t="e">
            <v>#N/A</v>
          </cell>
        </row>
        <row r="1059">
          <cell r="B1059">
            <v>0</v>
          </cell>
          <cell r="G1059">
            <v>0</v>
          </cell>
          <cell r="H1059">
            <v>0</v>
          </cell>
          <cell r="I1059">
            <v>0</v>
          </cell>
          <cell r="J1059">
            <v>0</v>
          </cell>
          <cell r="L1059">
            <v>0</v>
          </cell>
          <cell r="N1059" t="e">
            <v>#N/A</v>
          </cell>
        </row>
        <row r="1060">
          <cell r="B1060">
            <v>0</v>
          </cell>
          <cell r="G1060">
            <v>0</v>
          </cell>
          <cell r="H1060">
            <v>0</v>
          </cell>
          <cell r="I1060">
            <v>0</v>
          </cell>
          <cell r="J1060">
            <v>0</v>
          </cell>
          <cell r="L1060">
            <v>0</v>
          </cell>
          <cell r="N1060" t="e">
            <v>#N/A</v>
          </cell>
        </row>
        <row r="1061">
          <cell r="B1061">
            <v>0</v>
          </cell>
          <cell r="G1061">
            <v>0</v>
          </cell>
          <cell r="H1061">
            <v>0</v>
          </cell>
          <cell r="I1061">
            <v>0</v>
          </cell>
          <cell r="J1061">
            <v>0</v>
          </cell>
          <cell r="L1061">
            <v>0</v>
          </cell>
          <cell r="N1061" t="e">
            <v>#N/A</v>
          </cell>
        </row>
        <row r="1062">
          <cell r="B1062">
            <v>0</v>
          </cell>
          <cell r="G1062">
            <v>0</v>
          </cell>
          <cell r="H1062">
            <v>0</v>
          </cell>
          <cell r="I1062">
            <v>0</v>
          </cell>
          <cell r="J1062">
            <v>0</v>
          </cell>
          <cell r="L1062">
            <v>0</v>
          </cell>
          <cell r="N1062" t="e">
            <v>#N/A</v>
          </cell>
        </row>
        <row r="1063">
          <cell r="B1063" t="str">
            <v>일   위   대   가   표</v>
          </cell>
          <cell r="C1063" t="str">
            <v>일   위   대   가   표</v>
          </cell>
          <cell r="N1063" t="e">
            <v>#N/A</v>
          </cell>
        </row>
        <row r="1064">
          <cell r="A1064">
            <v>60</v>
          </cell>
          <cell r="B1064" t="str">
            <v>항 목 번 호 :제 60 호표 (통신 3-63 적용)</v>
          </cell>
          <cell r="C1064" t="str">
            <v>항 목 번 호 :</v>
          </cell>
          <cell r="D1064" t="str">
            <v>제 60 호표 (통신 3-63 적용)</v>
          </cell>
          <cell r="N1064" t="e">
            <v>#N/A</v>
          </cell>
        </row>
        <row r="1065">
          <cell r="A1065" t="str">
            <v>N60</v>
          </cell>
          <cell r="B1065" t="str">
            <v>공       종 :UTP 케이블(옥외)UTP CAT.5/4P</v>
          </cell>
          <cell r="C1065" t="str">
            <v>공       종 :</v>
          </cell>
          <cell r="D1065" t="str">
            <v>UTP 케이블(옥외)</v>
          </cell>
          <cell r="H1065" t="str">
            <v>노 무 비</v>
          </cell>
          <cell r="J1065" t="str">
            <v>재 료 비</v>
          </cell>
          <cell r="L1065" t="str">
            <v>경   비</v>
          </cell>
          <cell r="M1065" t="str">
            <v>합   계</v>
          </cell>
          <cell r="N1065" t="e">
            <v>#N/A</v>
          </cell>
        </row>
        <row r="1066">
          <cell r="A1066" t="str">
            <v>UTP 케이블(옥외)UTP CAT.5/4P</v>
          </cell>
          <cell r="B1066">
            <v>0</v>
          </cell>
          <cell r="C1066" t="str">
            <v>단       위 :</v>
          </cell>
          <cell r="D1066" t="str">
            <v>M</v>
          </cell>
          <cell r="H1066">
            <v>1222</v>
          </cell>
          <cell r="J1066">
            <v>275</v>
          </cell>
          <cell r="L1066">
            <v>36</v>
          </cell>
          <cell r="M1066">
            <v>1533</v>
          </cell>
          <cell r="N1066" t="str">
            <v>제60호표 참조</v>
          </cell>
        </row>
        <row r="1067">
          <cell r="B1067" t="str">
            <v>명      칭규    격</v>
          </cell>
          <cell r="C1067" t="str">
            <v>명      칭</v>
          </cell>
          <cell r="D1067" t="str">
            <v>규    격</v>
          </cell>
          <cell r="E1067" t="str">
            <v>수 량</v>
          </cell>
          <cell r="F1067" t="str">
            <v>단위</v>
          </cell>
          <cell r="G1067" t="str">
            <v>노   무   비</v>
          </cell>
          <cell r="I1067" t="str">
            <v>재   료   비</v>
          </cell>
          <cell r="K1067" t="str">
            <v>경      비</v>
          </cell>
          <cell r="M1067" t="str">
            <v>비 고</v>
          </cell>
          <cell r="N1067" t="e">
            <v>#N/A</v>
          </cell>
        </row>
        <row r="1068">
          <cell r="B1068">
            <v>0</v>
          </cell>
          <cell r="G1068" t="str">
            <v>단    가</v>
          </cell>
          <cell r="H1068" t="str">
            <v>금    액</v>
          </cell>
          <cell r="I1068" t="str">
            <v>단    가</v>
          </cell>
          <cell r="J1068" t="str">
            <v>금    액</v>
          </cell>
          <cell r="K1068" t="str">
            <v>단    가</v>
          </cell>
          <cell r="L1068" t="str">
            <v>금    액</v>
          </cell>
          <cell r="N1068" t="e">
            <v>#N/A</v>
          </cell>
        </row>
        <row r="1069">
          <cell r="B1069" t="str">
            <v>UTP 케이블UTP CAT.5/4P</v>
          </cell>
          <cell r="C1069" t="str">
            <v>UTP 케이블</v>
          </cell>
          <cell r="D1069" t="str">
            <v>UTP CAT.5/4P</v>
          </cell>
          <cell r="E1069">
            <v>1.03</v>
          </cell>
          <cell r="F1069" t="str">
            <v>M</v>
          </cell>
          <cell r="G1069">
            <v>0</v>
          </cell>
          <cell r="H1069">
            <v>0</v>
          </cell>
          <cell r="I1069">
            <v>263</v>
          </cell>
          <cell r="J1069">
            <v>270</v>
          </cell>
          <cell r="N1069" t="e">
            <v>#N/A</v>
          </cell>
        </row>
        <row r="1070">
          <cell r="B1070" t="str">
            <v>통신내선공</v>
          </cell>
          <cell r="D1070" t="str">
            <v>통신내선공</v>
          </cell>
          <cell r="E1070">
            <v>0.02</v>
          </cell>
          <cell r="F1070" t="str">
            <v>인</v>
          </cell>
          <cell r="G1070">
            <v>61107</v>
          </cell>
          <cell r="H1070">
            <v>1222</v>
          </cell>
          <cell r="I1070">
            <v>0</v>
          </cell>
          <cell r="J1070">
            <v>0</v>
          </cell>
          <cell r="N1070">
            <v>61107</v>
          </cell>
        </row>
        <row r="1071">
          <cell r="B1071">
            <v>0</v>
          </cell>
          <cell r="G1071">
            <v>0</v>
          </cell>
          <cell r="H1071">
            <v>0</v>
          </cell>
          <cell r="I1071">
            <v>0</v>
          </cell>
          <cell r="J1071">
            <v>0</v>
          </cell>
          <cell r="L1071">
            <v>0</v>
          </cell>
          <cell r="N1071" t="e">
            <v>#N/A</v>
          </cell>
        </row>
        <row r="1072">
          <cell r="B1072" t="str">
            <v>잡재료비재료비의 2%</v>
          </cell>
          <cell r="C1072" t="str">
            <v>잡재료비</v>
          </cell>
          <cell r="D1072" t="str">
            <v>재료비의 2%</v>
          </cell>
          <cell r="E1072">
            <v>1</v>
          </cell>
          <cell r="F1072" t="str">
            <v>식</v>
          </cell>
          <cell r="G1072">
            <v>0</v>
          </cell>
          <cell r="H1072">
            <v>0</v>
          </cell>
          <cell r="I1072">
            <v>0</v>
          </cell>
          <cell r="J1072">
            <v>5</v>
          </cell>
          <cell r="L1072">
            <v>0</v>
          </cell>
          <cell r="N1072" t="e">
            <v>#N/A</v>
          </cell>
        </row>
        <row r="1073">
          <cell r="B1073">
            <v>0</v>
          </cell>
          <cell r="G1073">
            <v>0</v>
          </cell>
          <cell r="H1073">
            <v>0</v>
          </cell>
          <cell r="I1073">
            <v>0</v>
          </cell>
          <cell r="J1073">
            <v>0</v>
          </cell>
          <cell r="L1073">
            <v>0</v>
          </cell>
          <cell r="N1073" t="e">
            <v>#N/A</v>
          </cell>
        </row>
        <row r="1074">
          <cell r="B1074" t="str">
            <v>공구손료노무비의 3%</v>
          </cell>
          <cell r="C1074" t="str">
            <v>공구손료</v>
          </cell>
          <cell r="D1074" t="str">
            <v>노무비의 3%</v>
          </cell>
          <cell r="E1074">
            <v>1</v>
          </cell>
          <cell r="F1074" t="str">
            <v>식</v>
          </cell>
          <cell r="G1074">
            <v>0</v>
          </cell>
          <cell r="H1074">
            <v>0</v>
          </cell>
          <cell r="I1074">
            <v>0</v>
          </cell>
          <cell r="J1074">
            <v>0</v>
          </cell>
          <cell r="L1074">
            <v>36</v>
          </cell>
          <cell r="N1074" t="e">
            <v>#N/A</v>
          </cell>
        </row>
        <row r="1075">
          <cell r="B1075">
            <v>0</v>
          </cell>
          <cell r="G1075">
            <v>0</v>
          </cell>
          <cell r="H1075">
            <v>0</v>
          </cell>
          <cell r="I1075">
            <v>0</v>
          </cell>
          <cell r="J1075">
            <v>0</v>
          </cell>
          <cell r="L1075">
            <v>0</v>
          </cell>
          <cell r="N1075" t="e">
            <v>#N/A</v>
          </cell>
        </row>
        <row r="1076">
          <cell r="B1076">
            <v>0</v>
          </cell>
          <cell r="G1076">
            <v>0</v>
          </cell>
          <cell r="H1076">
            <v>0</v>
          </cell>
          <cell r="I1076">
            <v>0</v>
          </cell>
          <cell r="J1076">
            <v>0</v>
          </cell>
          <cell r="L1076">
            <v>0</v>
          </cell>
          <cell r="N1076" t="e">
            <v>#N/A</v>
          </cell>
        </row>
        <row r="1077">
          <cell r="B1077">
            <v>0</v>
          </cell>
          <cell r="G1077">
            <v>0</v>
          </cell>
          <cell r="H1077">
            <v>0</v>
          </cell>
          <cell r="I1077">
            <v>0</v>
          </cell>
          <cell r="J1077">
            <v>0</v>
          </cell>
          <cell r="L1077">
            <v>0</v>
          </cell>
          <cell r="N1077" t="e">
            <v>#N/A</v>
          </cell>
        </row>
        <row r="1078">
          <cell r="B1078">
            <v>0</v>
          </cell>
          <cell r="G1078">
            <v>0</v>
          </cell>
          <cell r="H1078">
            <v>0</v>
          </cell>
          <cell r="I1078">
            <v>0</v>
          </cell>
          <cell r="J1078">
            <v>0</v>
          </cell>
          <cell r="L1078">
            <v>0</v>
          </cell>
          <cell r="N1078" t="e">
            <v>#N/A</v>
          </cell>
        </row>
        <row r="1079">
          <cell r="B1079">
            <v>0</v>
          </cell>
          <cell r="G1079">
            <v>0</v>
          </cell>
          <cell r="H1079">
            <v>0</v>
          </cell>
          <cell r="I1079">
            <v>0</v>
          </cell>
          <cell r="J1079">
            <v>0</v>
          </cell>
          <cell r="L1079">
            <v>0</v>
          </cell>
          <cell r="N1079" t="e">
            <v>#N/A</v>
          </cell>
        </row>
        <row r="1080">
          <cell r="B1080">
            <v>0</v>
          </cell>
          <cell r="G1080">
            <v>0</v>
          </cell>
          <cell r="H1080">
            <v>0</v>
          </cell>
          <cell r="I1080">
            <v>0</v>
          </cell>
          <cell r="J1080">
            <v>0</v>
          </cell>
          <cell r="L1080">
            <v>0</v>
          </cell>
          <cell r="N1080" t="e">
            <v>#N/A</v>
          </cell>
        </row>
        <row r="1081">
          <cell r="B1081" t="str">
            <v>일   위   대   가   표</v>
          </cell>
          <cell r="C1081" t="str">
            <v>일   위   대   가   표</v>
          </cell>
          <cell r="N1081" t="e">
            <v>#N/A</v>
          </cell>
        </row>
        <row r="1082">
          <cell r="A1082">
            <v>60</v>
          </cell>
          <cell r="B1082" t="str">
            <v>항 목 번 호 :제 60 호표 (전기 3-72 적용)</v>
          </cell>
          <cell r="C1082" t="str">
            <v>항 목 번 호 :</v>
          </cell>
          <cell r="D1082" t="str">
            <v>제 60 호표 (전기 3-72 적용)</v>
          </cell>
          <cell r="N1082" t="e">
            <v>#N/A</v>
          </cell>
        </row>
        <row r="1083">
          <cell r="A1083" t="str">
            <v>N60</v>
          </cell>
          <cell r="B1083" t="str">
            <v>공       종 :접지선(옥내)GV 3.5Sq</v>
          </cell>
          <cell r="C1083" t="str">
            <v>공       종 :</v>
          </cell>
          <cell r="D1083" t="str">
            <v>접지선(옥내)</v>
          </cell>
          <cell r="H1083" t="str">
            <v>노 무 비</v>
          </cell>
          <cell r="J1083" t="str">
            <v>재 료 비</v>
          </cell>
          <cell r="L1083" t="str">
            <v>경   비</v>
          </cell>
          <cell r="M1083" t="str">
            <v>합   계</v>
          </cell>
          <cell r="N1083" t="e">
            <v>#N/A</v>
          </cell>
        </row>
        <row r="1084">
          <cell r="A1084" t="str">
            <v>접지선(옥내)GV 3.5Sq</v>
          </cell>
          <cell r="B1084" t="str">
            <v>단       위 :M</v>
          </cell>
          <cell r="C1084" t="str">
            <v>단       위 :</v>
          </cell>
          <cell r="D1084" t="str">
            <v>M</v>
          </cell>
          <cell r="H1084">
            <v>480</v>
          </cell>
          <cell r="J1084">
            <v>281</v>
          </cell>
          <cell r="L1084">
            <v>14</v>
          </cell>
          <cell r="M1084">
            <v>775</v>
          </cell>
          <cell r="N1084" t="str">
            <v>제60호표 참조</v>
          </cell>
        </row>
        <row r="1085">
          <cell r="B1085" t="str">
            <v>명      칭규    격</v>
          </cell>
          <cell r="C1085" t="str">
            <v>명      칭</v>
          </cell>
          <cell r="D1085" t="str">
            <v>규    격</v>
          </cell>
          <cell r="E1085" t="str">
            <v>수 량</v>
          </cell>
          <cell r="F1085" t="str">
            <v>단위</v>
          </cell>
          <cell r="G1085" t="str">
            <v>노   무   비</v>
          </cell>
          <cell r="I1085" t="str">
            <v>재   료   비</v>
          </cell>
          <cell r="K1085" t="str">
            <v>경      비</v>
          </cell>
          <cell r="M1085" t="str">
            <v>비 고</v>
          </cell>
          <cell r="N1085" t="e">
            <v>#N/A</v>
          </cell>
        </row>
        <row r="1086">
          <cell r="B1086">
            <v>0</v>
          </cell>
          <cell r="G1086" t="str">
            <v>단    가</v>
          </cell>
          <cell r="H1086" t="str">
            <v>금    액</v>
          </cell>
          <cell r="I1086" t="str">
            <v>단    가</v>
          </cell>
          <cell r="J1086" t="str">
            <v>금    액</v>
          </cell>
          <cell r="K1086" t="str">
            <v>단    가</v>
          </cell>
          <cell r="L1086" t="str">
            <v>금    액</v>
          </cell>
          <cell r="N1086" t="e">
            <v>#N/A</v>
          </cell>
        </row>
        <row r="1087">
          <cell r="B1087" t="str">
            <v>접지선GV 3.5Sq</v>
          </cell>
          <cell r="C1087" t="str">
            <v>접지선</v>
          </cell>
          <cell r="D1087" t="str">
            <v>GV 3.5Sq</v>
          </cell>
          <cell r="E1087">
            <v>1.1000000000000001</v>
          </cell>
          <cell r="F1087" t="str">
            <v>M</v>
          </cell>
          <cell r="G1087">
            <v>0</v>
          </cell>
          <cell r="H1087">
            <v>0</v>
          </cell>
          <cell r="I1087">
            <v>440</v>
          </cell>
          <cell r="J1087">
            <v>453</v>
          </cell>
          <cell r="N1087" t="e">
            <v>#N/A</v>
          </cell>
        </row>
        <row r="1088">
          <cell r="B1088" t="str">
            <v>내선전공</v>
          </cell>
          <cell r="D1088" t="str">
            <v>내선전공</v>
          </cell>
          <cell r="E1088">
            <v>0.01</v>
          </cell>
          <cell r="F1088" t="str">
            <v>인</v>
          </cell>
          <cell r="G1088">
            <v>48079</v>
          </cell>
          <cell r="H1088">
            <v>480</v>
          </cell>
          <cell r="I1088">
            <v>0</v>
          </cell>
          <cell r="J1088">
            <v>0</v>
          </cell>
          <cell r="N1088">
            <v>48079</v>
          </cell>
        </row>
        <row r="1089">
          <cell r="B1089">
            <v>0</v>
          </cell>
          <cell r="D1089">
            <v>0</v>
          </cell>
          <cell r="E1089">
            <v>0</v>
          </cell>
          <cell r="F1089">
            <v>0</v>
          </cell>
          <cell r="G1089">
            <v>0</v>
          </cell>
          <cell r="H1089">
            <v>0</v>
          </cell>
          <cell r="I1089">
            <v>0</v>
          </cell>
          <cell r="J1089">
            <v>0</v>
          </cell>
          <cell r="L1089">
            <v>0</v>
          </cell>
          <cell r="N1089" t="e">
            <v>#N/A</v>
          </cell>
        </row>
        <row r="1090">
          <cell r="B1090" t="str">
            <v>잡재료비재료비의 2%</v>
          </cell>
          <cell r="C1090" t="str">
            <v>잡재료비</v>
          </cell>
          <cell r="D1090" t="str">
            <v>재료비의 2%</v>
          </cell>
          <cell r="E1090">
            <v>1</v>
          </cell>
          <cell r="F1090" t="str">
            <v>식</v>
          </cell>
          <cell r="G1090">
            <v>0</v>
          </cell>
          <cell r="H1090">
            <v>0</v>
          </cell>
          <cell r="I1090">
            <v>0</v>
          </cell>
          <cell r="J1090">
            <v>5</v>
          </cell>
          <cell r="L1090">
            <v>0</v>
          </cell>
          <cell r="N1090" t="e">
            <v>#N/A</v>
          </cell>
        </row>
        <row r="1091">
          <cell r="B1091">
            <v>0</v>
          </cell>
          <cell r="C1091">
            <v>0</v>
          </cell>
          <cell r="D1091">
            <v>0</v>
          </cell>
          <cell r="E1091">
            <v>0</v>
          </cell>
          <cell r="F1091">
            <v>0</v>
          </cell>
          <cell r="G1091">
            <v>0</v>
          </cell>
          <cell r="H1091">
            <v>0</v>
          </cell>
          <cell r="I1091">
            <v>0</v>
          </cell>
          <cell r="J1091">
            <v>67</v>
          </cell>
          <cell r="L1091">
            <v>0</v>
          </cell>
          <cell r="N1091" t="e">
            <v>#N/A</v>
          </cell>
        </row>
        <row r="1092">
          <cell r="B1092" t="str">
            <v>공구손료노무비의 3%</v>
          </cell>
          <cell r="C1092" t="str">
            <v>공구손료</v>
          </cell>
          <cell r="D1092" t="str">
            <v>노무비의 3%</v>
          </cell>
          <cell r="E1092">
            <v>1</v>
          </cell>
          <cell r="F1092" t="str">
            <v>식</v>
          </cell>
          <cell r="G1092">
            <v>0</v>
          </cell>
          <cell r="H1092">
            <v>0</v>
          </cell>
          <cell r="I1092">
            <v>0</v>
          </cell>
          <cell r="J1092">
            <v>9</v>
          </cell>
          <cell r="L1092">
            <v>14</v>
          </cell>
          <cell r="N1092" t="e">
            <v>#N/A</v>
          </cell>
        </row>
        <row r="1093">
          <cell r="B1093">
            <v>0</v>
          </cell>
          <cell r="G1093">
            <v>0</v>
          </cell>
          <cell r="H1093">
            <v>0</v>
          </cell>
          <cell r="I1093">
            <v>0</v>
          </cell>
          <cell r="J1093">
            <v>0</v>
          </cell>
          <cell r="L1093">
            <v>0</v>
          </cell>
          <cell r="N1093" t="e">
            <v>#N/A</v>
          </cell>
        </row>
        <row r="1094">
          <cell r="B1094">
            <v>0</v>
          </cell>
          <cell r="C1094">
            <v>0</v>
          </cell>
          <cell r="D1094">
            <v>0</v>
          </cell>
          <cell r="E1094">
            <v>0</v>
          </cell>
          <cell r="F1094">
            <v>0</v>
          </cell>
          <cell r="G1094">
            <v>0</v>
          </cell>
          <cell r="H1094">
            <v>0</v>
          </cell>
          <cell r="I1094">
            <v>0</v>
          </cell>
          <cell r="J1094">
            <v>0</v>
          </cell>
          <cell r="L1094">
            <v>0</v>
          </cell>
          <cell r="N1094" t="e">
            <v>#N/A</v>
          </cell>
        </row>
        <row r="1095">
          <cell r="B1095">
            <v>0</v>
          </cell>
          <cell r="G1095">
            <v>0</v>
          </cell>
          <cell r="H1095">
            <v>0</v>
          </cell>
          <cell r="I1095">
            <v>0</v>
          </cell>
          <cell r="J1095">
            <v>0</v>
          </cell>
          <cell r="L1095">
            <v>0</v>
          </cell>
          <cell r="N1095" t="e">
            <v>#N/A</v>
          </cell>
        </row>
        <row r="1096">
          <cell r="B1096">
            <v>0</v>
          </cell>
          <cell r="G1096">
            <v>0</v>
          </cell>
          <cell r="H1096">
            <v>0</v>
          </cell>
          <cell r="I1096">
            <v>0</v>
          </cell>
          <cell r="J1096">
            <v>0</v>
          </cell>
          <cell r="L1096">
            <v>0</v>
          </cell>
          <cell r="N1096" t="e">
            <v>#N/A</v>
          </cell>
        </row>
        <row r="1097">
          <cell r="B1097">
            <v>0</v>
          </cell>
          <cell r="G1097">
            <v>0</v>
          </cell>
          <cell r="H1097">
            <v>0</v>
          </cell>
          <cell r="I1097">
            <v>0</v>
          </cell>
          <cell r="J1097">
            <v>0</v>
          </cell>
          <cell r="L1097">
            <v>0</v>
          </cell>
          <cell r="N1097" t="e">
            <v>#N/A</v>
          </cell>
        </row>
        <row r="1098">
          <cell r="B1098">
            <v>0</v>
          </cell>
          <cell r="G1098">
            <v>0</v>
          </cell>
          <cell r="H1098">
            <v>0</v>
          </cell>
          <cell r="I1098">
            <v>0</v>
          </cell>
          <cell r="J1098">
            <v>0</v>
          </cell>
          <cell r="L1098">
            <v>0</v>
          </cell>
          <cell r="N1098" t="e">
            <v>#N/A</v>
          </cell>
        </row>
        <row r="1099">
          <cell r="B1099" t="str">
            <v>일   위   대   가   표</v>
          </cell>
          <cell r="C1099" t="str">
            <v>일   위   대   가   표</v>
          </cell>
          <cell r="N1099" t="e">
            <v>#N/A</v>
          </cell>
        </row>
        <row r="1100">
          <cell r="A1100">
            <v>61</v>
          </cell>
          <cell r="B1100" t="str">
            <v>항 목 번 호 :제 61 호표 (전기 3-72 적용)</v>
          </cell>
          <cell r="C1100" t="str">
            <v>항 목 번 호 :</v>
          </cell>
          <cell r="D1100" t="str">
            <v>제 61 호표 (전기 3-72 적용)</v>
          </cell>
          <cell r="N1100" t="e">
            <v>#N/A</v>
          </cell>
        </row>
        <row r="1101">
          <cell r="A1101" t="str">
            <v>N61</v>
          </cell>
          <cell r="B1101" t="str">
            <v>공       종 :접지선(옥외)GV 3.5Sq</v>
          </cell>
          <cell r="C1101" t="str">
            <v>공       종 :</v>
          </cell>
          <cell r="D1101" t="str">
            <v>접지선(옥외)</v>
          </cell>
          <cell r="H1101" t="str">
            <v>노 무 비</v>
          </cell>
          <cell r="J1101" t="str">
            <v>재 료 비</v>
          </cell>
          <cell r="L1101" t="str">
            <v>경   비</v>
          </cell>
          <cell r="M1101" t="str">
            <v>합   계</v>
          </cell>
          <cell r="N1101" t="e">
            <v>#N/A</v>
          </cell>
        </row>
        <row r="1102">
          <cell r="A1102" t="str">
            <v>접지선(옥외)GV 3.5Sq</v>
          </cell>
          <cell r="B1102" t="str">
            <v>단       위 :M</v>
          </cell>
          <cell r="C1102" t="str">
            <v>단       위 :</v>
          </cell>
          <cell r="D1102" t="str">
            <v>M</v>
          </cell>
          <cell r="H1102">
            <v>480</v>
          </cell>
          <cell r="J1102">
            <v>268</v>
          </cell>
          <cell r="L1102">
            <v>14</v>
          </cell>
          <cell r="M1102">
            <v>762</v>
          </cell>
          <cell r="N1102" t="str">
            <v>제61호표 참조</v>
          </cell>
        </row>
        <row r="1103">
          <cell r="B1103" t="str">
            <v>명      칭규    격</v>
          </cell>
          <cell r="C1103" t="str">
            <v>명      칭</v>
          </cell>
          <cell r="D1103" t="str">
            <v>규    격</v>
          </cell>
          <cell r="E1103" t="str">
            <v>수 량</v>
          </cell>
          <cell r="F1103" t="str">
            <v>단위</v>
          </cell>
          <cell r="G1103" t="str">
            <v>노   무   비</v>
          </cell>
          <cell r="I1103" t="str">
            <v>재   료   비</v>
          </cell>
          <cell r="K1103" t="str">
            <v>경      비</v>
          </cell>
          <cell r="M1103" t="str">
            <v>비 고</v>
          </cell>
          <cell r="N1103" t="e">
            <v>#N/A</v>
          </cell>
        </row>
        <row r="1104">
          <cell r="B1104">
            <v>0</v>
          </cell>
          <cell r="G1104" t="str">
            <v>단    가</v>
          </cell>
          <cell r="H1104" t="str">
            <v>금    액</v>
          </cell>
          <cell r="I1104" t="str">
            <v>단    가</v>
          </cell>
          <cell r="J1104" t="str">
            <v>금    액</v>
          </cell>
          <cell r="K1104" t="str">
            <v>단    가</v>
          </cell>
          <cell r="L1104" t="str">
            <v>금    액</v>
          </cell>
          <cell r="N1104" t="e">
            <v>#N/A</v>
          </cell>
        </row>
        <row r="1105">
          <cell r="B1105" t="str">
            <v>접지선GV 3.5Sq</v>
          </cell>
          <cell r="C1105" t="str">
            <v>접지선</v>
          </cell>
          <cell r="D1105" t="str">
            <v>GV 3.5Sq</v>
          </cell>
          <cell r="E1105">
            <v>1.05</v>
          </cell>
          <cell r="F1105" t="str">
            <v>M</v>
          </cell>
          <cell r="G1105">
            <v>0</v>
          </cell>
          <cell r="H1105">
            <v>0</v>
          </cell>
          <cell r="I1105">
            <v>251</v>
          </cell>
          <cell r="J1105">
            <v>263</v>
          </cell>
          <cell r="N1105" t="e">
            <v>#N/A</v>
          </cell>
        </row>
        <row r="1106">
          <cell r="B1106" t="str">
            <v>내선전공</v>
          </cell>
          <cell r="D1106" t="str">
            <v>내선전공</v>
          </cell>
          <cell r="E1106">
            <v>0.01</v>
          </cell>
          <cell r="F1106" t="str">
            <v>인</v>
          </cell>
          <cell r="G1106">
            <v>48079</v>
          </cell>
          <cell r="H1106">
            <v>480</v>
          </cell>
          <cell r="I1106">
            <v>0</v>
          </cell>
          <cell r="J1106">
            <v>0</v>
          </cell>
          <cell r="N1106">
            <v>48079</v>
          </cell>
        </row>
        <row r="1107">
          <cell r="B1107">
            <v>0</v>
          </cell>
          <cell r="D1107">
            <v>0</v>
          </cell>
          <cell r="E1107">
            <v>0</v>
          </cell>
          <cell r="F1107">
            <v>0</v>
          </cell>
          <cell r="G1107">
            <v>0</v>
          </cell>
          <cell r="H1107">
            <v>0</v>
          </cell>
          <cell r="I1107">
            <v>0</v>
          </cell>
          <cell r="J1107">
            <v>0</v>
          </cell>
          <cell r="L1107">
            <v>0</v>
          </cell>
          <cell r="N1107" t="e">
            <v>#N/A</v>
          </cell>
        </row>
        <row r="1108">
          <cell r="B1108" t="str">
            <v>잡재료비재료비의 2%</v>
          </cell>
          <cell r="C1108" t="str">
            <v>잡재료비</v>
          </cell>
          <cell r="D1108" t="str">
            <v>재료비의 2%</v>
          </cell>
          <cell r="E1108">
            <v>1</v>
          </cell>
          <cell r="F1108" t="str">
            <v>식</v>
          </cell>
          <cell r="G1108">
            <v>0</v>
          </cell>
          <cell r="H1108">
            <v>0</v>
          </cell>
          <cell r="I1108">
            <v>0</v>
          </cell>
          <cell r="J1108">
            <v>0</v>
          </cell>
          <cell r="L1108">
            <v>0</v>
          </cell>
          <cell r="N1108" t="e">
            <v>#N/A</v>
          </cell>
        </row>
        <row r="1109">
          <cell r="B1109">
            <v>0</v>
          </cell>
          <cell r="C1109">
            <v>0</v>
          </cell>
          <cell r="D1109">
            <v>0</v>
          </cell>
          <cell r="E1109">
            <v>0</v>
          </cell>
          <cell r="F1109">
            <v>0</v>
          </cell>
          <cell r="G1109">
            <v>0</v>
          </cell>
          <cell r="H1109">
            <v>0</v>
          </cell>
          <cell r="I1109">
            <v>0</v>
          </cell>
          <cell r="J1109">
            <v>0</v>
          </cell>
          <cell r="L1109">
            <v>0</v>
          </cell>
          <cell r="N1109" t="e">
            <v>#N/A</v>
          </cell>
        </row>
        <row r="1110">
          <cell r="B1110" t="str">
            <v>공구손료노무비의 3%</v>
          </cell>
          <cell r="C1110" t="str">
            <v>공구손료</v>
          </cell>
          <cell r="D1110" t="str">
            <v>노무비의 3%</v>
          </cell>
          <cell r="E1110">
            <v>1</v>
          </cell>
          <cell r="F1110" t="str">
            <v>식</v>
          </cell>
          <cell r="G1110">
            <v>0</v>
          </cell>
          <cell r="H1110">
            <v>0</v>
          </cell>
          <cell r="I1110">
            <v>0</v>
          </cell>
          <cell r="J1110">
            <v>0</v>
          </cell>
          <cell r="L1110">
            <v>14</v>
          </cell>
          <cell r="N1110" t="e">
            <v>#N/A</v>
          </cell>
        </row>
        <row r="1111">
          <cell r="B1111">
            <v>0</v>
          </cell>
          <cell r="G1111">
            <v>0</v>
          </cell>
          <cell r="H1111">
            <v>0</v>
          </cell>
          <cell r="I1111">
            <v>0</v>
          </cell>
          <cell r="J1111">
            <v>0</v>
          </cell>
          <cell r="L1111">
            <v>0</v>
          </cell>
          <cell r="N1111" t="e">
            <v>#N/A</v>
          </cell>
        </row>
        <row r="1112">
          <cell r="B1112">
            <v>0</v>
          </cell>
          <cell r="C1112">
            <v>0</v>
          </cell>
          <cell r="D1112">
            <v>0</v>
          </cell>
          <cell r="E1112">
            <v>0</v>
          </cell>
          <cell r="F1112">
            <v>0</v>
          </cell>
          <cell r="G1112">
            <v>0</v>
          </cell>
          <cell r="H1112">
            <v>0</v>
          </cell>
          <cell r="I1112">
            <v>0</v>
          </cell>
          <cell r="J1112">
            <v>0</v>
          </cell>
          <cell r="L1112">
            <v>0</v>
          </cell>
          <cell r="N1112" t="e">
            <v>#N/A</v>
          </cell>
        </row>
        <row r="1113">
          <cell r="B1113">
            <v>0</v>
          </cell>
          <cell r="G1113">
            <v>0</v>
          </cell>
          <cell r="H1113">
            <v>0</v>
          </cell>
          <cell r="I1113">
            <v>0</v>
          </cell>
          <cell r="J1113">
            <v>0</v>
          </cell>
          <cell r="L1113">
            <v>0</v>
          </cell>
          <cell r="N1113" t="e">
            <v>#N/A</v>
          </cell>
        </row>
        <row r="1114">
          <cell r="B1114">
            <v>0</v>
          </cell>
          <cell r="G1114">
            <v>0</v>
          </cell>
          <cell r="H1114">
            <v>0</v>
          </cell>
          <cell r="I1114">
            <v>0</v>
          </cell>
          <cell r="J1114">
            <v>0</v>
          </cell>
          <cell r="L1114">
            <v>0</v>
          </cell>
          <cell r="N1114" t="e">
            <v>#N/A</v>
          </cell>
        </row>
        <row r="1115">
          <cell r="B1115">
            <v>0</v>
          </cell>
          <cell r="G1115">
            <v>0</v>
          </cell>
          <cell r="H1115">
            <v>0</v>
          </cell>
          <cell r="I1115">
            <v>0</v>
          </cell>
          <cell r="J1115">
            <v>0</v>
          </cell>
          <cell r="L1115">
            <v>0</v>
          </cell>
          <cell r="N1115" t="e">
            <v>#N/A</v>
          </cell>
        </row>
        <row r="1116">
          <cell r="B1116">
            <v>0</v>
          </cell>
          <cell r="G1116">
            <v>0</v>
          </cell>
          <cell r="H1116">
            <v>0</v>
          </cell>
          <cell r="I1116">
            <v>0</v>
          </cell>
          <cell r="J1116">
            <v>0</v>
          </cell>
          <cell r="L1116">
            <v>0</v>
          </cell>
          <cell r="N1116" t="e">
            <v>#N/A</v>
          </cell>
        </row>
        <row r="1117">
          <cell r="B1117" t="str">
            <v>일   위   대   가   표</v>
          </cell>
          <cell r="C1117" t="str">
            <v>일   위   대   가   표</v>
          </cell>
          <cell r="N1117" t="e">
            <v>#N/A</v>
          </cell>
        </row>
        <row r="1118">
          <cell r="A1118">
            <v>62</v>
          </cell>
          <cell r="B1118" t="str">
            <v>항 목 번 호 :제 62 호표 (전기 3-72 적용)</v>
          </cell>
          <cell r="C1118" t="str">
            <v>항 목 번 호 :</v>
          </cell>
          <cell r="D1118" t="str">
            <v>제 62 호표 (전기 3-72 적용)</v>
          </cell>
          <cell r="N1118" t="e">
            <v>#N/A</v>
          </cell>
        </row>
        <row r="1119">
          <cell r="A1119" t="str">
            <v>N62</v>
          </cell>
          <cell r="B1119" t="str">
            <v>공       종 :접지선(옥내)GV 5.5Sq</v>
          </cell>
          <cell r="C1119" t="str">
            <v>공       종 :</v>
          </cell>
          <cell r="D1119" t="str">
            <v>접지선(옥내)</v>
          </cell>
          <cell r="H1119" t="str">
            <v>노 무 비</v>
          </cell>
          <cell r="J1119" t="str">
            <v>재 료 비</v>
          </cell>
          <cell r="L1119" t="str">
            <v>경   비</v>
          </cell>
          <cell r="M1119" t="str">
            <v>합   계</v>
          </cell>
          <cell r="N1119" t="e">
            <v>#N/A</v>
          </cell>
        </row>
        <row r="1120">
          <cell r="A1120" t="str">
            <v>접지선(옥내)GV 5.5Sq</v>
          </cell>
          <cell r="B1120" t="str">
            <v>단       위 :M</v>
          </cell>
          <cell r="C1120" t="str">
            <v>단       위 :</v>
          </cell>
          <cell r="D1120" t="str">
            <v>M</v>
          </cell>
          <cell r="H1120">
            <v>480</v>
          </cell>
          <cell r="J1120">
            <v>383</v>
          </cell>
          <cell r="L1120">
            <v>14</v>
          </cell>
          <cell r="M1120">
            <v>877</v>
          </cell>
          <cell r="N1120" t="str">
            <v>제62호표 참조</v>
          </cell>
        </row>
        <row r="1121">
          <cell r="B1121" t="str">
            <v>명      칭규    격</v>
          </cell>
          <cell r="C1121" t="str">
            <v>명      칭</v>
          </cell>
          <cell r="D1121" t="str">
            <v>규    격</v>
          </cell>
          <cell r="E1121" t="str">
            <v>수 량</v>
          </cell>
          <cell r="F1121" t="str">
            <v>단위</v>
          </cell>
          <cell r="G1121" t="str">
            <v>노   무   비</v>
          </cell>
          <cell r="I1121" t="str">
            <v>재   료   비</v>
          </cell>
          <cell r="K1121" t="str">
            <v>경      비</v>
          </cell>
          <cell r="M1121" t="str">
            <v>비 고</v>
          </cell>
          <cell r="N1121" t="e">
            <v>#N/A</v>
          </cell>
        </row>
        <row r="1122">
          <cell r="B1122">
            <v>0</v>
          </cell>
          <cell r="G1122" t="str">
            <v>단    가</v>
          </cell>
          <cell r="H1122" t="str">
            <v>금    액</v>
          </cell>
          <cell r="I1122" t="str">
            <v>단    가</v>
          </cell>
          <cell r="J1122" t="str">
            <v>금    액</v>
          </cell>
          <cell r="K1122" t="str">
            <v>단    가</v>
          </cell>
          <cell r="L1122" t="str">
            <v>금    액</v>
          </cell>
          <cell r="N1122" t="e">
            <v>#N/A</v>
          </cell>
        </row>
        <row r="1123">
          <cell r="B1123" t="str">
            <v>접지선GV 5.5Sq</v>
          </cell>
          <cell r="C1123" t="str">
            <v>접지선</v>
          </cell>
          <cell r="D1123" t="str">
            <v>GV 5.5Sq</v>
          </cell>
          <cell r="E1123">
            <v>1.1000000000000001</v>
          </cell>
          <cell r="F1123" t="str">
            <v>M</v>
          </cell>
          <cell r="G1123">
            <v>0</v>
          </cell>
          <cell r="H1123">
            <v>0</v>
          </cell>
          <cell r="I1123">
            <v>342</v>
          </cell>
          <cell r="J1123">
            <v>376</v>
          </cell>
          <cell r="N1123" t="e">
            <v>#N/A</v>
          </cell>
        </row>
        <row r="1124">
          <cell r="B1124" t="str">
            <v>내선전공</v>
          </cell>
          <cell r="D1124" t="str">
            <v>내선전공</v>
          </cell>
          <cell r="E1124">
            <v>0.01</v>
          </cell>
          <cell r="F1124" t="str">
            <v>인</v>
          </cell>
          <cell r="G1124">
            <v>48079</v>
          </cell>
          <cell r="H1124">
            <v>480</v>
          </cell>
          <cell r="I1124">
            <v>0</v>
          </cell>
          <cell r="J1124">
            <v>0</v>
          </cell>
          <cell r="N1124">
            <v>48079</v>
          </cell>
        </row>
        <row r="1125">
          <cell r="B1125">
            <v>0</v>
          </cell>
          <cell r="D1125">
            <v>0</v>
          </cell>
          <cell r="E1125">
            <v>0</v>
          </cell>
          <cell r="F1125">
            <v>0</v>
          </cell>
          <cell r="G1125">
            <v>0</v>
          </cell>
          <cell r="H1125">
            <v>0</v>
          </cell>
          <cell r="I1125">
            <v>0</v>
          </cell>
          <cell r="J1125">
            <v>0</v>
          </cell>
          <cell r="L1125">
            <v>0</v>
          </cell>
          <cell r="N1125" t="e">
            <v>#N/A</v>
          </cell>
        </row>
        <row r="1126">
          <cell r="B1126" t="str">
            <v>잡재료비재료비의 2%</v>
          </cell>
          <cell r="C1126" t="str">
            <v>잡재료비</v>
          </cell>
          <cell r="D1126" t="str">
            <v>재료비의 2%</v>
          </cell>
          <cell r="E1126">
            <v>1</v>
          </cell>
          <cell r="F1126" t="str">
            <v>식</v>
          </cell>
          <cell r="G1126">
            <v>0</v>
          </cell>
          <cell r="H1126">
            <v>0</v>
          </cell>
          <cell r="I1126">
            <v>0</v>
          </cell>
          <cell r="J1126">
            <v>0</v>
          </cell>
          <cell r="L1126">
            <v>0</v>
          </cell>
          <cell r="N1126" t="e">
            <v>#N/A</v>
          </cell>
        </row>
        <row r="1127">
          <cell r="B1127">
            <v>0</v>
          </cell>
          <cell r="C1127">
            <v>0</v>
          </cell>
          <cell r="D1127">
            <v>0</v>
          </cell>
          <cell r="E1127">
            <v>0</v>
          </cell>
          <cell r="F1127">
            <v>0</v>
          </cell>
          <cell r="G1127">
            <v>0</v>
          </cell>
          <cell r="H1127">
            <v>0</v>
          </cell>
          <cell r="I1127">
            <v>0</v>
          </cell>
          <cell r="J1127">
            <v>0</v>
          </cell>
          <cell r="L1127">
            <v>0</v>
          </cell>
          <cell r="N1127" t="e">
            <v>#N/A</v>
          </cell>
        </row>
        <row r="1128">
          <cell r="B1128" t="str">
            <v>공구손료노무비의 3%</v>
          </cell>
          <cell r="C1128" t="str">
            <v>공구손료</v>
          </cell>
          <cell r="D1128" t="str">
            <v>노무비의 3%</v>
          </cell>
          <cell r="E1128">
            <v>1</v>
          </cell>
          <cell r="F1128" t="str">
            <v>식</v>
          </cell>
          <cell r="G1128">
            <v>0</v>
          </cell>
          <cell r="H1128">
            <v>0</v>
          </cell>
          <cell r="I1128">
            <v>0</v>
          </cell>
          <cell r="J1128">
            <v>0</v>
          </cell>
          <cell r="L1128">
            <v>14</v>
          </cell>
          <cell r="N1128" t="e">
            <v>#N/A</v>
          </cell>
        </row>
        <row r="1129">
          <cell r="B1129">
            <v>0</v>
          </cell>
          <cell r="G1129">
            <v>0</v>
          </cell>
          <cell r="H1129">
            <v>0</v>
          </cell>
          <cell r="I1129">
            <v>0</v>
          </cell>
          <cell r="J1129">
            <v>0</v>
          </cell>
          <cell r="L1129">
            <v>0</v>
          </cell>
          <cell r="N1129" t="e">
            <v>#N/A</v>
          </cell>
        </row>
        <row r="1130">
          <cell r="B1130">
            <v>0</v>
          </cell>
          <cell r="C1130">
            <v>0</v>
          </cell>
          <cell r="D1130">
            <v>0</v>
          </cell>
          <cell r="E1130">
            <v>0</v>
          </cell>
          <cell r="F1130">
            <v>0</v>
          </cell>
          <cell r="G1130">
            <v>0</v>
          </cell>
          <cell r="H1130">
            <v>0</v>
          </cell>
          <cell r="I1130">
            <v>0</v>
          </cell>
          <cell r="J1130">
            <v>0</v>
          </cell>
          <cell r="L1130">
            <v>0</v>
          </cell>
          <cell r="N1130" t="e">
            <v>#N/A</v>
          </cell>
        </row>
        <row r="1131">
          <cell r="B1131">
            <v>0</v>
          </cell>
          <cell r="G1131">
            <v>0</v>
          </cell>
          <cell r="H1131">
            <v>0</v>
          </cell>
          <cell r="I1131">
            <v>0</v>
          </cell>
          <cell r="J1131">
            <v>0</v>
          </cell>
          <cell r="L1131">
            <v>0</v>
          </cell>
          <cell r="N1131" t="e">
            <v>#N/A</v>
          </cell>
        </row>
        <row r="1132">
          <cell r="B1132">
            <v>0</v>
          </cell>
          <cell r="G1132">
            <v>0</v>
          </cell>
          <cell r="H1132">
            <v>0</v>
          </cell>
          <cell r="I1132">
            <v>0</v>
          </cell>
          <cell r="J1132">
            <v>0</v>
          </cell>
          <cell r="L1132">
            <v>0</v>
          </cell>
          <cell r="N1132" t="e">
            <v>#N/A</v>
          </cell>
        </row>
        <row r="1133">
          <cell r="B1133">
            <v>0</v>
          </cell>
          <cell r="G1133">
            <v>0</v>
          </cell>
          <cell r="H1133">
            <v>0</v>
          </cell>
          <cell r="I1133">
            <v>0</v>
          </cell>
          <cell r="J1133">
            <v>0</v>
          </cell>
          <cell r="L1133">
            <v>0</v>
          </cell>
          <cell r="N1133" t="e">
            <v>#N/A</v>
          </cell>
        </row>
        <row r="1134">
          <cell r="B1134">
            <v>0</v>
          </cell>
          <cell r="G1134">
            <v>0</v>
          </cell>
          <cell r="H1134">
            <v>0</v>
          </cell>
          <cell r="I1134">
            <v>0</v>
          </cell>
          <cell r="J1134">
            <v>0</v>
          </cell>
          <cell r="L1134">
            <v>0</v>
          </cell>
          <cell r="N1134" t="e">
            <v>#N/A</v>
          </cell>
        </row>
        <row r="1135">
          <cell r="B1135" t="str">
            <v>일   위   대   가   표</v>
          </cell>
          <cell r="C1135" t="str">
            <v>일   위   대   가   표</v>
          </cell>
          <cell r="N1135" t="e">
            <v>#N/A</v>
          </cell>
        </row>
        <row r="1136">
          <cell r="A1136">
            <v>63</v>
          </cell>
          <cell r="B1136" t="str">
            <v>항 목 번 호 :제 63 호표 (전기 3-72 적용)</v>
          </cell>
          <cell r="C1136" t="str">
            <v>항 목 번 호 :</v>
          </cell>
          <cell r="D1136" t="str">
            <v>제 63 호표 (전기 3-72 적용)</v>
          </cell>
          <cell r="N1136" t="e">
            <v>#N/A</v>
          </cell>
        </row>
        <row r="1137">
          <cell r="A1137" t="str">
            <v>N63</v>
          </cell>
          <cell r="B1137" t="str">
            <v>공       종 :접지선(옥내)GV 14Sq</v>
          </cell>
          <cell r="C1137" t="str">
            <v>공       종 :</v>
          </cell>
          <cell r="D1137" t="str">
            <v>접지선(옥내)</v>
          </cell>
          <cell r="H1137" t="str">
            <v>노 무 비</v>
          </cell>
          <cell r="J1137" t="str">
            <v>재 료 비</v>
          </cell>
          <cell r="L1137" t="str">
            <v>경   비</v>
          </cell>
          <cell r="M1137" t="str">
            <v>합   계</v>
          </cell>
          <cell r="N1137" t="e">
            <v>#N/A</v>
          </cell>
        </row>
        <row r="1138">
          <cell r="A1138" t="str">
            <v>접지선(옥내)GV 14Sq</v>
          </cell>
          <cell r="B1138" t="str">
            <v>단       위 :M</v>
          </cell>
          <cell r="C1138" t="str">
            <v>단       위 :</v>
          </cell>
          <cell r="D1138" t="str">
            <v>M</v>
          </cell>
          <cell r="H1138">
            <v>480</v>
          </cell>
          <cell r="J1138">
            <v>988</v>
          </cell>
          <cell r="L1138">
            <v>14</v>
          </cell>
          <cell r="M1138">
            <v>1482</v>
          </cell>
          <cell r="N1138" t="str">
            <v>제63호표 참조</v>
          </cell>
        </row>
        <row r="1139">
          <cell r="B1139" t="str">
            <v>명      칭규    격</v>
          </cell>
          <cell r="C1139" t="str">
            <v>명      칭</v>
          </cell>
          <cell r="D1139" t="str">
            <v>규    격</v>
          </cell>
          <cell r="E1139" t="str">
            <v>수 량</v>
          </cell>
          <cell r="F1139" t="str">
            <v>단위</v>
          </cell>
          <cell r="G1139" t="str">
            <v>노   무   비</v>
          </cell>
          <cell r="I1139" t="str">
            <v>재   료   비</v>
          </cell>
          <cell r="K1139" t="str">
            <v>경      비</v>
          </cell>
          <cell r="M1139" t="str">
            <v>비 고</v>
          </cell>
          <cell r="N1139" t="e">
            <v>#N/A</v>
          </cell>
        </row>
        <row r="1140">
          <cell r="B1140">
            <v>0</v>
          </cell>
          <cell r="G1140" t="str">
            <v>단    가</v>
          </cell>
          <cell r="H1140" t="str">
            <v>금    액</v>
          </cell>
          <cell r="I1140" t="str">
            <v>단    가</v>
          </cell>
          <cell r="J1140" t="str">
            <v>금    액</v>
          </cell>
          <cell r="K1140" t="str">
            <v>단    가</v>
          </cell>
          <cell r="L1140" t="str">
            <v>금    액</v>
          </cell>
          <cell r="N1140" t="e">
            <v>#N/A</v>
          </cell>
        </row>
        <row r="1141">
          <cell r="B1141" t="str">
            <v>접지선GV 14Sq</v>
          </cell>
          <cell r="C1141" t="str">
            <v>접지선</v>
          </cell>
          <cell r="D1141" t="str">
            <v>GV 14Sq</v>
          </cell>
          <cell r="E1141">
            <v>1.1000000000000001</v>
          </cell>
          <cell r="F1141" t="str">
            <v>M</v>
          </cell>
          <cell r="G1141">
            <v>0</v>
          </cell>
          <cell r="H1141">
            <v>0</v>
          </cell>
          <cell r="I1141">
            <v>881</v>
          </cell>
          <cell r="J1141">
            <v>969</v>
          </cell>
          <cell r="N1141" t="e">
            <v>#N/A</v>
          </cell>
        </row>
        <row r="1142">
          <cell r="B1142" t="str">
            <v>내선전공</v>
          </cell>
          <cell r="D1142" t="str">
            <v>내선전공</v>
          </cell>
          <cell r="E1142">
            <v>0.01</v>
          </cell>
          <cell r="F1142" t="str">
            <v>인</v>
          </cell>
          <cell r="G1142">
            <v>48079</v>
          </cell>
          <cell r="H1142">
            <v>480</v>
          </cell>
          <cell r="I1142">
            <v>0</v>
          </cell>
          <cell r="J1142">
            <v>0</v>
          </cell>
          <cell r="N1142">
            <v>48079</v>
          </cell>
        </row>
        <row r="1143">
          <cell r="B1143">
            <v>0</v>
          </cell>
          <cell r="D1143">
            <v>0</v>
          </cell>
          <cell r="E1143">
            <v>0</v>
          </cell>
          <cell r="F1143">
            <v>0</v>
          </cell>
          <cell r="G1143">
            <v>0</v>
          </cell>
          <cell r="H1143">
            <v>0</v>
          </cell>
          <cell r="I1143">
            <v>0</v>
          </cell>
          <cell r="J1143">
            <v>0</v>
          </cell>
          <cell r="L1143">
            <v>0</v>
          </cell>
          <cell r="N1143" t="e">
            <v>#N/A</v>
          </cell>
        </row>
        <row r="1144">
          <cell r="B1144" t="str">
            <v>잡재료비재료비의 2%</v>
          </cell>
          <cell r="C1144" t="str">
            <v>잡재료비</v>
          </cell>
          <cell r="D1144" t="str">
            <v>재료비의 2%</v>
          </cell>
          <cell r="E1144">
            <v>1</v>
          </cell>
          <cell r="F1144" t="str">
            <v>식</v>
          </cell>
          <cell r="G1144">
            <v>0</v>
          </cell>
          <cell r="H1144">
            <v>0</v>
          </cell>
          <cell r="I1144">
            <v>0</v>
          </cell>
          <cell r="J1144">
            <v>0</v>
          </cell>
          <cell r="L1144">
            <v>0</v>
          </cell>
          <cell r="N1144" t="e">
            <v>#N/A</v>
          </cell>
        </row>
        <row r="1145">
          <cell r="B1145">
            <v>0</v>
          </cell>
          <cell r="C1145">
            <v>0</v>
          </cell>
          <cell r="D1145">
            <v>0</v>
          </cell>
          <cell r="E1145">
            <v>0</v>
          </cell>
          <cell r="F1145">
            <v>0</v>
          </cell>
          <cell r="G1145">
            <v>0</v>
          </cell>
          <cell r="H1145">
            <v>0</v>
          </cell>
          <cell r="I1145">
            <v>0</v>
          </cell>
          <cell r="J1145">
            <v>0</v>
          </cell>
          <cell r="L1145">
            <v>0</v>
          </cell>
          <cell r="N1145" t="e">
            <v>#N/A</v>
          </cell>
        </row>
        <row r="1146">
          <cell r="B1146" t="str">
            <v>공구손료노무비의 3%</v>
          </cell>
          <cell r="C1146" t="str">
            <v>공구손료</v>
          </cell>
          <cell r="D1146" t="str">
            <v>노무비의 3%</v>
          </cell>
          <cell r="E1146">
            <v>1</v>
          </cell>
          <cell r="F1146" t="str">
            <v>식</v>
          </cell>
          <cell r="G1146">
            <v>0</v>
          </cell>
          <cell r="H1146">
            <v>0</v>
          </cell>
          <cell r="I1146">
            <v>0</v>
          </cell>
          <cell r="J1146">
            <v>0</v>
          </cell>
          <cell r="L1146">
            <v>14</v>
          </cell>
          <cell r="N1146" t="e">
            <v>#N/A</v>
          </cell>
        </row>
        <row r="1147">
          <cell r="B1147">
            <v>0</v>
          </cell>
          <cell r="G1147">
            <v>0</v>
          </cell>
          <cell r="H1147">
            <v>0</v>
          </cell>
          <cell r="I1147">
            <v>0</v>
          </cell>
          <cell r="J1147">
            <v>0</v>
          </cell>
          <cell r="L1147">
            <v>0</v>
          </cell>
          <cell r="N1147" t="e">
            <v>#N/A</v>
          </cell>
        </row>
        <row r="1148">
          <cell r="B1148">
            <v>0</v>
          </cell>
          <cell r="C1148">
            <v>0</v>
          </cell>
          <cell r="D1148">
            <v>0</v>
          </cell>
          <cell r="E1148">
            <v>0</v>
          </cell>
          <cell r="F1148">
            <v>0</v>
          </cell>
          <cell r="G1148">
            <v>0</v>
          </cell>
          <cell r="H1148">
            <v>0</v>
          </cell>
          <cell r="I1148">
            <v>0</v>
          </cell>
          <cell r="J1148">
            <v>0</v>
          </cell>
          <cell r="L1148">
            <v>0</v>
          </cell>
          <cell r="N1148" t="e">
            <v>#N/A</v>
          </cell>
        </row>
        <row r="1149">
          <cell r="B1149">
            <v>0</v>
          </cell>
          <cell r="G1149">
            <v>0</v>
          </cell>
          <cell r="H1149">
            <v>0</v>
          </cell>
          <cell r="I1149">
            <v>0</v>
          </cell>
          <cell r="J1149">
            <v>0</v>
          </cell>
          <cell r="L1149">
            <v>0</v>
          </cell>
          <cell r="N1149" t="e">
            <v>#N/A</v>
          </cell>
        </row>
        <row r="1150">
          <cell r="B1150">
            <v>0</v>
          </cell>
          <cell r="G1150">
            <v>0</v>
          </cell>
          <cell r="H1150">
            <v>0</v>
          </cell>
          <cell r="I1150">
            <v>0</v>
          </cell>
          <cell r="J1150">
            <v>0</v>
          </cell>
          <cell r="L1150">
            <v>0</v>
          </cell>
          <cell r="N1150" t="e">
            <v>#N/A</v>
          </cell>
        </row>
        <row r="1151">
          <cell r="B1151">
            <v>0</v>
          </cell>
          <cell r="G1151">
            <v>0</v>
          </cell>
          <cell r="H1151">
            <v>0</v>
          </cell>
          <cell r="I1151">
            <v>0</v>
          </cell>
          <cell r="J1151">
            <v>0</v>
          </cell>
          <cell r="L1151">
            <v>0</v>
          </cell>
          <cell r="N1151" t="e">
            <v>#N/A</v>
          </cell>
        </row>
        <row r="1152">
          <cell r="B1152">
            <v>0</v>
          </cell>
          <cell r="G1152">
            <v>0</v>
          </cell>
          <cell r="H1152">
            <v>0</v>
          </cell>
          <cell r="I1152">
            <v>0</v>
          </cell>
          <cell r="J1152">
            <v>0</v>
          </cell>
          <cell r="L1152">
            <v>0</v>
          </cell>
          <cell r="N1152" t="e">
            <v>#N/A</v>
          </cell>
        </row>
        <row r="1153">
          <cell r="B1153" t="str">
            <v>일   위   대   가   표</v>
          </cell>
          <cell r="C1153" t="str">
            <v>일   위   대   가   표</v>
          </cell>
          <cell r="N1153" t="e">
            <v>#N/A</v>
          </cell>
        </row>
        <row r="1154">
          <cell r="A1154">
            <v>64</v>
          </cell>
          <cell r="B1154" t="str">
            <v>항 목 번 호 :제 64 호표 (전기 3-72 적용)</v>
          </cell>
          <cell r="C1154" t="str">
            <v>항 목 번 호 :</v>
          </cell>
          <cell r="D1154" t="str">
            <v>제 64 호표 (전기 3-72 적용)</v>
          </cell>
          <cell r="N1154" t="e">
            <v>#N/A</v>
          </cell>
        </row>
        <row r="1155">
          <cell r="A1155" t="str">
            <v>N64</v>
          </cell>
          <cell r="B1155" t="str">
            <v>공       종 :접지선(옥내)GV 22Sq</v>
          </cell>
          <cell r="C1155" t="str">
            <v>공       종 :</v>
          </cell>
          <cell r="D1155" t="str">
            <v>접지선(옥내)</v>
          </cell>
          <cell r="H1155" t="str">
            <v>노 무 비</v>
          </cell>
          <cell r="J1155" t="str">
            <v>재 료 비</v>
          </cell>
          <cell r="L1155" t="str">
            <v>경   비</v>
          </cell>
          <cell r="M1155" t="str">
            <v>합   계</v>
          </cell>
          <cell r="N1155" t="e">
            <v>#N/A</v>
          </cell>
        </row>
        <row r="1156">
          <cell r="A1156" t="str">
            <v>접지선(옥내)GV 22Sq</v>
          </cell>
          <cell r="B1156" t="str">
            <v>단       위 :M</v>
          </cell>
          <cell r="C1156" t="str">
            <v>단       위 :</v>
          </cell>
          <cell r="D1156" t="str">
            <v>M</v>
          </cell>
          <cell r="H1156">
            <v>576</v>
          </cell>
          <cell r="J1156">
            <v>1371</v>
          </cell>
          <cell r="L1156">
            <v>17</v>
          </cell>
          <cell r="M1156">
            <v>1964</v>
          </cell>
          <cell r="N1156" t="str">
            <v>제64호표 참조</v>
          </cell>
        </row>
        <row r="1157">
          <cell r="B1157" t="str">
            <v>명      칭규    격</v>
          </cell>
          <cell r="C1157" t="str">
            <v>명      칭</v>
          </cell>
          <cell r="D1157" t="str">
            <v>규    격</v>
          </cell>
          <cell r="E1157" t="str">
            <v>수 량</v>
          </cell>
          <cell r="F1157" t="str">
            <v>단위</v>
          </cell>
          <cell r="G1157" t="str">
            <v>노   무   비</v>
          </cell>
          <cell r="I1157" t="str">
            <v>재   료   비</v>
          </cell>
          <cell r="K1157" t="str">
            <v>경      비</v>
          </cell>
          <cell r="M1157" t="str">
            <v>비 고</v>
          </cell>
          <cell r="N1157" t="e">
            <v>#N/A</v>
          </cell>
        </row>
        <row r="1158">
          <cell r="B1158">
            <v>0</v>
          </cell>
          <cell r="G1158" t="str">
            <v>단    가</v>
          </cell>
          <cell r="H1158" t="str">
            <v>금    액</v>
          </cell>
          <cell r="I1158" t="str">
            <v>단    가</v>
          </cell>
          <cell r="J1158" t="str">
            <v>금    액</v>
          </cell>
          <cell r="K1158" t="str">
            <v>단    가</v>
          </cell>
          <cell r="L1158" t="str">
            <v>금    액</v>
          </cell>
          <cell r="N1158" t="e">
            <v>#N/A</v>
          </cell>
        </row>
        <row r="1159">
          <cell r="B1159" t="str">
            <v>접지선GV 22Sq</v>
          </cell>
          <cell r="C1159" t="str">
            <v>접지선</v>
          </cell>
          <cell r="D1159" t="str">
            <v>GV 22Sq</v>
          </cell>
          <cell r="E1159">
            <v>1.1000000000000001</v>
          </cell>
          <cell r="F1159" t="str">
            <v>M</v>
          </cell>
          <cell r="G1159">
            <v>0</v>
          </cell>
          <cell r="H1159">
            <v>0</v>
          </cell>
          <cell r="I1159">
            <v>1223</v>
          </cell>
          <cell r="J1159">
            <v>1345</v>
          </cell>
          <cell r="N1159" t="e">
            <v>#N/A</v>
          </cell>
        </row>
        <row r="1160">
          <cell r="B1160" t="str">
            <v>내선전공</v>
          </cell>
          <cell r="D1160" t="str">
            <v>내선전공</v>
          </cell>
          <cell r="E1160">
            <v>1.2E-2</v>
          </cell>
          <cell r="F1160" t="str">
            <v>인</v>
          </cell>
          <cell r="G1160">
            <v>48079</v>
          </cell>
          <cell r="H1160">
            <v>576</v>
          </cell>
          <cell r="I1160">
            <v>0</v>
          </cell>
          <cell r="J1160">
            <v>0</v>
          </cell>
          <cell r="N1160">
            <v>48079</v>
          </cell>
        </row>
        <row r="1161">
          <cell r="B1161">
            <v>0</v>
          </cell>
          <cell r="D1161">
            <v>0</v>
          </cell>
          <cell r="E1161">
            <v>0</v>
          </cell>
          <cell r="F1161">
            <v>0</v>
          </cell>
          <cell r="G1161">
            <v>0</v>
          </cell>
          <cell r="H1161">
            <v>0</v>
          </cell>
          <cell r="I1161">
            <v>0</v>
          </cell>
          <cell r="J1161">
            <v>0</v>
          </cell>
          <cell r="L1161">
            <v>0</v>
          </cell>
          <cell r="N1161" t="e">
            <v>#N/A</v>
          </cell>
        </row>
        <row r="1162">
          <cell r="B1162" t="str">
            <v>잡재료비재료비의 2%</v>
          </cell>
          <cell r="C1162" t="str">
            <v>잡재료비</v>
          </cell>
          <cell r="D1162" t="str">
            <v>재료비의 2%</v>
          </cell>
          <cell r="E1162">
            <v>1</v>
          </cell>
          <cell r="F1162" t="str">
            <v>식</v>
          </cell>
          <cell r="G1162">
            <v>0</v>
          </cell>
          <cell r="H1162">
            <v>0</v>
          </cell>
          <cell r="I1162">
            <v>0</v>
          </cell>
          <cell r="J1162">
            <v>0</v>
          </cell>
          <cell r="L1162">
            <v>0</v>
          </cell>
          <cell r="N1162" t="e">
            <v>#N/A</v>
          </cell>
        </row>
        <row r="1163">
          <cell r="B1163">
            <v>0</v>
          </cell>
          <cell r="C1163">
            <v>0</v>
          </cell>
          <cell r="D1163">
            <v>0</v>
          </cell>
          <cell r="E1163">
            <v>0</v>
          </cell>
          <cell r="F1163">
            <v>0</v>
          </cell>
          <cell r="G1163">
            <v>0</v>
          </cell>
          <cell r="H1163">
            <v>0</v>
          </cell>
          <cell r="I1163">
            <v>0</v>
          </cell>
          <cell r="J1163">
            <v>0</v>
          </cell>
          <cell r="L1163">
            <v>0</v>
          </cell>
          <cell r="N1163" t="e">
            <v>#N/A</v>
          </cell>
        </row>
        <row r="1164">
          <cell r="B1164" t="str">
            <v>공구손료노무비의 3%</v>
          </cell>
          <cell r="C1164" t="str">
            <v>공구손료</v>
          </cell>
          <cell r="D1164" t="str">
            <v>노무비의 3%</v>
          </cell>
          <cell r="E1164">
            <v>1</v>
          </cell>
          <cell r="F1164" t="str">
            <v>식</v>
          </cell>
          <cell r="G1164">
            <v>0</v>
          </cell>
          <cell r="H1164">
            <v>0</v>
          </cell>
          <cell r="I1164">
            <v>0</v>
          </cell>
          <cell r="J1164">
            <v>0</v>
          </cell>
          <cell r="L1164">
            <v>17</v>
          </cell>
          <cell r="N1164" t="e">
            <v>#N/A</v>
          </cell>
        </row>
        <row r="1165">
          <cell r="B1165">
            <v>0</v>
          </cell>
          <cell r="G1165">
            <v>0</v>
          </cell>
          <cell r="H1165">
            <v>0</v>
          </cell>
          <cell r="I1165">
            <v>0</v>
          </cell>
          <cell r="J1165">
            <v>0</v>
          </cell>
          <cell r="L1165">
            <v>0</v>
          </cell>
          <cell r="N1165" t="e">
            <v>#N/A</v>
          </cell>
        </row>
        <row r="1166">
          <cell r="B1166">
            <v>0</v>
          </cell>
          <cell r="C1166">
            <v>0</v>
          </cell>
          <cell r="D1166">
            <v>0</v>
          </cell>
          <cell r="E1166">
            <v>0</v>
          </cell>
          <cell r="F1166">
            <v>0</v>
          </cell>
          <cell r="G1166">
            <v>0</v>
          </cell>
          <cell r="H1166">
            <v>0</v>
          </cell>
          <cell r="I1166">
            <v>0</v>
          </cell>
          <cell r="J1166">
            <v>0</v>
          </cell>
          <cell r="L1166">
            <v>0</v>
          </cell>
          <cell r="N1166" t="e">
            <v>#N/A</v>
          </cell>
        </row>
        <row r="1167">
          <cell r="B1167">
            <v>0</v>
          </cell>
          <cell r="G1167">
            <v>0</v>
          </cell>
          <cell r="H1167">
            <v>0</v>
          </cell>
          <cell r="I1167">
            <v>0</v>
          </cell>
          <cell r="J1167">
            <v>0</v>
          </cell>
          <cell r="L1167">
            <v>0</v>
          </cell>
          <cell r="N1167" t="e">
            <v>#N/A</v>
          </cell>
        </row>
        <row r="1168">
          <cell r="B1168">
            <v>0</v>
          </cell>
          <cell r="G1168">
            <v>0</v>
          </cell>
          <cell r="H1168">
            <v>0</v>
          </cell>
          <cell r="I1168">
            <v>0</v>
          </cell>
          <cell r="J1168">
            <v>0</v>
          </cell>
          <cell r="L1168">
            <v>0</v>
          </cell>
          <cell r="N1168" t="e">
            <v>#N/A</v>
          </cell>
        </row>
        <row r="1169">
          <cell r="B1169">
            <v>0</v>
          </cell>
          <cell r="G1169">
            <v>0</v>
          </cell>
          <cell r="H1169">
            <v>0</v>
          </cell>
          <cell r="I1169">
            <v>0</v>
          </cell>
          <cell r="J1169">
            <v>0</v>
          </cell>
          <cell r="L1169">
            <v>0</v>
          </cell>
          <cell r="N1169" t="e">
            <v>#N/A</v>
          </cell>
        </row>
        <row r="1170">
          <cell r="B1170">
            <v>0</v>
          </cell>
          <cell r="G1170">
            <v>0</v>
          </cell>
          <cell r="H1170">
            <v>0</v>
          </cell>
          <cell r="I1170">
            <v>0</v>
          </cell>
          <cell r="J1170">
            <v>0</v>
          </cell>
          <cell r="L1170">
            <v>0</v>
          </cell>
          <cell r="N1170" t="e">
            <v>#N/A</v>
          </cell>
        </row>
        <row r="1171">
          <cell r="B1171" t="str">
            <v>일   위   대   가   표</v>
          </cell>
          <cell r="C1171" t="str">
            <v>일   위   대   가   표</v>
          </cell>
          <cell r="N1171" t="e">
            <v>#N/A</v>
          </cell>
        </row>
        <row r="1172">
          <cell r="A1172">
            <v>65</v>
          </cell>
          <cell r="B1172" t="str">
            <v>항 목 번 호 :제 65 호표 (전기 3-72 적용)</v>
          </cell>
          <cell r="C1172" t="str">
            <v>항 목 번 호 :</v>
          </cell>
          <cell r="D1172" t="str">
            <v>제 65 호표 (전기 3-72 적용)</v>
          </cell>
          <cell r="N1172" t="e">
            <v>#N/A</v>
          </cell>
        </row>
        <row r="1173">
          <cell r="A1173" t="str">
            <v>N65</v>
          </cell>
          <cell r="B1173" t="str">
            <v>공       종 :접지선(옥외)GV 22Sq</v>
          </cell>
          <cell r="C1173" t="str">
            <v>공       종 :</v>
          </cell>
          <cell r="D1173" t="str">
            <v>접지선(옥외)</v>
          </cell>
          <cell r="H1173" t="str">
            <v>노 무 비</v>
          </cell>
          <cell r="J1173" t="str">
            <v>재 료 비</v>
          </cell>
          <cell r="L1173" t="str">
            <v>경   비</v>
          </cell>
          <cell r="M1173" t="str">
            <v>합   계</v>
          </cell>
          <cell r="N1173" t="e">
            <v>#N/A</v>
          </cell>
        </row>
        <row r="1174">
          <cell r="A1174" t="str">
            <v>접지선(옥외)GV 22Sq</v>
          </cell>
          <cell r="B1174" t="str">
            <v>단       위 :M</v>
          </cell>
          <cell r="C1174" t="str">
            <v>단       위 :</v>
          </cell>
          <cell r="D1174" t="str">
            <v>M</v>
          </cell>
          <cell r="H1174">
            <v>576</v>
          </cell>
          <cell r="J1174">
            <v>1309</v>
          </cell>
          <cell r="L1174">
            <v>17</v>
          </cell>
          <cell r="M1174">
            <v>1902</v>
          </cell>
          <cell r="N1174" t="str">
            <v>제65호표 참조</v>
          </cell>
        </row>
        <row r="1175">
          <cell r="B1175" t="str">
            <v>명      칭규    격</v>
          </cell>
          <cell r="C1175" t="str">
            <v>명      칭</v>
          </cell>
          <cell r="D1175" t="str">
            <v>규    격</v>
          </cell>
          <cell r="E1175" t="str">
            <v>수 량</v>
          </cell>
          <cell r="F1175" t="str">
            <v>단위</v>
          </cell>
          <cell r="G1175" t="str">
            <v>노   무   비</v>
          </cell>
          <cell r="I1175" t="str">
            <v>재   료   비</v>
          </cell>
          <cell r="K1175" t="str">
            <v>경      비</v>
          </cell>
          <cell r="M1175" t="str">
            <v>비 고</v>
          </cell>
          <cell r="N1175" t="e">
            <v>#N/A</v>
          </cell>
        </row>
        <row r="1176">
          <cell r="B1176">
            <v>0</v>
          </cell>
          <cell r="G1176" t="str">
            <v>단    가</v>
          </cell>
          <cell r="H1176" t="str">
            <v>금    액</v>
          </cell>
          <cell r="I1176" t="str">
            <v>단    가</v>
          </cell>
          <cell r="J1176" t="str">
            <v>금    액</v>
          </cell>
          <cell r="K1176" t="str">
            <v>단    가</v>
          </cell>
          <cell r="L1176" t="str">
            <v>금    액</v>
          </cell>
          <cell r="N1176" t="e">
            <v>#N/A</v>
          </cell>
        </row>
        <row r="1177">
          <cell r="B1177" t="str">
            <v>접지선GV 22Sq</v>
          </cell>
          <cell r="C1177" t="str">
            <v>접지선</v>
          </cell>
          <cell r="D1177" t="str">
            <v>GV 22Sq</v>
          </cell>
          <cell r="E1177">
            <v>1.05</v>
          </cell>
          <cell r="F1177" t="str">
            <v>M</v>
          </cell>
          <cell r="G1177">
            <v>0</v>
          </cell>
          <cell r="H1177">
            <v>0</v>
          </cell>
          <cell r="I1177">
            <v>1223</v>
          </cell>
          <cell r="J1177">
            <v>1284</v>
          </cell>
          <cell r="N1177" t="e">
            <v>#N/A</v>
          </cell>
        </row>
        <row r="1178">
          <cell r="B1178" t="str">
            <v>내선전공</v>
          </cell>
          <cell r="D1178" t="str">
            <v>내선전공</v>
          </cell>
          <cell r="E1178">
            <v>1.2E-2</v>
          </cell>
          <cell r="F1178" t="str">
            <v>인</v>
          </cell>
          <cell r="G1178">
            <v>48079</v>
          </cell>
          <cell r="H1178">
            <v>576</v>
          </cell>
          <cell r="I1178">
            <v>0</v>
          </cell>
          <cell r="J1178">
            <v>0</v>
          </cell>
          <cell r="N1178">
            <v>48079</v>
          </cell>
        </row>
        <row r="1179">
          <cell r="B1179">
            <v>0</v>
          </cell>
          <cell r="G1179">
            <v>0</v>
          </cell>
          <cell r="H1179">
            <v>0</v>
          </cell>
          <cell r="I1179">
            <v>0</v>
          </cell>
          <cell r="J1179">
            <v>0</v>
          </cell>
          <cell r="L1179">
            <v>0</v>
          </cell>
          <cell r="N1179" t="e">
            <v>#N/A</v>
          </cell>
        </row>
        <row r="1180">
          <cell r="B1180" t="str">
            <v>잡재료비재료비의 2%</v>
          </cell>
          <cell r="C1180" t="str">
            <v>잡재료비</v>
          </cell>
          <cell r="D1180" t="str">
            <v>재료비의 2%</v>
          </cell>
          <cell r="E1180">
            <v>1</v>
          </cell>
          <cell r="F1180" t="str">
            <v>식</v>
          </cell>
          <cell r="G1180">
            <v>0</v>
          </cell>
          <cell r="H1180">
            <v>0</v>
          </cell>
          <cell r="I1180">
            <v>0</v>
          </cell>
          <cell r="J1180">
            <v>0</v>
          </cell>
          <cell r="L1180">
            <v>0</v>
          </cell>
          <cell r="N1180" t="e">
            <v>#N/A</v>
          </cell>
        </row>
        <row r="1181">
          <cell r="B1181">
            <v>0</v>
          </cell>
          <cell r="C1181">
            <v>0</v>
          </cell>
          <cell r="D1181">
            <v>0</v>
          </cell>
          <cell r="E1181">
            <v>0</v>
          </cell>
          <cell r="F1181">
            <v>0</v>
          </cell>
          <cell r="G1181">
            <v>0</v>
          </cell>
          <cell r="H1181">
            <v>0</v>
          </cell>
          <cell r="I1181">
            <v>0</v>
          </cell>
          <cell r="J1181">
            <v>0</v>
          </cell>
          <cell r="L1181">
            <v>0</v>
          </cell>
          <cell r="N1181" t="e">
            <v>#N/A</v>
          </cell>
        </row>
        <row r="1182">
          <cell r="B1182" t="str">
            <v>공구손료노무비의 3%</v>
          </cell>
          <cell r="C1182" t="str">
            <v>공구손료</v>
          </cell>
          <cell r="D1182" t="str">
            <v>노무비의 3%</v>
          </cell>
          <cell r="E1182">
            <v>1</v>
          </cell>
          <cell r="F1182" t="str">
            <v>식</v>
          </cell>
          <cell r="G1182">
            <v>0</v>
          </cell>
          <cell r="H1182">
            <v>0</v>
          </cell>
          <cell r="I1182">
            <v>0</v>
          </cell>
          <cell r="J1182">
            <v>0</v>
          </cell>
          <cell r="L1182">
            <v>17</v>
          </cell>
          <cell r="N1182" t="e">
            <v>#N/A</v>
          </cell>
        </row>
        <row r="1183">
          <cell r="B1183">
            <v>0</v>
          </cell>
          <cell r="G1183">
            <v>0</v>
          </cell>
          <cell r="H1183">
            <v>0</v>
          </cell>
          <cell r="I1183">
            <v>0</v>
          </cell>
          <cell r="J1183">
            <v>0</v>
          </cell>
          <cell r="L1183">
            <v>0</v>
          </cell>
          <cell r="N1183" t="e">
            <v>#N/A</v>
          </cell>
        </row>
        <row r="1184">
          <cell r="B1184">
            <v>0</v>
          </cell>
          <cell r="C1184">
            <v>0</v>
          </cell>
          <cell r="D1184">
            <v>0</v>
          </cell>
          <cell r="E1184">
            <v>0</v>
          </cell>
          <cell r="F1184">
            <v>0</v>
          </cell>
          <cell r="G1184">
            <v>0</v>
          </cell>
          <cell r="H1184">
            <v>0</v>
          </cell>
          <cell r="I1184">
            <v>0</v>
          </cell>
          <cell r="J1184">
            <v>0</v>
          </cell>
          <cell r="L1184">
            <v>0</v>
          </cell>
          <cell r="N1184" t="e">
            <v>#N/A</v>
          </cell>
        </row>
        <row r="1185">
          <cell r="B1185">
            <v>0</v>
          </cell>
          <cell r="G1185">
            <v>0</v>
          </cell>
          <cell r="H1185">
            <v>0</v>
          </cell>
          <cell r="I1185">
            <v>0</v>
          </cell>
          <cell r="J1185">
            <v>0</v>
          </cell>
          <cell r="L1185">
            <v>0</v>
          </cell>
          <cell r="N1185" t="e">
            <v>#N/A</v>
          </cell>
        </row>
        <row r="1186">
          <cell r="B1186">
            <v>0</v>
          </cell>
          <cell r="G1186">
            <v>0</v>
          </cell>
          <cell r="H1186">
            <v>0</v>
          </cell>
          <cell r="I1186">
            <v>0</v>
          </cell>
          <cell r="J1186">
            <v>0</v>
          </cell>
          <cell r="L1186">
            <v>0</v>
          </cell>
          <cell r="N1186" t="e">
            <v>#N/A</v>
          </cell>
        </row>
        <row r="1187">
          <cell r="B1187">
            <v>0</v>
          </cell>
          <cell r="G1187">
            <v>0</v>
          </cell>
          <cell r="H1187">
            <v>0</v>
          </cell>
          <cell r="I1187">
            <v>0</v>
          </cell>
          <cell r="J1187">
            <v>0</v>
          </cell>
          <cell r="L1187">
            <v>0</v>
          </cell>
          <cell r="N1187" t="e">
            <v>#N/A</v>
          </cell>
        </row>
        <row r="1188">
          <cell r="B1188">
            <v>0</v>
          </cell>
          <cell r="G1188">
            <v>0</v>
          </cell>
          <cell r="H1188">
            <v>0</v>
          </cell>
          <cell r="I1188">
            <v>0</v>
          </cell>
          <cell r="J1188">
            <v>0</v>
          </cell>
          <cell r="L1188">
            <v>0</v>
          </cell>
          <cell r="N1188" t="e">
            <v>#N/A</v>
          </cell>
        </row>
        <row r="1189">
          <cell r="B1189" t="str">
            <v>일   위   대   가   표</v>
          </cell>
          <cell r="C1189" t="str">
            <v>일   위   대   가   표</v>
          </cell>
          <cell r="N1189" t="e">
            <v>#N/A</v>
          </cell>
        </row>
        <row r="1190">
          <cell r="A1190">
            <v>65</v>
          </cell>
          <cell r="B1190" t="str">
            <v>항 목 번 호 :제 65 호표 (전기 3-72 적용)</v>
          </cell>
          <cell r="C1190" t="str">
            <v>항 목 번 호 :</v>
          </cell>
          <cell r="D1190" t="str">
            <v>제 65 호표 (전기 3-72 적용)</v>
          </cell>
          <cell r="N1190" t="e">
            <v>#N/A</v>
          </cell>
        </row>
        <row r="1191">
          <cell r="A1191" t="str">
            <v>N65</v>
          </cell>
          <cell r="B1191" t="str">
            <v>공       종 :접지선(옥내)GV 60Sq</v>
          </cell>
          <cell r="C1191" t="str">
            <v>공       종 :</v>
          </cell>
          <cell r="D1191" t="str">
            <v>접지선(옥내)</v>
          </cell>
          <cell r="H1191" t="str">
            <v>노 무 비</v>
          </cell>
          <cell r="J1191" t="str">
            <v>재 료 비</v>
          </cell>
          <cell r="L1191" t="str">
            <v>경   비</v>
          </cell>
          <cell r="M1191" t="str">
            <v>합   계</v>
          </cell>
          <cell r="N1191" t="e">
            <v>#N/A</v>
          </cell>
        </row>
        <row r="1192">
          <cell r="A1192" t="str">
            <v>접지선(옥내)GV 60Sq</v>
          </cell>
          <cell r="B1192" t="str">
            <v>단       위 :M</v>
          </cell>
          <cell r="C1192" t="str">
            <v>단       위 :</v>
          </cell>
          <cell r="D1192" t="str">
            <v>M</v>
          </cell>
          <cell r="H1192">
            <v>721</v>
          </cell>
          <cell r="J1192">
            <v>3268</v>
          </cell>
          <cell r="L1192">
            <v>21</v>
          </cell>
          <cell r="M1192">
            <v>4010</v>
          </cell>
          <cell r="N1192" t="str">
            <v>제65호표 참조</v>
          </cell>
        </row>
        <row r="1193">
          <cell r="B1193" t="str">
            <v>명      칭규    격</v>
          </cell>
          <cell r="C1193" t="str">
            <v>명      칭</v>
          </cell>
          <cell r="D1193" t="str">
            <v>규    격</v>
          </cell>
          <cell r="E1193" t="str">
            <v>수 량</v>
          </cell>
          <cell r="F1193" t="str">
            <v>단위</v>
          </cell>
          <cell r="G1193" t="str">
            <v>노   무   비</v>
          </cell>
          <cell r="I1193" t="str">
            <v>재   료   비</v>
          </cell>
          <cell r="K1193" t="str">
            <v>경      비</v>
          </cell>
          <cell r="M1193" t="str">
            <v>비 고</v>
          </cell>
          <cell r="N1193" t="e">
            <v>#N/A</v>
          </cell>
        </row>
        <row r="1194">
          <cell r="B1194">
            <v>0</v>
          </cell>
          <cell r="G1194" t="str">
            <v>단    가</v>
          </cell>
          <cell r="H1194" t="str">
            <v>금    액</v>
          </cell>
          <cell r="I1194" t="str">
            <v>단    가</v>
          </cell>
          <cell r="J1194" t="str">
            <v>금    액</v>
          </cell>
          <cell r="K1194" t="str">
            <v>단    가</v>
          </cell>
          <cell r="L1194" t="str">
            <v>금    액</v>
          </cell>
          <cell r="N1194" t="e">
            <v>#N/A</v>
          </cell>
        </row>
        <row r="1195">
          <cell r="B1195" t="str">
            <v>접지선GV 60Sq</v>
          </cell>
          <cell r="C1195" t="str">
            <v>접지선</v>
          </cell>
          <cell r="D1195" t="str">
            <v>GV 60Sq</v>
          </cell>
          <cell r="E1195">
            <v>1.1000000000000001</v>
          </cell>
          <cell r="F1195" t="str">
            <v>M</v>
          </cell>
          <cell r="G1195">
            <v>0</v>
          </cell>
          <cell r="H1195">
            <v>0</v>
          </cell>
          <cell r="I1195">
            <v>2913</v>
          </cell>
          <cell r="J1195">
            <v>3204</v>
          </cell>
          <cell r="N1195" t="e">
            <v>#N/A</v>
          </cell>
        </row>
        <row r="1196">
          <cell r="B1196" t="str">
            <v>내선전공</v>
          </cell>
          <cell r="D1196" t="str">
            <v>내선전공</v>
          </cell>
          <cell r="E1196">
            <v>1.4999999999999999E-2</v>
          </cell>
          <cell r="F1196" t="str">
            <v>인</v>
          </cell>
          <cell r="G1196">
            <v>48079</v>
          </cell>
          <cell r="H1196">
            <v>721</v>
          </cell>
          <cell r="I1196">
            <v>0</v>
          </cell>
          <cell r="J1196">
            <v>0</v>
          </cell>
          <cell r="N1196">
            <v>48079</v>
          </cell>
        </row>
        <row r="1197">
          <cell r="B1197">
            <v>0</v>
          </cell>
          <cell r="G1197">
            <v>0</v>
          </cell>
          <cell r="H1197">
            <v>0</v>
          </cell>
          <cell r="I1197">
            <v>0</v>
          </cell>
          <cell r="J1197">
            <v>0</v>
          </cell>
          <cell r="L1197">
            <v>0</v>
          </cell>
          <cell r="N1197" t="e">
            <v>#N/A</v>
          </cell>
        </row>
        <row r="1198">
          <cell r="B1198" t="str">
            <v>잡재료비재료비의 2%</v>
          </cell>
          <cell r="C1198" t="str">
            <v>잡재료비</v>
          </cell>
          <cell r="D1198" t="str">
            <v>재료비의 2%</v>
          </cell>
          <cell r="E1198">
            <v>1</v>
          </cell>
          <cell r="F1198" t="str">
            <v>식</v>
          </cell>
          <cell r="G1198">
            <v>0</v>
          </cell>
          <cell r="H1198">
            <v>0</v>
          </cell>
          <cell r="I1198">
            <v>0</v>
          </cell>
          <cell r="J1198">
            <v>0</v>
          </cell>
          <cell r="L1198">
            <v>0</v>
          </cell>
          <cell r="N1198" t="e">
            <v>#N/A</v>
          </cell>
        </row>
        <row r="1199">
          <cell r="B1199">
            <v>0</v>
          </cell>
          <cell r="C1199">
            <v>0</v>
          </cell>
          <cell r="D1199">
            <v>0</v>
          </cell>
          <cell r="E1199">
            <v>0</v>
          </cell>
          <cell r="F1199">
            <v>0</v>
          </cell>
          <cell r="G1199">
            <v>0</v>
          </cell>
          <cell r="H1199">
            <v>0</v>
          </cell>
          <cell r="I1199">
            <v>0</v>
          </cell>
          <cell r="J1199">
            <v>0</v>
          </cell>
          <cell r="L1199">
            <v>0</v>
          </cell>
          <cell r="N1199" t="e">
            <v>#N/A</v>
          </cell>
        </row>
        <row r="1200">
          <cell r="B1200" t="str">
            <v>공구손료노무비의 3%</v>
          </cell>
          <cell r="C1200" t="str">
            <v>공구손료</v>
          </cell>
          <cell r="D1200" t="str">
            <v>노무비의 3%</v>
          </cell>
          <cell r="E1200">
            <v>1</v>
          </cell>
          <cell r="F1200" t="str">
            <v>식</v>
          </cell>
          <cell r="G1200">
            <v>0</v>
          </cell>
          <cell r="H1200">
            <v>0</v>
          </cell>
          <cell r="I1200">
            <v>0</v>
          </cell>
          <cell r="J1200">
            <v>0</v>
          </cell>
          <cell r="L1200">
            <v>21</v>
          </cell>
          <cell r="N1200" t="e">
            <v>#N/A</v>
          </cell>
        </row>
        <row r="1201">
          <cell r="B1201">
            <v>0</v>
          </cell>
          <cell r="G1201">
            <v>0</v>
          </cell>
          <cell r="H1201">
            <v>0</v>
          </cell>
          <cell r="I1201">
            <v>0</v>
          </cell>
          <cell r="J1201">
            <v>0</v>
          </cell>
          <cell r="L1201">
            <v>0</v>
          </cell>
          <cell r="N1201" t="e">
            <v>#N/A</v>
          </cell>
        </row>
        <row r="1202">
          <cell r="B1202">
            <v>0</v>
          </cell>
          <cell r="C1202">
            <v>0</v>
          </cell>
          <cell r="D1202">
            <v>0</v>
          </cell>
          <cell r="E1202">
            <v>0</v>
          </cell>
          <cell r="F1202">
            <v>0</v>
          </cell>
          <cell r="G1202">
            <v>0</v>
          </cell>
          <cell r="H1202">
            <v>0</v>
          </cell>
          <cell r="I1202">
            <v>0</v>
          </cell>
          <cell r="J1202">
            <v>0</v>
          </cell>
          <cell r="L1202">
            <v>0</v>
          </cell>
          <cell r="N1202" t="e">
            <v>#N/A</v>
          </cell>
        </row>
        <row r="1203">
          <cell r="B1203">
            <v>0</v>
          </cell>
          <cell r="G1203">
            <v>0</v>
          </cell>
          <cell r="H1203">
            <v>0</v>
          </cell>
          <cell r="I1203">
            <v>0</v>
          </cell>
          <cell r="J1203">
            <v>0</v>
          </cell>
          <cell r="L1203">
            <v>0</v>
          </cell>
          <cell r="N1203" t="e">
            <v>#N/A</v>
          </cell>
        </row>
        <row r="1204">
          <cell r="B1204">
            <v>0</v>
          </cell>
          <cell r="G1204">
            <v>0</v>
          </cell>
          <cell r="H1204">
            <v>0</v>
          </cell>
          <cell r="I1204">
            <v>0</v>
          </cell>
          <cell r="J1204">
            <v>0</v>
          </cell>
          <cell r="L1204">
            <v>0</v>
          </cell>
          <cell r="N1204" t="e">
            <v>#N/A</v>
          </cell>
        </row>
        <row r="1205">
          <cell r="B1205">
            <v>0</v>
          </cell>
          <cell r="G1205">
            <v>0</v>
          </cell>
          <cell r="H1205">
            <v>0</v>
          </cell>
          <cell r="I1205">
            <v>0</v>
          </cell>
          <cell r="J1205">
            <v>0</v>
          </cell>
          <cell r="L1205">
            <v>0</v>
          </cell>
          <cell r="N1205" t="e">
            <v>#N/A</v>
          </cell>
        </row>
        <row r="1206">
          <cell r="B1206">
            <v>0</v>
          </cell>
          <cell r="G1206">
            <v>0</v>
          </cell>
          <cell r="H1206">
            <v>0</v>
          </cell>
          <cell r="I1206">
            <v>0</v>
          </cell>
          <cell r="J1206">
            <v>0</v>
          </cell>
          <cell r="L1206">
            <v>0</v>
          </cell>
          <cell r="N1206" t="e">
            <v>#N/A</v>
          </cell>
        </row>
        <row r="1207">
          <cell r="B1207" t="str">
            <v>일   위   대   가   표</v>
          </cell>
          <cell r="C1207" t="str">
            <v>일   위   대   가   표</v>
          </cell>
          <cell r="N1207" t="e">
            <v>#N/A</v>
          </cell>
        </row>
        <row r="1208">
          <cell r="A1208">
            <v>66</v>
          </cell>
          <cell r="B1208" t="str">
            <v>항 목 번 호 :제 66 호표 (전기 3-72 적용)</v>
          </cell>
          <cell r="C1208" t="str">
            <v>항 목 번 호 :</v>
          </cell>
          <cell r="D1208" t="str">
            <v>제 66 호표 (전기 3-72 적용)</v>
          </cell>
          <cell r="N1208" t="e">
            <v>#N/A</v>
          </cell>
        </row>
        <row r="1209">
          <cell r="A1209" t="str">
            <v>N66</v>
          </cell>
          <cell r="B1209" t="str">
            <v>공       종 :접지선(옥외)GV 60Sq</v>
          </cell>
          <cell r="C1209" t="str">
            <v>공       종 :</v>
          </cell>
          <cell r="D1209" t="str">
            <v>접지선(옥외)</v>
          </cell>
          <cell r="H1209" t="str">
            <v>노 무 비</v>
          </cell>
          <cell r="J1209" t="str">
            <v>재 료 비</v>
          </cell>
          <cell r="L1209" t="str">
            <v>경   비</v>
          </cell>
          <cell r="M1209" t="str">
            <v>합   계</v>
          </cell>
          <cell r="N1209" t="e">
            <v>#N/A</v>
          </cell>
        </row>
        <row r="1210">
          <cell r="A1210" t="str">
            <v>접지선(옥외)GV 60Sq</v>
          </cell>
          <cell r="B1210" t="str">
            <v>단       위 :M</v>
          </cell>
          <cell r="C1210" t="str">
            <v>단       위 :</v>
          </cell>
          <cell r="D1210" t="str">
            <v>M</v>
          </cell>
          <cell r="H1210">
            <v>721</v>
          </cell>
          <cell r="J1210">
            <v>3119</v>
          </cell>
          <cell r="L1210">
            <v>21</v>
          </cell>
          <cell r="M1210">
            <v>3861</v>
          </cell>
          <cell r="N1210" t="str">
            <v>제66호표 참조</v>
          </cell>
        </row>
        <row r="1211">
          <cell r="B1211" t="str">
            <v>명      칭규    격</v>
          </cell>
          <cell r="C1211" t="str">
            <v>명      칭</v>
          </cell>
          <cell r="D1211" t="str">
            <v>규    격</v>
          </cell>
          <cell r="E1211" t="str">
            <v>수 량</v>
          </cell>
          <cell r="F1211" t="str">
            <v>단위</v>
          </cell>
          <cell r="G1211" t="str">
            <v>노   무   비</v>
          </cell>
          <cell r="I1211" t="str">
            <v>재   료   비</v>
          </cell>
          <cell r="K1211" t="str">
            <v>경      비</v>
          </cell>
          <cell r="M1211" t="str">
            <v>비 고</v>
          </cell>
          <cell r="N1211" t="e">
            <v>#N/A</v>
          </cell>
        </row>
        <row r="1212">
          <cell r="B1212">
            <v>0</v>
          </cell>
          <cell r="G1212" t="str">
            <v>단    가</v>
          </cell>
          <cell r="H1212" t="str">
            <v>금    액</v>
          </cell>
          <cell r="I1212" t="str">
            <v>단    가</v>
          </cell>
          <cell r="J1212" t="str">
            <v>금    액</v>
          </cell>
          <cell r="K1212" t="str">
            <v>단    가</v>
          </cell>
          <cell r="L1212" t="str">
            <v>금    액</v>
          </cell>
          <cell r="N1212" t="e">
            <v>#N/A</v>
          </cell>
        </row>
        <row r="1213">
          <cell r="B1213" t="str">
            <v>접지선GV 60Sq</v>
          </cell>
          <cell r="C1213" t="str">
            <v>접지선</v>
          </cell>
          <cell r="D1213" t="str">
            <v>GV 60Sq</v>
          </cell>
          <cell r="E1213">
            <v>1</v>
          </cell>
          <cell r="F1213" t="str">
            <v>M</v>
          </cell>
          <cell r="G1213">
            <v>0</v>
          </cell>
          <cell r="H1213">
            <v>0</v>
          </cell>
          <cell r="I1213">
            <v>100</v>
          </cell>
          <cell r="J1213">
            <v>100</v>
          </cell>
          <cell r="N1213" t="e">
            <v>#N/A</v>
          </cell>
        </row>
        <row r="1214">
          <cell r="B1214" t="str">
            <v>내선전공</v>
          </cell>
          <cell r="D1214" t="str">
            <v>내선전공</v>
          </cell>
          <cell r="E1214">
            <v>1.4999999999999999E-2</v>
          </cell>
          <cell r="F1214" t="str">
            <v>인</v>
          </cell>
          <cell r="G1214">
            <v>48079</v>
          </cell>
          <cell r="H1214">
            <v>721</v>
          </cell>
          <cell r="I1214">
            <v>0</v>
          </cell>
          <cell r="J1214">
            <v>0</v>
          </cell>
          <cell r="N1214">
            <v>48079</v>
          </cell>
        </row>
        <row r="1215">
          <cell r="B1215">
            <v>0</v>
          </cell>
          <cell r="G1215">
            <v>0</v>
          </cell>
          <cell r="H1215">
            <v>0</v>
          </cell>
          <cell r="I1215">
            <v>0</v>
          </cell>
          <cell r="J1215">
            <v>0</v>
          </cell>
          <cell r="L1215">
            <v>0</v>
          </cell>
          <cell r="N1215" t="e">
            <v>#N/A</v>
          </cell>
        </row>
        <row r="1216">
          <cell r="B1216" t="str">
            <v>잡재료비재료비의 2%</v>
          </cell>
          <cell r="C1216" t="str">
            <v>잡재료비</v>
          </cell>
          <cell r="D1216" t="str">
            <v>재료비의 2%</v>
          </cell>
          <cell r="E1216">
            <v>1</v>
          </cell>
          <cell r="F1216" t="str">
            <v>식</v>
          </cell>
          <cell r="G1216">
            <v>0</v>
          </cell>
          <cell r="H1216">
            <v>0</v>
          </cell>
          <cell r="I1216">
            <v>0</v>
          </cell>
          <cell r="J1216">
            <v>0</v>
          </cell>
          <cell r="L1216">
            <v>0</v>
          </cell>
          <cell r="N1216" t="e">
            <v>#N/A</v>
          </cell>
        </row>
        <row r="1217">
          <cell r="B1217">
            <v>0</v>
          </cell>
          <cell r="C1217">
            <v>0</v>
          </cell>
          <cell r="D1217">
            <v>0</v>
          </cell>
          <cell r="E1217">
            <v>0</v>
          </cell>
          <cell r="F1217">
            <v>0</v>
          </cell>
          <cell r="G1217">
            <v>0</v>
          </cell>
          <cell r="H1217">
            <v>0</v>
          </cell>
          <cell r="I1217">
            <v>0</v>
          </cell>
          <cell r="J1217">
            <v>0</v>
          </cell>
          <cell r="L1217">
            <v>0</v>
          </cell>
          <cell r="N1217" t="e">
            <v>#N/A</v>
          </cell>
        </row>
        <row r="1218">
          <cell r="B1218" t="str">
            <v>공구손료노무비의 3%</v>
          </cell>
          <cell r="C1218" t="str">
            <v>공구손료</v>
          </cell>
          <cell r="D1218" t="str">
            <v>노무비의 3%</v>
          </cell>
          <cell r="E1218">
            <v>1</v>
          </cell>
          <cell r="F1218" t="str">
            <v>식</v>
          </cell>
          <cell r="G1218">
            <v>0</v>
          </cell>
          <cell r="H1218">
            <v>0</v>
          </cell>
          <cell r="I1218">
            <v>0</v>
          </cell>
          <cell r="J1218">
            <v>0</v>
          </cell>
          <cell r="L1218">
            <v>21</v>
          </cell>
          <cell r="N1218" t="e">
            <v>#N/A</v>
          </cell>
        </row>
        <row r="1219">
          <cell r="B1219">
            <v>0</v>
          </cell>
          <cell r="G1219">
            <v>0</v>
          </cell>
          <cell r="H1219">
            <v>0</v>
          </cell>
          <cell r="I1219">
            <v>0</v>
          </cell>
          <cell r="J1219">
            <v>0</v>
          </cell>
          <cell r="L1219">
            <v>0</v>
          </cell>
          <cell r="N1219" t="e">
            <v>#N/A</v>
          </cell>
        </row>
        <row r="1220">
          <cell r="B1220">
            <v>0</v>
          </cell>
          <cell r="C1220">
            <v>0</v>
          </cell>
          <cell r="D1220">
            <v>0</v>
          </cell>
          <cell r="E1220">
            <v>0</v>
          </cell>
          <cell r="F1220">
            <v>0</v>
          </cell>
          <cell r="G1220">
            <v>0</v>
          </cell>
          <cell r="H1220">
            <v>0</v>
          </cell>
          <cell r="I1220">
            <v>0</v>
          </cell>
          <cell r="J1220">
            <v>0</v>
          </cell>
          <cell r="L1220">
            <v>0</v>
          </cell>
          <cell r="N1220" t="e">
            <v>#N/A</v>
          </cell>
        </row>
        <row r="1221">
          <cell r="B1221">
            <v>0</v>
          </cell>
          <cell r="G1221">
            <v>0</v>
          </cell>
          <cell r="H1221">
            <v>0</v>
          </cell>
          <cell r="I1221">
            <v>0</v>
          </cell>
          <cell r="J1221">
            <v>0</v>
          </cell>
          <cell r="L1221">
            <v>0</v>
          </cell>
          <cell r="N1221" t="e">
            <v>#N/A</v>
          </cell>
        </row>
        <row r="1222">
          <cell r="B1222">
            <v>0</v>
          </cell>
          <cell r="G1222">
            <v>0</v>
          </cell>
          <cell r="H1222">
            <v>0</v>
          </cell>
          <cell r="I1222">
            <v>0</v>
          </cell>
          <cell r="J1222">
            <v>0</v>
          </cell>
          <cell r="L1222">
            <v>0</v>
          </cell>
          <cell r="N1222" t="e">
            <v>#N/A</v>
          </cell>
        </row>
        <row r="1223">
          <cell r="B1223">
            <v>0</v>
          </cell>
          <cell r="G1223">
            <v>0</v>
          </cell>
          <cell r="H1223">
            <v>0</v>
          </cell>
          <cell r="I1223">
            <v>0</v>
          </cell>
          <cell r="J1223">
            <v>0</v>
          </cell>
          <cell r="L1223">
            <v>0</v>
          </cell>
          <cell r="N1223" t="e">
            <v>#N/A</v>
          </cell>
        </row>
        <row r="1224">
          <cell r="B1224">
            <v>0</v>
          </cell>
          <cell r="G1224">
            <v>0</v>
          </cell>
          <cell r="H1224">
            <v>0</v>
          </cell>
          <cell r="I1224">
            <v>0</v>
          </cell>
          <cell r="J1224">
            <v>0</v>
          </cell>
          <cell r="L1224">
            <v>0</v>
          </cell>
          <cell r="N1224" t="e">
            <v>#N/A</v>
          </cell>
        </row>
        <row r="1225">
          <cell r="B1225" t="str">
            <v>일   위   대   가   표</v>
          </cell>
          <cell r="C1225" t="str">
            <v>일   위   대   가   표</v>
          </cell>
          <cell r="N1225" t="e">
            <v>#N/A</v>
          </cell>
        </row>
        <row r="1226">
          <cell r="A1226">
            <v>67</v>
          </cell>
          <cell r="B1226" t="str">
            <v>항 목 번 호 :제 67 호표 (전기 3-72 적용)</v>
          </cell>
          <cell r="C1226" t="str">
            <v>항 목 번 호 :</v>
          </cell>
          <cell r="D1226" t="str">
            <v>제 67 호표 (전기 3-72 적용)</v>
          </cell>
          <cell r="N1226" t="e">
            <v>#N/A</v>
          </cell>
        </row>
        <row r="1227">
          <cell r="A1227" t="str">
            <v>N67</v>
          </cell>
          <cell r="B1227" t="str">
            <v>공       종 :접지단자함4P</v>
          </cell>
          <cell r="C1227" t="str">
            <v>공       종 :</v>
          </cell>
          <cell r="D1227" t="str">
            <v>접지단자함</v>
          </cell>
          <cell r="H1227" t="str">
            <v>노 무 비</v>
          </cell>
          <cell r="J1227" t="str">
            <v>재 료 비</v>
          </cell>
          <cell r="L1227" t="str">
            <v>경   비</v>
          </cell>
          <cell r="M1227" t="str">
            <v>합   계</v>
          </cell>
          <cell r="N1227" t="e">
            <v>#N/A</v>
          </cell>
        </row>
        <row r="1228">
          <cell r="A1228" t="str">
            <v>접지단자함4P</v>
          </cell>
          <cell r="B1228" t="str">
            <v>단       위 :M</v>
          </cell>
          <cell r="C1228" t="str">
            <v>단       위 :</v>
          </cell>
          <cell r="D1228" t="str">
            <v>M</v>
          </cell>
          <cell r="H1228">
            <v>56304</v>
          </cell>
          <cell r="J1228">
            <v>64260</v>
          </cell>
          <cell r="L1228">
            <v>1689</v>
          </cell>
          <cell r="M1228">
            <v>122253</v>
          </cell>
          <cell r="N1228" t="str">
            <v>제67호표 참조</v>
          </cell>
        </row>
        <row r="1229">
          <cell r="B1229" t="str">
            <v>명      칭규    격</v>
          </cell>
          <cell r="C1229" t="str">
            <v>명      칭</v>
          </cell>
          <cell r="D1229" t="str">
            <v>규    격</v>
          </cell>
          <cell r="E1229" t="str">
            <v>수 량</v>
          </cell>
          <cell r="F1229" t="str">
            <v>단위</v>
          </cell>
          <cell r="G1229" t="str">
            <v>노   무   비</v>
          </cell>
          <cell r="I1229" t="str">
            <v>재   료   비</v>
          </cell>
          <cell r="K1229" t="str">
            <v>경      비</v>
          </cell>
          <cell r="M1229" t="str">
            <v>비 고</v>
          </cell>
          <cell r="N1229" t="e">
            <v>#N/A</v>
          </cell>
        </row>
        <row r="1230">
          <cell r="B1230">
            <v>0</v>
          </cell>
          <cell r="G1230" t="str">
            <v>단    가</v>
          </cell>
          <cell r="H1230" t="str">
            <v>금    액</v>
          </cell>
          <cell r="I1230" t="str">
            <v>단    가</v>
          </cell>
          <cell r="J1230" t="str">
            <v>금    액</v>
          </cell>
          <cell r="K1230" t="str">
            <v>단    가</v>
          </cell>
          <cell r="L1230" t="str">
            <v>금    액</v>
          </cell>
          <cell r="N1230" t="e">
            <v>#N/A</v>
          </cell>
        </row>
        <row r="1231">
          <cell r="B1231" t="str">
            <v>접지단자함4P</v>
          </cell>
          <cell r="C1231" t="str">
            <v>접지단자함</v>
          </cell>
          <cell r="D1231" t="str">
            <v>4P</v>
          </cell>
          <cell r="E1231">
            <v>1.05</v>
          </cell>
          <cell r="F1231" t="str">
            <v>개</v>
          </cell>
          <cell r="G1231">
            <v>0</v>
          </cell>
          <cell r="H1231">
            <v>0</v>
          </cell>
          <cell r="I1231">
            <v>60000</v>
          </cell>
          <cell r="J1231">
            <v>63000</v>
          </cell>
          <cell r="N1231" t="e">
            <v>#N/A</v>
          </cell>
        </row>
        <row r="1232">
          <cell r="B1232" t="str">
            <v>플랜트전공</v>
          </cell>
          <cell r="D1232" t="str">
            <v>플랜트전공</v>
          </cell>
          <cell r="E1232">
            <v>0.65</v>
          </cell>
          <cell r="F1232" t="str">
            <v>인</v>
          </cell>
          <cell r="G1232">
            <v>53300</v>
          </cell>
          <cell r="H1232">
            <v>34645</v>
          </cell>
          <cell r="I1232">
            <v>0</v>
          </cell>
          <cell r="J1232">
            <v>0</v>
          </cell>
          <cell r="N1232">
            <v>53300</v>
          </cell>
        </row>
        <row r="1233">
          <cell r="B1233" t="str">
            <v>보통인부</v>
          </cell>
          <cell r="D1233" t="str">
            <v>보통인부</v>
          </cell>
          <cell r="E1233">
            <v>0.65</v>
          </cell>
          <cell r="F1233" t="str">
            <v>인</v>
          </cell>
          <cell r="G1233">
            <v>0</v>
          </cell>
          <cell r="H1233">
            <v>0</v>
          </cell>
          <cell r="I1233">
            <v>0</v>
          </cell>
          <cell r="J1233">
            <v>0</v>
          </cell>
          <cell r="L1233">
            <v>0</v>
          </cell>
          <cell r="N1233">
            <v>33323</v>
          </cell>
        </row>
        <row r="1234">
          <cell r="B1234" t="str">
            <v>잡재료비재료비의 2%</v>
          </cell>
          <cell r="C1234" t="str">
            <v>잡재료비</v>
          </cell>
          <cell r="D1234" t="str">
            <v>재료비의 2%</v>
          </cell>
          <cell r="E1234">
            <v>1</v>
          </cell>
          <cell r="F1234" t="str">
            <v>식</v>
          </cell>
          <cell r="G1234">
            <v>0</v>
          </cell>
          <cell r="H1234">
            <v>0</v>
          </cell>
          <cell r="I1234">
            <v>0</v>
          </cell>
          <cell r="J1234">
            <v>0</v>
          </cell>
          <cell r="L1234">
            <v>0</v>
          </cell>
          <cell r="N1234" t="e">
            <v>#N/A</v>
          </cell>
        </row>
        <row r="1235">
          <cell r="B1235">
            <v>0</v>
          </cell>
          <cell r="C1235">
            <v>0</v>
          </cell>
          <cell r="D1235">
            <v>0</v>
          </cell>
          <cell r="E1235">
            <v>0</v>
          </cell>
          <cell r="F1235">
            <v>0</v>
          </cell>
          <cell r="G1235">
            <v>0</v>
          </cell>
          <cell r="H1235">
            <v>0</v>
          </cell>
          <cell r="I1235">
            <v>0</v>
          </cell>
          <cell r="J1235">
            <v>0</v>
          </cell>
          <cell r="L1235">
            <v>0</v>
          </cell>
          <cell r="N1235" t="e">
            <v>#N/A</v>
          </cell>
        </row>
        <row r="1236">
          <cell r="B1236" t="str">
            <v>공구손료노무비의 3%</v>
          </cell>
          <cell r="C1236" t="str">
            <v>공구손료</v>
          </cell>
          <cell r="D1236" t="str">
            <v>노무비의 3%</v>
          </cell>
          <cell r="E1236">
            <v>1</v>
          </cell>
          <cell r="F1236" t="str">
            <v>식</v>
          </cell>
          <cell r="G1236">
            <v>0</v>
          </cell>
          <cell r="H1236">
            <v>0</v>
          </cell>
          <cell r="I1236">
            <v>0</v>
          </cell>
          <cell r="J1236">
            <v>0</v>
          </cell>
          <cell r="L1236">
            <v>1689</v>
          </cell>
          <cell r="N1236" t="e">
            <v>#N/A</v>
          </cell>
        </row>
        <row r="1237">
          <cell r="B1237">
            <v>0</v>
          </cell>
          <cell r="G1237">
            <v>0</v>
          </cell>
          <cell r="H1237">
            <v>0</v>
          </cell>
          <cell r="I1237">
            <v>0</v>
          </cell>
          <cell r="J1237">
            <v>0</v>
          </cell>
          <cell r="L1237">
            <v>0</v>
          </cell>
          <cell r="N1237" t="e">
            <v>#N/A</v>
          </cell>
        </row>
        <row r="1238">
          <cell r="B1238">
            <v>0</v>
          </cell>
          <cell r="C1238">
            <v>0</v>
          </cell>
          <cell r="D1238">
            <v>0</v>
          </cell>
          <cell r="E1238">
            <v>0</v>
          </cell>
          <cell r="F1238">
            <v>0</v>
          </cell>
          <cell r="G1238">
            <v>0</v>
          </cell>
          <cell r="H1238">
            <v>0</v>
          </cell>
          <cell r="I1238">
            <v>0</v>
          </cell>
          <cell r="J1238">
            <v>0</v>
          </cell>
          <cell r="L1238">
            <v>0</v>
          </cell>
          <cell r="N1238" t="e">
            <v>#N/A</v>
          </cell>
        </row>
        <row r="1239">
          <cell r="B1239">
            <v>0</v>
          </cell>
          <cell r="G1239">
            <v>0</v>
          </cell>
          <cell r="H1239">
            <v>0</v>
          </cell>
          <cell r="I1239">
            <v>0</v>
          </cell>
          <cell r="J1239">
            <v>0</v>
          </cell>
          <cell r="L1239">
            <v>0</v>
          </cell>
          <cell r="N1239" t="e">
            <v>#N/A</v>
          </cell>
        </row>
        <row r="1240">
          <cell r="B1240">
            <v>0</v>
          </cell>
          <cell r="G1240">
            <v>0</v>
          </cell>
          <cell r="H1240">
            <v>0</v>
          </cell>
          <cell r="I1240">
            <v>0</v>
          </cell>
          <cell r="J1240">
            <v>0</v>
          </cell>
          <cell r="L1240">
            <v>0</v>
          </cell>
          <cell r="N1240" t="e">
            <v>#N/A</v>
          </cell>
        </row>
        <row r="1241">
          <cell r="B1241">
            <v>0</v>
          </cell>
          <cell r="G1241">
            <v>0</v>
          </cell>
          <cell r="H1241">
            <v>0</v>
          </cell>
          <cell r="I1241">
            <v>0</v>
          </cell>
          <cell r="J1241">
            <v>0</v>
          </cell>
          <cell r="L1241">
            <v>0</v>
          </cell>
          <cell r="N1241" t="e">
            <v>#N/A</v>
          </cell>
        </row>
        <row r="1242">
          <cell r="B1242">
            <v>0</v>
          </cell>
          <cell r="G1242">
            <v>0</v>
          </cell>
          <cell r="H1242">
            <v>0</v>
          </cell>
          <cell r="I1242">
            <v>0</v>
          </cell>
          <cell r="J1242">
            <v>0</v>
          </cell>
          <cell r="L1242">
            <v>0</v>
          </cell>
          <cell r="N1242" t="e">
            <v>#N/A</v>
          </cell>
        </row>
        <row r="1243">
          <cell r="B1243" t="str">
            <v>일   위   대   가   표</v>
          </cell>
          <cell r="C1243" t="str">
            <v>일   위   대   가   표</v>
          </cell>
          <cell r="N1243" t="e">
            <v>#N/A</v>
          </cell>
        </row>
        <row r="1244">
          <cell r="A1244">
            <v>68</v>
          </cell>
          <cell r="B1244" t="str">
            <v>항 목 번 호 :제 68 호표 (전기 3-72 적용)</v>
          </cell>
          <cell r="C1244" t="str">
            <v>항 목 번 호 :</v>
          </cell>
          <cell r="D1244" t="str">
            <v>제 68 호표 (전기 3-72 적용)</v>
          </cell>
          <cell r="N1244" t="e">
            <v>#N/A</v>
          </cell>
        </row>
        <row r="1245">
          <cell r="A1245" t="str">
            <v>N68</v>
          </cell>
          <cell r="B1245" t="str">
            <v>공       종 :전화단자함10P</v>
          </cell>
          <cell r="C1245" t="str">
            <v>공       종 :</v>
          </cell>
          <cell r="D1245" t="str">
            <v>전화단자함</v>
          </cell>
          <cell r="H1245" t="str">
            <v>노 무 비</v>
          </cell>
          <cell r="J1245" t="str">
            <v>재 료 비</v>
          </cell>
          <cell r="L1245" t="str">
            <v>경   비</v>
          </cell>
          <cell r="M1245" t="str">
            <v>합   계</v>
          </cell>
          <cell r="N1245" t="e">
            <v>#N/A</v>
          </cell>
        </row>
        <row r="1246">
          <cell r="A1246" t="str">
            <v>전화단자함10P</v>
          </cell>
          <cell r="B1246" t="str">
            <v>단       위 :M</v>
          </cell>
          <cell r="C1246" t="str">
            <v>단       위 :</v>
          </cell>
          <cell r="D1246" t="str">
            <v>M</v>
          </cell>
          <cell r="H1246">
            <v>33421</v>
          </cell>
          <cell r="J1246">
            <v>52020</v>
          </cell>
          <cell r="L1246">
            <v>1002</v>
          </cell>
          <cell r="M1246">
            <v>86443</v>
          </cell>
          <cell r="N1246" t="str">
            <v>제68호표 참조</v>
          </cell>
        </row>
        <row r="1247">
          <cell r="B1247" t="str">
            <v>명      칭규    격</v>
          </cell>
          <cell r="C1247" t="str">
            <v>명      칭</v>
          </cell>
          <cell r="D1247" t="str">
            <v>규    격</v>
          </cell>
          <cell r="E1247" t="str">
            <v>수 량</v>
          </cell>
          <cell r="F1247" t="str">
            <v>단위</v>
          </cell>
          <cell r="G1247" t="str">
            <v>노   무   비</v>
          </cell>
          <cell r="I1247" t="str">
            <v>재   료   비</v>
          </cell>
          <cell r="K1247" t="str">
            <v>경      비</v>
          </cell>
          <cell r="M1247" t="str">
            <v>비 고</v>
          </cell>
          <cell r="N1247" t="e">
            <v>#N/A</v>
          </cell>
        </row>
        <row r="1248">
          <cell r="B1248">
            <v>0</v>
          </cell>
          <cell r="G1248" t="str">
            <v>단    가</v>
          </cell>
          <cell r="H1248" t="str">
            <v>금    액</v>
          </cell>
          <cell r="I1248" t="str">
            <v>단    가</v>
          </cell>
          <cell r="J1248" t="str">
            <v>금    액</v>
          </cell>
          <cell r="K1248" t="str">
            <v>단    가</v>
          </cell>
          <cell r="L1248" t="str">
            <v>금    액</v>
          </cell>
          <cell r="N1248" t="e">
            <v>#N/A</v>
          </cell>
        </row>
        <row r="1249">
          <cell r="B1249" t="str">
            <v>전화단자함10P</v>
          </cell>
          <cell r="C1249" t="str">
            <v>전화단자함</v>
          </cell>
          <cell r="D1249" t="str">
            <v>10P</v>
          </cell>
          <cell r="E1249">
            <v>1</v>
          </cell>
          <cell r="F1249" t="str">
            <v>면</v>
          </cell>
          <cell r="G1249">
            <v>0</v>
          </cell>
          <cell r="H1249">
            <v>0</v>
          </cell>
          <cell r="I1249">
            <v>51000</v>
          </cell>
          <cell r="J1249">
            <v>51000</v>
          </cell>
          <cell r="N1249" t="e">
            <v>#N/A</v>
          </cell>
        </row>
        <row r="1250">
          <cell r="B1250" t="str">
            <v>통신케이블공</v>
          </cell>
          <cell r="D1250" t="str">
            <v>통신케이블공</v>
          </cell>
          <cell r="E1250">
            <v>0.34</v>
          </cell>
          <cell r="F1250" t="str">
            <v>인</v>
          </cell>
          <cell r="G1250">
            <v>81640</v>
          </cell>
          <cell r="H1250">
            <v>27757</v>
          </cell>
          <cell r="I1250">
            <v>0</v>
          </cell>
          <cell r="J1250">
            <v>0</v>
          </cell>
          <cell r="N1250">
            <v>81640</v>
          </cell>
        </row>
        <row r="1251">
          <cell r="B1251" t="str">
            <v>보통인부</v>
          </cell>
          <cell r="D1251" t="str">
            <v>보통인부</v>
          </cell>
          <cell r="E1251">
            <v>0.17</v>
          </cell>
          <cell r="F1251" t="str">
            <v>인</v>
          </cell>
          <cell r="G1251">
            <v>0</v>
          </cell>
          <cell r="H1251">
            <v>0</v>
          </cell>
          <cell r="I1251">
            <v>0</v>
          </cell>
          <cell r="J1251">
            <v>0</v>
          </cell>
          <cell r="L1251">
            <v>0</v>
          </cell>
          <cell r="N1251">
            <v>33323</v>
          </cell>
        </row>
        <row r="1252">
          <cell r="B1252" t="str">
            <v>잡재료비재료비의 2%</v>
          </cell>
          <cell r="C1252" t="str">
            <v>잡재료비</v>
          </cell>
          <cell r="D1252" t="str">
            <v>재료비의 2%</v>
          </cell>
          <cell r="E1252">
            <v>1</v>
          </cell>
          <cell r="F1252" t="str">
            <v>식</v>
          </cell>
          <cell r="G1252">
            <v>0</v>
          </cell>
          <cell r="H1252">
            <v>0</v>
          </cell>
          <cell r="I1252">
            <v>0</v>
          </cell>
          <cell r="J1252">
            <v>0</v>
          </cell>
          <cell r="L1252">
            <v>0</v>
          </cell>
          <cell r="N1252" t="e">
            <v>#N/A</v>
          </cell>
        </row>
        <row r="1253">
          <cell r="B1253">
            <v>0</v>
          </cell>
          <cell r="C1253">
            <v>0</v>
          </cell>
          <cell r="D1253">
            <v>0</v>
          </cell>
          <cell r="E1253">
            <v>0</v>
          </cell>
          <cell r="F1253">
            <v>0</v>
          </cell>
          <cell r="G1253">
            <v>0</v>
          </cell>
          <cell r="H1253">
            <v>0</v>
          </cell>
          <cell r="I1253">
            <v>0</v>
          </cell>
          <cell r="J1253">
            <v>0</v>
          </cell>
          <cell r="L1253">
            <v>0</v>
          </cell>
          <cell r="N1253" t="e">
            <v>#N/A</v>
          </cell>
        </row>
        <row r="1254">
          <cell r="B1254" t="str">
            <v>공구손료노무비의 3%</v>
          </cell>
          <cell r="C1254" t="str">
            <v>공구손료</v>
          </cell>
          <cell r="D1254" t="str">
            <v>노무비의 3%</v>
          </cell>
          <cell r="E1254">
            <v>1</v>
          </cell>
          <cell r="F1254" t="str">
            <v>식</v>
          </cell>
          <cell r="G1254">
            <v>0</v>
          </cell>
          <cell r="H1254">
            <v>0</v>
          </cell>
          <cell r="I1254">
            <v>0</v>
          </cell>
          <cell r="J1254">
            <v>0</v>
          </cell>
          <cell r="L1254">
            <v>1002</v>
          </cell>
          <cell r="N1254" t="e">
            <v>#N/A</v>
          </cell>
        </row>
        <row r="1255">
          <cell r="B1255">
            <v>0</v>
          </cell>
          <cell r="G1255">
            <v>0</v>
          </cell>
          <cell r="H1255">
            <v>0</v>
          </cell>
          <cell r="I1255">
            <v>0</v>
          </cell>
          <cell r="J1255">
            <v>0</v>
          </cell>
          <cell r="L1255">
            <v>0</v>
          </cell>
          <cell r="N1255" t="e">
            <v>#N/A</v>
          </cell>
        </row>
        <row r="1256">
          <cell r="B1256">
            <v>0</v>
          </cell>
          <cell r="C1256">
            <v>0</v>
          </cell>
          <cell r="D1256">
            <v>0</v>
          </cell>
          <cell r="E1256">
            <v>0</v>
          </cell>
          <cell r="F1256">
            <v>0</v>
          </cell>
          <cell r="G1256">
            <v>0</v>
          </cell>
          <cell r="H1256">
            <v>0</v>
          </cell>
          <cell r="I1256">
            <v>0</v>
          </cell>
          <cell r="J1256">
            <v>0</v>
          </cell>
          <cell r="L1256">
            <v>0</v>
          </cell>
          <cell r="N1256" t="e">
            <v>#N/A</v>
          </cell>
        </row>
        <row r="1257">
          <cell r="B1257">
            <v>0</v>
          </cell>
          <cell r="G1257">
            <v>0</v>
          </cell>
          <cell r="H1257">
            <v>0</v>
          </cell>
          <cell r="I1257">
            <v>0</v>
          </cell>
          <cell r="J1257">
            <v>0</v>
          </cell>
          <cell r="L1257">
            <v>0</v>
          </cell>
          <cell r="N1257" t="e">
            <v>#N/A</v>
          </cell>
        </row>
        <row r="1258">
          <cell r="B1258">
            <v>0</v>
          </cell>
          <cell r="G1258">
            <v>0</v>
          </cell>
          <cell r="H1258">
            <v>0</v>
          </cell>
          <cell r="I1258">
            <v>0</v>
          </cell>
          <cell r="J1258">
            <v>0</v>
          </cell>
          <cell r="L1258">
            <v>0</v>
          </cell>
          <cell r="N1258" t="e">
            <v>#N/A</v>
          </cell>
        </row>
        <row r="1259">
          <cell r="B1259">
            <v>0</v>
          </cell>
          <cell r="G1259">
            <v>0</v>
          </cell>
          <cell r="H1259">
            <v>0</v>
          </cell>
          <cell r="I1259">
            <v>0</v>
          </cell>
          <cell r="J1259">
            <v>0</v>
          </cell>
          <cell r="L1259">
            <v>0</v>
          </cell>
          <cell r="N1259" t="e">
            <v>#N/A</v>
          </cell>
        </row>
        <row r="1260">
          <cell r="B1260">
            <v>0</v>
          </cell>
          <cell r="G1260">
            <v>0</v>
          </cell>
          <cell r="H1260">
            <v>0</v>
          </cell>
          <cell r="I1260">
            <v>0</v>
          </cell>
          <cell r="J1260">
            <v>0</v>
          </cell>
          <cell r="L1260">
            <v>0</v>
          </cell>
          <cell r="N1260" t="e">
            <v>#N/A</v>
          </cell>
        </row>
        <row r="1261">
          <cell r="B1261" t="str">
            <v>일   위   대   가   표</v>
          </cell>
          <cell r="C1261" t="str">
            <v>일   위   대   가   표</v>
          </cell>
          <cell r="N1261" t="e">
            <v>#N/A</v>
          </cell>
        </row>
        <row r="1262">
          <cell r="A1262">
            <v>69</v>
          </cell>
          <cell r="B1262" t="str">
            <v>항 목 번 호 :제 69 호표 (전기 3-72 적용)</v>
          </cell>
          <cell r="C1262" t="str">
            <v>항 목 번 호 :</v>
          </cell>
          <cell r="D1262" t="str">
            <v>제 69 호표 (전기 3-72 적용)</v>
          </cell>
          <cell r="N1262" t="e">
            <v>#N/A</v>
          </cell>
        </row>
        <row r="1263">
          <cell r="A1263" t="str">
            <v>N69</v>
          </cell>
          <cell r="B1263" t="str">
            <v>공       종 :CABLE TRAY150W,150H</v>
          </cell>
          <cell r="C1263" t="str">
            <v>공       종 :</v>
          </cell>
          <cell r="D1263" t="str">
            <v>CABLE TRAY</v>
          </cell>
          <cell r="H1263" t="str">
            <v>노 무 비</v>
          </cell>
          <cell r="J1263" t="str">
            <v>재 료 비</v>
          </cell>
          <cell r="L1263" t="str">
            <v>경   비</v>
          </cell>
          <cell r="M1263" t="str">
            <v>합   계</v>
          </cell>
          <cell r="N1263" t="e">
            <v>#N/A</v>
          </cell>
        </row>
        <row r="1264">
          <cell r="A1264" t="str">
            <v>CABLE TRAY150W,150H</v>
          </cell>
          <cell r="B1264" t="str">
            <v>단       위 :M</v>
          </cell>
          <cell r="C1264" t="str">
            <v>단       위 :</v>
          </cell>
          <cell r="D1264" t="str">
            <v>M</v>
          </cell>
          <cell r="H1264">
            <v>10817</v>
          </cell>
          <cell r="J1264">
            <v>13815</v>
          </cell>
          <cell r="L1264">
            <v>324</v>
          </cell>
          <cell r="M1264">
            <v>24956</v>
          </cell>
          <cell r="N1264" t="str">
            <v>제69호표 참조</v>
          </cell>
        </row>
        <row r="1265">
          <cell r="B1265" t="str">
            <v>명      칭규    격</v>
          </cell>
          <cell r="C1265" t="str">
            <v>명      칭</v>
          </cell>
          <cell r="D1265" t="str">
            <v>규    격</v>
          </cell>
          <cell r="E1265" t="str">
            <v>수 량</v>
          </cell>
          <cell r="F1265" t="str">
            <v>단위</v>
          </cell>
          <cell r="G1265" t="str">
            <v>노   무   비</v>
          </cell>
          <cell r="I1265" t="str">
            <v>재   료   비</v>
          </cell>
          <cell r="K1265" t="str">
            <v>경      비</v>
          </cell>
          <cell r="M1265" t="str">
            <v>비 고</v>
          </cell>
          <cell r="N1265" t="e">
            <v>#N/A</v>
          </cell>
        </row>
        <row r="1266">
          <cell r="B1266">
            <v>0</v>
          </cell>
          <cell r="G1266" t="str">
            <v>단    가</v>
          </cell>
          <cell r="H1266" t="str">
            <v>금    액</v>
          </cell>
          <cell r="I1266" t="str">
            <v>단    가</v>
          </cell>
          <cell r="J1266" t="str">
            <v>금    액</v>
          </cell>
          <cell r="K1266" t="str">
            <v>단    가</v>
          </cell>
          <cell r="L1266" t="str">
            <v>금    액</v>
          </cell>
          <cell r="N1266" t="e">
            <v>#N/A</v>
          </cell>
        </row>
        <row r="1267">
          <cell r="B1267" t="str">
            <v>CABLE TRAY150W,150H</v>
          </cell>
          <cell r="C1267" t="str">
            <v>CABLE TRAY</v>
          </cell>
          <cell r="D1267" t="str">
            <v>150W,150H</v>
          </cell>
          <cell r="E1267">
            <v>1.05</v>
          </cell>
          <cell r="F1267" t="str">
            <v>M</v>
          </cell>
          <cell r="G1267">
            <v>0</v>
          </cell>
          <cell r="H1267">
            <v>0</v>
          </cell>
          <cell r="I1267">
            <v>12900</v>
          </cell>
          <cell r="J1267">
            <v>13545</v>
          </cell>
          <cell r="N1267" t="e">
            <v>#N/A</v>
          </cell>
        </row>
        <row r="1268">
          <cell r="B1268" t="str">
            <v>내선전공</v>
          </cell>
          <cell r="D1268" t="str">
            <v>내선전공</v>
          </cell>
          <cell r="E1268">
            <v>0.22500000000000001</v>
          </cell>
          <cell r="F1268" t="str">
            <v>인</v>
          </cell>
          <cell r="G1268">
            <v>48079</v>
          </cell>
          <cell r="H1268">
            <v>10817</v>
          </cell>
          <cell r="I1268">
            <v>0</v>
          </cell>
          <cell r="J1268">
            <v>0</v>
          </cell>
          <cell r="N1268">
            <v>48079</v>
          </cell>
        </row>
        <row r="1269">
          <cell r="B1269">
            <v>0</v>
          </cell>
          <cell r="G1269">
            <v>0</v>
          </cell>
          <cell r="H1269">
            <v>0</v>
          </cell>
          <cell r="I1269">
            <v>0</v>
          </cell>
          <cell r="J1269">
            <v>0</v>
          </cell>
          <cell r="L1269">
            <v>0</v>
          </cell>
          <cell r="N1269" t="e">
            <v>#N/A</v>
          </cell>
        </row>
        <row r="1270">
          <cell r="B1270" t="str">
            <v>잡재료비재료비의 2%</v>
          </cell>
          <cell r="C1270" t="str">
            <v>잡재료비</v>
          </cell>
          <cell r="D1270" t="str">
            <v>재료비의 2%</v>
          </cell>
          <cell r="E1270">
            <v>1</v>
          </cell>
          <cell r="F1270" t="str">
            <v>식</v>
          </cell>
          <cell r="G1270">
            <v>0</v>
          </cell>
          <cell r="H1270">
            <v>0</v>
          </cell>
          <cell r="I1270">
            <v>0</v>
          </cell>
          <cell r="J1270">
            <v>0</v>
          </cell>
          <cell r="L1270">
            <v>0</v>
          </cell>
          <cell r="N1270" t="e">
            <v>#N/A</v>
          </cell>
        </row>
        <row r="1271">
          <cell r="B1271">
            <v>0</v>
          </cell>
          <cell r="C1271">
            <v>0</v>
          </cell>
          <cell r="D1271">
            <v>0</v>
          </cell>
          <cell r="E1271">
            <v>0</v>
          </cell>
          <cell r="F1271">
            <v>0</v>
          </cell>
          <cell r="G1271">
            <v>0</v>
          </cell>
          <cell r="H1271">
            <v>0</v>
          </cell>
          <cell r="I1271">
            <v>0</v>
          </cell>
          <cell r="J1271">
            <v>0</v>
          </cell>
          <cell r="L1271">
            <v>0</v>
          </cell>
          <cell r="N1271" t="e">
            <v>#N/A</v>
          </cell>
        </row>
        <row r="1272">
          <cell r="B1272" t="str">
            <v>공구손료노무비의 3%</v>
          </cell>
          <cell r="C1272" t="str">
            <v>공구손료</v>
          </cell>
          <cell r="D1272" t="str">
            <v>노무비의 3%</v>
          </cell>
          <cell r="E1272">
            <v>1</v>
          </cell>
          <cell r="F1272" t="str">
            <v>식</v>
          </cell>
          <cell r="G1272">
            <v>0</v>
          </cell>
          <cell r="H1272">
            <v>0</v>
          </cell>
          <cell r="I1272">
            <v>0</v>
          </cell>
          <cell r="J1272">
            <v>0</v>
          </cell>
          <cell r="L1272">
            <v>324</v>
          </cell>
          <cell r="N1272" t="e">
            <v>#N/A</v>
          </cell>
        </row>
        <row r="1273">
          <cell r="B1273">
            <v>0</v>
          </cell>
          <cell r="G1273">
            <v>0</v>
          </cell>
          <cell r="H1273">
            <v>0</v>
          </cell>
          <cell r="I1273">
            <v>0</v>
          </cell>
          <cell r="J1273">
            <v>0</v>
          </cell>
          <cell r="L1273">
            <v>0</v>
          </cell>
          <cell r="N1273" t="e">
            <v>#N/A</v>
          </cell>
        </row>
        <row r="1274">
          <cell r="B1274">
            <v>0</v>
          </cell>
          <cell r="C1274">
            <v>0</v>
          </cell>
          <cell r="D1274">
            <v>0</v>
          </cell>
          <cell r="E1274">
            <v>0</v>
          </cell>
          <cell r="F1274">
            <v>0</v>
          </cell>
          <cell r="G1274">
            <v>0</v>
          </cell>
          <cell r="H1274">
            <v>0</v>
          </cell>
          <cell r="I1274">
            <v>0</v>
          </cell>
          <cell r="J1274">
            <v>0</v>
          </cell>
          <cell r="L1274">
            <v>0</v>
          </cell>
          <cell r="N1274" t="e">
            <v>#N/A</v>
          </cell>
        </row>
        <row r="1275">
          <cell r="B1275">
            <v>0</v>
          </cell>
          <cell r="G1275">
            <v>0</v>
          </cell>
          <cell r="H1275">
            <v>0</v>
          </cell>
          <cell r="I1275">
            <v>0</v>
          </cell>
          <cell r="J1275">
            <v>0</v>
          </cell>
          <cell r="L1275">
            <v>0</v>
          </cell>
          <cell r="N1275" t="e">
            <v>#N/A</v>
          </cell>
        </row>
        <row r="1276">
          <cell r="B1276">
            <v>0</v>
          </cell>
          <cell r="G1276">
            <v>0</v>
          </cell>
          <cell r="H1276">
            <v>0</v>
          </cell>
          <cell r="I1276">
            <v>0</v>
          </cell>
          <cell r="J1276">
            <v>0</v>
          </cell>
          <cell r="L1276">
            <v>0</v>
          </cell>
          <cell r="N1276" t="e">
            <v>#N/A</v>
          </cell>
        </row>
        <row r="1277">
          <cell r="B1277">
            <v>0</v>
          </cell>
          <cell r="G1277">
            <v>0</v>
          </cell>
          <cell r="H1277">
            <v>0</v>
          </cell>
          <cell r="I1277">
            <v>0</v>
          </cell>
          <cell r="J1277">
            <v>0</v>
          </cell>
          <cell r="L1277">
            <v>0</v>
          </cell>
          <cell r="N1277" t="e">
            <v>#N/A</v>
          </cell>
        </row>
        <row r="1278">
          <cell r="B1278">
            <v>0</v>
          </cell>
          <cell r="G1278">
            <v>0</v>
          </cell>
          <cell r="H1278">
            <v>0</v>
          </cell>
          <cell r="I1278">
            <v>0</v>
          </cell>
          <cell r="J1278">
            <v>0</v>
          </cell>
          <cell r="L1278">
            <v>0</v>
          </cell>
          <cell r="N1278" t="e">
            <v>#N/A</v>
          </cell>
        </row>
        <row r="1279">
          <cell r="B1279" t="str">
            <v>일   위   대   가   표</v>
          </cell>
          <cell r="C1279" t="str">
            <v>일   위   대   가   표</v>
          </cell>
          <cell r="N1279" t="e">
            <v>#N/A</v>
          </cell>
        </row>
        <row r="1280">
          <cell r="A1280">
            <v>70</v>
          </cell>
          <cell r="B1280" t="str">
            <v>항 목 번 호 :제 70 호표 (전기 3-72 적용)</v>
          </cell>
          <cell r="C1280" t="str">
            <v>항 목 번 호 :</v>
          </cell>
          <cell r="D1280" t="str">
            <v>제 70 호표 (전기 3-72 적용)</v>
          </cell>
          <cell r="N1280" t="e">
            <v>#N/A</v>
          </cell>
        </row>
        <row r="1281">
          <cell r="A1281" t="str">
            <v>N70</v>
          </cell>
          <cell r="B1281" t="str">
            <v>공       종 :CABLE TRAY200W,150H</v>
          </cell>
          <cell r="C1281" t="str">
            <v>공       종 :</v>
          </cell>
          <cell r="D1281" t="str">
            <v>CABLE TRAY</v>
          </cell>
          <cell r="H1281" t="str">
            <v>노 무 비</v>
          </cell>
          <cell r="J1281" t="str">
            <v>재 료 비</v>
          </cell>
          <cell r="L1281" t="str">
            <v>경   비</v>
          </cell>
          <cell r="M1281" t="str">
            <v>합   계</v>
          </cell>
          <cell r="N1281" t="e">
            <v>#N/A</v>
          </cell>
        </row>
        <row r="1282">
          <cell r="A1282" t="str">
            <v>CABLE TRAY200W,150H</v>
          </cell>
          <cell r="B1282" t="str">
            <v>단       위 :M</v>
          </cell>
          <cell r="C1282" t="str">
            <v>단       위 :</v>
          </cell>
          <cell r="D1282" t="str">
            <v>M</v>
          </cell>
          <cell r="H1282">
            <v>10817</v>
          </cell>
          <cell r="J1282">
            <v>14297</v>
          </cell>
          <cell r="L1282">
            <v>324</v>
          </cell>
          <cell r="M1282">
            <v>25438</v>
          </cell>
          <cell r="N1282" t="str">
            <v>제70호표 참조</v>
          </cell>
        </row>
        <row r="1283">
          <cell r="B1283" t="str">
            <v>명      칭규    격</v>
          </cell>
          <cell r="C1283" t="str">
            <v>명      칭</v>
          </cell>
          <cell r="D1283" t="str">
            <v>규    격</v>
          </cell>
          <cell r="E1283" t="str">
            <v>수 량</v>
          </cell>
          <cell r="F1283" t="str">
            <v>단위</v>
          </cell>
          <cell r="G1283" t="str">
            <v>노   무   비</v>
          </cell>
          <cell r="I1283" t="str">
            <v>재   료   비</v>
          </cell>
          <cell r="K1283" t="str">
            <v>경      비</v>
          </cell>
          <cell r="M1283" t="str">
            <v>비 고</v>
          </cell>
          <cell r="N1283" t="e">
            <v>#N/A</v>
          </cell>
        </row>
        <row r="1284">
          <cell r="B1284">
            <v>0</v>
          </cell>
          <cell r="G1284" t="str">
            <v>단    가</v>
          </cell>
          <cell r="H1284" t="str">
            <v>금    액</v>
          </cell>
          <cell r="I1284" t="str">
            <v>단    가</v>
          </cell>
          <cell r="J1284" t="str">
            <v>금    액</v>
          </cell>
          <cell r="K1284" t="str">
            <v>단    가</v>
          </cell>
          <cell r="L1284" t="str">
            <v>금    액</v>
          </cell>
          <cell r="N1284" t="e">
            <v>#N/A</v>
          </cell>
        </row>
        <row r="1285">
          <cell r="B1285" t="str">
            <v>CABLE TRAY200W,150H</v>
          </cell>
          <cell r="C1285" t="str">
            <v>CABLE TRAY</v>
          </cell>
          <cell r="D1285" t="str">
            <v>200W,150H</v>
          </cell>
          <cell r="E1285">
            <v>1.05</v>
          </cell>
          <cell r="F1285" t="str">
            <v>M</v>
          </cell>
          <cell r="G1285">
            <v>0</v>
          </cell>
          <cell r="H1285">
            <v>0</v>
          </cell>
          <cell r="I1285">
            <v>13350</v>
          </cell>
          <cell r="J1285">
            <v>14017</v>
          </cell>
          <cell r="N1285" t="e">
            <v>#N/A</v>
          </cell>
        </row>
        <row r="1286">
          <cell r="B1286" t="str">
            <v>내선전공</v>
          </cell>
          <cell r="D1286" t="str">
            <v>내선전공</v>
          </cell>
          <cell r="E1286">
            <v>0.22500000000000001</v>
          </cell>
          <cell r="F1286" t="str">
            <v>인</v>
          </cell>
          <cell r="G1286">
            <v>48079</v>
          </cell>
          <cell r="H1286">
            <v>10817</v>
          </cell>
          <cell r="I1286">
            <v>0</v>
          </cell>
          <cell r="J1286">
            <v>0</v>
          </cell>
          <cell r="N1286">
            <v>48079</v>
          </cell>
        </row>
        <row r="1287">
          <cell r="B1287">
            <v>0</v>
          </cell>
          <cell r="G1287">
            <v>0</v>
          </cell>
          <cell r="H1287">
            <v>0</v>
          </cell>
          <cell r="I1287">
            <v>0</v>
          </cell>
          <cell r="J1287">
            <v>0</v>
          </cell>
          <cell r="L1287">
            <v>0</v>
          </cell>
          <cell r="N1287" t="e">
            <v>#N/A</v>
          </cell>
        </row>
        <row r="1288">
          <cell r="B1288" t="str">
            <v>잡재료비재료비의 2%</v>
          </cell>
          <cell r="C1288" t="str">
            <v>잡재료비</v>
          </cell>
          <cell r="D1288" t="str">
            <v>재료비의 2%</v>
          </cell>
          <cell r="E1288">
            <v>1</v>
          </cell>
          <cell r="F1288" t="str">
            <v>식</v>
          </cell>
          <cell r="G1288">
            <v>0</v>
          </cell>
          <cell r="H1288">
            <v>0</v>
          </cell>
          <cell r="I1288">
            <v>0</v>
          </cell>
          <cell r="J1288">
            <v>0</v>
          </cell>
          <cell r="L1288">
            <v>0</v>
          </cell>
          <cell r="N1288" t="e">
            <v>#N/A</v>
          </cell>
        </row>
        <row r="1289">
          <cell r="B1289">
            <v>0</v>
          </cell>
          <cell r="C1289">
            <v>0</v>
          </cell>
          <cell r="D1289">
            <v>0</v>
          </cell>
          <cell r="E1289">
            <v>0</v>
          </cell>
          <cell r="F1289">
            <v>0</v>
          </cell>
          <cell r="G1289">
            <v>0</v>
          </cell>
          <cell r="H1289">
            <v>0</v>
          </cell>
          <cell r="I1289">
            <v>0</v>
          </cell>
          <cell r="J1289">
            <v>0</v>
          </cell>
          <cell r="L1289">
            <v>0</v>
          </cell>
          <cell r="N1289" t="e">
            <v>#N/A</v>
          </cell>
        </row>
        <row r="1290">
          <cell r="B1290" t="str">
            <v>공구손료노무비의 3%</v>
          </cell>
          <cell r="C1290" t="str">
            <v>공구손료</v>
          </cell>
          <cell r="D1290" t="str">
            <v>노무비의 3%</v>
          </cell>
          <cell r="E1290">
            <v>1</v>
          </cell>
          <cell r="F1290" t="str">
            <v>식</v>
          </cell>
          <cell r="G1290">
            <v>0</v>
          </cell>
          <cell r="H1290">
            <v>0</v>
          </cell>
          <cell r="I1290">
            <v>0</v>
          </cell>
          <cell r="J1290">
            <v>0</v>
          </cell>
          <cell r="L1290">
            <v>324</v>
          </cell>
          <cell r="N1290" t="e">
            <v>#N/A</v>
          </cell>
        </row>
        <row r="1291">
          <cell r="B1291">
            <v>0</v>
          </cell>
          <cell r="G1291">
            <v>0</v>
          </cell>
          <cell r="H1291">
            <v>0</v>
          </cell>
          <cell r="I1291">
            <v>0</v>
          </cell>
          <cell r="J1291">
            <v>0</v>
          </cell>
          <cell r="L1291">
            <v>0</v>
          </cell>
          <cell r="N1291" t="e">
            <v>#N/A</v>
          </cell>
        </row>
        <row r="1292">
          <cell r="B1292">
            <v>0</v>
          </cell>
          <cell r="C1292">
            <v>0</v>
          </cell>
          <cell r="D1292">
            <v>0</v>
          </cell>
          <cell r="E1292">
            <v>0</v>
          </cell>
          <cell r="F1292">
            <v>0</v>
          </cell>
          <cell r="G1292">
            <v>0</v>
          </cell>
          <cell r="H1292">
            <v>0</v>
          </cell>
          <cell r="I1292">
            <v>0</v>
          </cell>
          <cell r="J1292">
            <v>0</v>
          </cell>
          <cell r="L1292">
            <v>0</v>
          </cell>
          <cell r="N1292" t="e">
            <v>#N/A</v>
          </cell>
        </row>
        <row r="1293">
          <cell r="B1293">
            <v>0</v>
          </cell>
          <cell r="G1293">
            <v>0</v>
          </cell>
          <cell r="H1293">
            <v>0</v>
          </cell>
          <cell r="I1293">
            <v>0</v>
          </cell>
          <cell r="J1293">
            <v>0</v>
          </cell>
          <cell r="L1293">
            <v>0</v>
          </cell>
          <cell r="N1293" t="e">
            <v>#N/A</v>
          </cell>
        </row>
        <row r="1294">
          <cell r="B1294">
            <v>0</v>
          </cell>
          <cell r="G1294">
            <v>0</v>
          </cell>
          <cell r="H1294">
            <v>0</v>
          </cell>
          <cell r="I1294">
            <v>0</v>
          </cell>
          <cell r="J1294">
            <v>0</v>
          </cell>
          <cell r="L1294">
            <v>0</v>
          </cell>
          <cell r="N1294" t="e">
            <v>#N/A</v>
          </cell>
        </row>
        <row r="1295">
          <cell r="B1295">
            <v>0</v>
          </cell>
          <cell r="G1295">
            <v>0</v>
          </cell>
          <cell r="H1295">
            <v>0</v>
          </cell>
          <cell r="I1295">
            <v>0</v>
          </cell>
          <cell r="J1295">
            <v>0</v>
          </cell>
          <cell r="L1295">
            <v>0</v>
          </cell>
          <cell r="N1295" t="e">
            <v>#N/A</v>
          </cell>
        </row>
        <row r="1296">
          <cell r="B1296">
            <v>0</v>
          </cell>
          <cell r="G1296">
            <v>0</v>
          </cell>
          <cell r="H1296">
            <v>0</v>
          </cell>
          <cell r="I1296">
            <v>0</v>
          </cell>
          <cell r="J1296">
            <v>0</v>
          </cell>
          <cell r="L1296">
            <v>0</v>
          </cell>
          <cell r="N1296" t="e">
            <v>#N/A</v>
          </cell>
        </row>
        <row r="1297">
          <cell r="B1297" t="str">
            <v>일   위   대   가   표</v>
          </cell>
          <cell r="C1297" t="str">
            <v>일   위   대   가   표</v>
          </cell>
          <cell r="N1297" t="e">
            <v>#N/A</v>
          </cell>
        </row>
        <row r="1298">
          <cell r="A1298">
            <v>71</v>
          </cell>
          <cell r="B1298" t="str">
            <v>항 목 번 호 :제 71 호표 (전기 3-72 적용)</v>
          </cell>
          <cell r="C1298" t="str">
            <v>항 목 번 호 :</v>
          </cell>
          <cell r="D1298" t="str">
            <v>제 71 호표 (전기 3-72 적용)</v>
          </cell>
          <cell r="N1298" t="e">
            <v>#N/A</v>
          </cell>
        </row>
        <row r="1299">
          <cell r="A1299" t="str">
            <v>N71</v>
          </cell>
          <cell r="B1299" t="str">
            <v>공       종 :CABLE TRAY450W,150H</v>
          </cell>
          <cell r="C1299" t="str">
            <v>공       종 :</v>
          </cell>
          <cell r="D1299" t="str">
            <v>CABLE TRAY</v>
          </cell>
          <cell r="H1299" t="str">
            <v>노 무 비</v>
          </cell>
          <cell r="J1299" t="str">
            <v>재 료 비</v>
          </cell>
          <cell r="L1299" t="str">
            <v>경   비</v>
          </cell>
          <cell r="M1299" t="str">
            <v>합   계</v>
          </cell>
          <cell r="N1299" t="e">
            <v>#N/A</v>
          </cell>
        </row>
        <row r="1300">
          <cell r="A1300" t="str">
            <v>CABLE TRAY450W,150H</v>
          </cell>
          <cell r="B1300" t="str">
            <v>단       위 :M</v>
          </cell>
          <cell r="C1300" t="str">
            <v>단       위 :</v>
          </cell>
          <cell r="D1300" t="str">
            <v>M</v>
          </cell>
          <cell r="H1300">
            <v>21395</v>
          </cell>
          <cell r="J1300">
            <v>18152</v>
          </cell>
          <cell r="L1300">
            <v>641</v>
          </cell>
          <cell r="M1300">
            <v>40188</v>
          </cell>
          <cell r="N1300" t="str">
            <v>제71호표 참조</v>
          </cell>
        </row>
        <row r="1301">
          <cell r="B1301" t="str">
            <v>명      칭규    격</v>
          </cell>
          <cell r="C1301" t="str">
            <v>명      칭</v>
          </cell>
          <cell r="D1301" t="str">
            <v>규    격</v>
          </cell>
          <cell r="E1301" t="str">
            <v>수 량</v>
          </cell>
          <cell r="F1301" t="str">
            <v>단위</v>
          </cell>
          <cell r="G1301" t="str">
            <v>노   무   비</v>
          </cell>
          <cell r="I1301" t="str">
            <v>재   료   비</v>
          </cell>
          <cell r="K1301" t="str">
            <v>경      비</v>
          </cell>
          <cell r="M1301" t="str">
            <v>비 고</v>
          </cell>
          <cell r="N1301" t="e">
            <v>#N/A</v>
          </cell>
        </row>
        <row r="1302">
          <cell r="B1302">
            <v>0</v>
          </cell>
          <cell r="G1302" t="str">
            <v>단    가</v>
          </cell>
          <cell r="H1302" t="str">
            <v>금    액</v>
          </cell>
          <cell r="I1302" t="str">
            <v>단    가</v>
          </cell>
          <cell r="J1302" t="str">
            <v>금    액</v>
          </cell>
          <cell r="K1302" t="str">
            <v>단    가</v>
          </cell>
          <cell r="L1302" t="str">
            <v>금    액</v>
          </cell>
          <cell r="N1302" t="e">
            <v>#N/A</v>
          </cell>
        </row>
        <row r="1303">
          <cell r="B1303" t="str">
            <v>CABLE TRAY450W,150H</v>
          </cell>
          <cell r="C1303" t="str">
            <v>CABLE TRAY</v>
          </cell>
          <cell r="D1303" t="str">
            <v>450W,150H</v>
          </cell>
          <cell r="E1303">
            <v>1.05</v>
          </cell>
          <cell r="F1303" t="str">
            <v>M</v>
          </cell>
          <cell r="G1303">
            <v>0</v>
          </cell>
          <cell r="H1303">
            <v>0</v>
          </cell>
          <cell r="I1303">
            <v>16950</v>
          </cell>
          <cell r="J1303">
            <v>17797</v>
          </cell>
          <cell r="N1303" t="e">
            <v>#N/A</v>
          </cell>
        </row>
        <row r="1304">
          <cell r="B1304" t="str">
            <v>내선전공</v>
          </cell>
          <cell r="D1304" t="str">
            <v>내선전공</v>
          </cell>
          <cell r="E1304">
            <v>0.44500000000000001</v>
          </cell>
          <cell r="F1304" t="str">
            <v>인</v>
          </cell>
          <cell r="G1304">
            <v>48079</v>
          </cell>
          <cell r="H1304">
            <v>21395</v>
          </cell>
          <cell r="I1304">
            <v>0</v>
          </cell>
          <cell r="J1304">
            <v>0</v>
          </cell>
          <cell r="N1304">
            <v>48079</v>
          </cell>
        </row>
        <row r="1305">
          <cell r="B1305">
            <v>0</v>
          </cell>
          <cell r="D1305">
            <v>0</v>
          </cell>
          <cell r="E1305">
            <v>0</v>
          </cell>
          <cell r="F1305">
            <v>0</v>
          </cell>
          <cell r="G1305">
            <v>0</v>
          </cell>
          <cell r="H1305">
            <v>0</v>
          </cell>
          <cell r="I1305">
            <v>0</v>
          </cell>
          <cell r="J1305">
            <v>0</v>
          </cell>
          <cell r="L1305">
            <v>0</v>
          </cell>
          <cell r="N1305" t="e">
            <v>#N/A</v>
          </cell>
        </row>
        <row r="1306">
          <cell r="B1306" t="str">
            <v>잡재료비재료비의 2%</v>
          </cell>
          <cell r="C1306" t="str">
            <v>잡재료비</v>
          </cell>
          <cell r="D1306" t="str">
            <v>재료비의 2%</v>
          </cell>
          <cell r="E1306">
            <v>1</v>
          </cell>
          <cell r="F1306" t="str">
            <v>식</v>
          </cell>
          <cell r="G1306">
            <v>0</v>
          </cell>
          <cell r="H1306">
            <v>0</v>
          </cell>
          <cell r="I1306">
            <v>0</v>
          </cell>
          <cell r="J1306">
            <v>0</v>
          </cell>
          <cell r="L1306">
            <v>0</v>
          </cell>
          <cell r="N1306" t="e">
            <v>#N/A</v>
          </cell>
        </row>
        <row r="1307">
          <cell r="B1307">
            <v>0</v>
          </cell>
          <cell r="G1307">
            <v>0</v>
          </cell>
          <cell r="H1307">
            <v>0</v>
          </cell>
          <cell r="I1307">
            <v>0</v>
          </cell>
          <cell r="J1307">
            <v>0</v>
          </cell>
          <cell r="L1307">
            <v>0</v>
          </cell>
          <cell r="N1307" t="e">
            <v>#N/A</v>
          </cell>
        </row>
        <row r="1308">
          <cell r="B1308" t="str">
            <v>공구손료노무비의 3%</v>
          </cell>
          <cell r="C1308" t="str">
            <v>공구손료</v>
          </cell>
          <cell r="D1308" t="str">
            <v>노무비의 3%</v>
          </cell>
          <cell r="E1308">
            <v>1</v>
          </cell>
          <cell r="F1308" t="str">
            <v>식</v>
          </cell>
          <cell r="G1308">
            <v>0</v>
          </cell>
          <cell r="H1308">
            <v>0</v>
          </cell>
          <cell r="I1308">
            <v>0</v>
          </cell>
          <cell r="J1308">
            <v>0</v>
          </cell>
          <cell r="L1308">
            <v>641</v>
          </cell>
          <cell r="N1308" t="e">
            <v>#N/A</v>
          </cell>
        </row>
        <row r="1309">
          <cell r="B1309">
            <v>0</v>
          </cell>
          <cell r="G1309">
            <v>0</v>
          </cell>
          <cell r="H1309">
            <v>0</v>
          </cell>
          <cell r="I1309">
            <v>0</v>
          </cell>
          <cell r="J1309">
            <v>0</v>
          </cell>
          <cell r="L1309">
            <v>0</v>
          </cell>
          <cell r="N1309" t="e">
            <v>#N/A</v>
          </cell>
        </row>
        <row r="1310">
          <cell r="B1310">
            <v>0</v>
          </cell>
          <cell r="C1310">
            <v>0</v>
          </cell>
          <cell r="D1310">
            <v>0</v>
          </cell>
          <cell r="E1310">
            <v>0</v>
          </cell>
          <cell r="F1310">
            <v>0</v>
          </cell>
          <cell r="G1310">
            <v>0</v>
          </cell>
          <cell r="H1310">
            <v>0</v>
          </cell>
          <cell r="I1310">
            <v>0</v>
          </cell>
          <cell r="J1310">
            <v>0</v>
          </cell>
          <cell r="L1310">
            <v>0</v>
          </cell>
          <cell r="N1310" t="e">
            <v>#N/A</v>
          </cell>
        </row>
        <row r="1311">
          <cell r="B1311">
            <v>0</v>
          </cell>
          <cell r="G1311">
            <v>0</v>
          </cell>
          <cell r="H1311">
            <v>0</v>
          </cell>
          <cell r="I1311">
            <v>0</v>
          </cell>
          <cell r="J1311">
            <v>0</v>
          </cell>
          <cell r="L1311">
            <v>0</v>
          </cell>
          <cell r="N1311" t="e">
            <v>#N/A</v>
          </cell>
        </row>
        <row r="1312">
          <cell r="B1312">
            <v>0</v>
          </cell>
          <cell r="G1312">
            <v>0</v>
          </cell>
          <cell r="H1312">
            <v>0</v>
          </cell>
          <cell r="I1312">
            <v>0</v>
          </cell>
          <cell r="J1312">
            <v>0</v>
          </cell>
          <cell r="L1312">
            <v>0</v>
          </cell>
          <cell r="N1312" t="e">
            <v>#N/A</v>
          </cell>
        </row>
        <row r="1313">
          <cell r="B1313">
            <v>0</v>
          </cell>
          <cell r="G1313">
            <v>0</v>
          </cell>
          <cell r="H1313">
            <v>0</v>
          </cell>
          <cell r="I1313">
            <v>0</v>
          </cell>
          <cell r="J1313">
            <v>0</v>
          </cell>
          <cell r="L1313">
            <v>0</v>
          </cell>
          <cell r="N1313" t="e">
            <v>#N/A</v>
          </cell>
        </row>
        <row r="1314">
          <cell r="B1314">
            <v>0</v>
          </cell>
          <cell r="G1314">
            <v>0</v>
          </cell>
          <cell r="H1314">
            <v>0</v>
          </cell>
          <cell r="I1314">
            <v>0</v>
          </cell>
          <cell r="J1314">
            <v>0</v>
          </cell>
          <cell r="L1314">
            <v>0</v>
          </cell>
          <cell r="N1314" t="e">
            <v>#N/A</v>
          </cell>
        </row>
        <row r="1315">
          <cell r="B1315" t="str">
            <v>일   위   대   가   표</v>
          </cell>
          <cell r="C1315" t="str">
            <v>일   위   대   가   표</v>
          </cell>
          <cell r="N1315" t="e">
            <v>#N/A</v>
          </cell>
        </row>
        <row r="1316">
          <cell r="A1316">
            <v>72</v>
          </cell>
          <cell r="B1316" t="str">
            <v>항 목 번 호 :제 72 호표 (전기 3-72 적용)</v>
          </cell>
          <cell r="C1316" t="str">
            <v>항 목 번 호 :</v>
          </cell>
          <cell r="D1316" t="str">
            <v>제 72 호표 (전기 3-72 적용)</v>
          </cell>
          <cell r="N1316" t="e">
            <v>#N/A</v>
          </cell>
        </row>
        <row r="1317">
          <cell r="A1317" t="str">
            <v>N72</v>
          </cell>
          <cell r="B1317" t="str">
            <v>공       종 :CABLE TRAY500W,150H</v>
          </cell>
          <cell r="C1317" t="str">
            <v>공       종 :</v>
          </cell>
          <cell r="D1317" t="str">
            <v>CABLE TRAY</v>
          </cell>
          <cell r="H1317" t="str">
            <v>노 무 비</v>
          </cell>
          <cell r="J1317" t="str">
            <v>재 료 비</v>
          </cell>
          <cell r="L1317" t="str">
            <v>경   비</v>
          </cell>
          <cell r="M1317" t="str">
            <v>합   계</v>
          </cell>
          <cell r="N1317" t="e">
            <v>#N/A</v>
          </cell>
        </row>
        <row r="1318">
          <cell r="A1318" t="str">
            <v>CABLE TRAY500W,150H</v>
          </cell>
          <cell r="B1318" t="str">
            <v>단       위 :M</v>
          </cell>
          <cell r="C1318" t="str">
            <v>단       위 :</v>
          </cell>
          <cell r="D1318" t="str">
            <v>M</v>
          </cell>
          <cell r="H1318">
            <v>21395</v>
          </cell>
          <cell r="J1318">
            <v>18152</v>
          </cell>
          <cell r="L1318">
            <v>641</v>
          </cell>
          <cell r="M1318">
            <v>40188</v>
          </cell>
          <cell r="N1318" t="str">
            <v>제72호표 참조</v>
          </cell>
        </row>
        <row r="1319">
          <cell r="B1319" t="str">
            <v>명      칭규    격</v>
          </cell>
          <cell r="C1319" t="str">
            <v>명      칭</v>
          </cell>
          <cell r="D1319" t="str">
            <v>규    격</v>
          </cell>
          <cell r="E1319" t="str">
            <v>수 량</v>
          </cell>
          <cell r="F1319" t="str">
            <v>단위</v>
          </cell>
          <cell r="G1319" t="str">
            <v>노   무   비</v>
          </cell>
          <cell r="I1319" t="str">
            <v>재   료   비</v>
          </cell>
          <cell r="K1319" t="str">
            <v>경      비</v>
          </cell>
          <cell r="M1319" t="str">
            <v>비 고</v>
          </cell>
          <cell r="N1319" t="e">
            <v>#N/A</v>
          </cell>
        </row>
        <row r="1320">
          <cell r="B1320">
            <v>0</v>
          </cell>
          <cell r="G1320" t="str">
            <v>단    가</v>
          </cell>
          <cell r="H1320" t="str">
            <v>금    액</v>
          </cell>
          <cell r="I1320" t="str">
            <v>단    가</v>
          </cell>
          <cell r="J1320" t="str">
            <v>금    액</v>
          </cell>
          <cell r="K1320" t="str">
            <v>단    가</v>
          </cell>
          <cell r="L1320" t="str">
            <v>금    액</v>
          </cell>
          <cell r="N1320" t="e">
            <v>#N/A</v>
          </cell>
        </row>
        <row r="1321">
          <cell r="B1321" t="str">
            <v>CABLE TRAY500W,150H</v>
          </cell>
          <cell r="C1321" t="str">
            <v>CABLE TRAY</v>
          </cell>
          <cell r="D1321" t="str">
            <v>500W,150H</v>
          </cell>
          <cell r="E1321">
            <v>1.05</v>
          </cell>
          <cell r="F1321" t="str">
            <v>M</v>
          </cell>
          <cell r="G1321">
            <v>0</v>
          </cell>
          <cell r="H1321">
            <v>0</v>
          </cell>
          <cell r="I1321">
            <v>16950</v>
          </cell>
          <cell r="J1321">
            <v>17797</v>
          </cell>
          <cell r="N1321" t="e">
            <v>#N/A</v>
          </cell>
        </row>
        <row r="1322">
          <cell r="B1322" t="str">
            <v>내선전공</v>
          </cell>
          <cell r="D1322" t="str">
            <v>내선전공</v>
          </cell>
          <cell r="E1322">
            <v>0.44500000000000001</v>
          </cell>
          <cell r="F1322" t="str">
            <v>인</v>
          </cell>
          <cell r="G1322">
            <v>48079</v>
          </cell>
          <cell r="H1322">
            <v>21395</v>
          </cell>
          <cell r="I1322">
            <v>0</v>
          </cell>
          <cell r="J1322">
            <v>0</v>
          </cell>
          <cell r="N1322">
            <v>48079</v>
          </cell>
        </row>
        <row r="1323">
          <cell r="B1323">
            <v>0</v>
          </cell>
          <cell r="I1323">
            <v>0</v>
          </cell>
          <cell r="J1323">
            <v>0</v>
          </cell>
          <cell r="L1323">
            <v>0</v>
          </cell>
          <cell r="N1323" t="e">
            <v>#N/A</v>
          </cell>
        </row>
        <row r="1324">
          <cell r="B1324" t="str">
            <v>잡재료비재료비의 2%</v>
          </cell>
          <cell r="C1324" t="str">
            <v>잡재료비</v>
          </cell>
          <cell r="D1324" t="str">
            <v>재료비의 2%</v>
          </cell>
          <cell r="E1324">
            <v>1</v>
          </cell>
          <cell r="F1324" t="str">
            <v>식</v>
          </cell>
          <cell r="G1324">
            <v>0</v>
          </cell>
          <cell r="H1324">
            <v>0</v>
          </cell>
          <cell r="I1324">
            <v>0</v>
          </cell>
          <cell r="J1324">
            <v>0</v>
          </cell>
          <cell r="L1324">
            <v>0</v>
          </cell>
          <cell r="N1324" t="e">
            <v>#N/A</v>
          </cell>
        </row>
        <row r="1325">
          <cell r="B1325">
            <v>0</v>
          </cell>
          <cell r="G1325">
            <v>0</v>
          </cell>
          <cell r="H1325">
            <v>0</v>
          </cell>
          <cell r="I1325">
            <v>0</v>
          </cell>
          <cell r="J1325">
            <v>0</v>
          </cell>
          <cell r="L1325">
            <v>0</v>
          </cell>
          <cell r="N1325" t="e">
            <v>#N/A</v>
          </cell>
        </row>
        <row r="1326">
          <cell r="B1326" t="str">
            <v>공구손료노무비의 3%</v>
          </cell>
          <cell r="C1326" t="str">
            <v>공구손료</v>
          </cell>
          <cell r="D1326" t="str">
            <v>노무비의 3%</v>
          </cell>
          <cell r="E1326">
            <v>1</v>
          </cell>
          <cell r="F1326" t="str">
            <v>식</v>
          </cell>
          <cell r="G1326">
            <v>0</v>
          </cell>
          <cell r="H1326">
            <v>0</v>
          </cell>
          <cell r="I1326">
            <v>0</v>
          </cell>
          <cell r="J1326">
            <v>0</v>
          </cell>
          <cell r="L1326">
            <v>641</v>
          </cell>
          <cell r="N1326" t="e">
            <v>#N/A</v>
          </cell>
        </row>
        <row r="1327">
          <cell r="B1327">
            <v>0</v>
          </cell>
          <cell r="G1327">
            <v>0</v>
          </cell>
          <cell r="H1327">
            <v>0</v>
          </cell>
          <cell r="I1327">
            <v>0</v>
          </cell>
          <cell r="J1327">
            <v>0</v>
          </cell>
          <cell r="L1327">
            <v>0</v>
          </cell>
          <cell r="N1327" t="e">
            <v>#N/A</v>
          </cell>
        </row>
        <row r="1328">
          <cell r="B1328">
            <v>0</v>
          </cell>
          <cell r="C1328">
            <v>0</v>
          </cell>
          <cell r="D1328">
            <v>0</v>
          </cell>
          <cell r="E1328">
            <v>0</v>
          </cell>
          <cell r="F1328">
            <v>0</v>
          </cell>
          <cell r="G1328">
            <v>0</v>
          </cell>
          <cell r="H1328">
            <v>0</v>
          </cell>
          <cell r="I1328">
            <v>0</v>
          </cell>
          <cell r="J1328">
            <v>0</v>
          </cell>
          <cell r="L1328">
            <v>0</v>
          </cell>
          <cell r="N1328" t="e">
            <v>#N/A</v>
          </cell>
        </row>
        <row r="1329">
          <cell r="B1329">
            <v>0</v>
          </cell>
          <cell r="G1329">
            <v>0</v>
          </cell>
          <cell r="H1329">
            <v>0</v>
          </cell>
          <cell r="I1329">
            <v>0</v>
          </cell>
          <cell r="J1329">
            <v>0</v>
          </cell>
          <cell r="L1329">
            <v>0</v>
          </cell>
          <cell r="N1329" t="e">
            <v>#N/A</v>
          </cell>
        </row>
        <row r="1330">
          <cell r="B1330">
            <v>0</v>
          </cell>
          <cell r="G1330">
            <v>0</v>
          </cell>
          <cell r="H1330">
            <v>0</v>
          </cell>
          <cell r="I1330">
            <v>0</v>
          </cell>
          <cell r="J1330">
            <v>0</v>
          </cell>
          <cell r="L1330">
            <v>0</v>
          </cell>
          <cell r="N1330" t="e">
            <v>#N/A</v>
          </cell>
        </row>
        <row r="1331">
          <cell r="B1331">
            <v>0</v>
          </cell>
          <cell r="G1331">
            <v>0</v>
          </cell>
          <cell r="H1331">
            <v>0</v>
          </cell>
          <cell r="I1331">
            <v>0</v>
          </cell>
          <cell r="J1331">
            <v>0</v>
          </cell>
          <cell r="L1331">
            <v>0</v>
          </cell>
          <cell r="N1331" t="e">
            <v>#N/A</v>
          </cell>
        </row>
        <row r="1332">
          <cell r="B1332">
            <v>0</v>
          </cell>
          <cell r="G1332">
            <v>0</v>
          </cell>
          <cell r="H1332">
            <v>0</v>
          </cell>
          <cell r="I1332">
            <v>0</v>
          </cell>
          <cell r="J1332">
            <v>0</v>
          </cell>
          <cell r="L1332">
            <v>0</v>
          </cell>
          <cell r="N1332" t="e">
            <v>#N/A</v>
          </cell>
        </row>
        <row r="1333">
          <cell r="B1333" t="str">
            <v>일   위   대   가   표</v>
          </cell>
          <cell r="C1333" t="str">
            <v>일   위   대   가   표</v>
          </cell>
          <cell r="N1333" t="e">
            <v>#N/A</v>
          </cell>
        </row>
        <row r="1334">
          <cell r="A1334">
            <v>73</v>
          </cell>
          <cell r="B1334" t="str">
            <v>항 목 번 호 :제 73 호표 (통신 5-89 적용)</v>
          </cell>
          <cell r="C1334" t="str">
            <v>항 목 번 호 :</v>
          </cell>
          <cell r="D1334" t="str">
            <v>제 73 호표 (통신 5-89 적용)</v>
          </cell>
          <cell r="N1334" t="e">
            <v>#N/A</v>
          </cell>
        </row>
        <row r="1335">
          <cell r="A1335" t="str">
            <v>N73</v>
          </cell>
          <cell r="B1335" t="str">
            <v>공       종 :동축 CABLE(옥내)ECX 7C-2V</v>
          </cell>
          <cell r="C1335" t="str">
            <v>공       종 :</v>
          </cell>
          <cell r="D1335" t="str">
            <v>동축 CABLE(옥내)</v>
          </cell>
          <cell r="H1335" t="str">
            <v>노 무 비</v>
          </cell>
          <cell r="J1335" t="str">
            <v>재 료 비</v>
          </cell>
          <cell r="L1335" t="str">
            <v>경   비</v>
          </cell>
          <cell r="M1335" t="str">
            <v>합   계</v>
          </cell>
          <cell r="N1335" t="e">
            <v>#N/A</v>
          </cell>
        </row>
        <row r="1336">
          <cell r="A1336" t="str">
            <v>동축 CABLE(옥내)ECX 7C-2V</v>
          </cell>
          <cell r="B1336" t="str">
            <v>단       위 :M</v>
          </cell>
          <cell r="C1336" t="str">
            <v>단       위 :</v>
          </cell>
          <cell r="D1336" t="str">
            <v>M</v>
          </cell>
          <cell r="H1336">
            <v>1490</v>
          </cell>
          <cell r="J1336">
            <v>657</v>
          </cell>
          <cell r="L1336">
            <v>44</v>
          </cell>
          <cell r="M1336">
            <v>2191</v>
          </cell>
          <cell r="N1336" t="str">
            <v>제73호표 참조</v>
          </cell>
        </row>
        <row r="1337">
          <cell r="B1337" t="str">
            <v>명      칭규    격</v>
          </cell>
          <cell r="C1337" t="str">
            <v>명      칭</v>
          </cell>
          <cell r="D1337" t="str">
            <v>규    격</v>
          </cell>
          <cell r="E1337" t="str">
            <v>수 량</v>
          </cell>
          <cell r="F1337" t="str">
            <v>단위</v>
          </cell>
          <cell r="G1337" t="str">
            <v>노   무   비</v>
          </cell>
          <cell r="I1337" t="str">
            <v>재   료   비</v>
          </cell>
          <cell r="K1337" t="str">
            <v>경      비</v>
          </cell>
          <cell r="M1337" t="str">
            <v>비 고</v>
          </cell>
          <cell r="N1337" t="e">
            <v>#N/A</v>
          </cell>
        </row>
        <row r="1338">
          <cell r="B1338">
            <v>0</v>
          </cell>
          <cell r="G1338" t="str">
            <v>단    가</v>
          </cell>
          <cell r="H1338" t="str">
            <v>금    액</v>
          </cell>
          <cell r="I1338" t="str">
            <v>단    가</v>
          </cell>
          <cell r="J1338" t="str">
            <v>금    액</v>
          </cell>
          <cell r="K1338" t="str">
            <v>단    가</v>
          </cell>
          <cell r="L1338" t="str">
            <v>금    액</v>
          </cell>
          <cell r="N1338" t="e">
            <v>#N/A</v>
          </cell>
        </row>
        <row r="1339">
          <cell r="B1339" t="str">
            <v>동축 CABLEECX 7C-2V</v>
          </cell>
          <cell r="C1339" t="str">
            <v>동축 CABLE</v>
          </cell>
          <cell r="D1339" t="str">
            <v>ECX 7C-2V</v>
          </cell>
          <cell r="E1339">
            <v>1.05</v>
          </cell>
          <cell r="F1339" t="str">
            <v>M</v>
          </cell>
          <cell r="G1339">
            <v>0</v>
          </cell>
          <cell r="H1339">
            <v>0</v>
          </cell>
          <cell r="I1339">
            <v>615</v>
          </cell>
          <cell r="J1339">
            <v>645</v>
          </cell>
          <cell r="N1339" t="e">
            <v>#N/A</v>
          </cell>
        </row>
        <row r="1340">
          <cell r="B1340" t="str">
            <v>통신설비공</v>
          </cell>
          <cell r="D1340" t="str">
            <v>통신설비공</v>
          </cell>
          <cell r="E1340">
            <v>2.1999999999999999E-2</v>
          </cell>
          <cell r="F1340" t="str">
            <v>인</v>
          </cell>
          <cell r="G1340">
            <v>67740</v>
          </cell>
          <cell r="H1340">
            <v>1490</v>
          </cell>
          <cell r="I1340">
            <v>0</v>
          </cell>
          <cell r="J1340">
            <v>0</v>
          </cell>
          <cell r="N1340">
            <v>67740</v>
          </cell>
        </row>
        <row r="1341">
          <cell r="B1341">
            <v>0</v>
          </cell>
          <cell r="G1341">
            <v>0</v>
          </cell>
          <cell r="H1341">
            <v>0</v>
          </cell>
          <cell r="I1341">
            <v>0</v>
          </cell>
          <cell r="J1341">
            <v>0</v>
          </cell>
          <cell r="L1341">
            <v>0</v>
          </cell>
          <cell r="N1341" t="e">
            <v>#N/A</v>
          </cell>
        </row>
        <row r="1342">
          <cell r="B1342" t="str">
            <v>잡재료비재료비의 2%</v>
          </cell>
          <cell r="C1342" t="str">
            <v>잡재료비</v>
          </cell>
          <cell r="D1342" t="str">
            <v>재료비의 2%</v>
          </cell>
          <cell r="E1342">
            <v>1</v>
          </cell>
          <cell r="F1342" t="str">
            <v>식</v>
          </cell>
          <cell r="G1342">
            <v>0</v>
          </cell>
          <cell r="H1342">
            <v>0</v>
          </cell>
          <cell r="I1342">
            <v>0</v>
          </cell>
          <cell r="J1342">
            <v>0</v>
          </cell>
          <cell r="L1342">
            <v>0</v>
          </cell>
          <cell r="N1342" t="e">
            <v>#N/A</v>
          </cell>
        </row>
        <row r="1343">
          <cell r="B1343">
            <v>0</v>
          </cell>
          <cell r="G1343">
            <v>0</v>
          </cell>
          <cell r="H1343">
            <v>0</v>
          </cell>
          <cell r="I1343">
            <v>0</v>
          </cell>
          <cell r="J1343">
            <v>0</v>
          </cell>
          <cell r="L1343">
            <v>0</v>
          </cell>
          <cell r="N1343" t="e">
            <v>#N/A</v>
          </cell>
        </row>
        <row r="1344">
          <cell r="B1344" t="str">
            <v>공구손료노무비의 3%</v>
          </cell>
          <cell r="C1344" t="str">
            <v>공구손료</v>
          </cell>
          <cell r="D1344" t="str">
            <v>노무비의 3%</v>
          </cell>
          <cell r="E1344">
            <v>1</v>
          </cell>
          <cell r="F1344" t="str">
            <v>식</v>
          </cell>
          <cell r="G1344">
            <v>0</v>
          </cell>
          <cell r="H1344">
            <v>0</v>
          </cell>
          <cell r="I1344">
            <v>0</v>
          </cell>
          <cell r="J1344">
            <v>0</v>
          </cell>
          <cell r="L1344">
            <v>44</v>
          </cell>
          <cell r="N1344" t="e">
            <v>#N/A</v>
          </cell>
        </row>
        <row r="1345">
          <cell r="B1345">
            <v>0</v>
          </cell>
          <cell r="G1345">
            <v>0</v>
          </cell>
          <cell r="H1345">
            <v>0</v>
          </cell>
          <cell r="I1345">
            <v>0</v>
          </cell>
          <cell r="J1345">
            <v>0</v>
          </cell>
          <cell r="L1345">
            <v>0</v>
          </cell>
          <cell r="N1345" t="e">
            <v>#N/A</v>
          </cell>
        </row>
        <row r="1346">
          <cell r="B1346">
            <v>0</v>
          </cell>
          <cell r="C1346">
            <v>0</v>
          </cell>
          <cell r="D1346">
            <v>0</v>
          </cell>
          <cell r="E1346">
            <v>0</v>
          </cell>
          <cell r="F1346">
            <v>0</v>
          </cell>
          <cell r="G1346">
            <v>0</v>
          </cell>
          <cell r="H1346">
            <v>0</v>
          </cell>
          <cell r="I1346">
            <v>0</v>
          </cell>
          <cell r="J1346">
            <v>0</v>
          </cell>
          <cell r="L1346">
            <v>0</v>
          </cell>
          <cell r="N1346" t="e">
            <v>#N/A</v>
          </cell>
        </row>
        <row r="1347">
          <cell r="B1347">
            <v>0</v>
          </cell>
          <cell r="G1347">
            <v>0</v>
          </cell>
          <cell r="H1347">
            <v>0</v>
          </cell>
          <cell r="I1347">
            <v>0</v>
          </cell>
          <cell r="J1347">
            <v>0</v>
          </cell>
          <cell r="L1347">
            <v>0</v>
          </cell>
          <cell r="N1347" t="e">
            <v>#N/A</v>
          </cell>
        </row>
        <row r="1348">
          <cell r="B1348">
            <v>0</v>
          </cell>
          <cell r="G1348">
            <v>0</v>
          </cell>
          <cell r="H1348">
            <v>0</v>
          </cell>
          <cell r="I1348">
            <v>0</v>
          </cell>
          <cell r="J1348">
            <v>0</v>
          </cell>
          <cell r="L1348">
            <v>0</v>
          </cell>
          <cell r="N1348" t="e">
            <v>#N/A</v>
          </cell>
        </row>
        <row r="1349">
          <cell r="B1349">
            <v>0</v>
          </cell>
          <cell r="G1349">
            <v>0</v>
          </cell>
          <cell r="H1349">
            <v>0</v>
          </cell>
          <cell r="I1349">
            <v>0</v>
          </cell>
          <cell r="J1349">
            <v>0</v>
          </cell>
          <cell r="L1349">
            <v>0</v>
          </cell>
          <cell r="N1349" t="e">
            <v>#N/A</v>
          </cell>
        </row>
        <row r="1350">
          <cell r="B1350">
            <v>0</v>
          </cell>
          <cell r="G1350">
            <v>0</v>
          </cell>
          <cell r="H1350">
            <v>0</v>
          </cell>
          <cell r="I1350">
            <v>0</v>
          </cell>
          <cell r="J1350">
            <v>0</v>
          </cell>
          <cell r="L1350">
            <v>0</v>
          </cell>
          <cell r="N1350" t="e">
            <v>#N/A</v>
          </cell>
        </row>
        <row r="1351">
          <cell r="B1351" t="str">
            <v>일   위   대   가   표</v>
          </cell>
          <cell r="C1351" t="str">
            <v>일   위   대   가   표</v>
          </cell>
          <cell r="N1351" t="e">
            <v>#N/A</v>
          </cell>
        </row>
        <row r="1352">
          <cell r="A1352">
            <v>74</v>
          </cell>
          <cell r="B1352" t="str">
            <v>항 목 번 호 :제 74 호표 (통신 5-89 적용)</v>
          </cell>
          <cell r="C1352" t="str">
            <v>항 목 번 호 :</v>
          </cell>
          <cell r="D1352" t="str">
            <v>제 74 호표 (통신 5-89 적용)</v>
          </cell>
          <cell r="N1352" t="e">
            <v>#N/A</v>
          </cell>
        </row>
        <row r="1353">
          <cell r="A1353" t="str">
            <v>N74</v>
          </cell>
          <cell r="B1353" t="str">
            <v>공       종 :동축 CABLE(옥외)ECX 7C-2V</v>
          </cell>
          <cell r="C1353" t="str">
            <v>공       종 :</v>
          </cell>
          <cell r="D1353" t="str">
            <v>동축 CABLE(옥외)</v>
          </cell>
          <cell r="H1353" t="str">
            <v>노 무 비</v>
          </cell>
          <cell r="J1353" t="str">
            <v>재 료 비</v>
          </cell>
          <cell r="L1353" t="str">
            <v>경   비</v>
          </cell>
          <cell r="M1353" t="str">
            <v>합   계</v>
          </cell>
          <cell r="N1353" t="e">
            <v>#N/A</v>
          </cell>
        </row>
        <row r="1354">
          <cell r="A1354" t="str">
            <v>동축 CABLE(옥외)ECX 7C-2V</v>
          </cell>
          <cell r="B1354" t="str">
            <v>단       위 :M</v>
          </cell>
          <cell r="C1354" t="str">
            <v>단       위 :</v>
          </cell>
          <cell r="D1354" t="str">
            <v>M</v>
          </cell>
          <cell r="H1354">
            <v>1490</v>
          </cell>
          <cell r="J1354">
            <v>645</v>
          </cell>
          <cell r="L1354">
            <v>44</v>
          </cell>
          <cell r="M1354">
            <v>2179</v>
          </cell>
          <cell r="N1354" t="str">
            <v>제74호표 참조</v>
          </cell>
        </row>
        <row r="1355">
          <cell r="B1355" t="str">
            <v>명      칭규    격</v>
          </cell>
          <cell r="C1355" t="str">
            <v>명      칭</v>
          </cell>
          <cell r="D1355" t="str">
            <v>규    격</v>
          </cell>
          <cell r="E1355" t="str">
            <v>수 량</v>
          </cell>
          <cell r="F1355" t="str">
            <v>단위</v>
          </cell>
          <cell r="G1355" t="str">
            <v>노   무   비</v>
          </cell>
          <cell r="I1355" t="str">
            <v>재   료   비</v>
          </cell>
          <cell r="K1355" t="str">
            <v>경      비</v>
          </cell>
          <cell r="M1355" t="str">
            <v>비 고</v>
          </cell>
          <cell r="N1355" t="e">
            <v>#N/A</v>
          </cell>
        </row>
        <row r="1356">
          <cell r="B1356">
            <v>0</v>
          </cell>
          <cell r="G1356" t="str">
            <v>단    가</v>
          </cell>
          <cell r="H1356" t="str">
            <v>금    액</v>
          </cell>
          <cell r="I1356" t="str">
            <v>단    가</v>
          </cell>
          <cell r="J1356" t="str">
            <v>금    액</v>
          </cell>
          <cell r="K1356" t="str">
            <v>단    가</v>
          </cell>
          <cell r="L1356" t="str">
            <v>금    액</v>
          </cell>
          <cell r="N1356" t="e">
            <v>#N/A</v>
          </cell>
        </row>
        <row r="1357">
          <cell r="B1357" t="str">
            <v>동축 CABLEECX 7C-2V</v>
          </cell>
          <cell r="C1357" t="str">
            <v>동축 CABLE</v>
          </cell>
          <cell r="D1357" t="str">
            <v>ECX 7C-2V</v>
          </cell>
          <cell r="E1357">
            <v>1.03</v>
          </cell>
          <cell r="F1357" t="str">
            <v>M</v>
          </cell>
          <cell r="G1357">
            <v>0</v>
          </cell>
          <cell r="H1357">
            <v>0</v>
          </cell>
          <cell r="I1357">
            <v>615</v>
          </cell>
          <cell r="J1357">
            <v>633</v>
          </cell>
          <cell r="K1357">
            <v>0</v>
          </cell>
          <cell r="N1357" t="e">
            <v>#N/A</v>
          </cell>
        </row>
        <row r="1358">
          <cell r="B1358" t="str">
            <v>통신설비공</v>
          </cell>
          <cell r="D1358" t="str">
            <v>통신설비공</v>
          </cell>
          <cell r="E1358">
            <v>2.1999999999999999E-2</v>
          </cell>
          <cell r="F1358" t="str">
            <v>인</v>
          </cell>
          <cell r="G1358">
            <v>67740</v>
          </cell>
          <cell r="H1358">
            <v>1490</v>
          </cell>
          <cell r="I1358">
            <v>0</v>
          </cell>
          <cell r="J1358">
            <v>0</v>
          </cell>
          <cell r="K1358">
            <v>0</v>
          </cell>
          <cell r="N1358">
            <v>67740</v>
          </cell>
        </row>
        <row r="1359">
          <cell r="B1359">
            <v>0</v>
          </cell>
          <cell r="C1359">
            <v>0</v>
          </cell>
          <cell r="D1359">
            <v>0</v>
          </cell>
          <cell r="E1359">
            <v>0</v>
          </cell>
          <cell r="F1359">
            <v>0</v>
          </cell>
          <cell r="G1359">
            <v>0</v>
          </cell>
          <cell r="H1359">
            <v>0</v>
          </cell>
          <cell r="I1359">
            <v>0</v>
          </cell>
          <cell r="J1359">
            <v>0</v>
          </cell>
          <cell r="L1359">
            <v>0</v>
          </cell>
          <cell r="N1359" t="e">
            <v>#N/A</v>
          </cell>
        </row>
        <row r="1360">
          <cell r="B1360" t="str">
            <v>잡재료비재료비의 2%</v>
          </cell>
          <cell r="C1360" t="str">
            <v>잡재료비</v>
          </cell>
          <cell r="D1360" t="str">
            <v>보통인부</v>
          </cell>
          <cell r="E1360">
            <v>0.2</v>
          </cell>
          <cell r="F1360" t="str">
            <v>인</v>
          </cell>
          <cell r="G1360">
            <v>33323</v>
          </cell>
          <cell r="H1360">
            <v>6664</v>
          </cell>
          <cell r="I1360">
            <v>0</v>
          </cell>
          <cell r="J1360">
            <v>12</v>
          </cell>
          <cell r="L1360">
            <v>0</v>
          </cell>
          <cell r="N1360" t="e">
            <v>#N/A</v>
          </cell>
        </row>
        <row r="1361">
          <cell r="B1361">
            <v>0</v>
          </cell>
          <cell r="C1361">
            <v>0</v>
          </cell>
          <cell r="D1361">
            <v>0</v>
          </cell>
          <cell r="E1361">
            <v>0</v>
          </cell>
          <cell r="F1361">
            <v>0</v>
          </cell>
          <cell r="G1361">
            <v>0</v>
          </cell>
          <cell r="H1361">
            <v>0</v>
          </cell>
          <cell r="I1361">
            <v>0</v>
          </cell>
          <cell r="J1361">
            <v>0</v>
          </cell>
          <cell r="L1361">
            <v>0</v>
          </cell>
          <cell r="N1361" t="e">
            <v>#N/A</v>
          </cell>
        </row>
        <row r="1362">
          <cell r="B1362" t="str">
            <v>공구손료노무비의 3%</v>
          </cell>
          <cell r="C1362" t="str">
            <v>공구손료</v>
          </cell>
          <cell r="D1362" t="str">
            <v>노무비의 3%</v>
          </cell>
          <cell r="E1362">
            <v>1</v>
          </cell>
          <cell r="F1362" t="str">
            <v>식</v>
          </cell>
          <cell r="G1362">
            <v>0</v>
          </cell>
          <cell r="H1362">
            <v>0</v>
          </cell>
          <cell r="I1362">
            <v>0</v>
          </cell>
          <cell r="J1362">
            <v>0</v>
          </cell>
          <cell r="L1362">
            <v>44</v>
          </cell>
          <cell r="N1362" t="e">
            <v>#N/A</v>
          </cell>
        </row>
        <row r="1363">
          <cell r="B1363">
            <v>0</v>
          </cell>
          <cell r="G1363">
            <v>0</v>
          </cell>
          <cell r="H1363">
            <v>0</v>
          </cell>
          <cell r="I1363">
            <v>0</v>
          </cell>
          <cell r="J1363">
            <v>0</v>
          </cell>
          <cell r="L1363">
            <v>0</v>
          </cell>
          <cell r="N1363" t="e">
            <v>#N/A</v>
          </cell>
        </row>
        <row r="1364">
          <cell r="B1364">
            <v>0</v>
          </cell>
          <cell r="G1364">
            <v>0</v>
          </cell>
          <cell r="H1364">
            <v>0</v>
          </cell>
          <cell r="I1364">
            <v>0</v>
          </cell>
          <cell r="J1364">
            <v>0</v>
          </cell>
          <cell r="L1364">
            <v>0</v>
          </cell>
          <cell r="N1364" t="e">
            <v>#N/A</v>
          </cell>
        </row>
        <row r="1365">
          <cell r="B1365">
            <v>0</v>
          </cell>
          <cell r="G1365">
            <v>0</v>
          </cell>
          <cell r="H1365">
            <v>0</v>
          </cell>
          <cell r="I1365">
            <v>0</v>
          </cell>
          <cell r="J1365">
            <v>0</v>
          </cell>
          <cell r="L1365">
            <v>0</v>
          </cell>
          <cell r="N1365" t="e">
            <v>#N/A</v>
          </cell>
        </row>
        <row r="1366">
          <cell r="B1366">
            <v>0</v>
          </cell>
          <cell r="G1366">
            <v>0</v>
          </cell>
          <cell r="H1366">
            <v>0</v>
          </cell>
          <cell r="I1366">
            <v>0</v>
          </cell>
          <cell r="J1366">
            <v>0</v>
          </cell>
          <cell r="L1366">
            <v>0</v>
          </cell>
          <cell r="N1366" t="e">
            <v>#N/A</v>
          </cell>
        </row>
        <row r="1367">
          <cell r="B1367">
            <v>0</v>
          </cell>
          <cell r="G1367">
            <v>0</v>
          </cell>
          <cell r="H1367">
            <v>0</v>
          </cell>
          <cell r="I1367">
            <v>0</v>
          </cell>
          <cell r="J1367">
            <v>0</v>
          </cell>
          <cell r="L1367">
            <v>0</v>
          </cell>
          <cell r="N1367" t="e">
            <v>#N/A</v>
          </cell>
        </row>
        <row r="1368">
          <cell r="B1368">
            <v>0</v>
          </cell>
          <cell r="G1368">
            <v>0</v>
          </cell>
          <cell r="H1368">
            <v>0</v>
          </cell>
          <cell r="I1368">
            <v>0</v>
          </cell>
          <cell r="J1368">
            <v>0</v>
          </cell>
          <cell r="L1368">
            <v>0</v>
          </cell>
          <cell r="N1368" t="e">
            <v>#N/A</v>
          </cell>
        </row>
        <row r="1369">
          <cell r="B1369" t="str">
            <v>일   위   대   가   표</v>
          </cell>
          <cell r="C1369" t="str">
            <v>일   위   대   가   표</v>
          </cell>
          <cell r="N1369" t="e">
            <v>#N/A</v>
          </cell>
        </row>
        <row r="1370">
          <cell r="A1370">
            <v>75</v>
          </cell>
          <cell r="B1370" t="str">
            <v>항 목 번 호 :제 75 호표 (전기 7-1 적용)</v>
          </cell>
          <cell r="C1370" t="str">
            <v>항 목 번 호 :</v>
          </cell>
          <cell r="D1370" t="str">
            <v>제 75 호표 (전기 7-1 적용)</v>
          </cell>
          <cell r="N1370" t="e">
            <v>#N/A</v>
          </cell>
        </row>
        <row r="1371">
          <cell r="A1371" t="str">
            <v>N75</v>
          </cell>
          <cell r="B1371" t="str">
            <v>공       종 :파상형PE전선관40φ</v>
          </cell>
          <cell r="C1371" t="str">
            <v>공       종 :</v>
          </cell>
          <cell r="D1371" t="str">
            <v>파상형PE전선관</v>
          </cell>
          <cell r="H1371" t="str">
            <v>노 무 비</v>
          </cell>
          <cell r="J1371" t="str">
            <v>재 료 비</v>
          </cell>
          <cell r="L1371" t="str">
            <v>경   비</v>
          </cell>
          <cell r="M1371" t="str">
            <v>합   계</v>
          </cell>
          <cell r="N1371" t="e">
            <v>#N/A</v>
          </cell>
        </row>
        <row r="1372">
          <cell r="A1372" t="str">
            <v>파상형PE전선관40φ</v>
          </cell>
          <cell r="B1372" t="str">
            <v>단       위 :M</v>
          </cell>
          <cell r="C1372" t="str">
            <v>단       위 :</v>
          </cell>
          <cell r="D1372" t="str">
            <v>M</v>
          </cell>
          <cell r="H1372">
            <v>3170</v>
          </cell>
          <cell r="J1372">
            <v>529</v>
          </cell>
          <cell r="L1372">
            <v>95</v>
          </cell>
          <cell r="M1372">
            <v>3794</v>
          </cell>
          <cell r="N1372" t="str">
            <v>제75호표 참조</v>
          </cell>
        </row>
        <row r="1373">
          <cell r="B1373" t="str">
            <v>명      칭규    격</v>
          </cell>
          <cell r="C1373" t="str">
            <v>명      칭</v>
          </cell>
          <cell r="D1373" t="str">
            <v>규    격</v>
          </cell>
          <cell r="E1373" t="str">
            <v>수 량</v>
          </cell>
          <cell r="F1373" t="str">
            <v>단위</v>
          </cell>
          <cell r="G1373" t="str">
            <v>노   무   비</v>
          </cell>
          <cell r="I1373" t="str">
            <v>재   료   비</v>
          </cell>
          <cell r="K1373" t="str">
            <v>경      비</v>
          </cell>
          <cell r="M1373" t="str">
            <v>비 고</v>
          </cell>
          <cell r="N1373" t="e">
            <v>#N/A</v>
          </cell>
        </row>
        <row r="1374">
          <cell r="B1374">
            <v>0</v>
          </cell>
          <cell r="G1374" t="str">
            <v>단    가</v>
          </cell>
          <cell r="H1374" t="str">
            <v>금    액</v>
          </cell>
          <cell r="I1374" t="str">
            <v>단    가</v>
          </cell>
          <cell r="J1374" t="str">
            <v>금    액</v>
          </cell>
          <cell r="K1374" t="str">
            <v>단    가</v>
          </cell>
          <cell r="L1374" t="str">
            <v>금    액</v>
          </cell>
          <cell r="N1374" t="e">
            <v>#N/A</v>
          </cell>
        </row>
        <row r="1375">
          <cell r="B1375" t="str">
            <v>파상형PE전선관40φ</v>
          </cell>
          <cell r="C1375" t="str">
            <v>파상형PE전선관</v>
          </cell>
          <cell r="D1375" t="str">
            <v>40φ</v>
          </cell>
          <cell r="E1375">
            <v>1.03</v>
          </cell>
          <cell r="F1375" t="str">
            <v>M</v>
          </cell>
          <cell r="G1375">
            <v>0</v>
          </cell>
          <cell r="H1375">
            <v>0</v>
          </cell>
          <cell r="I1375">
            <v>440</v>
          </cell>
          <cell r="J1375">
            <v>453</v>
          </cell>
          <cell r="K1375">
            <v>0</v>
          </cell>
          <cell r="N1375" t="e">
            <v>#N/A</v>
          </cell>
        </row>
        <row r="1376">
          <cell r="B1376" t="str">
            <v>배전전공</v>
          </cell>
          <cell r="D1376" t="str">
            <v>배전전공</v>
          </cell>
          <cell r="E1376">
            <v>1.2E-2</v>
          </cell>
          <cell r="F1376" t="str">
            <v>인</v>
          </cell>
          <cell r="G1376">
            <v>183689</v>
          </cell>
          <cell r="H1376">
            <v>2204</v>
          </cell>
          <cell r="I1376">
            <v>0</v>
          </cell>
          <cell r="J1376">
            <v>0</v>
          </cell>
          <cell r="K1376">
            <v>0</v>
          </cell>
          <cell r="N1376">
            <v>183689</v>
          </cell>
        </row>
        <row r="1377">
          <cell r="B1377" t="str">
            <v>보통인부</v>
          </cell>
          <cell r="C1377">
            <v>0</v>
          </cell>
          <cell r="D1377" t="str">
            <v>보통인부</v>
          </cell>
          <cell r="E1377">
            <v>2.9000000000000001E-2</v>
          </cell>
          <cell r="F1377" t="str">
            <v>인</v>
          </cell>
          <cell r="G1377">
            <v>33323</v>
          </cell>
          <cell r="H1377">
            <v>966</v>
          </cell>
          <cell r="I1377">
            <v>0</v>
          </cell>
          <cell r="J1377">
            <v>0</v>
          </cell>
          <cell r="N1377">
            <v>33323</v>
          </cell>
        </row>
        <row r="1378">
          <cell r="B1378">
            <v>0</v>
          </cell>
          <cell r="D1378">
            <v>0</v>
          </cell>
          <cell r="E1378">
            <v>0</v>
          </cell>
          <cell r="F1378">
            <v>0</v>
          </cell>
          <cell r="G1378">
            <v>0</v>
          </cell>
          <cell r="H1378">
            <v>0</v>
          </cell>
          <cell r="N1378" t="e">
            <v>#N/A</v>
          </cell>
        </row>
        <row r="1379">
          <cell r="B1379" t="str">
            <v>전선관 부속자재재료비의 15%</v>
          </cell>
          <cell r="C1379" t="str">
            <v>전선관 부속자재</v>
          </cell>
          <cell r="D1379" t="str">
            <v>재료비의 15%</v>
          </cell>
          <cell r="E1379">
            <v>1</v>
          </cell>
          <cell r="F1379" t="str">
            <v>식</v>
          </cell>
          <cell r="G1379">
            <v>0</v>
          </cell>
          <cell r="H1379">
            <v>0</v>
          </cell>
          <cell r="I1379">
            <v>0</v>
          </cell>
          <cell r="J1379">
            <v>67</v>
          </cell>
          <cell r="L1379">
            <v>0</v>
          </cell>
          <cell r="N1379" t="e">
            <v>#N/A</v>
          </cell>
        </row>
        <row r="1380">
          <cell r="B1380" t="str">
            <v>잡재료비재료비의 2%</v>
          </cell>
          <cell r="C1380" t="str">
            <v>잡재료비</v>
          </cell>
          <cell r="D1380" t="str">
            <v>재료비의 2%</v>
          </cell>
          <cell r="E1380">
            <v>1</v>
          </cell>
          <cell r="F1380" t="str">
            <v>식</v>
          </cell>
          <cell r="J1380">
            <v>9</v>
          </cell>
          <cell r="N1380" t="e">
            <v>#N/A</v>
          </cell>
        </row>
        <row r="1381">
          <cell r="B1381">
            <v>0</v>
          </cell>
          <cell r="N1381" t="e">
            <v>#N/A</v>
          </cell>
        </row>
        <row r="1382">
          <cell r="B1382" t="str">
            <v>공구손료노무비의 3%</v>
          </cell>
          <cell r="C1382" t="str">
            <v>공구손료</v>
          </cell>
          <cell r="D1382" t="str">
            <v>노무비의 3%</v>
          </cell>
          <cell r="E1382">
            <v>1</v>
          </cell>
          <cell r="F1382" t="str">
            <v>식</v>
          </cell>
          <cell r="L1382">
            <v>95</v>
          </cell>
          <cell r="N1382" t="e">
            <v>#N/A</v>
          </cell>
        </row>
        <row r="1383">
          <cell r="B1383">
            <v>0</v>
          </cell>
          <cell r="G1383">
            <v>0</v>
          </cell>
          <cell r="H1383">
            <v>0</v>
          </cell>
          <cell r="I1383">
            <v>0</v>
          </cell>
          <cell r="J1383">
            <v>0</v>
          </cell>
          <cell r="N1383" t="e">
            <v>#N/A</v>
          </cell>
        </row>
        <row r="1384">
          <cell r="B1384">
            <v>0</v>
          </cell>
          <cell r="N1384" t="e">
            <v>#N/A</v>
          </cell>
        </row>
        <row r="1385">
          <cell r="B1385">
            <v>0</v>
          </cell>
          <cell r="N1385" t="e">
            <v>#N/A</v>
          </cell>
        </row>
        <row r="1386">
          <cell r="B1386">
            <v>0</v>
          </cell>
          <cell r="G1386">
            <v>0</v>
          </cell>
          <cell r="H1386">
            <v>0</v>
          </cell>
          <cell r="I1386">
            <v>0</v>
          </cell>
          <cell r="J1386">
            <v>0</v>
          </cell>
          <cell r="N1386" t="e">
            <v>#N/A</v>
          </cell>
        </row>
        <row r="1387">
          <cell r="B1387" t="str">
            <v>일   위   대   가   표</v>
          </cell>
          <cell r="C1387" t="str">
            <v>일   위   대   가   표</v>
          </cell>
          <cell r="N1387" t="e">
            <v>#N/A</v>
          </cell>
        </row>
        <row r="1388">
          <cell r="A1388">
            <v>76</v>
          </cell>
          <cell r="B1388" t="str">
            <v>항 목 번 호 :제 76 호표 (전기 7-1 적용)</v>
          </cell>
          <cell r="C1388" t="str">
            <v>항 목 번 호 :</v>
          </cell>
          <cell r="D1388" t="str">
            <v>제 76 호표 (전기 7-1 적용)</v>
          </cell>
          <cell r="N1388" t="e">
            <v>#N/A</v>
          </cell>
        </row>
        <row r="1389">
          <cell r="A1389" t="str">
            <v>N76</v>
          </cell>
          <cell r="B1389" t="str">
            <v>공       종 :파상형PE전선관30φ</v>
          </cell>
          <cell r="C1389" t="str">
            <v>공       종 :</v>
          </cell>
          <cell r="D1389" t="str">
            <v>파상형PE전선관</v>
          </cell>
          <cell r="H1389" t="str">
            <v>노 무 비</v>
          </cell>
          <cell r="J1389" t="str">
            <v>재 료 비</v>
          </cell>
          <cell r="L1389" t="str">
            <v>경   비</v>
          </cell>
          <cell r="M1389" t="str">
            <v>합   계</v>
          </cell>
          <cell r="N1389" t="e">
            <v>#N/A</v>
          </cell>
        </row>
        <row r="1390">
          <cell r="A1390" t="str">
            <v>파상형PE전선관30φ</v>
          </cell>
          <cell r="B1390" t="str">
            <v>단       위 :M</v>
          </cell>
          <cell r="C1390" t="str">
            <v>단       위 :</v>
          </cell>
          <cell r="D1390" t="str">
            <v>M</v>
          </cell>
          <cell r="H1390">
            <v>3170</v>
          </cell>
          <cell r="J1390">
            <v>347</v>
          </cell>
          <cell r="L1390">
            <v>95</v>
          </cell>
          <cell r="M1390">
            <v>3612</v>
          </cell>
          <cell r="N1390" t="str">
            <v>제76호표 참조</v>
          </cell>
        </row>
        <row r="1391">
          <cell r="B1391" t="str">
            <v>명      칭규    격</v>
          </cell>
          <cell r="C1391" t="str">
            <v>명      칭</v>
          </cell>
          <cell r="D1391" t="str">
            <v>규    격</v>
          </cell>
          <cell r="E1391" t="str">
            <v>수 량</v>
          </cell>
          <cell r="F1391" t="str">
            <v>단위</v>
          </cell>
          <cell r="G1391" t="str">
            <v>노   무   비</v>
          </cell>
          <cell r="I1391" t="str">
            <v>재   료   비</v>
          </cell>
          <cell r="K1391" t="str">
            <v>경      비</v>
          </cell>
          <cell r="M1391" t="str">
            <v>비 고</v>
          </cell>
          <cell r="N1391" t="e">
            <v>#N/A</v>
          </cell>
        </row>
        <row r="1392">
          <cell r="B1392">
            <v>0</v>
          </cell>
          <cell r="G1392" t="str">
            <v>단    가</v>
          </cell>
          <cell r="H1392" t="str">
            <v>금    액</v>
          </cell>
          <cell r="I1392" t="str">
            <v>단    가</v>
          </cell>
          <cell r="J1392" t="str">
            <v>금    액</v>
          </cell>
          <cell r="K1392" t="str">
            <v>단    가</v>
          </cell>
          <cell r="L1392" t="str">
            <v>금    액</v>
          </cell>
          <cell r="N1392" t="e">
            <v>#N/A</v>
          </cell>
        </row>
        <row r="1393">
          <cell r="B1393" t="str">
            <v>파상형PE전선관30φ</v>
          </cell>
          <cell r="C1393" t="str">
            <v>파상형PE전선관</v>
          </cell>
          <cell r="D1393" t="str">
            <v>30φ</v>
          </cell>
          <cell r="E1393">
            <v>1.03</v>
          </cell>
          <cell r="F1393" t="str">
            <v>M</v>
          </cell>
          <cell r="G1393">
            <v>0</v>
          </cell>
          <cell r="H1393">
            <v>0</v>
          </cell>
          <cell r="I1393">
            <v>290</v>
          </cell>
          <cell r="J1393">
            <v>298</v>
          </cell>
          <cell r="N1393" t="e">
            <v>#N/A</v>
          </cell>
        </row>
        <row r="1394">
          <cell r="B1394" t="str">
            <v>배전전공</v>
          </cell>
          <cell r="D1394" t="str">
            <v>배전전공</v>
          </cell>
          <cell r="E1394">
            <v>1.2E-2</v>
          </cell>
          <cell r="F1394" t="str">
            <v>인</v>
          </cell>
          <cell r="G1394">
            <v>183689</v>
          </cell>
          <cell r="H1394">
            <v>2204</v>
          </cell>
          <cell r="I1394">
            <v>0</v>
          </cell>
          <cell r="J1394">
            <v>0</v>
          </cell>
          <cell r="N1394">
            <v>183689</v>
          </cell>
        </row>
        <row r="1395">
          <cell r="B1395" t="str">
            <v>보통인부</v>
          </cell>
          <cell r="D1395" t="str">
            <v>보통인부</v>
          </cell>
          <cell r="E1395">
            <v>2.9000000000000001E-2</v>
          </cell>
          <cell r="F1395" t="str">
            <v>인</v>
          </cell>
          <cell r="G1395">
            <v>0</v>
          </cell>
          <cell r="H1395">
            <v>0</v>
          </cell>
          <cell r="I1395">
            <v>0</v>
          </cell>
          <cell r="J1395">
            <v>0</v>
          </cell>
          <cell r="N1395">
            <v>33323</v>
          </cell>
        </row>
        <row r="1396">
          <cell r="B1396">
            <v>0</v>
          </cell>
          <cell r="G1396">
            <v>0</v>
          </cell>
          <cell r="H1396">
            <v>0</v>
          </cell>
          <cell r="I1396">
            <v>0</v>
          </cell>
          <cell r="J1396">
            <v>0</v>
          </cell>
          <cell r="L1396">
            <v>0</v>
          </cell>
          <cell r="N1396" t="e">
            <v>#N/A</v>
          </cell>
        </row>
        <row r="1397">
          <cell r="B1397" t="str">
            <v>전선관 부속자재재료비의 15%</v>
          </cell>
          <cell r="C1397" t="str">
            <v>전선관 부속자재</v>
          </cell>
          <cell r="D1397" t="str">
            <v>재료비의 15%</v>
          </cell>
          <cell r="E1397">
            <v>1</v>
          </cell>
          <cell r="F1397" t="str">
            <v>식</v>
          </cell>
          <cell r="G1397">
            <v>0</v>
          </cell>
          <cell r="H1397">
            <v>0</v>
          </cell>
          <cell r="I1397">
            <v>0</v>
          </cell>
          <cell r="J1397">
            <v>44</v>
          </cell>
          <cell r="L1397">
            <v>0</v>
          </cell>
          <cell r="N1397" t="e">
            <v>#N/A</v>
          </cell>
        </row>
        <row r="1398">
          <cell r="B1398" t="str">
            <v>잡재료비재료비의 2%</v>
          </cell>
          <cell r="C1398" t="str">
            <v>잡재료비</v>
          </cell>
          <cell r="D1398" t="str">
            <v>재료비의 2%</v>
          </cell>
          <cell r="E1398">
            <v>1</v>
          </cell>
          <cell r="F1398" t="str">
            <v>식</v>
          </cell>
          <cell r="G1398">
            <v>0</v>
          </cell>
          <cell r="H1398">
            <v>0</v>
          </cell>
          <cell r="I1398">
            <v>0</v>
          </cell>
          <cell r="J1398">
            <v>5</v>
          </cell>
          <cell r="L1398">
            <v>0</v>
          </cell>
          <cell r="N1398" t="e">
            <v>#N/A</v>
          </cell>
        </row>
        <row r="1399">
          <cell r="B1399">
            <v>0</v>
          </cell>
          <cell r="G1399">
            <v>0</v>
          </cell>
          <cell r="H1399">
            <v>0</v>
          </cell>
          <cell r="I1399">
            <v>0</v>
          </cell>
          <cell r="J1399">
            <v>0</v>
          </cell>
          <cell r="L1399">
            <v>0</v>
          </cell>
          <cell r="N1399" t="e">
            <v>#N/A</v>
          </cell>
        </row>
        <row r="1400">
          <cell r="B1400" t="str">
            <v>공구손료노무비의 3%</v>
          </cell>
          <cell r="C1400" t="str">
            <v>공구손료</v>
          </cell>
          <cell r="D1400" t="str">
            <v>노무비의 3%</v>
          </cell>
          <cell r="E1400">
            <v>1</v>
          </cell>
          <cell r="F1400" t="str">
            <v>식</v>
          </cell>
          <cell r="G1400">
            <v>0</v>
          </cell>
          <cell r="H1400">
            <v>0</v>
          </cell>
          <cell r="I1400">
            <v>0</v>
          </cell>
          <cell r="J1400">
            <v>0</v>
          </cell>
          <cell r="L1400">
            <v>95</v>
          </cell>
          <cell r="N1400" t="e">
            <v>#N/A</v>
          </cell>
        </row>
        <row r="1401">
          <cell r="B1401">
            <v>0</v>
          </cell>
          <cell r="G1401">
            <v>0</v>
          </cell>
          <cell r="H1401">
            <v>0</v>
          </cell>
          <cell r="I1401">
            <v>0</v>
          </cell>
          <cell r="J1401">
            <v>0</v>
          </cell>
          <cell r="L1401">
            <v>0</v>
          </cell>
          <cell r="N1401" t="e">
            <v>#N/A</v>
          </cell>
        </row>
        <row r="1402">
          <cell r="B1402">
            <v>0</v>
          </cell>
          <cell r="G1402">
            <v>0</v>
          </cell>
          <cell r="H1402">
            <v>0</v>
          </cell>
          <cell r="I1402">
            <v>0</v>
          </cell>
          <cell r="J1402">
            <v>0</v>
          </cell>
          <cell r="L1402">
            <v>0</v>
          </cell>
          <cell r="N1402" t="e">
            <v>#N/A</v>
          </cell>
        </row>
        <row r="1403">
          <cell r="B1403">
            <v>0</v>
          </cell>
          <cell r="G1403">
            <v>0</v>
          </cell>
          <cell r="H1403">
            <v>0</v>
          </cell>
          <cell r="I1403">
            <v>0</v>
          </cell>
          <cell r="J1403">
            <v>0</v>
          </cell>
          <cell r="L1403">
            <v>0</v>
          </cell>
          <cell r="N1403" t="e">
            <v>#N/A</v>
          </cell>
        </row>
        <row r="1404">
          <cell r="B1404">
            <v>0</v>
          </cell>
          <cell r="G1404">
            <v>0</v>
          </cell>
          <cell r="H1404">
            <v>0</v>
          </cell>
          <cell r="I1404">
            <v>0</v>
          </cell>
          <cell r="J1404">
            <v>0</v>
          </cell>
          <cell r="L1404">
            <v>0</v>
          </cell>
          <cell r="N1404" t="e">
            <v>#N/A</v>
          </cell>
        </row>
        <row r="1405">
          <cell r="B1405" t="str">
            <v>일   위   대   가   표</v>
          </cell>
          <cell r="C1405" t="str">
            <v>일   위   대   가   표</v>
          </cell>
          <cell r="N1405" t="e">
            <v>#N/A</v>
          </cell>
        </row>
        <row r="1406">
          <cell r="A1406">
            <v>77</v>
          </cell>
          <cell r="B1406" t="str">
            <v>항 목 번 호 :제 77 호표 (전기 7-1 적용)</v>
          </cell>
          <cell r="C1406" t="str">
            <v>항 목 번 호 :</v>
          </cell>
          <cell r="D1406" t="str">
            <v>제 77 호표 (전기 7-1 적용)</v>
          </cell>
          <cell r="N1406" t="e">
            <v>#N/A</v>
          </cell>
        </row>
        <row r="1407">
          <cell r="A1407" t="str">
            <v>N77</v>
          </cell>
          <cell r="B1407" t="str">
            <v>공       종 :파상형PE전선관50φ</v>
          </cell>
          <cell r="C1407" t="str">
            <v>공       종 :</v>
          </cell>
          <cell r="D1407" t="str">
            <v>파상형PE전선관</v>
          </cell>
          <cell r="H1407" t="str">
            <v>노 무 비</v>
          </cell>
          <cell r="J1407" t="str">
            <v>재 료 비</v>
          </cell>
          <cell r="L1407" t="str">
            <v>경   비</v>
          </cell>
          <cell r="M1407" t="str">
            <v>합   계</v>
          </cell>
          <cell r="N1407" t="e">
            <v>#N/A</v>
          </cell>
        </row>
        <row r="1408">
          <cell r="A1408" t="str">
            <v>파상형PE전선관50φ</v>
          </cell>
          <cell r="B1408" t="str">
            <v>단       위 :M</v>
          </cell>
          <cell r="C1408" t="str">
            <v>단       위 :</v>
          </cell>
          <cell r="D1408" t="str">
            <v>M</v>
          </cell>
          <cell r="H1408">
            <v>3170</v>
          </cell>
          <cell r="J1408">
            <v>710</v>
          </cell>
          <cell r="L1408">
            <v>95</v>
          </cell>
          <cell r="M1408">
            <v>3975</v>
          </cell>
          <cell r="N1408" t="str">
            <v>제77호표 참조</v>
          </cell>
        </row>
        <row r="1409">
          <cell r="B1409" t="str">
            <v>명      칭규    격</v>
          </cell>
          <cell r="C1409" t="str">
            <v>명      칭</v>
          </cell>
          <cell r="D1409" t="str">
            <v>규    격</v>
          </cell>
          <cell r="E1409" t="str">
            <v>수 량</v>
          </cell>
          <cell r="F1409" t="str">
            <v>단위</v>
          </cell>
          <cell r="G1409" t="str">
            <v>노   무   비</v>
          </cell>
          <cell r="I1409" t="str">
            <v>재   료   비</v>
          </cell>
          <cell r="K1409" t="str">
            <v>경      비</v>
          </cell>
          <cell r="M1409" t="str">
            <v>비 고</v>
          </cell>
          <cell r="N1409" t="e">
            <v>#N/A</v>
          </cell>
        </row>
        <row r="1410">
          <cell r="B1410">
            <v>0</v>
          </cell>
          <cell r="G1410" t="str">
            <v>단    가</v>
          </cell>
          <cell r="H1410" t="str">
            <v>금    액</v>
          </cell>
          <cell r="I1410" t="str">
            <v>단    가</v>
          </cell>
          <cell r="J1410" t="str">
            <v>금    액</v>
          </cell>
          <cell r="K1410" t="str">
            <v>단    가</v>
          </cell>
          <cell r="L1410" t="str">
            <v>금    액</v>
          </cell>
          <cell r="N1410" t="e">
            <v>#N/A</v>
          </cell>
        </row>
        <row r="1411">
          <cell r="B1411" t="str">
            <v>파상형PE전선관50φ</v>
          </cell>
          <cell r="C1411" t="str">
            <v>파상형PE전선관</v>
          </cell>
          <cell r="D1411" t="str">
            <v>50φ</v>
          </cell>
          <cell r="E1411">
            <v>1.03</v>
          </cell>
          <cell r="F1411" t="str">
            <v>M</v>
          </cell>
          <cell r="G1411">
            <v>0</v>
          </cell>
          <cell r="H1411">
            <v>0</v>
          </cell>
          <cell r="I1411">
            <v>590</v>
          </cell>
          <cell r="J1411">
            <v>607</v>
          </cell>
          <cell r="N1411" t="e">
            <v>#N/A</v>
          </cell>
        </row>
        <row r="1412">
          <cell r="B1412" t="str">
            <v>배전전공</v>
          </cell>
          <cell r="D1412" t="str">
            <v>배전전공</v>
          </cell>
          <cell r="E1412">
            <v>1.2E-2</v>
          </cell>
          <cell r="F1412" t="str">
            <v>인</v>
          </cell>
          <cell r="G1412">
            <v>183689</v>
          </cell>
          <cell r="H1412">
            <v>2204</v>
          </cell>
          <cell r="I1412">
            <v>0</v>
          </cell>
          <cell r="J1412">
            <v>0</v>
          </cell>
          <cell r="N1412">
            <v>183689</v>
          </cell>
        </row>
        <row r="1413">
          <cell r="B1413" t="str">
            <v>보통인부</v>
          </cell>
          <cell r="D1413" t="str">
            <v>보통인부</v>
          </cell>
          <cell r="E1413">
            <v>2.9000000000000001E-2</v>
          </cell>
          <cell r="F1413" t="str">
            <v>인</v>
          </cell>
          <cell r="G1413">
            <v>0</v>
          </cell>
          <cell r="H1413">
            <v>0</v>
          </cell>
          <cell r="I1413">
            <v>0</v>
          </cell>
          <cell r="J1413">
            <v>0</v>
          </cell>
          <cell r="N1413">
            <v>33323</v>
          </cell>
        </row>
        <row r="1414">
          <cell r="B1414">
            <v>0</v>
          </cell>
          <cell r="G1414">
            <v>0</v>
          </cell>
          <cell r="H1414">
            <v>0</v>
          </cell>
          <cell r="I1414">
            <v>0</v>
          </cell>
          <cell r="J1414">
            <v>0</v>
          </cell>
          <cell r="L1414">
            <v>0</v>
          </cell>
          <cell r="N1414" t="e">
            <v>#N/A</v>
          </cell>
        </row>
        <row r="1415">
          <cell r="B1415" t="str">
            <v>전선관 부속자재재료비의 15%</v>
          </cell>
          <cell r="C1415" t="str">
            <v>전선관 부속자재</v>
          </cell>
          <cell r="D1415" t="str">
            <v>재료비의 15%</v>
          </cell>
          <cell r="E1415">
            <v>1</v>
          </cell>
          <cell r="F1415" t="str">
            <v>식</v>
          </cell>
          <cell r="G1415">
            <v>0</v>
          </cell>
          <cell r="H1415">
            <v>0</v>
          </cell>
          <cell r="I1415">
            <v>0</v>
          </cell>
          <cell r="J1415">
            <v>91</v>
          </cell>
          <cell r="L1415">
            <v>0</v>
          </cell>
          <cell r="N1415" t="e">
            <v>#N/A</v>
          </cell>
        </row>
        <row r="1416">
          <cell r="B1416" t="str">
            <v>잡재료비재료비의 2%</v>
          </cell>
          <cell r="C1416" t="str">
            <v>잡재료비</v>
          </cell>
          <cell r="D1416" t="str">
            <v>재료비의 2%</v>
          </cell>
          <cell r="E1416">
            <v>1</v>
          </cell>
          <cell r="F1416" t="str">
            <v>식</v>
          </cell>
          <cell r="G1416">
            <v>0</v>
          </cell>
          <cell r="H1416">
            <v>0</v>
          </cell>
          <cell r="I1416">
            <v>0</v>
          </cell>
          <cell r="J1416">
            <v>12</v>
          </cell>
          <cell r="L1416">
            <v>0</v>
          </cell>
          <cell r="N1416" t="e">
            <v>#N/A</v>
          </cell>
        </row>
        <row r="1417">
          <cell r="B1417">
            <v>0</v>
          </cell>
          <cell r="G1417">
            <v>0</v>
          </cell>
          <cell r="H1417">
            <v>0</v>
          </cell>
          <cell r="I1417">
            <v>0</v>
          </cell>
          <cell r="J1417">
            <v>0</v>
          </cell>
          <cell r="L1417">
            <v>0</v>
          </cell>
          <cell r="N1417" t="e">
            <v>#N/A</v>
          </cell>
        </row>
        <row r="1418">
          <cell r="B1418" t="str">
            <v>공구손료노무비의 3%</v>
          </cell>
          <cell r="C1418" t="str">
            <v>공구손료</v>
          </cell>
          <cell r="D1418" t="str">
            <v>노무비의 3%</v>
          </cell>
          <cell r="E1418">
            <v>1</v>
          </cell>
          <cell r="F1418" t="str">
            <v>식</v>
          </cell>
          <cell r="G1418">
            <v>0</v>
          </cell>
          <cell r="H1418">
            <v>0</v>
          </cell>
          <cell r="I1418">
            <v>0</v>
          </cell>
          <cell r="J1418">
            <v>0</v>
          </cell>
          <cell r="L1418">
            <v>95</v>
          </cell>
          <cell r="N1418" t="e">
            <v>#N/A</v>
          </cell>
        </row>
        <row r="1419">
          <cell r="B1419">
            <v>0</v>
          </cell>
          <cell r="G1419">
            <v>0</v>
          </cell>
          <cell r="H1419">
            <v>0</v>
          </cell>
          <cell r="I1419">
            <v>0</v>
          </cell>
          <cell r="J1419">
            <v>0</v>
          </cell>
          <cell r="L1419">
            <v>0</v>
          </cell>
          <cell r="N1419" t="e">
            <v>#N/A</v>
          </cell>
        </row>
        <row r="1420">
          <cell r="B1420">
            <v>0</v>
          </cell>
          <cell r="G1420">
            <v>0</v>
          </cell>
          <cell r="H1420">
            <v>0</v>
          </cell>
          <cell r="I1420">
            <v>0</v>
          </cell>
          <cell r="J1420">
            <v>0</v>
          </cell>
          <cell r="L1420">
            <v>0</v>
          </cell>
          <cell r="N1420" t="e">
            <v>#N/A</v>
          </cell>
        </row>
        <row r="1421">
          <cell r="B1421">
            <v>0</v>
          </cell>
          <cell r="G1421">
            <v>0</v>
          </cell>
          <cell r="H1421">
            <v>0</v>
          </cell>
          <cell r="I1421">
            <v>0</v>
          </cell>
          <cell r="J1421">
            <v>0</v>
          </cell>
          <cell r="L1421">
            <v>0</v>
          </cell>
          <cell r="N1421" t="e">
            <v>#N/A</v>
          </cell>
        </row>
        <row r="1422">
          <cell r="B1422">
            <v>0</v>
          </cell>
          <cell r="G1422">
            <v>0</v>
          </cell>
          <cell r="H1422">
            <v>0</v>
          </cell>
          <cell r="I1422">
            <v>0</v>
          </cell>
          <cell r="J1422">
            <v>0</v>
          </cell>
          <cell r="L1422">
            <v>0</v>
          </cell>
          <cell r="N1422" t="e">
            <v>#N/A</v>
          </cell>
        </row>
        <row r="1423">
          <cell r="B1423" t="str">
            <v>일   위   대   가   표</v>
          </cell>
          <cell r="C1423" t="str">
            <v>일   위   대   가   표</v>
          </cell>
          <cell r="N1423" t="e">
            <v>#N/A</v>
          </cell>
        </row>
        <row r="1424">
          <cell r="A1424">
            <v>78</v>
          </cell>
          <cell r="B1424" t="str">
            <v>항 목 번 호 :제 78 호표 (전기 7-1 적용)</v>
          </cell>
          <cell r="C1424" t="str">
            <v>항 목 번 호 :</v>
          </cell>
          <cell r="D1424" t="str">
            <v>제 78 호표 (전기 7-1 적용)</v>
          </cell>
          <cell r="N1424" t="e">
            <v>#N/A</v>
          </cell>
        </row>
        <row r="1425">
          <cell r="A1425" t="str">
            <v>N78</v>
          </cell>
          <cell r="B1425" t="str">
            <v>공       종 :파상형PE전선관80φ</v>
          </cell>
          <cell r="C1425" t="str">
            <v>공       종 :</v>
          </cell>
          <cell r="D1425" t="str">
            <v>파상형PE전선관</v>
          </cell>
          <cell r="H1425" t="str">
            <v>노 무 비</v>
          </cell>
          <cell r="J1425" t="str">
            <v>재 료 비</v>
          </cell>
          <cell r="L1425" t="str">
            <v>경   비</v>
          </cell>
          <cell r="M1425" t="str">
            <v>합   계</v>
          </cell>
          <cell r="N1425" t="e">
            <v>#N/A</v>
          </cell>
        </row>
        <row r="1426">
          <cell r="A1426" t="str">
            <v>파상형PE전선관80φ</v>
          </cell>
          <cell r="B1426" t="str">
            <v>단       위 :M</v>
          </cell>
          <cell r="C1426" t="str">
            <v>단       위 :</v>
          </cell>
          <cell r="D1426" t="str">
            <v>M</v>
          </cell>
          <cell r="H1426">
            <v>3921</v>
          </cell>
          <cell r="J1426">
            <v>1505</v>
          </cell>
          <cell r="L1426">
            <v>117</v>
          </cell>
          <cell r="M1426">
            <v>5543</v>
          </cell>
          <cell r="N1426" t="str">
            <v>제78호표 참조</v>
          </cell>
        </row>
        <row r="1427">
          <cell r="B1427" t="str">
            <v>명      칭규    격</v>
          </cell>
          <cell r="C1427" t="str">
            <v>명      칭</v>
          </cell>
          <cell r="D1427" t="str">
            <v>규    격</v>
          </cell>
          <cell r="E1427" t="str">
            <v>수 량</v>
          </cell>
          <cell r="F1427" t="str">
            <v>단위</v>
          </cell>
          <cell r="G1427" t="str">
            <v>노   무   비</v>
          </cell>
          <cell r="I1427" t="str">
            <v>재   료   비</v>
          </cell>
          <cell r="K1427" t="str">
            <v>경      비</v>
          </cell>
          <cell r="M1427" t="str">
            <v>비 고</v>
          </cell>
          <cell r="N1427" t="e">
            <v>#N/A</v>
          </cell>
        </row>
        <row r="1428">
          <cell r="B1428">
            <v>0</v>
          </cell>
          <cell r="G1428" t="str">
            <v>단    가</v>
          </cell>
          <cell r="H1428" t="str">
            <v>금    액</v>
          </cell>
          <cell r="I1428" t="str">
            <v>단    가</v>
          </cell>
          <cell r="J1428" t="str">
            <v>금    액</v>
          </cell>
          <cell r="K1428" t="str">
            <v>단    가</v>
          </cell>
          <cell r="L1428" t="str">
            <v>금    액</v>
          </cell>
          <cell r="N1428" t="e">
            <v>#N/A</v>
          </cell>
        </row>
        <row r="1429">
          <cell r="B1429" t="str">
            <v>파상형PE전선관80φ</v>
          </cell>
          <cell r="C1429" t="str">
            <v>파상형PE전선관</v>
          </cell>
          <cell r="D1429" t="str">
            <v>80φ</v>
          </cell>
          <cell r="E1429">
            <v>1.03</v>
          </cell>
          <cell r="F1429" t="str">
            <v>M</v>
          </cell>
          <cell r="G1429">
            <v>0</v>
          </cell>
          <cell r="H1429">
            <v>0</v>
          </cell>
          <cell r="I1429">
            <v>1250</v>
          </cell>
          <cell r="J1429">
            <v>1287</v>
          </cell>
          <cell r="N1429" t="e">
            <v>#N/A</v>
          </cell>
        </row>
        <row r="1430">
          <cell r="B1430" t="str">
            <v>배전전공</v>
          </cell>
          <cell r="D1430" t="str">
            <v>배전전공</v>
          </cell>
          <cell r="E1430">
            <v>1.4999999999999999E-2</v>
          </cell>
          <cell r="F1430" t="str">
            <v>인</v>
          </cell>
          <cell r="G1430">
            <v>183689</v>
          </cell>
          <cell r="H1430">
            <v>2755</v>
          </cell>
          <cell r="I1430">
            <v>0</v>
          </cell>
          <cell r="J1430">
            <v>0</v>
          </cell>
          <cell r="N1430">
            <v>183689</v>
          </cell>
        </row>
        <row r="1431">
          <cell r="B1431" t="str">
            <v>보통인부</v>
          </cell>
          <cell r="D1431" t="str">
            <v>보통인부</v>
          </cell>
          <cell r="E1431">
            <v>3.5000000000000003E-2</v>
          </cell>
          <cell r="F1431" t="str">
            <v>인</v>
          </cell>
          <cell r="G1431">
            <v>0</v>
          </cell>
          <cell r="H1431">
            <v>0</v>
          </cell>
          <cell r="I1431">
            <v>0</v>
          </cell>
          <cell r="J1431">
            <v>0</v>
          </cell>
          <cell r="N1431">
            <v>33323</v>
          </cell>
        </row>
        <row r="1432">
          <cell r="B1432">
            <v>0</v>
          </cell>
          <cell r="G1432">
            <v>0</v>
          </cell>
          <cell r="H1432">
            <v>0</v>
          </cell>
          <cell r="I1432">
            <v>0</v>
          </cell>
          <cell r="J1432">
            <v>0</v>
          </cell>
          <cell r="L1432">
            <v>0</v>
          </cell>
          <cell r="N1432" t="e">
            <v>#N/A</v>
          </cell>
        </row>
        <row r="1433">
          <cell r="B1433" t="str">
            <v>전선관 부속자재재료비의 15%</v>
          </cell>
          <cell r="C1433" t="str">
            <v>전선관 부속자재</v>
          </cell>
          <cell r="D1433" t="str">
            <v>재료비의 15%</v>
          </cell>
          <cell r="E1433">
            <v>1</v>
          </cell>
          <cell r="F1433" t="str">
            <v>식</v>
          </cell>
          <cell r="G1433">
            <v>0</v>
          </cell>
          <cell r="H1433">
            <v>0</v>
          </cell>
          <cell r="I1433">
            <v>0</v>
          </cell>
          <cell r="J1433">
            <v>193</v>
          </cell>
          <cell r="L1433">
            <v>0</v>
          </cell>
          <cell r="N1433" t="e">
            <v>#N/A</v>
          </cell>
        </row>
        <row r="1434">
          <cell r="B1434" t="str">
            <v>잡재료비재료비의 2%</v>
          </cell>
          <cell r="C1434" t="str">
            <v>잡재료비</v>
          </cell>
          <cell r="D1434" t="str">
            <v>재료비의 2%</v>
          </cell>
          <cell r="E1434">
            <v>1</v>
          </cell>
          <cell r="F1434" t="str">
            <v>식</v>
          </cell>
          <cell r="G1434">
            <v>0</v>
          </cell>
          <cell r="H1434">
            <v>0</v>
          </cell>
          <cell r="I1434">
            <v>0</v>
          </cell>
          <cell r="J1434">
            <v>25</v>
          </cell>
          <cell r="L1434">
            <v>0</v>
          </cell>
          <cell r="N1434" t="e">
            <v>#N/A</v>
          </cell>
        </row>
        <row r="1435">
          <cell r="B1435">
            <v>0</v>
          </cell>
          <cell r="G1435">
            <v>0</v>
          </cell>
          <cell r="H1435">
            <v>0</v>
          </cell>
          <cell r="I1435">
            <v>0</v>
          </cell>
          <cell r="J1435">
            <v>0</v>
          </cell>
          <cell r="L1435">
            <v>0</v>
          </cell>
          <cell r="N1435" t="e">
            <v>#N/A</v>
          </cell>
        </row>
        <row r="1436">
          <cell r="B1436" t="str">
            <v>공구손료노무비의 3%</v>
          </cell>
          <cell r="C1436" t="str">
            <v>공구손료</v>
          </cell>
          <cell r="D1436" t="str">
            <v>노무비의 3%</v>
          </cell>
          <cell r="E1436">
            <v>1</v>
          </cell>
          <cell r="F1436" t="str">
            <v>식</v>
          </cell>
          <cell r="G1436">
            <v>0</v>
          </cell>
          <cell r="H1436">
            <v>0</v>
          </cell>
          <cell r="I1436">
            <v>0</v>
          </cell>
          <cell r="J1436">
            <v>0</v>
          </cell>
          <cell r="L1436">
            <v>117</v>
          </cell>
          <cell r="N1436" t="e">
            <v>#N/A</v>
          </cell>
        </row>
        <row r="1437">
          <cell r="B1437">
            <v>0</v>
          </cell>
          <cell r="G1437">
            <v>0</v>
          </cell>
          <cell r="H1437">
            <v>0</v>
          </cell>
          <cell r="I1437">
            <v>0</v>
          </cell>
          <cell r="J1437">
            <v>0</v>
          </cell>
          <cell r="L1437">
            <v>0</v>
          </cell>
          <cell r="N1437" t="e">
            <v>#N/A</v>
          </cell>
        </row>
        <row r="1438">
          <cell r="B1438">
            <v>0</v>
          </cell>
          <cell r="G1438">
            <v>0</v>
          </cell>
          <cell r="H1438">
            <v>0</v>
          </cell>
          <cell r="I1438">
            <v>0</v>
          </cell>
          <cell r="J1438">
            <v>0</v>
          </cell>
          <cell r="L1438">
            <v>0</v>
          </cell>
          <cell r="N1438" t="e">
            <v>#N/A</v>
          </cell>
        </row>
        <row r="1439">
          <cell r="B1439">
            <v>0</v>
          </cell>
          <cell r="G1439">
            <v>0</v>
          </cell>
          <cell r="H1439">
            <v>0</v>
          </cell>
          <cell r="I1439">
            <v>0</v>
          </cell>
          <cell r="J1439">
            <v>0</v>
          </cell>
          <cell r="L1439">
            <v>0</v>
          </cell>
          <cell r="N1439" t="e">
            <v>#N/A</v>
          </cell>
        </row>
        <row r="1440">
          <cell r="B1440">
            <v>0</v>
          </cell>
          <cell r="G1440">
            <v>0</v>
          </cell>
          <cell r="H1440">
            <v>0</v>
          </cell>
          <cell r="I1440">
            <v>0</v>
          </cell>
          <cell r="J1440">
            <v>0</v>
          </cell>
          <cell r="L1440">
            <v>0</v>
          </cell>
          <cell r="N1440" t="e">
            <v>#N/A</v>
          </cell>
        </row>
        <row r="1441">
          <cell r="B1441" t="str">
            <v>일   위   대   가   표</v>
          </cell>
          <cell r="C1441" t="str">
            <v>일   위   대   가   표</v>
          </cell>
          <cell r="N1441" t="e">
            <v>#N/A</v>
          </cell>
        </row>
        <row r="1442">
          <cell r="A1442">
            <v>79</v>
          </cell>
          <cell r="B1442" t="str">
            <v>항 목 번 호 :제 79 호표 (전기 7-1 적용)</v>
          </cell>
          <cell r="C1442" t="str">
            <v>항 목 번 호 :</v>
          </cell>
          <cell r="D1442" t="str">
            <v>제 79 호표 (전기 7-1 적용)</v>
          </cell>
          <cell r="N1442" t="e">
            <v>#N/A</v>
          </cell>
        </row>
        <row r="1443">
          <cell r="A1443" t="str">
            <v>N79</v>
          </cell>
          <cell r="B1443" t="str">
            <v>공       종 :파상형PE전선관100φ</v>
          </cell>
          <cell r="C1443" t="str">
            <v>공       종 :</v>
          </cell>
          <cell r="D1443" t="str">
            <v>파상형PE전선관</v>
          </cell>
          <cell r="H1443" t="str">
            <v>노 무 비</v>
          </cell>
          <cell r="J1443" t="str">
            <v>재 료 비</v>
          </cell>
          <cell r="L1443" t="str">
            <v>경   비</v>
          </cell>
          <cell r="M1443" t="str">
            <v>합   계</v>
          </cell>
          <cell r="N1443" t="e">
            <v>#N/A</v>
          </cell>
        </row>
        <row r="1444">
          <cell r="A1444" t="str">
            <v>파상형PE전선관100φ</v>
          </cell>
          <cell r="B1444" t="str">
            <v>단       위 :M</v>
          </cell>
          <cell r="C1444" t="str">
            <v>단       위 :</v>
          </cell>
          <cell r="D1444" t="str">
            <v>M</v>
          </cell>
          <cell r="H1444">
            <v>5205</v>
          </cell>
          <cell r="J1444">
            <v>1878</v>
          </cell>
          <cell r="L1444">
            <v>156</v>
          </cell>
          <cell r="M1444">
            <v>7239</v>
          </cell>
          <cell r="N1444" t="str">
            <v>제79호표 참조</v>
          </cell>
        </row>
        <row r="1445">
          <cell r="B1445" t="str">
            <v>명      칭규    격</v>
          </cell>
          <cell r="C1445" t="str">
            <v>명      칭</v>
          </cell>
          <cell r="D1445" t="str">
            <v>규    격</v>
          </cell>
          <cell r="E1445" t="str">
            <v>수 량</v>
          </cell>
          <cell r="F1445" t="str">
            <v>단위</v>
          </cell>
          <cell r="G1445" t="str">
            <v>노   무   비</v>
          </cell>
          <cell r="I1445" t="str">
            <v>재   료   비</v>
          </cell>
          <cell r="K1445" t="str">
            <v>경      비</v>
          </cell>
          <cell r="M1445" t="str">
            <v>비 고</v>
          </cell>
          <cell r="N1445" t="e">
            <v>#N/A</v>
          </cell>
        </row>
        <row r="1446">
          <cell r="B1446">
            <v>0</v>
          </cell>
          <cell r="G1446" t="str">
            <v>단    가</v>
          </cell>
          <cell r="H1446" t="str">
            <v>금    액</v>
          </cell>
          <cell r="I1446" t="str">
            <v>단    가</v>
          </cell>
          <cell r="J1446" t="str">
            <v>금    액</v>
          </cell>
          <cell r="K1446" t="str">
            <v>단    가</v>
          </cell>
          <cell r="L1446" t="str">
            <v>금    액</v>
          </cell>
          <cell r="N1446" t="e">
            <v>#N/A</v>
          </cell>
        </row>
        <row r="1447">
          <cell r="B1447" t="str">
            <v>파상형PE전선관100φ</v>
          </cell>
          <cell r="C1447" t="str">
            <v>파상형PE전선관</v>
          </cell>
          <cell r="D1447" t="str">
            <v>100φ</v>
          </cell>
          <cell r="E1447">
            <v>1.03</v>
          </cell>
          <cell r="F1447" t="str">
            <v>M</v>
          </cell>
          <cell r="G1447">
            <v>0</v>
          </cell>
          <cell r="H1447">
            <v>0</v>
          </cell>
          <cell r="I1447">
            <v>1560</v>
          </cell>
          <cell r="J1447">
            <v>1606</v>
          </cell>
          <cell r="N1447" t="e">
            <v>#N/A</v>
          </cell>
        </row>
        <row r="1448">
          <cell r="B1448" t="str">
            <v>배전전공</v>
          </cell>
          <cell r="D1448" t="str">
            <v>배전전공</v>
          </cell>
          <cell r="E1448">
            <v>1.7999999999999999E-2</v>
          </cell>
          <cell r="F1448" t="str">
            <v>인</v>
          </cell>
          <cell r="G1448">
            <v>183689</v>
          </cell>
          <cell r="H1448">
            <v>3306</v>
          </cell>
          <cell r="I1448">
            <v>0</v>
          </cell>
          <cell r="J1448">
            <v>0</v>
          </cell>
          <cell r="N1448">
            <v>183689</v>
          </cell>
        </row>
        <row r="1449">
          <cell r="B1449" t="str">
            <v>보통인부</v>
          </cell>
          <cell r="D1449" t="str">
            <v>보통인부</v>
          </cell>
          <cell r="E1449">
            <v>5.7000000000000002E-2</v>
          </cell>
          <cell r="F1449" t="str">
            <v>인</v>
          </cell>
          <cell r="G1449">
            <v>0</v>
          </cell>
          <cell r="H1449">
            <v>0</v>
          </cell>
          <cell r="I1449">
            <v>0</v>
          </cell>
          <cell r="J1449">
            <v>0</v>
          </cell>
          <cell r="N1449">
            <v>33323</v>
          </cell>
        </row>
        <row r="1450">
          <cell r="B1450">
            <v>0</v>
          </cell>
          <cell r="G1450">
            <v>0</v>
          </cell>
          <cell r="H1450">
            <v>0</v>
          </cell>
          <cell r="I1450">
            <v>0</v>
          </cell>
          <cell r="J1450">
            <v>0</v>
          </cell>
          <cell r="L1450">
            <v>0</v>
          </cell>
          <cell r="N1450" t="e">
            <v>#N/A</v>
          </cell>
        </row>
        <row r="1451">
          <cell r="B1451" t="str">
            <v>전선관 부속자재재료비의 15%</v>
          </cell>
          <cell r="C1451" t="str">
            <v>전선관 부속자재</v>
          </cell>
          <cell r="D1451" t="str">
            <v>재료비의 15%</v>
          </cell>
          <cell r="E1451">
            <v>1</v>
          </cell>
          <cell r="F1451" t="str">
            <v>식</v>
          </cell>
          <cell r="G1451">
            <v>0</v>
          </cell>
          <cell r="H1451">
            <v>0</v>
          </cell>
          <cell r="I1451">
            <v>0</v>
          </cell>
          <cell r="J1451">
            <v>240</v>
          </cell>
          <cell r="L1451">
            <v>0</v>
          </cell>
          <cell r="N1451" t="e">
            <v>#N/A</v>
          </cell>
        </row>
        <row r="1452">
          <cell r="B1452" t="str">
            <v>잡재료비재료비의 2%</v>
          </cell>
          <cell r="C1452" t="str">
            <v>잡재료비</v>
          </cell>
          <cell r="D1452" t="str">
            <v>재료비의 2%</v>
          </cell>
          <cell r="E1452">
            <v>1</v>
          </cell>
          <cell r="F1452" t="str">
            <v>식</v>
          </cell>
          <cell r="G1452">
            <v>0</v>
          </cell>
          <cell r="H1452">
            <v>0</v>
          </cell>
          <cell r="I1452">
            <v>0</v>
          </cell>
          <cell r="J1452">
            <v>32</v>
          </cell>
          <cell r="L1452">
            <v>0</v>
          </cell>
          <cell r="N1452" t="e">
            <v>#N/A</v>
          </cell>
        </row>
        <row r="1453">
          <cell r="B1453">
            <v>0</v>
          </cell>
          <cell r="G1453">
            <v>0</v>
          </cell>
          <cell r="H1453">
            <v>0</v>
          </cell>
          <cell r="I1453">
            <v>0</v>
          </cell>
          <cell r="J1453">
            <v>0</v>
          </cell>
          <cell r="L1453">
            <v>0</v>
          </cell>
          <cell r="N1453" t="e">
            <v>#N/A</v>
          </cell>
        </row>
        <row r="1454">
          <cell r="B1454" t="str">
            <v>공구손료노무비의 3%</v>
          </cell>
          <cell r="C1454" t="str">
            <v>공구손료</v>
          </cell>
          <cell r="D1454" t="str">
            <v>노무비의 3%</v>
          </cell>
          <cell r="E1454">
            <v>1</v>
          </cell>
          <cell r="F1454" t="str">
            <v>식</v>
          </cell>
          <cell r="G1454">
            <v>0</v>
          </cell>
          <cell r="H1454">
            <v>0</v>
          </cell>
          <cell r="I1454">
            <v>0</v>
          </cell>
          <cell r="J1454">
            <v>0</v>
          </cell>
          <cell r="L1454">
            <v>156</v>
          </cell>
          <cell r="N1454" t="e">
            <v>#N/A</v>
          </cell>
        </row>
        <row r="1455">
          <cell r="B1455">
            <v>0</v>
          </cell>
          <cell r="G1455">
            <v>0</v>
          </cell>
          <cell r="H1455">
            <v>0</v>
          </cell>
          <cell r="I1455">
            <v>0</v>
          </cell>
          <cell r="J1455">
            <v>0</v>
          </cell>
          <cell r="L1455">
            <v>0</v>
          </cell>
          <cell r="N1455" t="e">
            <v>#N/A</v>
          </cell>
        </row>
        <row r="1456">
          <cell r="B1456">
            <v>0</v>
          </cell>
          <cell r="G1456">
            <v>0</v>
          </cell>
          <cell r="H1456">
            <v>0</v>
          </cell>
          <cell r="I1456">
            <v>0</v>
          </cell>
          <cell r="J1456">
            <v>0</v>
          </cell>
          <cell r="L1456">
            <v>0</v>
          </cell>
          <cell r="N1456" t="e">
            <v>#N/A</v>
          </cell>
        </row>
        <row r="1457">
          <cell r="B1457">
            <v>0</v>
          </cell>
          <cell r="G1457">
            <v>0</v>
          </cell>
          <cell r="H1457">
            <v>0</v>
          </cell>
          <cell r="I1457">
            <v>0</v>
          </cell>
          <cell r="J1457">
            <v>0</v>
          </cell>
          <cell r="L1457">
            <v>0</v>
          </cell>
          <cell r="N1457" t="e">
            <v>#N/A</v>
          </cell>
        </row>
        <row r="1458">
          <cell r="B1458">
            <v>0</v>
          </cell>
          <cell r="G1458">
            <v>0</v>
          </cell>
          <cell r="H1458">
            <v>0</v>
          </cell>
          <cell r="I1458">
            <v>0</v>
          </cell>
          <cell r="J1458">
            <v>0</v>
          </cell>
          <cell r="L1458">
            <v>0</v>
          </cell>
          <cell r="N1458" t="e">
            <v>#N/A</v>
          </cell>
        </row>
        <row r="1459">
          <cell r="B1459" t="str">
            <v>일   위   대   가   표</v>
          </cell>
          <cell r="C1459" t="str">
            <v>일   위   대   가   표</v>
          </cell>
          <cell r="N1459" t="e">
            <v>#N/A</v>
          </cell>
        </row>
        <row r="1460">
          <cell r="A1460">
            <v>80</v>
          </cell>
          <cell r="B1460" t="str">
            <v>항 목 번 호 :제 80 호표 (전기 7-1 적용)</v>
          </cell>
          <cell r="C1460" t="str">
            <v>항 목 번 호 :</v>
          </cell>
          <cell r="D1460" t="str">
            <v>제 80 호표 (전기 7-1 적용)</v>
          </cell>
          <cell r="N1460" t="e">
            <v>#N/A</v>
          </cell>
        </row>
        <row r="1461">
          <cell r="A1461" t="str">
            <v>N80</v>
          </cell>
          <cell r="B1461" t="str">
            <v>공       종 :HI-PVC 전선관16φ</v>
          </cell>
          <cell r="C1461" t="str">
            <v>공       종 :</v>
          </cell>
          <cell r="D1461" t="str">
            <v>HI-PVC 전선관</v>
          </cell>
          <cell r="H1461" t="str">
            <v>노 무 비</v>
          </cell>
          <cell r="J1461" t="str">
            <v>재 료 비</v>
          </cell>
          <cell r="L1461" t="str">
            <v>경   비</v>
          </cell>
          <cell r="M1461" t="str">
            <v>합   계</v>
          </cell>
          <cell r="N1461" t="e">
            <v>#N/A</v>
          </cell>
        </row>
        <row r="1462">
          <cell r="A1462" t="str">
            <v>HI-PVC 전선관16φ</v>
          </cell>
          <cell r="B1462" t="str">
            <v>단       위 :M</v>
          </cell>
          <cell r="C1462" t="str">
            <v>단       위 :</v>
          </cell>
          <cell r="D1462" t="str">
            <v>M</v>
          </cell>
          <cell r="H1462">
            <v>2403</v>
          </cell>
          <cell r="J1462">
            <v>322</v>
          </cell>
          <cell r="L1462">
            <v>72</v>
          </cell>
          <cell r="M1462">
            <v>2797</v>
          </cell>
          <cell r="N1462" t="str">
            <v>제80호표 참조</v>
          </cell>
        </row>
        <row r="1463">
          <cell r="B1463" t="str">
            <v>명      칭규    격</v>
          </cell>
          <cell r="C1463" t="str">
            <v>명      칭</v>
          </cell>
          <cell r="D1463" t="str">
            <v>규    격</v>
          </cell>
          <cell r="E1463" t="str">
            <v>수 량</v>
          </cell>
          <cell r="F1463" t="str">
            <v>단위</v>
          </cell>
          <cell r="G1463" t="str">
            <v>노   무   비</v>
          </cell>
          <cell r="I1463" t="str">
            <v>재   료   비</v>
          </cell>
          <cell r="K1463" t="str">
            <v>경      비</v>
          </cell>
          <cell r="M1463" t="str">
            <v>비 고</v>
          </cell>
          <cell r="N1463" t="e">
            <v>#N/A</v>
          </cell>
        </row>
        <row r="1464">
          <cell r="B1464">
            <v>0</v>
          </cell>
          <cell r="G1464" t="str">
            <v>단    가</v>
          </cell>
          <cell r="H1464" t="str">
            <v>금    액</v>
          </cell>
          <cell r="I1464" t="str">
            <v>단    가</v>
          </cell>
          <cell r="J1464" t="str">
            <v>금    액</v>
          </cell>
          <cell r="K1464" t="str">
            <v>단    가</v>
          </cell>
          <cell r="L1464" t="str">
            <v>금    액</v>
          </cell>
          <cell r="N1464" t="e">
            <v>#N/A</v>
          </cell>
        </row>
        <row r="1465">
          <cell r="B1465" t="str">
            <v>HI-PVC 전선관16φ</v>
          </cell>
          <cell r="C1465" t="str">
            <v>HI-PVC 전선관</v>
          </cell>
          <cell r="D1465" t="str">
            <v>16φ</v>
          </cell>
          <cell r="E1465">
            <v>1.03</v>
          </cell>
          <cell r="F1465" t="str">
            <v>M</v>
          </cell>
          <cell r="G1465">
            <v>0</v>
          </cell>
          <cell r="H1465">
            <v>0</v>
          </cell>
          <cell r="I1465">
            <v>268</v>
          </cell>
          <cell r="J1465">
            <v>276</v>
          </cell>
          <cell r="N1465" t="e">
            <v>#N/A</v>
          </cell>
        </row>
        <row r="1466">
          <cell r="B1466" t="str">
            <v>내선전공</v>
          </cell>
          <cell r="D1466" t="str">
            <v>내선전공</v>
          </cell>
          <cell r="E1466">
            <v>0.05</v>
          </cell>
          <cell r="F1466" t="str">
            <v>인</v>
          </cell>
          <cell r="G1466">
            <v>48079</v>
          </cell>
          <cell r="H1466">
            <v>2403</v>
          </cell>
          <cell r="I1466">
            <v>0</v>
          </cell>
          <cell r="J1466">
            <v>0</v>
          </cell>
          <cell r="N1466">
            <v>48079</v>
          </cell>
        </row>
        <row r="1467">
          <cell r="B1467">
            <v>0</v>
          </cell>
          <cell r="G1467">
            <v>0</v>
          </cell>
          <cell r="H1467">
            <v>0</v>
          </cell>
          <cell r="I1467">
            <v>0</v>
          </cell>
          <cell r="J1467">
            <v>0</v>
          </cell>
          <cell r="N1467" t="e">
            <v>#N/A</v>
          </cell>
        </row>
        <row r="1468">
          <cell r="B1468">
            <v>0</v>
          </cell>
          <cell r="N1468" t="e">
            <v>#N/A</v>
          </cell>
        </row>
        <row r="1469">
          <cell r="B1469" t="str">
            <v>전선관 부속자재재료비의 15%</v>
          </cell>
          <cell r="C1469" t="str">
            <v>전선관 부속자재</v>
          </cell>
          <cell r="D1469" t="str">
            <v>재료비의 15%</v>
          </cell>
          <cell r="E1469">
            <v>1</v>
          </cell>
          <cell r="F1469" t="str">
            <v>식</v>
          </cell>
          <cell r="J1469">
            <v>41</v>
          </cell>
          <cell r="N1469" t="e">
            <v>#N/A</v>
          </cell>
        </row>
        <row r="1470">
          <cell r="B1470" t="str">
            <v>잡재료비재료비의 2%</v>
          </cell>
          <cell r="C1470" t="str">
            <v>잡재료비</v>
          </cell>
          <cell r="D1470" t="str">
            <v>재료비의 2%</v>
          </cell>
          <cell r="E1470">
            <v>1</v>
          </cell>
          <cell r="F1470" t="str">
            <v>식</v>
          </cell>
          <cell r="G1470">
            <v>0</v>
          </cell>
          <cell r="H1470">
            <v>0</v>
          </cell>
          <cell r="I1470">
            <v>0</v>
          </cell>
          <cell r="J1470">
            <v>5</v>
          </cell>
          <cell r="L1470">
            <v>0</v>
          </cell>
          <cell r="N1470" t="e">
            <v>#N/A</v>
          </cell>
        </row>
        <row r="1471">
          <cell r="B1471">
            <v>0</v>
          </cell>
          <cell r="N1471" t="e">
            <v>#N/A</v>
          </cell>
        </row>
        <row r="1472">
          <cell r="B1472" t="str">
            <v>공구손료노무비의 3%</v>
          </cell>
          <cell r="C1472" t="str">
            <v>공구손료</v>
          </cell>
          <cell r="D1472" t="str">
            <v>노무비의 3%</v>
          </cell>
          <cell r="E1472">
            <v>1</v>
          </cell>
          <cell r="F1472" t="str">
            <v>식</v>
          </cell>
          <cell r="L1472">
            <v>72</v>
          </cell>
          <cell r="N1472" t="e">
            <v>#N/A</v>
          </cell>
        </row>
        <row r="1473">
          <cell r="B1473">
            <v>0</v>
          </cell>
          <cell r="N1473" t="e">
            <v>#N/A</v>
          </cell>
        </row>
        <row r="1474">
          <cell r="B1474">
            <v>0</v>
          </cell>
          <cell r="N1474" t="e">
            <v>#N/A</v>
          </cell>
        </row>
        <row r="1475">
          <cell r="B1475">
            <v>0</v>
          </cell>
          <cell r="N1475" t="e">
            <v>#N/A</v>
          </cell>
        </row>
        <row r="1476">
          <cell r="B1476">
            <v>0</v>
          </cell>
          <cell r="N1476" t="e">
            <v>#N/A</v>
          </cell>
        </row>
        <row r="1477">
          <cell r="B1477" t="str">
            <v>일   위   대   가   표</v>
          </cell>
          <cell r="C1477" t="str">
            <v>일   위   대   가   표</v>
          </cell>
          <cell r="N1477" t="e">
            <v>#N/A</v>
          </cell>
        </row>
        <row r="1478">
          <cell r="A1478">
            <v>81</v>
          </cell>
          <cell r="B1478" t="str">
            <v>항 목 번 호 :제 81 호표 (전기 7-1 적용)</v>
          </cell>
          <cell r="C1478" t="str">
            <v>항 목 번 호 :</v>
          </cell>
          <cell r="D1478" t="str">
            <v>제 81 호표 (전기 7-1 적용)</v>
          </cell>
          <cell r="N1478" t="e">
            <v>#N/A</v>
          </cell>
        </row>
        <row r="1479">
          <cell r="A1479" t="str">
            <v>N81</v>
          </cell>
          <cell r="B1479" t="str">
            <v>공       종 :HI-PVC 전선관22φ</v>
          </cell>
          <cell r="C1479" t="str">
            <v>공       종 :</v>
          </cell>
          <cell r="D1479" t="str">
            <v>HI-PVC 전선관</v>
          </cell>
          <cell r="H1479" t="str">
            <v>노 무 비</v>
          </cell>
          <cell r="J1479" t="str">
            <v>재 료 비</v>
          </cell>
          <cell r="L1479" t="str">
            <v>경   비</v>
          </cell>
          <cell r="M1479" t="str">
            <v>합   계</v>
          </cell>
          <cell r="N1479" t="e">
            <v>#N/A</v>
          </cell>
        </row>
        <row r="1480">
          <cell r="A1480" t="str">
            <v>HI-PVC 전선관22φ</v>
          </cell>
          <cell r="B1480" t="str">
            <v>단       위 :M</v>
          </cell>
          <cell r="C1480" t="str">
            <v>단       위 :</v>
          </cell>
          <cell r="D1480" t="str">
            <v>M</v>
          </cell>
          <cell r="H1480">
            <v>2884</v>
          </cell>
          <cell r="J1480">
            <v>386</v>
          </cell>
          <cell r="L1480">
            <v>86</v>
          </cell>
          <cell r="M1480">
            <v>3356</v>
          </cell>
          <cell r="N1480" t="str">
            <v>제81호표 참조</v>
          </cell>
        </row>
        <row r="1481">
          <cell r="B1481" t="str">
            <v>명      칭규    격</v>
          </cell>
          <cell r="C1481" t="str">
            <v>명      칭</v>
          </cell>
          <cell r="D1481" t="str">
            <v>규    격</v>
          </cell>
          <cell r="E1481" t="str">
            <v>수 량</v>
          </cell>
          <cell r="F1481" t="str">
            <v>단위</v>
          </cell>
          <cell r="G1481" t="str">
            <v>노   무   비</v>
          </cell>
          <cell r="I1481" t="str">
            <v>재   료   비</v>
          </cell>
          <cell r="K1481" t="str">
            <v>경      비</v>
          </cell>
          <cell r="M1481" t="str">
            <v>비 고</v>
          </cell>
          <cell r="N1481" t="e">
            <v>#N/A</v>
          </cell>
        </row>
        <row r="1482">
          <cell r="B1482">
            <v>0</v>
          </cell>
          <cell r="G1482" t="str">
            <v>단    가</v>
          </cell>
          <cell r="H1482" t="str">
            <v>금    액</v>
          </cell>
          <cell r="I1482" t="str">
            <v>단    가</v>
          </cell>
          <cell r="J1482" t="str">
            <v>금    액</v>
          </cell>
          <cell r="K1482" t="str">
            <v>단    가</v>
          </cell>
          <cell r="L1482" t="str">
            <v>금    액</v>
          </cell>
          <cell r="N1482" t="e">
            <v>#N/A</v>
          </cell>
        </row>
        <row r="1483">
          <cell r="B1483" t="str">
            <v>HI-PVC 전선관22φ</v>
          </cell>
          <cell r="C1483" t="str">
            <v>HI-PVC 전선관</v>
          </cell>
          <cell r="D1483" t="str">
            <v>22φ</v>
          </cell>
          <cell r="E1483">
            <v>1.03</v>
          </cell>
          <cell r="F1483" t="str">
            <v>M</v>
          </cell>
          <cell r="G1483">
            <v>0</v>
          </cell>
          <cell r="H1483">
            <v>0</v>
          </cell>
          <cell r="I1483">
            <v>322</v>
          </cell>
          <cell r="J1483">
            <v>331</v>
          </cell>
          <cell r="N1483" t="e">
            <v>#N/A</v>
          </cell>
        </row>
        <row r="1484">
          <cell r="B1484" t="str">
            <v>내선전공</v>
          </cell>
          <cell r="D1484" t="str">
            <v>내선전공</v>
          </cell>
          <cell r="E1484">
            <v>0.06</v>
          </cell>
          <cell r="F1484" t="str">
            <v>인</v>
          </cell>
          <cell r="G1484">
            <v>48079</v>
          </cell>
          <cell r="H1484">
            <v>2884</v>
          </cell>
          <cell r="I1484">
            <v>0</v>
          </cell>
          <cell r="J1484">
            <v>0</v>
          </cell>
          <cell r="N1484">
            <v>48079</v>
          </cell>
        </row>
        <row r="1485">
          <cell r="B1485">
            <v>0</v>
          </cell>
          <cell r="G1485">
            <v>0</v>
          </cell>
          <cell r="H1485">
            <v>0</v>
          </cell>
          <cell r="I1485">
            <v>0</v>
          </cell>
          <cell r="J1485">
            <v>0</v>
          </cell>
          <cell r="N1485" t="e">
            <v>#N/A</v>
          </cell>
        </row>
        <row r="1486">
          <cell r="B1486">
            <v>0</v>
          </cell>
          <cell r="N1486" t="e">
            <v>#N/A</v>
          </cell>
        </row>
        <row r="1487">
          <cell r="B1487" t="str">
            <v>전선관 부속자재재료비의 15%</v>
          </cell>
          <cell r="C1487" t="str">
            <v>전선관 부속자재</v>
          </cell>
          <cell r="D1487" t="str">
            <v>재료비의 15%</v>
          </cell>
          <cell r="E1487">
            <v>1</v>
          </cell>
          <cell r="F1487" t="str">
            <v>식</v>
          </cell>
          <cell r="J1487">
            <v>49</v>
          </cell>
          <cell r="N1487" t="e">
            <v>#N/A</v>
          </cell>
        </row>
        <row r="1488">
          <cell r="B1488" t="str">
            <v>잡재료비재료비의 2%</v>
          </cell>
          <cell r="C1488" t="str">
            <v>잡재료비</v>
          </cell>
          <cell r="D1488" t="str">
            <v>재료비의 2%</v>
          </cell>
          <cell r="E1488">
            <v>1</v>
          </cell>
          <cell r="F1488" t="str">
            <v>식</v>
          </cell>
          <cell r="G1488">
            <v>0</v>
          </cell>
          <cell r="H1488">
            <v>0</v>
          </cell>
          <cell r="I1488">
            <v>0</v>
          </cell>
          <cell r="J1488">
            <v>6</v>
          </cell>
          <cell r="L1488">
            <v>0</v>
          </cell>
          <cell r="N1488" t="e">
            <v>#N/A</v>
          </cell>
        </row>
        <row r="1489">
          <cell r="B1489">
            <v>0</v>
          </cell>
          <cell r="N1489" t="e">
            <v>#N/A</v>
          </cell>
        </row>
        <row r="1490">
          <cell r="B1490" t="str">
            <v>공구손료노무비의 3%</v>
          </cell>
          <cell r="C1490" t="str">
            <v>공구손료</v>
          </cell>
          <cell r="D1490" t="str">
            <v>노무비의 3%</v>
          </cell>
          <cell r="E1490">
            <v>1</v>
          </cell>
          <cell r="F1490" t="str">
            <v>식</v>
          </cell>
          <cell r="L1490">
            <v>86</v>
          </cell>
          <cell r="N1490" t="e">
            <v>#N/A</v>
          </cell>
        </row>
        <row r="1491">
          <cell r="B1491">
            <v>0</v>
          </cell>
          <cell r="N1491" t="e">
            <v>#N/A</v>
          </cell>
        </row>
        <row r="1492">
          <cell r="B1492">
            <v>0</v>
          </cell>
          <cell r="N1492" t="e">
            <v>#N/A</v>
          </cell>
        </row>
        <row r="1493">
          <cell r="B1493">
            <v>0</v>
          </cell>
          <cell r="N1493" t="e">
            <v>#N/A</v>
          </cell>
        </row>
        <row r="1494">
          <cell r="B1494">
            <v>0</v>
          </cell>
          <cell r="N1494" t="e">
            <v>#N/A</v>
          </cell>
        </row>
        <row r="1495">
          <cell r="B1495" t="str">
            <v>일   위   대   가   표</v>
          </cell>
          <cell r="C1495" t="str">
            <v>일   위   대   가   표</v>
          </cell>
          <cell r="N1495" t="e">
            <v>#N/A</v>
          </cell>
        </row>
        <row r="1496">
          <cell r="A1496">
            <v>82</v>
          </cell>
          <cell r="B1496" t="str">
            <v>항 목 번 호 :제 82 호표 (전기 7-1 적용)</v>
          </cell>
          <cell r="C1496" t="str">
            <v>항 목 번 호 :</v>
          </cell>
          <cell r="D1496" t="str">
            <v>제 82 호표 (전기 7-1 적용)</v>
          </cell>
          <cell r="N1496" t="e">
            <v>#N/A</v>
          </cell>
        </row>
        <row r="1497">
          <cell r="A1497" t="str">
            <v>N82</v>
          </cell>
          <cell r="B1497" t="str">
            <v>공       종 :HI-PVC 전선관28φ</v>
          </cell>
          <cell r="C1497" t="str">
            <v>공       종 :</v>
          </cell>
          <cell r="D1497" t="str">
            <v>HI-PVC 전선관</v>
          </cell>
          <cell r="H1497" t="str">
            <v>노 무 비</v>
          </cell>
          <cell r="J1497" t="str">
            <v>재 료 비</v>
          </cell>
          <cell r="L1497" t="str">
            <v>경   비</v>
          </cell>
          <cell r="M1497" t="str">
            <v>합   계</v>
          </cell>
          <cell r="N1497" t="e">
            <v>#N/A</v>
          </cell>
        </row>
        <row r="1498">
          <cell r="A1498" t="str">
            <v>HI-PVC 전선관28φ</v>
          </cell>
          <cell r="B1498" t="str">
            <v>단       위 :M</v>
          </cell>
          <cell r="C1498" t="str">
            <v>단       위 :</v>
          </cell>
          <cell r="D1498" t="str">
            <v>M</v>
          </cell>
          <cell r="H1498">
            <v>3846</v>
          </cell>
          <cell r="J1498">
            <v>750</v>
          </cell>
          <cell r="L1498">
            <v>115</v>
          </cell>
          <cell r="M1498">
            <v>4711</v>
          </cell>
          <cell r="N1498" t="str">
            <v>제82호표 참조</v>
          </cell>
        </row>
        <row r="1499">
          <cell r="B1499" t="str">
            <v>명      칭규    격</v>
          </cell>
          <cell r="C1499" t="str">
            <v>명      칭</v>
          </cell>
          <cell r="D1499" t="str">
            <v>규    격</v>
          </cell>
          <cell r="E1499" t="str">
            <v>수 량</v>
          </cell>
          <cell r="F1499" t="str">
            <v>단위</v>
          </cell>
          <cell r="G1499" t="str">
            <v>노   무   비</v>
          </cell>
          <cell r="I1499" t="str">
            <v>재   료   비</v>
          </cell>
          <cell r="K1499" t="str">
            <v>경      비</v>
          </cell>
          <cell r="M1499" t="str">
            <v>비 고</v>
          </cell>
          <cell r="N1499" t="e">
            <v>#N/A</v>
          </cell>
        </row>
        <row r="1500">
          <cell r="B1500">
            <v>0</v>
          </cell>
          <cell r="G1500" t="str">
            <v>단    가</v>
          </cell>
          <cell r="H1500" t="str">
            <v>금    액</v>
          </cell>
          <cell r="I1500" t="str">
            <v>단    가</v>
          </cell>
          <cell r="J1500" t="str">
            <v>금    액</v>
          </cell>
          <cell r="K1500" t="str">
            <v>단    가</v>
          </cell>
          <cell r="L1500" t="str">
            <v>금    액</v>
          </cell>
          <cell r="N1500" t="e">
            <v>#N/A</v>
          </cell>
        </row>
        <row r="1501">
          <cell r="B1501" t="str">
            <v>HI-PVC 전선관28φ</v>
          </cell>
          <cell r="C1501" t="str">
            <v>HI-PVC 전선관</v>
          </cell>
          <cell r="D1501" t="str">
            <v>28φ</v>
          </cell>
          <cell r="E1501">
            <v>1.03</v>
          </cell>
          <cell r="F1501" t="str">
            <v>M</v>
          </cell>
          <cell r="G1501">
            <v>0</v>
          </cell>
          <cell r="H1501">
            <v>0</v>
          </cell>
          <cell r="I1501">
            <v>624</v>
          </cell>
          <cell r="J1501">
            <v>642</v>
          </cell>
          <cell r="N1501" t="e">
            <v>#N/A</v>
          </cell>
        </row>
        <row r="1502">
          <cell r="B1502" t="str">
            <v>내선전공</v>
          </cell>
          <cell r="D1502" t="str">
            <v>내선전공</v>
          </cell>
          <cell r="E1502">
            <v>0.08</v>
          </cell>
          <cell r="F1502" t="str">
            <v>인</v>
          </cell>
          <cell r="G1502">
            <v>48079</v>
          </cell>
          <cell r="H1502">
            <v>3846</v>
          </cell>
          <cell r="I1502">
            <v>0</v>
          </cell>
          <cell r="J1502">
            <v>0</v>
          </cell>
          <cell r="N1502">
            <v>48079</v>
          </cell>
        </row>
        <row r="1503">
          <cell r="B1503">
            <v>0</v>
          </cell>
          <cell r="G1503">
            <v>0</v>
          </cell>
          <cell r="H1503">
            <v>0</v>
          </cell>
          <cell r="I1503">
            <v>0</v>
          </cell>
          <cell r="J1503">
            <v>0</v>
          </cell>
          <cell r="N1503" t="e">
            <v>#N/A</v>
          </cell>
        </row>
        <row r="1504">
          <cell r="B1504">
            <v>0</v>
          </cell>
          <cell r="N1504" t="e">
            <v>#N/A</v>
          </cell>
        </row>
        <row r="1505">
          <cell r="B1505" t="str">
            <v>전선관 부속자재재료비의 15%</v>
          </cell>
          <cell r="C1505" t="str">
            <v>전선관 부속자재</v>
          </cell>
          <cell r="D1505" t="str">
            <v>재료비의 15%</v>
          </cell>
          <cell r="E1505">
            <v>1</v>
          </cell>
          <cell r="F1505" t="str">
            <v>식</v>
          </cell>
          <cell r="J1505">
            <v>96</v>
          </cell>
          <cell r="N1505" t="e">
            <v>#N/A</v>
          </cell>
        </row>
        <row r="1506">
          <cell r="B1506" t="str">
            <v>잡재료비재료비의 2%</v>
          </cell>
          <cell r="C1506" t="str">
            <v>잡재료비</v>
          </cell>
          <cell r="D1506" t="str">
            <v>재료비의 2%</v>
          </cell>
          <cell r="E1506">
            <v>1</v>
          </cell>
          <cell r="F1506" t="str">
            <v>식</v>
          </cell>
          <cell r="G1506">
            <v>0</v>
          </cell>
          <cell r="H1506">
            <v>0</v>
          </cell>
          <cell r="I1506">
            <v>0</v>
          </cell>
          <cell r="J1506">
            <v>12</v>
          </cell>
          <cell r="L1506">
            <v>0</v>
          </cell>
          <cell r="N1506" t="e">
            <v>#N/A</v>
          </cell>
        </row>
        <row r="1507">
          <cell r="B1507">
            <v>0</v>
          </cell>
          <cell r="N1507" t="e">
            <v>#N/A</v>
          </cell>
        </row>
        <row r="1508">
          <cell r="B1508" t="str">
            <v>공구손료노무비의 3%</v>
          </cell>
          <cell r="C1508" t="str">
            <v>공구손료</v>
          </cell>
          <cell r="D1508" t="str">
            <v>노무비의 3%</v>
          </cell>
          <cell r="E1508">
            <v>1</v>
          </cell>
          <cell r="F1508" t="str">
            <v>식</v>
          </cell>
          <cell r="L1508">
            <v>115</v>
          </cell>
          <cell r="N1508" t="e">
            <v>#N/A</v>
          </cell>
        </row>
        <row r="1509">
          <cell r="B1509">
            <v>0</v>
          </cell>
          <cell r="N1509" t="e">
            <v>#N/A</v>
          </cell>
        </row>
        <row r="1510">
          <cell r="B1510">
            <v>0</v>
          </cell>
          <cell r="N1510" t="e">
            <v>#N/A</v>
          </cell>
        </row>
        <row r="1511">
          <cell r="B1511">
            <v>0</v>
          </cell>
          <cell r="N1511" t="e">
            <v>#N/A</v>
          </cell>
        </row>
        <row r="1512">
          <cell r="B1512">
            <v>0</v>
          </cell>
          <cell r="N1512" t="e">
            <v>#N/A</v>
          </cell>
        </row>
        <row r="1513">
          <cell r="B1513" t="str">
            <v>일   위   대   가   표</v>
          </cell>
          <cell r="C1513" t="str">
            <v>일   위   대   가   표</v>
          </cell>
          <cell r="N1513" t="e">
            <v>#N/A</v>
          </cell>
        </row>
        <row r="1514">
          <cell r="A1514">
            <v>83</v>
          </cell>
          <cell r="B1514" t="str">
            <v>항 목 번 호 :제 83 호표 (전기 7-1 적용)</v>
          </cell>
          <cell r="C1514" t="str">
            <v>항 목 번 호 :</v>
          </cell>
          <cell r="D1514" t="str">
            <v>제 83 호표 (전기 7-1 적용)</v>
          </cell>
          <cell r="N1514" t="e">
            <v>#N/A</v>
          </cell>
        </row>
        <row r="1515">
          <cell r="A1515" t="str">
            <v>N83</v>
          </cell>
          <cell r="B1515" t="str">
            <v>공       종 :플렉시블전선관22Φ</v>
          </cell>
          <cell r="C1515" t="str">
            <v>공       종 :</v>
          </cell>
          <cell r="D1515" t="str">
            <v>플렉시블전선관</v>
          </cell>
          <cell r="H1515" t="str">
            <v>노 무 비</v>
          </cell>
          <cell r="J1515" t="str">
            <v>재 료 비</v>
          </cell>
          <cell r="L1515" t="str">
            <v>경   비</v>
          </cell>
          <cell r="M1515" t="str">
            <v>합   계</v>
          </cell>
          <cell r="N1515" t="e">
            <v>#N/A</v>
          </cell>
        </row>
        <row r="1516">
          <cell r="A1516" t="str">
            <v>플렉시블전선관22Φ</v>
          </cell>
          <cell r="B1516" t="str">
            <v>단       위 :M</v>
          </cell>
          <cell r="C1516" t="str">
            <v>단       위 :</v>
          </cell>
          <cell r="D1516" t="str">
            <v>M</v>
          </cell>
          <cell r="H1516">
            <v>3028</v>
          </cell>
          <cell r="J1516">
            <v>2071</v>
          </cell>
          <cell r="L1516">
            <v>90</v>
          </cell>
          <cell r="M1516">
            <v>5189</v>
          </cell>
          <cell r="N1516" t="str">
            <v>제83호표 참조</v>
          </cell>
        </row>
        <row r="1517">
          <cell r="B1517" t="str">
            <v>명      칭규    격</v>
          </cell>
          <cell r="C1517" t="str">
            <v>명      칭</v>
          </cell>
          <cell r="D1517" t="str">
            <v>규    격</v>
          </cell>
          <cell r="E1517" t="str">
            <v>수 량</v>
          </cell>
          <cell r="F1517" t="str">
            <v>단위</v>
          </cell>
          <cell r="G1517" t="str">
            <v>노   무   비</v>
          </cell>
          <cell r="I1517" t="str">
            <v>재   료   비</v>
          </cell>
          <cell r="K1517" t="str">
            <v>경      비</v>
          </cell>
          <cell r="M1517" t="str">
            <v>비 고</v>
          </cell>
          <cell r="N1517" t="e">
            <v>#N/A</v>
          </cell>
        </row>
        <row r="1518">
          <cell r="B1518">
            <v>0</v>
          </cell>
          <cell r="G1518" t="str">
            <v>단    가</v>
          </cell>
          <cell r="H1518" t="str">
            <v>금    액</v>
          </cell>
          <cell r="I1518" t="str">
            <v>단    가</v>
          </cell>
          <cell r="J1518" t="str">
            <v>금    액</v>
          </cell>
          <cell r="K1518" t="str">
            <v>단    가</v>
          </cell>
          <cell r="L1518" t="str">
            <v>금    액</v>
          </cell>
          <cell r="N1518" t="e">
            <v>#N/A</v>
          </cell>
        </row>
        <row r="1519">
          <cell r="B1519" t="str">
            <v>플렉시블전선관22Φ</v>
          </cell>
          <cell r="C1519" t="str">
            <v>플렉시블전선관</v>
          </cell>
          <cell r="D1519" t="str">
            <v>22Φ</v>
          </cell>
          <cell r="E1519">
            <v>1.1000000000000001</v>
          </cell>
          <cell r="F1519" t="str">
            <v>M</v>
          </cell>
          <cell r="G1519">
            <v>0</v>
          </cell>
          <cell r="H1519">
            <v>0</v>
          </cell>
          <cell r="I1519">
            <v>1610</v>
          </cell>
          <cell r="J1519">
            <v>1771</v>
          </cell>
          <cell r="N1519" t="e">
            <v>#N/A</v>
          </cell>
        </row>
        <row r="1520">
          <cell r="B1520" t="str">
            <v>내선전공</v>
          </cell>
          <cell r="D1520" t="str">
            <v>내선전공</v>
          </cell>
          <cell r="E1520">
            <v>6.3E-2</v>
          </cell>
          <cell r="F1520" t="str">
            <v>인</v>
          </cell>
          <cell r="G1520">
            <v>48079</v>
          </cell>
          <cell r="H1520">
            <v>3028</v>
          </cell>
          <cell r="I1520">
            <v>0</v>
          </cell>
          <cell r="J1520">
            <v>0</v>
          </cell>
          <cell r="N1520">
            <v>48079</v>
          </cell>
        </row>
        <row r="1521">
          <cell r="B1521">
            <v>0</v>
          </cell>
          <cell r="D1521">
            <v>0</v>
          </cell>
          <cell r="E1521">
            <v>0</v>
          </cell>
          <cell r="F1521">
            <v>0</v>
          </cell>
          <cell r="G1521">
            <v>0</v>
          </cell>
          <cell r="H1521">
            <v>0</v>
          </cell>
          <cell r="I1521">
            <v>0</v>
          </cell>
          <cell r="J1521">
            <v>0</v>
          </cell>
          <cell r="N1521" t="e">
            <v>#N/A</v>
          </cell>
        </row>
        <row r="1522">
          <cell r="B1522">
            <v>0</v>
          </cell>
          <cell r="D1522">
            <v>0</v>
          </cell>
          <cell r="E1522">
            <v>0</v>
          </cell>
          <cell r="F1522">
            <v>0</v>
          </cell>
          <cell r="G1522">
            <v>0</v>
          </cell>
          <cell r="H1522">
            <v>0</v>
          </cell>
          <cell r="I1522">
            <v>0</v>
          </cell>
          <cell r="J1522">
            <v>0</v>
          </cell>
          <cell r="L1522">
            <v>0</v>
          </cell>
          <cell r="N1522" t="e">
            <v>#N/A</v>
          </cell>
        </row>
        <row r="1523">
          <cell r="B1523" t="str">
            <v>전선관 부속자재재료비의 15%</v>
          </cell>
          <cell r="C1523" t="str">
            <v>전선관 부속자재</v>
          </cell>
          <cell r="D1523" t="str">
            <v>재료비의 15%</v>
          </cell>
          <cell r="E1523">
            <v>1</v>
          </cell>
          <cell r="F1523" t="str">
            <v>식</v>
          </cell>
          <cell r="G1523">
            <v>0</v>
          </cell>
          <cell r="H1523">
            <v>0</v>
          </cell>
          <cell r="I1523">
            <v>0</v>
          </cell>
          <cell r="J1523">
            <v>265</v>
          </cell>
          <cell r="L1523">
            <v>0</v>
          </cell>
          <cell r="N1523" t="e">
            <v>#N/A</v>
          </cell>
        </row>
        <row r="1524">
          <cell r="B1524" t="str">
            <v>잡재료비재료비의 2%</v>
          </cell>
          <cell r="C1524" t="str">
            <v>잡재료비</v>
          </cell>
          <cell r="D1524" t="str">
            <v>재료비의 2%</v>
          </cell>
          <cell r="E1524">
            <v>1</v>
          </cell>
          <cell r="F1524" t="str">
            <v>식</v>
          </cell>
          <cell r="G1524">
            <v>0</v>
          </cell>
          <cell r="H1524">
            <v>0</v>
          </cell>
          <cell r="I1524">
            <v>0</v>
          </cell>
          <cell r="J1524">
            <v>35</v>
          </cell>
          <cell r="L1524">
            <v>0</v>
          </cell>
          <cell r="N1524" t="e">
            <v>#N/A</v>
          </cell>
        </row>
        <row r="1525">
          <cell r="B1525">
            <v>0</v>
          </cell>
          <cell r="G1525">
            <v>0</v>
          </cell>
          <cell r="H1525">
            <v>0</v>
          </cell>
          <cell r="I1525">
            <v>0</v>
          </cell>
          <cell r="J1525">
            <v>0</v>
          </cell>
          <cell r="L1525">
            <v>0</v>
          </cell>
          <cell r="N1525" t="e">
            <v>#N/A</v>
          </cell>
        </row>
        <row r="1526">
          <cell r="B1526" t="str">
            <v>공구손료노무비의 3%</v>
          </cell>
          <cell r="C1526" t="str">
            <v>공구손료</v>
          </cell>
          <cell r="D1526" t="str">
            <v>노무비의 3%</v>
          </cell>
          <cell r="E1526">
            <v>1</v>
          </cell>
          <cell r="F1526" t="str">
            <v>식</v>
          </cell>
          <cell r="G1526">
            <v>0</v>
          </cell>
          <cell r="H1526">
            <v>0</v>
          </cell>
          <cell r="I1526">
            <v>0</v>
          </cell>
          <cell r="J1526">
            <v>0</v>
          </cell>
          <cell r="L1526">
            <v>90</v>
          </cell>
          <cell r="N1526" t="e">
            <v>#N/A</v>
          </cell>
        </row>
        <row r="1527">
          <cell r="B1527">
            <v>0</v>
          </cell>
          <cell r="G1527">
            <v>0</v>
          </cell>
          <cell r="H1527">
            <v>0</v>
          </cell>
          <cell r="I1527">
            <v>0</v>
          </cell>
          <cell r="J1527">
            <v>0</v>
          </cell>
          <cell r="L1527">
            <v>0</v>
          </cell>
          <cell r="N1527" t="e">
            <v>#N/A</v>
          </cell>
        </row>
        <row r="1528">
          <cell r="B1528">
            <v>0</v>
          </cell>
          <cell r="G1528">
            <v>0</v>
          </cell>
          <cell r="H1528">
            <v>0</v>
          </cell>
          <cell r="I1528">
            <v>0</v>
          </cell>
          <cell r="J1528">
            <v>0</v>
          </cell>
          <cell r="L1528">
            <v>0</v>
          </cell>
          <cell r="N1528" t="e">
            <v>#N/A</v>
          </cell>
        </row>
        <row r="1529">
          <cell r="B1529">
            <v>0</v>
          </cell>
          <cell r="G1529">
            <v>0</v>
          </cell>
          <cell r="H1529">
            <v>0</v>
          </cell>
          <cell r="I1529">
            <v>0</v>
          </cell>
          <cell r="J1529">
            <v>0</v>
          </cell>
          <cell r="L1529">
            <v>0</v>
          </cell>
          <cell r="N1529" t="e">
            <v>#N/A</v>
          </cell>
        </row>
        <row r="1530">
          <cell r="B1530">
            <v>0</v>
          </cell>
          <cell r="G1530">
            <v>0</v>
          </cell>
          <cell r="H1530">
            <v>0</v>
          </cell>
          <cell r="I1530">
            <v>0</v>
          </cell>
          <cell r="J1530">
            <v>0</v>
          </cell>
          <cell r="L1530">
            <v>0</v>
          </cell>
          <cell r="N1530" t="e">
            <v>#N/A</v>
          </cell>
        </row>
        <row r="1531">
          <cell r="B1531" t="str">
            <v>일   위   대   가   표</v>
          </cell>
          <cell r="C1531" t="str">
            <v>일   위   대   가   표</v>
          </cell>
          <cell r="N1531" t="e">
            <v>#N/A</v>
          </cell>
        </row>
        <row r="1532">
          <cell r="A1532">
            <v>84</v>
          </cell>
          <cell r="B1532" t="str">
            <v>항 목 번 호 :제 84 호표 (전기 7-1 적용)</v>
          </cell>
          <cell r="C1532" t="str">
            <v>항 목 번 호 :</v>
          </cell>
          <cell r="D1532" t="str">
            <v>제 84 호표 (전기 7-1 적용)</v>
          </cell>
          <cell r="N1532" t="e">
            <v>#N/A</v>
          </cell>
        </row>
        <row r="1533">
          <cell r="A1533" t="str">
            <v>N84</v>
          </cell>
          <cell r="B1533" t="str">
            <v>공       종 :플렉시블전선관28Φ</v>
          </cell>
          <cell r="C1533" t="str">
            <v>공       종 :</v>
          </cell>
          <cell r="D1533" t="str">
            <v>플렉시블전선관</v>
          </cell>
          <cell r="H1533" t="str">
            <v>노 무 비</v>
          </cell>
          <cell r="J1533" t="str">
            <v>재 료 비</v>
          </cell>
          <cell r="L1533" t="str">
            <v>경   비</v>
          </cell>
          <cell r="M1533" t="str">
            <v>합   계</v>
          </cell>
          <cell r="N1533" t="e">
            <v>#N/A</v>
          </cell>
        </row>
        <row r="1534">
          <cell r="A1534" t="str">
            <v>플렉시블전선관28Φ</v>
          </cell>
          <cell r="B1534" t="str">
            <v>단       위 :M</v>
          </cell>
          <cell r="C1534" t="str">
            <v>단       위 :</v>
          </cell>
          <cell r="D1534" t="str">
            <v>M</v>
          </cell>
          <cell r="H1534">
            <v>3702</v>
          </cell>
          <cell r="J1534">
            <v>2702</v>
          </cell>
          <cell r="L1534">
            <v>111</v>
          </cell>
          <cell r="M1534">
            <v>6515</v>
          </cell>
          <cell r="N1534" t="str">
            <v>제84호표 참조</v>
          </cell>
        </row>
        <row r="1535">
          <cell r="B1535" t="str">
            <v>명      칭규    격</v>
          </cell>
          <cell r="C1535" t="str">
            <v>명      칭</v>
          </cell>
          <cell r="D1535" t="str">
            <v>규    격</v>
          </cell>
          <cell r="E1535" t="str">
            <v>수 량</v>
          </cell>
          <cell r="F1535" t="str">
            <v>단위</v>
          </cell>
          <cell r="G1535" t="str">
            <v>노   무   비</v>
          </cell>
          <cell r="I1535" t="str">
            <v>재   료   비</v>
          </cell>
          <cell r="K1535" t="str">
            <v>경      비</v>
          </cell>
          <cell r="M1535" t="str">
            <v>비 고</v>
          </cell>
          <cell r="N1535" t="e">
            <v>#N/A</v>
          </cell>
        </row>
        <row r="1536">
          <cell r="B1536">
            <v>0</v>
          </cell>
          <cell r="G1536" t="str">
            <v>단    가</v>
          </cell>
          <cell r="H1536" t="str">
            <v>금    액</v>
          </cell>
          <cell r="I1536" t="str">
            <v>단    가</v>
          </cell>
          <cell r="J1536" t="str">
            <v>금    액</v>
          </cell>
          <cell r="K1536" t="str">
            <v>단    가</v>
          </cell>
          <cell r="L1536" t="str">
            <v>금    액</v>
          </cell>
          <cell r="N1536" t="e">
            <v>#N/A</v>
          </cell>
        </row>
        <row r="1537">
          <cell r="B1537" t="str">
            <v>플렉시블전선관28Φ</v>
          </cell>
          <cell r="C1537" t="str">
            <v>플렉시블전선관</v>
          </cell>
          <cell r="D1537" t="str">
            <v>28Φ</v>
          </cell>
          <cell r="E1537">
            <v>1.1000000000000001</v>
          </cell>
          <cell r="F1537" t="str">
            <v>M</v>
          </cell>
          <cell r="G1537">
            <v>0</v>
          </cell>
          <cell r="H1537">
            <v>0</v>
          </cell>
          <cell r="I1537">
            <v>2100</v>
          </cell>
          <cell r="J1537">
            <v>2310</v>
          </cell>
          <cell r="N1537" t="e">
            <v>#N/A</v>
          </cell>
        </row>
        <row r="1538">
          <cell r="B1538" t="str">
            <v>내선전공</v>
          </cell>
          <cell r="D1538" t="str">
            <v>내선전공</v>
          </cell>
          <cell r="E1538">
            <v>7.6999999999999999E-2</v>
          </cell>
          <cell r="F1538" t="str">
            <v>인</v>
          </cell>
          <cell r="G1538">
            <v>48079</v>
          </cell>
          <cell r="H1538">
            <v>3702</v>
          </cell>
          <cell r="I1538">
            <v>0</v>
          </cell>
          <cell r="J1538">
            <v>0</v>
          </cell>
          <cell r="N1538">
            <v>48079</v>
          </cell>
        </row>
        <row r="1539">
          <cell r="B1539">
            <v>0</v>
          </cell>
          <cell r="D1539">
            <v>0</v>
          </cell>
          <cell r="E1539">
            <v>0</v>
          </cell>
          <cell r="F1539">
            <v>0</v>
          </cell>
          <cell r="G1539">
            <v>0</v>
          </cell>
          <cell r="H1539">
            <v>0</v>
          </cell>
          <cell r="I1539">
            <v>0</v>
          </cell>
          <cell r="J1539">
            <v>0</v>
          </cell>
          <cell r="N1539" t="e">
            <v>#N/A</v>
          </cell>
        </row>
        <row r="1540">
          <cell r="B1540">
            <v>0</v>
          </cell>
          <cell r="G1540">
            <v>0</v>
          </cell>
          <cell r="H1540">
            <v>0</v>
          </cell>
          <cell r="I1540">
            <v>0</v>
          </cell>
          <cell r="J1540">
            <v>0</v>
          </cell>
          <cell r="L1540">
            <v>0</v>
          </cell>
          <cell r="N1540" t="e">
            <v>#N/A</v>
          </cell>
        </row>
        <row r="1541">
          <cell r="B1541" t="str">
            <v>전선관 부속자재재료비의 15%</v>
          </cell>
          <cell r="C1541" t="str">
            <v>전선관 부속자재</v>
          </cell>
          <cell r="D1541" t="str">
            <v>재료비의 15%</v>
          </cell>
          <cell r="E1541">
            <v>1</v>
          </cell>
          <cell r="F1541" t="str">
            <v>식</v>
          </cell>
          <cell r="G1541">
            <v>0</v>
          </cell>
          <cell r="H1541">
            <v>0</v>
          </cell>
          <cell r="I1541">
            <v>0</v>
          </cell>
          <cell r="J1541">
            <v>346</v>
          </cell>
          <cell r="L1541">
            <v>0</v>
          </cell>
          <cell r="N1541" t="e">
            <v>#N/A</v>
          </cell>
        </row>
        <row r="1542">
          <cell r="B1542" t="str">
            <v>잡재료비재료비의 2%</v>
          </cell>
          <cell r="C1542" t="str">
            <v>잡재료비</v>
          </cell>
          <cell r="D1542" t="str">
            <v>재료비의 2%</v>
          </cell>
          <cell r="E1542">
            <v>1</v>
          </cell>
          <cell r="F1542" t="str">
            <v>식</v>
          </cell>
          <cell r="G1542">
            <v>0</v>
          </cell>
          <cell r="H1542">
            <v>0</v>
          </cell>
          <cell r="I1542">
            <v>0</v>
          </cell>
          <cell r="J1542">
            <v>46</v>
          </cell>
          <cell r="L1542">
            <v>0</v>
          </cell>
          <cell r="N1542" t="e">
            <v>#N/A</v>
          </cell>
        </row>
        <row r="1543">
          <cell r="B1543">
            <v>0</v>
          </cell>
          <cell r="G1543">
            <v>0</v>
          </cell>
          <cell r="H1543">
            <v>0</v>
          </cell>
          <cell r="I1543">
            <v>0</v>
          </cell>
          <cell r="J1543">
            <v>0</v>
          </cell>
          <cell r="L1543">
            <v>0</v>
          </cell>
          <cell r="N1543" t="e">
            <v>#N/A</v>
          </cell>
        </row>
        <row r="1544">
          <cell r="B1544" t="str">
            <v>공구손료노무비의 3%</v>
          </cell>
          <cell r="C1544" t="str">
            <v>공구손료</v>
          </cell>
          <cell r="D1544" t="str">
            <v>노무비의 3%</v>
          </cell>
          <cell r="E1544">
            <v>1</v>
          </cell>
          <cell r="F1544" t="str">
            <v>식</v>
          </cell>
          <cell r="G1544">
            <v>0</v>
          </cell>
          <cell r="H1544">
            <v>0</v>
          </cell>
          <cell r="I1544">
            <v>0</v>
          </cell>
          <cell r="J1544">
            <v>0</v>
          </cell>
          <cell r="L1544">
            <v>111</v>
          </cell>
          <cell r="N1544" t="e">
            <v>#N/A</v>
          </cell>
        </row>
        <row r="1545">
          <cell r="B1545">
            <v>0</v>
          </cell>
          <cell r="G1545">
            <v>0</v>
          </cell>
          <cell r="H1545">
            <v>0</v>
          </cell>
          <cell r="I1545">
            <v>0</v>
          </cell>
          <cell r="J1545">
            <v>0</v>
          </cell>
          <cell r="L1545">
            <v>0</v>
          </cell>
          <cell r="N1545" t="e">
            <v>#N/A</v>
          </cell>
        </row>
        <row r="1546">
          <cell r="B1546">
            <v>0</v>
          </cell>
          <cell r="G1546">
            <v>0</v>
          </cell>
          <cell r="H1546">
            <v>0</v>
          </cell>
          <cell r="I1546">
            <v>0</v>
          </cell>
          <cell r="J1546">
            <v>0</v>
          </cell>
          <cell r="L1546">
            <v>0</v>
          </cell>
          <cell r="N1546" t="e">
            <v>#N/A</v>
          </cell>
        </row>
        <row r="1547">
          <cell r="B1547">
            <v>0</v>
          </cell>
          <cell r="G1547">
            <v>0</v>
          </cell>
          <cell r="H1547">
            <v>0</v>
          </cell>
          <cell r="I1547">
            <v>0</v>
          </cell>
          <cell r="J1547">
            <v>0</v>
          </cell>
          <cell r="L1547">
            <v>0</v>
          </cell>
          <cell r="N1547" t="e">
            <v>#N/A</v>
          </cell>
        </row>
        <row r="1548">
          <cell r="B1548">
            <v>0</v>
          </cell>
          <cell r="G1548">
            <v>0</v>
          </cell>
          <cell r="H1548">
            <v>0</v>
          </cell>
          <cell r="I1548">
            <v>0</v>
          </cell>
          <cell r="J1548">
            <v>0</v>
          </cell>
          <cell r="L1548">
            <v>0</v>
          </cell>
          <cell r="N1548" t="e">
            <v>#N/A</v>
          </cell>
        </row>
        <row r="1549">
          <cell r="B1549" t="str">
            <v>일   위   대   가   표</v>
          </cell>
          <cell r="C1549" t="str">
            <v>일   위   대   가   표</v>
          </cell>
          <cell r="N1549" t="e">
            <v>#N/A</v>
          </cell>
        </row>
        <row r="1550">
          <cell r="A1550">
            <v>85</v>
          </cell>
          <cell r="B1550" t="str">
            <v>항 목 번 호 :제 85 호표 (통신 3-57 적용)</v>
          </cell>
          <cell r="C1550" t="str">
            <v>항 목 번 호 :</v>
          </cell>
          <cell r="D1550" t="str">
            <v>제 85 호표 (통신 3-57 적용)</v>
          </cell>
          <cell r="N1550" t="e">
            <v>#N/A</v>
          </cell>
        </row>
        <row r="1551">
          <cell r="A1551" t="str">
            <v>N85</v>
          </cell>
          <cell r="B1551" t="str">
            <v>공       종 :경고표시테이프</v>
          </cell>
          <cell r="C1551" t="str">
            <v>공       종 :</v>
          </cell>
          <cell r="D1551" t="str">
            <v>경고표시테이프</v>
          </cell>
          <cell r="H1551" t="str">
            <v>노 무 비</v>
          </cell>
          <cell r="J1551" t="str">
            <v>재 료 비</v>
          </cell>
          <cell r="L1551" t="str">
            <v>경   비</v>
          </cell>
          <cell r="M1551" t="str">
            <v>합   계</v>
          </cell>
          <cell r="N1551" t="e">
            <v>#N/A</v>
          </cell>
        </row>
        <row r="1552">
          <cell r="A1552" t="str">
            <v>경고표시테이프</v>
          </cell>
          <cell r="B1552" t="str">
            <v>단       위 :M</v>
          </cell>
          <cell r="C1552" t="str">
            <v>단       위 :</v>
          </cell>
          <cell r="D1552" t="str">
            <v>M</v>
          </cell>
          <cell r="H1552">
            <v>576</v>
          </cell>
          <cell r="J1552">
            <v>117</v>
          </cell>
          <cell r="L1552">
            <v>17</v>
          </cell>
          <cell r="M1552">
            <v>710</v>
          </cell>
          <cell r="N1552" t="str">
            <v>제85호표 참조</v>
          </cell>
        </row>
        <row r="1553">
          <cell r="B1553" t="str">
            <v>명      칭규    격</v>
          </cell>
          <cell r="C1553" t="str">
            <v>명      칭</v>
          </cell>
          <cell r="D1553" t="str">
            <v>규    격</v>
          </cell>
          <cell r="E1553" t="str">
            <v>수 량</v>
          </cell>
          <cell r="F1553" t="str">
            <v>단위</v>
          </cell>
          <cell r="G1553" t="str">
            <v>노   무   비</v>
          </cell>
          <cell r="I1553" t="str">
            <v>재   료   비</v>
          </cell>
          <cell r="K1553" t="str">
            <v>경      비</v>
          </cell>
          <cell r="M1553" t="str">
            <v>비 고</v>
          </cell>
          <cell r="N1553" t="e">
            <v>#N/A</v>
          </cell>
        </row>
        <row r="1554">
          <cell r="B1554">
            <v>0</v>
          </cell>
          <cell r="G1554" t="str">
            <v>단    가</v>
          </cell>
          <cell r="H1554" t="str">
            <v>금    액</v>
          </cell>
          <cell r="I1554" t="str">
            <v>단    가</v>
          </cell>
          <cell r="J1554" t="str">
            <v>금    액</v>
          </cell>
          <cell r="K1554" t="str">
            <v>단    가</v>
          </cell>
          <cell r="L1554" t="str">
            <v>금    액</v>
          </cell>
          <cell r="N1554" t="e">
            <v>#N/A</v>
          </cell>
        </row>
        <row r="1555">
          <cell r="B1555" t="str">
            <v>경고표시테이프</v>
          </cell>
          <cell r="C1555" t="str">
            <v>경고표시테이프</v>
          </cell>
          <cell r="D1555">
            <v>0</v>
          </cell>
          <cell r="E1555">
            <v>1</v>
          </cell>
          <cell r="F1555" t="str">
            <v>M</v>
          </cell>
          <cell r="G1555">
            <v>0</v>
          </cell>
          <cell r="H1555">
            <v>0</v>
          </cell>
          <cell r="I1555">
            <v>100</v>
          </cell>
          <cell r="J1555">
            <v>100</v>
          </cell>
          <cell r="N1555" t="e">
            <v>#N/A</v>
          </cell>
        </row>
        <row r="1556">
          <cell r="B1556">
            <v>0</v>
          </cell>
          <cell r="D1556" t="str">
            <v>내선전공</v>
          </cell>
          <cell r="E1556">
            <v>1.2E-2</v>
          </cell>
          <cell r="F1556" t="str">
            <v>인</v>
          </cell>
          <cell r="G1556">
            <v>48079</v>
          </cell>
          <cell r="H1556">
            <v>576</v>
          </cell>
          <cell r="I1556">
            <v>0</v>
          </cell>
          <cell r="J1556">
            <v>0</v>
          </cell>
          <cell r="N1556">
            <v>48079</v>
          </cell>
        </row>
        <row r="1557">
          <cell r="B1557">
            <v>0</v>
          </cell>
          <cell r="G1557">
            <v>0</v>
          </cell>
          <cell r="H1557">
            <v>0</v>
          </cell>
          <cell r="I1557">
            <v>0</v>
          </cell>
          <cell r="J1557">
            <v>0</v>
          </cell>
          <cell r="N1557" t="e">
            <v>#N/A</v>
          </cell>
        </row>
        <row r="1558">
          <cell r="B1558">
            <v>0</v>
          </cell>
          <cell r="G1558">
            <v>0</v>
          </cell>
          <cell r="H1558">
            <v>0</v>
          </cell>
          <cell r="I1558">
            <v>0</v>
          </cell>
          <cell r="J1558">
            <v>0</v>
          </cell>
          <cell r="L1558">
            <v>0</v>
          </cell>
          <cell r="N1558" t="e">
            <v>#N/A</v>
          </cell>
        </row>
        <row r="1559">
          <cell r="B1559" t="str">
            <v>전선관 부속자재재료비의 15%</v>
          </cell>
          <cell r="C1559" t="str">
            <v>전선관 부속자재</v>
          </cell>
          <cell r="D1559" t="str">
            <v>재료비의 15%</v>
          </cell>
          <cell r="E1559">
            <v>1</v>
          </cell>
          <cell r="F1559" t="str">
            <v>식</v>
          </cell>
          <cell r="G1559">
            <v>0</v>
          </cell>
          <cell r="H1559">
            <v>0</v>
          </cell>
          <cell r="I1559">
            <v>0</v>
          </cell>
          <cell r="J1559">
            <v>15</v>
          </cell>
          <cell r="L1559">
            <v>0</v>
          </cell>
          <cell r="N1559" t="e">
            <v>#N/A</v>
          </cell>
        </row>
        <row r="1560">
          <cell r="B1560" t="str">
            <v>잡재료비재료비의 2%</v>
          </cell>
          <cell r="C1560" t="str">
            <v>잡재료비</v>
          </cell>
          <cell r="D1560" t="str">
            <v>재료비의 2%</v>
          </cell>
          <cell r="E1560">
            <v>1</v>
          </cell>
          <cell r="F1560" t="str">
            <v>식</v>
          </cell>
          <cell r="G1560">
            <v>0</v>
          </cell>
          <cell r="H1560">
            <v>0</v>
          </cell>
          <cell r="I1560">
            <v>0</v>
          </cell>
          <cell r="J1560">
            <v>2</v>
          </cell>
          <cell r="L1560">
            <v>0</v>
          </cell>
          <cell r="N1560" t="e">
            <v>#N/A</v>
          </cell>
        </row>
        <row r="1561">
          <cell r="B1561">
            <v>0</v>
          </cell>
          <cell r="G1561">
            <v>0</v>
          </cell>
          <cell r="H1561">
            <v>0</v>
          </cell>
          <cell r="I1561">
            <v>0</v>
          </cell>
          <cell r="J1561">
            <v>0</v>
          </cell>
          <cell r="L1561">
            <v>0</v>
          </cell>
          <cell r="N1561" t="e">
            <v>#N/A</v>
          </cell>
        </row>
        <row r="1562">
          <cell r="B1562" t="str">
            <v>공구손료노무비의 3%</v>
          </cell>
          <cell r="C1562" t="str">
            <v>공구손료</v>
          </cell>
          <cell r="D1562" t="str">
            <v>노무비의 3%</v>
          </cell>
          <cell r="E1562">
            <v>1</v>
          </cell>
          <cell r="F1562" t="str">
            <v>식</v>
          </cell>
          <cell r="G1562">
            <v>0</v>
          </cell>
          <cell r="H1562">
            <v>0</v>
          </cell>
          <cell r="I1562">
            <v>0</v>
          </cell>
          <cell r="J1562">
            <v>0</v>
          </cell>
          <cell r="L1562">
            <v>17</v>
          </cell>
          <cell r="N1562" t="e">
            <v>#N/A</v>
          </cell>
        </row>
        <row r="1563">
          <cell r="B1563">
            <v>0</v>
          </cell>
          <cell r="G1563">
            <v>0</v>
          </cell>
          <cell r="H1563">
            <v>0</v>
          </cell>
          <cell r="I1563">
            <v>0</v>
          </cell>
          <cell r="J1563">
            <v>0</v>
          </cell>
          <cell r="L1563">
            <v>0</v>
          </cell>
          <cell r="N1563" t="e">
            <v>#N/A</v>
          </cell>
        </row>
        <row r="1564">
          <cell r="B1564">
            <v>0</v>
          </cell>
          <cell r="G1564">
            <v>0</v>
          </cell>
          <cell r="H1564">
            <v>0</v>
          </cell>
          <cell r="I1564">
            <v>0</v>
          </cell>
          <cell r="J1564">
            <v>0</v>
          </cell>
          <cell r="L1564">
            <v>0</v>
          </cell>
          <cell r="N1564" t="e">
            <v>#N/A</v>
          </cell>
        </row>
        <row r="1565">
          <cell r="B1565">
            <v>0</v>
          </cell>
          <cell r="G1565">
            <v>0</v>
          </cell>
          <cell r="H1565">
            <v>0</v>
          </cell>
          <cell r="I1565">
            <v>0</v>
          </cell>
          <cell r="J1565">
            <v>0</v>
          </cell>
          <cell r="L1565">
            <v>0</v>
          </cell>
          <cell r="N1565" t="e">
            <v>#N/A</v>
          </cell>
        </row>
        <row r="1566">
          <cell r="B1566">
            <v>0</v>
          </cell>
          <cell r="G1566">
            <v>0</v>
          </cell>
          <cell r="H1566">
            <v>0</v>
          </cell>
          <cell r="I1566">
            <v>0</v>
          </cell>
          <cell r="J1566">
            <v>0</v>
          </cell>
          <cell r="L1566">
            <v>0</v>
          </cell>
          <cell r="N1566" t="e">
            <v>#N/A</v>
          </cell>
        </row>
        <row r="1567">
          <cell r="B1567" t="str">
            <v>일   위   대   가   표</v>
          </cell>
          <cell r="C1567" t="str">
            <v>일   위   대   가   표</v>
          </cell>
          <cell r="N1567" t="e">
            <v>#N/A</v>
          </cell>
        </row>
        <row r="1568">
          <cell r="A1568">
            <v>86</v>
          </cell>
          <cell r="B1568" t="str">
            <v>항 목 번 호 :제 86 호표 (전기 7-1 적용)</v>
          </cell>
          <cell r="C1568" t="str">
            <v>항 목 번 호 :</v>
          </cell>
          <cell r="D1568" t="str">
            <v>제 86 호표 (전기 7-1 적용)</v>
          </cell>
          <cell r="N1568" t="e">
            <v>#N/A</v>
          </cell>
        </row>
        <row r="1569">
          <cell r="A1569" t="str">
            <v>N86</v>
          </cell>
          <cell r="B1569" t="str">
            <v>공       종 :아연도전선관22Φ</v>
          </cell>
          <cell r="C1569" t="str">
            <v>공       종 :</v>
          </cell>
          <cell r="D1569" t="str">
            <v>아연도전선관</v>
          </cell>
          <cell r="H1569" t="str">
            <v>노 무 비</v>
          </cell>
          <cell r="J1569" t="str">
            <v>재 료 비</v>
          </cell>
          <cell r="L1569" t="str">
            <v>경   비</v>
          </cell>
          <cell r="M1569" t="str">
            <v>합   계</v>
          </cell>
          <cell r="N1569" t="e">
            <v>#N/A</v>
          </cell>
        </row>
        <row r="1570">
          <cell r="A1570" t="str">
            <v>아연도전선관22Φ</v>
          </cell>
          <cell r="B1570" t="str">
            <v>단       위 :M</v>
          </cell>
          <cell r="C1570" t="str">
            <v>단       위 :</v>
          </cell>
          <cell r="D1570" t="str">
            <v>M</v>
          </cell>
          <cell r="H1570">
            <v>5288</v>
          </cell>
          <cell r="J1570">
            <v>1533</v>
          </cell>
          <cell r="L1570">
            <v>158</v>
          </cell>
          <cell r="M1570">
            <v>6979</v>
          </cell>
          <cell r="N1570" t="str">
            <v>제86호표 참조</v>
          </cell>
        </row>
        <row r="1571">
          <cell r="B1571" t="str">
            <v>명      칭규    격</v>
          </cell>
          <cell r="C1571" t="str">
            <v>명      칭</v>
          </cell>
          <cell r="D1571" t="str">
            <v>규    격</v>
          </cell>
          <cell r="E1571" t="str">
            <v>수 량</v>
          </cell>
          <cell r="F1571" t="str">
            <v>단위</v>
          </cell>
          <cell r="G1571" t="str">
            <v>노   무   비</v>
          </cell>
          <cell r="I1571" t="str">
            <v>재   료   비</v>
          </cell>
          <cell r="K1571" t="str">
            <v>경      비</v>
          </cell>
          <cell r="M1571" t="str">
            <v>비 고</v>
          </cell>
          <cell r="N1571" t="e">
            <v>#N/A</v>
          </cell>
        </row>
        <row r="1572">
          <cell r="B1572">
            <v>0</v>
          </cell>
          <cell r="G1572" t="str">
            <v>단    가</v>
          </cell>
          <cell r="H1572" t="str">
            <v>금    액</v>
          </cell>
          <cell r="I1572" t="str">
            <v>단    가</v>
          </cell>
          <cell r="J1572" t="str">
            <v>금    액</v>
          </cell>
          <cell r="K1572" t="str">
            <v>단    가</v>
          </cell>
          <cell r="L1572" t="str">
            <v>금    액</v>
          </cell>
          <cell r="N1572" t="e">
            <v>#N/A</v>
          </cell>
        </row>
        <row r="1573">
          <cell r="B1573" t="str">
            <v>아연도전선관22Φ</v>
          </cell>
          <cell r="C1573" t="str">
            <v>아연도전선관</v>
          </cell>
          <cell r="D1573" t="str">
            <v>22Φ</v>
          </cell>
          <cell r="E1573">
            <v>1.1000000000000001</v>
          </cell>
          <cell r="F1573" t="str">
            <v>M</v>
          </cell>
          <cell r="G1573">
            <v>0</v>
          </cell>
          <cell r="H1573">
            <v>0</v>
          </cell>
          <cell r="I1573">
            <v>1192</v>
          </cell>
          <cell r="J1573">
            <v>1311</v>
          </cell>
          <cell r="N1573" t="e">
            <v>#N/A</v>
          </cell>
        </row>
        <row r="1574">
          <cell r="B1574" t="str">
            <v>내선전공</v>
          </cell>
          <cell r="D1574" t="str">
            <v>내선전공</v>
          </cell>
          <cell r="E1574">
            <v>0.11</v>
          </cell>
          <cell r="F1574" t="str">
            <v>인</v>
          </cell>
          <cell r="G1574">
            <v>48079</v>
          </cell>
          <cell r="H1574">
            <v>5288</v>
          </cell>
          <cell r="I1574">
            <v>0</v>
          </cell>
          <cell r="J1574">
            <v>0</v>
          </cell>
          <cell r="N1574">
            <v>48079</v>
          </cell>
        </row>
        <row r="1575">
          <cell r="B1575">
            <v>0</v>
          </cell>
          <cell r="G1575">
            <v>0</v>
          </cell>
          <cell r="H1575">
            <v>0</v>
          </cell>
          <cell r="I1575">
            <v>0</v>
          </cell>
          <cell r="J1575">
            <v>0</v>
          </cell>
          <cell r="N1575" t="e">
            <v>#N/A</v>
          </cell>
        </row>
        <row r="1576">
          <cell r="B1576">
            <v>0</v>
          </cell>
          <cell r="G1576">
            <v>0</v>
          </cell>
          <cell r="H1576">
            <v>0</v>
          </cell>
          <cell r="I1576">
            <v>0</v>
          </cell>
          <cell r="J1576">
            <v>0</v>
          </cell>
          <cell r="L1576">
            <v>0</v>
          </cell>
          <cell r="N1576" t="e">
            <v>#N/A</v>
          </cell>
        </row>
        <row r="1577">
          <cell r="B1577" t="str">
            <v>전선관 부속자재재료비의 15%</v>
          </cell>
          <cell r="C1577" t="str">
            <v>전선관 부속자재</v>
          </cell>
          <cell r="D1577" t="str">
            <v>재료비의 15%</v>
          </cell>
          <cell r="E1577">
            <v>1</v>
          </cell>
          <cell r="F1577" t="str">
            <v>식</v>
          </cell>
          <cell r="G1577">
            <v>0</v>
          </cell>
          <cell r="H1577">
            <v>0</v>
          </cell>
          <cell r="I1577">
            <v>0</v>
          </cell>
          <cell r="J1577">
            <v>196</v>
          </cell>
          <cell r="L1577">
            <v>0</v>
          </cell>
          <cell r="N1577" t="e">
            <v>#N/A</v>
          </cell>
        </row>
        <row r="1578">
          <cell r="B1578" t="str">
            <v>잡재료비재료비의 2%</v>
          </cell>
          <cell r="C1578" t="str">
            <v>잡재료비</v>
          </cell>
          <cell r="D1578" t="str">
            <v>재료비의 2%</v>
          </cell>
          <cell r="E1578">
            <v>1</v>
          </cell>
          <cell r="F1578" t="str">
            <v>식</v>
          </cell>
          <cell r="G1578">
            <v>0</v>
          </cell>
          <cell r="H1578">
            <v>0</v>
          </cell>
          <cell r="I1578">
            <v>0</v>
          </cell>
          <cell r="J1578">
            <v>26</v>
          </cell>
          <cell r="L1578">
            <v>0</v>
          </cell>
          <cell r="N1578" t="e">
            <v>#N/A</v>
          </cell>
        </row>
        <row r="1579">
          <cell r="B1579">
            <v>0</v>
          </cell>
          <cell r="G1579">
            <v>0</v>
          </cell>
          <cell r="H1579">
            <v>0</v>
          </cell>
          <cell r="I1579">
            <v>0</v>
          </cell>
          <cell r="J1579">
            <v>0</v>
          </cell>
          <cell r="L1579">
            <v>0</v>
          </cell>
          <cell r="N1579" t="e">
            <v>#N/A</v>
          </cell>
        </row>
        <row r="1580">
          <cell r="B1580" t="str">
            <v>공구손료노무비의 3%</v>
          </cell>
          <cell r="C1580" t="str">
            <v>공구손료</v>
          </cell>
          <cell r="D1580" t="str">
            <v>노무비의 3%</v>
          </cell>
          <cell r="E1580">
            <v>1</v>
          </cell>
          <cell r="F1580" t="str">
            <v>식</v>
          </cell>
          <cell r="G1580">
            <v>0</v>
          </cell>
          <cell r="H1580">
            <v>0</v>
          </cell>
          <cell r="I1580">
            <v>0</v>
          </cell>
          <cell r="J1580">
            <v>0</v>
          </cell>
          <cell r="L1580">
            <v>158</v>
          </cell>
          <cell r="N1580" t="e">
            <v>#N/A</v>
          </cell>
        </row>
        <row r="1581">
          <cell r="B1581">
            <v>0</v>
          </cell>
          <cell r="G1581">
            <v>0</v>
          </cell>
          <cell r="H1581">
            <v>0</v>
          </cell>
          <cell r="I1581">
            <v>0</v>
          </cell>
          <cell r="J1581">
            <v>0</v>
          </cell>
          <cell r="L1581">
            <v>0</v>
          </cell>
          <cell r="N1581" t="e">
            <v>#N/A</v>
          </cell>
        </row>
        <row r="1582">
          <cell r="B1582">
            <v>0</v>
          </cell>
          <cell r="G1582">
            <v>0</v>
          </cell>
          <cell r="H1582">
            <v>0</v>
          </cell>
          <cell r="I1582">
            <v>0</v>
          </cell>
          <cell r="J1582">
            <v>0</v>
          </cell>
          <cell r="L1582">
            <v>0</v>
          </cell>
          <cell r="N1582" t="e">
            <v>#N/A</v>
          </cell>
        </row>
        <row r="1583">
          <cell r="B1583">
            <v>0</v>
          </cell>
          <cell r="G1583">
            <v>0</v>
          </cell>
          <cell r="H1583">
            <v>0</v>
          </cell>
          <cell r="I1583">
            <v>0</v>
          </cell>
          <cell r="J1583">
            <v>0</v>
          </cell>
          <cell r="L1583">
            <v>0</v>
          </cell>
          <cell r="N1583" t="e">
            <v>#N/A</v>
          </cell>
        </row>
        <row r="1584">
          <cell r="B1584">
            <v>0</v>
          </cell>
          <cell r="G1584">
            <v>0</v>
          </cell>
          <cell r="H1584">
            <v>0</v>
          </cell>
          <cell r="I1584">
            <v>0</v>
          </cell>
          <cell r="J1584">
            <v>0</v>
          </cell>
          <cell r="L1584">
            <v>0</v>
          </cell>
          <cell r="N1584" t="e">
            <v>#N/A</v>
          </cell>
        </row>
        <row r="1585">
          <cell r="B1585" t="str">
            <v>일   위   대   가   표</v>
          </cell>
          <cell r="C1585" t="str">
            <v>일   위   대   가   표</v>
          </cell>
          <cell r="N1585" t="e">
            <v>#N/A</v>
          </cell>
        </row>
        <row r="1586">
          <cell r="A1586">
            <v>87</v>
          </cell>
          <cell r="B1586" t="str">
            <v>항 목 번 호 :제 87 호표 (전기 7-1 적용)</v>
          </cell>
          <cell r="C1586" t="str">
            <v>항 목 번 호 :</v>
          </cell>
          <cell r="D1586" t="str">
            <v>제 87 호표 (전기 7-1 적용)</v>
          </cell>
          <cell r="N1586" t="e">
            <v>#N/A</v>
          </cell>
        </row>
        <row r="1587">
          <cell r="A1587" t="str">
            <v>N87</v>
          </cell>
          <cell r="B1587" t="str">
            <v>공       종 :아연도전선관28Φ</v>
          </cell>
          <cell r="C1587" t="str">
            <v>공       종 :</v>
          </cell>
          <cell r="D1587" t="str">
            <v>아연도전선관</v>
          </cell>
          <cell r="H1587" t="str">
            <v>노 무 비</v>
          </cell>
          <cell r="J1587" t="str">
            <v>재 료 비</v>
          </cell>
          <cell r="L1587" t="str">
            <v>경   비</v>
          </cell>
          <cell r="M1587" t="str">
            <v>합   계</v>
          </cell>
          <cell r="N1587" t="e">
            <v>#N/A</v>
          </cell>
        </row>
        <row r="1588">
          <cell r="A1588" t="str">
            <v>아연도전선관28Φ</v>
          </cell>
          <cell r="B1588" t="str">
            <v>단       위 :M</v>
          </cell>
          <cell r="C1588" t="str">
            <v>단       위 :</v>
          </cell>
          <cell r="D1588" t="str">
            <v>M</v>
          </cell>
          <cell r="H1588">
            <v>5288</v>
          </cell>
          <cell r="J1588">
            <v>2014</v>
          </cell>
          <cell r="L1588">
            <v>158</v>
          </cell>
          <cell r="M1588">
            <v>7460</v>
          </cell>
          <cell r="N1588" t="str">
            <v>제87호표 참조</v>
          </cell>
        </row>
        <row r="1589">
          <cell r="B1589" t="str">
            <v>명      칭규    격</v>
          </cell>
          <cell r="C1589" t="str">
            <v>명      칭</v>
          </cell>
          <cell r="D1589" t="str">
            <v>규    격</v>
          </cell>
          <cell r="E1589" t="str">
            <v>수 량</v>
          </cell>
          <cell r="F1589" t="str">
            <v>단위</v>
          </cell>
          <cell r="G1589" t="str">
            <v>노   무   비</v>
          </cell>
          <cell r="I1589" t="str">
            <v>재   료   비</v>
          </cell>
          <cell r="K1589" t="str">
            <v>경      비</v>
          </cell>
          <cell r="M1589" t="str">
            <v>비 고</v>
          </cell>
          <cell r="N1589" t="e">
            <v>#N/A</v>
          </cell>
        </row>
        <row r="1590">
          <cell r="B1590">
            <v>0</v>
          </cell>
          <cell r="G1590" t="str">
            <v>단    가</v>
          </cell>
          <cell r="H1590" t="str">
            <v>금    액</v>
          </cell>
          <cell r="I1590" t="str">
            <v>단    가</v>
          </cell>
          <cell r="J1590" t="str">
            <v>금    액</v>
          </cell>
          <cell r="K1590" t="str">
            <v>단    가</v>
          </cell>
          <cell r="L1590" t="str">
            <v>금    액</v>
          </cell>
          <cell r="N1590" t="e">
            <v>#N/A</v>
          </cell>
        </row>
        <row r="1591">
          <cell r="B1591" t="str">
            <v>아연도전선관28Φ</v>
          </cell>
          <cell r="C1591" t="str">
            <v>아연도전선관</v>
          </cell>
          <cell r="D1591" t="str">
            <v>28Φ</v>
          </cell>
          <cell r="E1591">
            <v>1.1000000000000001</v>
          </cell>
          <cell r="F1591" t="str">
            <v>M</v>
          </cell>
          <cell r="G1591">
            <v>0</v>
          </cell>
          <cell r="H1591">
            <v>0</v>
          </cell>
          <cell r="I1591">
            <v>1566</v>
          </cell>
          <cell r="J1591">
            <v>1722</v>
          </cell>
          <cell r="N1591" t="e">
            <v>#N/A</v>
          </cell>
        </row>
        <row r="1592">
          <cell r="B1592" t="str">
            <v>내선전공</v>
          </cell>
          <cell r="D1592" t="str">
            <v>내선전공</v>
          </cell>
          <cell r="E1592">
            <v>0.11</v>
          </cell>
          <cell r="F1592" t="str">
            <v>인</v>
          </cell>
          <cell r="G1592">
            <v>48079</v>
          </cell>
          <cell r="H1592">
            <v>5288</v>
          </cell>
          <cell r="I1592">
            <v>0</v>
          </cell>
          <cell r="J1592">
            <v>0</v>
          </cell>
          <cell r="N1592">
            <v>48079</v>
          </cell>
        </row>
        <row r="1593">
          <cell r="B1593">
            <v>0</v>
          </cell>
          <cell r="G1593">
            <v>0</v>
          </cell>
          <cell r="H1593">
            <v>0</v>
          </cell>
          <cell r="I1593">
            <v>0</v>
          </cell>
          <cell r="J1593">
            <v>0</v>
          </cell>
          <cell r="N1593" t="e">
            <v>#N/A</v>
          </cell>
        </row>
        <row r="1594">
          <cell r="B1594">
            <v>0</v>
          </cell>
          <cell r="G1594">
            <v>0</v>
          </cell>
          <cell r="H1594">
            <v>0</v>
          </cell>
          <cell r="I1594">
            <v>0</v>
          </cell>
          <cell r="J1594">
            <v>0</v>
          </cell>
          <cell r="L1594">
            <v>0</v>
          </cell>
          <cell r="N1594" t="e">
            <v>#N/A</v>
          </cell>
        </row>
        <row r="1595">
          <cell r="B1595" t="str">
            <v>전선관 부속자재재료비의 15%</v>
          </cell>
          <cell r="C1595" t="str">
            <v>전선관 부속자재</v>
          </cell>
          <cell r="D1595" t="str">
            <v>재료비의 15%</v>
          </cell>
          <cell r="E1595">
            <v>1</v>
          </cell>
          <cell r="F1595" t="str">
            <v>식</v>
          </cell>
          <cell r="G1595">
            <v>0</v>
          </cell>
          <cell r="H1595">
            <v>0</v>
          </cell>
          <cell r="I1595">
            <v>0</v>
          </cell>
          <cell r="J1595">
            <v>258</v>
          </cell>
          <cell r="L1595">
            <v>0</v>
          </cell>
          <cell r="N1595" t="e">
            <v>#N/A</v>
          </cell>
        </row>
        <row r="1596">
          <cell r="B1596" t="str">
            <v>잡재료비재료비의 2%</v>
          </cell>
          <cell r="C1596" t="str">
            <v>잡재료비</v>
          </cell>
          <cell r="D1596" t="str">
            <v>재료비의 2%</v>
          </cell>
          <cell r="E1596">
            <v>1</v>
          </cell>
          <cell r="F1596" t="str">
            <v>식</v>
          </cell>
          <cell r="G1596">
            <v>0</v>
          </cell>
          <cell r="H1596">
            <v>0</v>
          </cell>
          <cell r="I1596">
            <v>0</v>
          </cell>
          <cell r="J1596">
            <v>34</v>
          </cell>
          <cell r="L1596">
            <v>0</v>
          </cell>
          <cell r="N1596" t="e">
            <v>#N/A</v>
          </cell>
        </row>
        <row r="1597">
          <cell r="B1597">
            <v>0</v>
          </cell>
          <cell r="G1597">
            <v>0</v>
          </cell>
          <cell r="H1597">
            <v>0</v>
          </cell>
          <cell r="I1597">
            <v>0</v>
          </cell>
          <cell r="J1597">
            <v>0</v>
          </cell>
          <cell r="L1597">
            <v>0</v>
          </cell>
          <cell r="N1597" t="e">
            <v>#N/A</v>
          </cell>
        </row>
        <row r="1598">
          <cell r="B1598" t="str">
            <v>공구손료노무비의 3%</v>
          </cell>
          <cell r="C1598" t="str">
            <v>공구손료</v>
          </cell>
          <cell r="D1598" t="str">
            <v>노무비의 3%</v>
          </cell>
          <cell r="E1598">
            <v>1</v>
          </cell>
          <cell r="F1598" t="str">
            <v>식</v>
          </cell>
          <cell r="G1598">
            <v>0</v>
          </cell>
          <cell r="H1598">
            <v>0</v>
          </cell>
          <cell r="I1598">
            <v>0</v>
          </cell>
          <cell r="J1598">
            <v>0</v>
          </cell>
          <cell r="L1598">
            <v>158</v>
          </cell>
          <cell r="N1598" t="e">
            <v>#N/A</v>
          </cell>
        </row>
        <row r="1599">
          <cell r="B1599">
            <v>0</v>
          </cell>
          <cell r="G1599">
            <v>0</v>
          </cell>
          <cell r="H1599">
            <v>0</v>
          </cell>
          <cell r="I1599">
            <v>0</v>
          </cell>
          <cell r="J1599">
            <v>0</v>
          </cell>
          <cell r="L1599">
            <v>0</v>
          </cell>
          <cell r="N1599" t="e">
            <v>#N/A</v>
          </cell>
        </row>
        <row r="1600">
          <cell r="B1600">
            <v>0</v>
          </cell>
          <cell r="G1600">
            <v>0</v>
          </cell>
          <cell r="H1600">
            <v>0</v>
          </cell>
          <cell r="I1600">
            <v>0</v>
          </cell>
          <cell r="J1600">
            <v>0</v>
          </cell>
          <cell r="L1600">
            <v>0</v>
          </cell>
          <cell r="N1600" t="e">
            <v>#N/A</v>
          </cell>
        </row>
        <row r="1601">
          <cell r="B1601">
            <v>0</v>
          </cell>
          <cell r="G1601">
            <v>0</v>
          </cell>
          <cell r="H1601">
            <v>0</v>
          </cell>
          <cell r="I1601">
            <v>0</v>
          </cell>
          <cell r="J1601">
            <v>0</v>
          </cell>
          <cell r="L1601">
            <v>0</v>
          </cell>
          <cell r="N1601" t="e">
            <v>#N/A</v>
          </cell>
        </row>
        <row r="1602">
          <cell r="B1602">
            <v>0</v>
          </cell>
          <cell r="G1602">
            <v>0</v>
          </cell>
          <cell r="H1602">
            <v>0</v>
          </cell>
          <cell r="I1602">
            <v>0</v>
          </cell>
          <cell r="J1602">
            <v>0</v>
          </cell>
          <cell r="L1602">
            <v>0</v>
          </cell>
          <cell r="N1602" t="e">
            <v>#N/A</v>
          </cell>
        </row>
        <row r="1603">
          <cell r="B1603" t="str">
            <v>일   위   대   가   표</v>
          </cell>
          <cell r="C1603" t="str">
            <v>일   위   대   가   표</v>
          </cell>
          <cell r="N1603" t="e">
            <v>#N/A</v>
          </cell>
        </row>
        <row r="1604">
          <cell r="A1604">
            <v>88</v>
          </cell>
          <cell r="B1604" t="str">
            <v>항 목 번 호 :제 88 호표 (전기 7-1 적용)</v>
          </cell>
          <cell r="C1604" t="str">
            <v>항 목 번 호 :</v>
          </cell>
          <cell r="D1604" t="str">
            <v>제 88 호표 (전기 7-1 적용)</v>
          </cell>
          <cell r="N1604" t="e">
            <v>#N/A</v>
          </cell>
        </row>
        <row r="1605">
          <cell r="A1605" t="str">
            <v>N88</v>
          </cell>
          <cell r="B1605" t="str">
            <v>공       종 :아연도전선관36Φ</v>
          </cell>
          <cell r="C1605" t="str">
            <v>공       종 :</v>
          </cell>
          <cell r="D1605" t="str">
            <v>아연도전선관</v>
          </cell>
          <cell r="H1605" t="str">
            <v>노 무 비</v>
          </cell>
          <cell r="J1605" t="str">
            <v>재 료 비</v>
          </cell>
          <cell r="L1605" t="str">
            <v>경   비</v>
          </cell>
          <cell r="M1605" t="str">
            <v>합   계</v>
          </cell>
          <cell r="N1605" t="e">
            <v>#N/A</v>
          </cell>
        </row>
        <row r="1606">
          <cell r="A1606" t="str">
            <v>아연도전선관36Φ</v>
          </cell>
          <cell r="B1606" t="str">
            <v>단       위 :M</v>
          </cell>
          <cell r="C1606" t="str">
            <v>단       위 :</v>
          </cell>
          <cell r="D1606" t="str">
            <v>M</v>
          </cell>
          <cell r="H1606">
            <v>9615</v>
          </cell>
          <cell r="J1606">
            <v>2471</v>
          </cell>
          <cell r="L1606">
            <v>288</v>
          </cell>
          <cell r="M1606">
            <v>12374</v>
          </cell>
          <cell r="N1606" t="str">
            <v>제88호표 참조</v>
          </cell>
        </row>
        <row r="1607">
          <cell r="B1607" t="str">
            <v>명      칭규    격</v>
          </cell>
          <cell r="C1607" t="str">
            <v>명      칭</v>
          </cell>
          <cell r="D1607" t="str">
            <v>규    격</v>
          </cell>
          <cell r="E1607" t="str">
            <v>수 량</v>
          </cell>
          <cell r="F1607" t="str">
            <v>단위</v>
          </cell>
          <cell r="G1607" t="str">
            <v>노   무   비</v>
          </cell>
          <cell r="I1607" t="str">
            <v>재   료   비</v>
          </cell>
          <cell r="K1607" t="str">
            <v>경      비</v>
          </cell>
          <cell r="M1607" t="str">
            <v>비 고</v>
          </cell>
          <cell r="N1607" t="e">
            <v>#N/A</v>
          </cell>
        </row>
        <row r="1608">
          <cell r="B1608">
            <v>0</v>
          </cell>
          <cell r="G1608" t="str">
            <v>단    가</v>
          </cell>
          <cell r="H1608" t="str">
            <v>금    액</v>
          </cell>
          <cell r="I1608" t="str">
            <v>단    가</v>
          </cell>
          <cell r="J1608" t="str">
            <v>금    액</v>
          </cell>
          <cell r="K1608" t="str">
            <v>단    가</v>
          </cell>
          <cell r="L1608" t="str">
            <v>금    액</v>
          </cell>
          <cell r="N1608" t="e">
            <v>#N/A</v>
          </cell>
        </row>
        <row r="1609">
          <cell r="B1609" t="str">
            <v>아연도전선관36Φ</v>
          </cell>
          <cell r="C1609" t="str">
            <v>아연도전선관</v>
          </cell>
          <cell r="D1609" t="str">
            <v>36Φ</v>
          </cell>
          <cell r="E1609">
            <v>1.1000000000000001</v>
          </cell>
          <cell r="F1609" t="str">
            <v>M</v>
          </cell>
          <cell r="G1609">
            <v>0</v>
          </cell>
          <cell r="H1609">
            <v>0</v>
          </cell>
          <cell r="I1609">
            <v>1921</v>
          </cell>
          <cell r="J1609">
            <v>2113</v>
          </cell>
          <cell r="N1609" t="e">
            <v>#N/A</v>
          </cell>
        </row>
        <row r="1610">
          <cell r="B1610" t="str">
            <v>내선전공</v>
          </cell>
          <cell r="D1610" t="str">
            <v>내선전공</v>
          </cell>
          <cell r="E1610">
            <v>0.2</v>
          </cell>
          <cell r="F1610" t="str">
            <v>인</v>
          </cell>
          <cell r="G1610">
            <v>0</v>
          </cell>
          <cell r="H1610">
            <v>0</v>
          </cell>
          <cell r="I1610">
            <v>0</v>
          </cell>
          <cell r="J1610">
            <v>0</v>
          </cell>
          <cell r="N1610">
            <v>48079</v>
          </cell>
        </row>
        <row r="1611">
          <cell r="B1611">
            <v>0</v>
          </cell>
          <cell r="G1611">
            <v>0</v>
          </cell>
          <cell r="H1611">
            <v>0</v>
          </cell>
          <cell r="I1611">
            <v>0</v>
          </cell>
          <cell r="J1611">
            <v>0</v>
          </cell>
          <cell r="N1611" t="e">
            <v>#N/A</v>
          </cell>
        </row>
        <row r="1612">
          <cell r="B1612">
            <v>0</v>
          </cell>
          <cell r="G1612">
            <v>0</v>
          </cell>
          <cell r="H1612">
            <v>0</v>
          </cell>
          <cell r="I1612">
            <v>0</v>
          </cell>
          <cell r="J1612">
            <v>0</v>
          </cell>
          <cell r="L1612">
            <v>0</v>
          </cell>
          <cell r="N1612" t="e">
            <v>#N/A</v>
          </cell>
        </row>
        <row r="1613">
          <cell r="B1613" t="str">
            <v>전선관 부속자재재료비의 15%</v>
          </cell>
          <cell r="C1613" t="str">
            <v>전선관 부속자재</v>
          </cell>
          <cell r="D1613" t="str">
            <v>재료비의 15%</v>
          </cell>
          <cell r="E1613">
            <v>1</v>
          </cell>
          <cell r="F1613" t="str">
            <v>식</v>
          </cell>
          <cell r="G1613">
            <v>0</v>
          </cell>
          <cell r="H1613">
            <v>0</v>
          </cell>
          <cell r="I1613">
            <v>0</v>
          </cell>
          <cell r="J1613">
            <v>316</v>
          </cell>
          <cell r="L1613">
            <v>0</v>
          </cell>
          <cell r="N1613" t="e">
            <v>#N/A</v>
          </cell>
        </row>
        <row r="1614">
          <cell r="B1614" t="str">
            <v>잡재료비재료비의 2%</v>
          </cell>
          <cell r="C1614" t="str">
            <v>잡재료비</v>
          </cell>
          <cell r="D1614" t="str">
            <v>재료비의 2%</v>
          </cell>
          <cell r="E1614">
            <v>1</v>
          </cell>
          <cell r="F1614" t="str">
            <v>식</v>
          </cell>
          <cell r="G1614">
            <v>0</v>
          </cell>
          <cell r="H1614">
            <v>0</v>
          </cell>
          <cell r="I1614">
            <v>0</v>
          </cell>
          <cell r="J1614">
            <v>42</v>
          </cell>
          <cell r="L1614">
            <v>0</v>
          </cell>
          <cell r="N1614" t="e">
            <v>#N/A</v>
          </cell>
        </row>
        <row r="1615">
          <cell r="B1615">
            <v>0</v>
          </cell>
          <cell r="G1615">
            <v>0</v>
          </cell>
          <cell r="H1615">
            <v>0</v>
          </cell>
          <cell r="I1615">
            <v>0</v>
          </cell>
          <cell r="J1615">
            <v>0</v>
          </cell>
          <cell r="L1615">
            <v>0</v>
          </cell>
          <cell r="N1615" t="e">
            <v>#N/A</v>
          </cell>
        </row>
        <row r="1616">
          <cell r="B1616" t="str">
            <v>공구손료노무비의 3%</v>
          </cell>
          <cell r="C1616" t="str">
            <v>공구손료</v>
          </cell>
          <cell r="D1616" t="str">
            <v>노무비의 3%</v>
          </cell>
          <cell r="E1616">
            <v>1</v>
          </cell>
          <cell r="F1616" t="str">
            <v>식</v>
          </cell>
          <cell r="G1616">
            <v>0</v>
          </cell>
          <cell r="H1616">
            <v>0</v>
          </cell>
          <cell r="I1616">
            <v>0</v>
          </cell>
          <cell r="J1616">
            <v>0</v>
          </cell>
          <cell r="L1616">
            <v>288</v>
          </cell>
          <cell r="N1616" t="e">
            <v>#N/A</v>
          </cell>
        </row>
        <row r="1617">
          <cell r="B1617">
            <v>0</v>
          </cell>
          <cell r="G1617">
            <v>0</v>
          </cell>
          <cell r="H1617">
            <v>0</v>
          </cell>
          <cell r="I1617">
            <v>0</v>
          </cell>
          <cell r="J1617">
            <v>0</v>
          </cell>
          <cell r="L1617">
            <v>0</v>
          </cell>
          <cell r="N1617" t="e">
            <v>#N/A</v>
          </cell>
        </row>
        <row r="1618">
          <cell r="B1618">
            <v>0</v>
          </cell>
          <cell r="G1618">
            <v>0</v>
          </cell>
          <cell r="H1618">
            <v>0</v>
          </cell>
          <cell r="I1618">
            <v>0</v>
          </cell>
          <cell r="J1618">
            <v>0</v>
          </cell>
          <cell r="L1618">
            <v>0</v>
          </cell>
          <cell r="N1618" t="e">
            <v>#N/A</v>
          </cell>
        </row>
        <row r="1619">
          <cell r="B1619">
            <v>0</v>
          </cell>
          <cell r="G1619">
            <v>0</v>
          </cell>
          <cell r="H1619">
            <v>0</v>
          </cell>
          <cell r="I1619">
            <v>0</v>
          </cell>
          <cell r="J1619">
            <v>0</v>
          </cell>
          <cell r="L1619">
            <v>0</v>
          </cell>
          <cell r="N1619" t="e">
            <v>#N/A</v>
          </cell>
        </row>
        <row r="1620">
          <cell r="B1620">
            <v>0</v>
          </cell>
          <cell r="G1620">
            <v>0</v>
          </cell>
          <cell r="H1620">
            <v>0</v>
          </cell>
          <cell r="I1620">
            <v>0</v>
          </cell>
          <cell r="J1620">
            <v>0</v>
          </cell>
          <cell r="L1620">
            <v>0</v>
          </cell>
          <cell r="N1620" t="e">
            <v>#N/A</v>
          </cell>
        </row>
        <row r="1621">
          <cell r="B1621" t="str">
            <v>일   위   대   가   표</v>
          </cell>
          <cell r="C1621" t="str">
            <v>일   위   대   가   표</v>
          </cell>
          <cell r="N1621" t="e">
            <v>#N/A</v>
          </cell>
        </row>
        <row r="1622">
          <cell r="A1622">
            <v>89</v>
          </cell>
          <cell r="B1622" t="str">
            <v>항 목 번 호 :제 89 호표 (전기 7-1 적용)</v>
          </cell>
          <cell r="C1622" t="str">
            <v>항 목 번 호 :</v>
          </cell>
          <cell r="D1622" t="str">
            <v>제 89 호표 (전기 7-1 적용)</v>
          </cell>
          <cell r="N1622" t="e">
            <v>#N/A</v>
          </cell>
        </row>
        <row r="1623">
          <cell r="A1623" t="str">
            <v>N89</v>
          </cell>
          <cell r="B1623" t="str">
            <v>공       종 :아연도전선관42Φ</v>
          </cell>
          <cell r="C1623" t="str">
            <v>공       종 :</v>
          </cell>
          <cell r="D1623" t="str">
            <v>아연도전선관</v>
          </cell>
          <cell r="H1623" t="str">
            <v>노 무 비</v>
          </cell>
          <cell r="J1623" t="str">
            <v>재 료 비</v>
          </cell>
          <cell r="L1623" t="str">
            <v>경   비</v>
          </cell>
          <cell r="M1623" t="str">
            <v>합   계</v>
          </cell>
          <cell r="N1623" t="e">
            <v>#N/A</v>
          </cell>
        </row>
        <row r="1624">
          <cell r="A1624" t="str">
            <v>아연도전선관42Φ</v>
          </cell>
          <cell r="B1624" t="str">
            <v>단       위 :M</v>
          </cell>
          <cell r="C1624" t="str">
            <v>단       위 :</v>
          </cell>
          <cell r="D1624" t="str">
            <v>M</v>
          </cell>
          <cell r="H1624">
            <v>12019</v>
          </cell>
          <cell r="J1624">
            <v>2860</v>
          </cell>
          <cell r="L1624">
            <v>360</v>
          </cell>
          <cell r="M1624">
            <v>15239</v>
          </cell>
          <cell r="N1624" t="str">
            <v>제89호표 참조</v>
          </cell>
        </row>
        <row r="1625">
          <cell r="B1625" t="str">
            <v>명      칭규    격</v>
          </cell>
          <cell r="C1625" t="str">
            <v>명      칭</v>
          </cell>
          <cell r="D1625" t="str">
            <v>규    격</v>
          </cell>
          <cell r="E1625" t="str">
            <v>수 량</v>
          </cell>
          <cell r="F1625" t="str">
            <v>단위</v>
          </cell>
          <cell r="G1625" t="str">
            <v>노   무   비</v>
          </cell>
          <cell r="I1625" t="str">
            <v>재   료   비</v>
          </cell>
          <cell r="K1625" t="str">
            <v>경      비</v>
          </cell>
          <cell r="M1625" t="str">
            <v>비 고</v>
          </cell>
          <cell r="N1625" t="e">
            <v>#N/A</v>
          </cell>
        </row>
        <row r="1626">
          <cell r="B1626">
            <v>0</v>
          </cell>
          <cell r="G1626" t="str">
            <v>단    가</v>
          </cell>
          <cell r="H1626" t="str">
            <v>금    액</v>
          </cell>
          <cell r="I1626" t="str">
            <v>단    가</v>
          </cell>
          <cell r="J1626" t="str">
            <v>금    액</v>
          </cell>
          <cell r="K1626" t="str">
            <v>단    가</v>
          </cell>
          <cell r="L1626" t="str">
            <v>금    액</v>
          </cell>
          <cell r="N1626" t="e">
            <v>#N/A</v>
          </cell>
        </row>
        <row r="1627">
          <cell r="B1627" t="str">
            <v>아연도전선관42Φ</v>
          </cell>
          <cell r="C1627" t="str">
            <v>아연도전선관</v>
          </cell>
          <cell r="D1627" t="str">
            <v>42Φ</v>
          </cell>
          <cell r="E1627">
            <v>1.1000000000000001</v>
          </cell>
          <cell r="F1627" t="str">
            <v>M</v>
          </cell>
          <cell r="G1627">
            <v>0</v>
          </cell>
          <cell r="H1627">
            <v>0</v>
          </cell>
          <cell r="I1627">
            <v>2224</v>
          </cell>
          <cell r="J1627">
            <v>2446</v>
          </cell>
          <cell r="N1627" t="e">
            <v>#N/A</v>
          </cell>
        </row>
        <row r="1628">
          <cell r="B1628" t="str">
            <v>내선전공</v>
          </cell>
          <cell r="D1628" t="str">
            <v>내선전공</v>
          </cell>
          <cell r="E1628">
            <v>0.25</v>
          </cell>
          <cell r="F1628" t="str">
            <v>인</v>
          </cell>
          <cell r="G1628">
            <v>0</v>
          </cell>
          <cell r="H1628">
            <v>0</v>
          </cell>
          <cell r="I1628">
            <v>0</v>
          </cell>
          <cell r="J1628">
            <v>0</v>
          </cell>
          <cell r="N1628">
            <v>48079</v>
          </cell>
        </row>
        <row r="1629">
          <cell r="B1629">
            <v>0</v>
          </cell>
          <cell r="G1629">
            <v>0</v>
          </cell>
          <cell r="H1629">
            <v>0</v>
          </cell>
          <cell r="I1629">
            <v>0</v>
          </cell>
          <cell r="J1629">
            <v>0</v>
          </cell>
          <cell r="N1629" t="e">
            <v>#N/A</v>
          </cell>
        </row>
        <row r="1630">
          <cell r="B1630">
            <v>0</v>
          </cell>
          <cell r="G1630">
            <v>0</v>
          </cell>
          <cell r="H1630">
            <v>0</v>
          </cell>
          <cell r="I1630">
            <v>0</v>
          </cell>
          <cell r="J1630">
            <v>0</v>
          </cell>
          <cell r="L1630">
            <v>0</v>
          </cell>
          <cell r="N1630" t="e">
            <v>#N/A</v>
          </cell>
        </row>
        <row r="1631">
          <cell r="B1631" t="str">
            <v>전선관 부속자재재료비의 15%</v>
          </cell>
          <cell r="C1631" t="str">
            <v>전선관 부속자재</v>
          </cell>
          <cell r="D1631" t="str">
            <v>재료비의 15%</v>
          </cell>
          <cell r="E1631">
            <v>1</v>
          </cell>
          <cell r="F1631" t="str">
            <v>식</v>
          </cell>
          <cell r="G1631">
            <v>0</v>
          </cell>
          <cell r="H1631">
            <v>0</v>
          </cell>
          <cell r="I1631">
            <v>0</v>
          </cell>
          <cell r="J1631">
            <v>366</v>
          </cell>
          <cell r="L1631">
            <v>0</v>
          </cell>
          <cell r="N1631" t="e">
            <v>#N/A</v>
          </cell>
        </row>
        <row r="1632">
          <cell r="B1632" t="str">
            <v>잡재료비재료비의 2%</v>
          </cell>
          <cell r="C1632" t="str">
            <v>잡재료비</v>
          </cell>
          <cell r="D1632" t="str">
            <v>재료비의 2%</v>
          </cell>
          <cell r="E1632">
            <v>1</v>
          </cell>
          <cell r="F1632" t="str">
            <v>식</v>
          </cell>
          <cell r="G1632">
            <v>0</v>
          </cell>
          <cell r="H1632">
            <v>0</v>
          </cell>
          <cell r="I1632">
            <v>0</v>
          </cell>
          <cell r="J1632">
            <v>48</v>
          </cell>
          <cell r="L1632">
            <v>0</v>
          </cell>
          <cell r="N1632" t="e">
            <v>#N/A</v>
          </cell>
        </row>
        <row r="1633">
          <cell r="B1633">
            <v>0</v>
          </cell>
          <cell r="G1633">
            <v>0</v>
          </cell>
          <cell r="H1633">
            <v>0</v>
          </cell>
          <cell r="I1633">
            <v>0</v>
          </cell>
          <cell r="J1633">
            <v>0</v>
          </cell>
          <cell r="L1633">
            <v>0</v>
          </cell>
          <cell r="N1633" t="e">
            <v>#N/A</v>
          </cell>
        </row>
        <row r="1634">
          <cell r="B1634" t="str">
            <v>공구손료노무비의 3%</v>
          </cell>
          <cell r="C1634" t="str">
            <v>공구손료</v>
          </cell>
          <cell r="D1634" t="str">
            <v>노무비의 3%</v>
          </cell>
          <cell r="E1634">
            <v>1</v>
          </cell>
          <cell r="F1634" t="str">
            <v>식</v>
          </cell>
          <cell r="G1634">
            <v>0</v>
          </cell>
          <cell r="H1634">
            <v>0</v>
          </cell>
          <cell r="I1634">
            <v>0</v>
          </cell>
          <cell r="J1634">
            <v>0</v>
          </cell>
          <cell r="L1634">
            <v>360</v>
          </cell>
          <cell r="N1634" t="e">
            <v>#N/A</v>
          </cell>
        </row>
        <row r="1635">
          <cell r="B1635">
            <v>0</v>
          </cell>
          <cell r="G1635">
            <v>0</v>
          </cell>
          <cell r="H1635">
            <v>0</v>
          </cell>
          <cell r="I1635">
            <v>0</v>
          </cell>
          <cell r="J1635">
            <v>0</v>
          </cell>
          <cell r="L1635">
            <v>0</v>
          </cell>
          <cell r="N1635" t="e">
            <v>#N/A</v>
          </cell>
        </row>
        <row r="1636">
          <cell r="B1636" t="str">
            <v>35</v>
          </cell>
          <cell r="D1636">
            <v>35</v>
          </cell>
          <cell r="G1636">
            <v>0</v>
          </cell>
          <cell r="H1636">
            <v>0</v>
          </cell>
          <cell r="I1636">
            <v>0</v>
          </cell>
          <cell r="J1636">
            <v>0</v>
          </cell>
          <cell r="L1636">
            <v>0</v>
          </cell>
          <cell r="N1636" t="e">
            <v>#N/A</v>
          </cell>
        </row>
        <row r="1637">
          <cell r="B1637" t="str">
            <v>230000</v>
          </cell>
          <cell r="D1637">
            <v>230000</v>
          </cell>
          <cell r="G1637">
            <v>0</v>
          </cell>
          <cell r="H1637">
            <v>0</v>
          </cell>
          <cell r="I1637">
            <v>0</v>
          </cell>
          <cell r="J1637">
            <v>0</v>
          </cell>
          <cell r="L1637">
            <v>0</v>
          </cell>
          <cell r="N1637" t="e">
            <v>#N/A</v>
          </cell>
        </row>
        <row r="1638">
          <cell r="B1638">
            <v>0</v>
          </cell>
          <cell r="G1638">
            <v>0</v>
          </cell>
          <cell r="H1638">
            <v>0</v>
          </cell>
          <cell r="I1638">
            <v>0</v>
          </cell>
          <cell r="J1638">
            <v>0</v>
          </cell>
          <cell r="L1638">
            <v>0</v>
          </cell>
          <cell r="N1638" t="e">
            <v>#N/A</v>
          </cell>
        </row>
        <row r="1639">
          <cell r="B1639" t="str">
            <v>일   위   대   가   표</v>
          </cell>
          <cell r="C1639" t="str">
            <v>일   위   대   가   표</v>
          </cell>
          <cell r="N1639" t="e">
            <v>#N/A</v>
          </cell>
        </row>
        <row r="1640">
          <cell r="A1640">
            <v>90</v>
          </cell>
          <cell r="B1640" t="str">
            <v>항 목 번 호 :제 90 호표 (전기 3-72적용)</v>
          </cell>
          <cell r="C1640" t="str">
            <v>항 목 번 호 :</v>
          </cell>
          <cell r="D1640" t="str">
            <v>제 90 호표 (전기 3-72적용)</v>
          </cell>
          <cell r="N1640" t="e">
            <v>#N/A</v>
          </cell>
        </row>
        <row r="1641">
          <cell r="A1641" t="str">
            <v>N90</v>
          </cell>
          <cell r="B1641" t="str">
            <v>공       종 :접지봉φ16 X 1800mm</v>
          </cell>
          <cell r="C1641" t="str">
            <v>공       종 :</v>
          </cell>
          <cell r="D1641" t="str">
            <v>접지봉</v>
          </cell>
          <cell r="H1641" t="str">
            <v>노 무 비</v>
          </cell>
          <cell r="J1641" t="str">
            <v>재 료 비</v>
          </cell>
          <cell r="L1641" t="str">
            <v>경   비</v>
          </cell>
          <cell r="M1641" t="str">
            <v>합   계</v>
          </cell>
          <cell r="N1641" t="e">
            <v>#N/A</v>
          </cell>
        </row>
        <row r="1642">
          <cell r="A1642" t="str">
            <v>접지봉φ16 X 1800mm</v>
          </cell>
          <cell r="B1642" t="str">
            <v>단       위 :M</v>
          </cell>
          <cell r="C1642" t="str">
            <v>단       위 :</v>
          </cell>
          <cell r="D1642" t="str">
            <v>M</v>
          </cell>
          <cell r="H1642">
            <v>29299</v>
          </cell>
          <cell r="J1642">
            <v>4590</v>
          </cell>
          <cell r="L1642">
            <v>878</v>
          </cell>
          <cell r="M1642">
            <v>34767</v>
          </cell>
          <cell r="N1642" t="str">
            <v>제90호표 참조</v>
          </cell>
        </row>
        <row r="1643">
          <cell r="B1643" t="str">
            <v>명      칭규    격</v>
          </cell>
          <cell r="C1643" t="str">
            <v>명      칭</v>
          </cell>
          <cell r="D1643" t="str">
            <v>규    격</v>
          </cell>
          <cell r="E1643" t="str">
            <v>수 량</v>
          </cell>
          <cell r="F1643" t="str">
            <v>단위</v>
          </cell>
          <cell r="G1643" t="str">
            <v>노   무   비</v>
          </cell>
          <cell r="I1643" t="str">
            <v>재   료   비</v>
          </cell>
          <cell r="K1643" t="str">
            <v>경      비</v>
          </cell>
          <cell r="M1643" t="str">
            <v>비 고</v>
          </cell>
          <cell r="N1643" t="e">
            <v>#N/A</v>
          </cell>
        </row>
        <row r="1644">
          <cell r="B1644">
            <v>0</v>
          </cell>
          <cell r="G1644" t="str">
            <v>단    가</v>
          </cell>
          <cell r="H1644" t="str">
            <v>금    액</v>
          </cell>
          <cell r="I1644" t="str">
            <v>단    가</v>
          </cell>
          <cell r="J1644" t="str">
            <v>금    액</v>
          </cell>
          <cell r="K1644" t="str">
            <v>단    가</v>
          </cell>
          <cell r="L1644" t="str">
            <v>금    액</v>
          </cell>
          <cell r="N1644" t="e">
            <v>#N/A</v>
          </cell>
        </row>
        <row r="1645">
          <cell r="B1645" t="str">
            <v>접지봉φ16 X 1800mm</v>
          </cell>
          <cell r="C1645" t="str">
            <v>접지봉</v>
          </cell>
          <cell r="D1645" t="str">
            <v>φ16 X 1800mm</v>
          </cell>
          <cell r="E1645">
            <v>1</v>
          </cell>
          <cell r="F1645" t="str">
            <v>EA</v>
          </cell>
          <cell r="G1645">
            <v>0</v>
          </cell>
          <cell r="H1645">
            <v>0</v>
          </cell>
          <cell r="I1645">
            <v>4500</v>
          </cell>
          <cell r="J1645">
            <v>4500</v>
          </cell>
          <cell r="N1645" t="e">
            <v>#REF!</v>
          </cell>
        </row>
        <row r="1646">
          <cell r="B1646" t="str">
            <v>내선전공</v>
          </cell>
          <cell r="D1646" t="str">
            <v>내선전공</v>
          </cell>
          <cell r="E1646">
            <v>0.45</v>
          </cell>
          <cell r="F1646" t="str">
            <v>인</v>
          </cell>
          <cell r="G1646">
            <v>0</v>
          </cell>
          <cell r="H1646">
            <v>0</v>
          </cell>
          <cell r="I1646">
            <v>0</v>
          </cell>
          <cell r="J1646">
            <v>0</v>
          </cell>
          <cell r="N1646">
            <v>48079</v>
          </cell>
        </row>
        <row r="1647">
          <cell r="B1647" t="str">
            <v>보통인부</v>
          </cell>
          <cell r="D1647" t="str">
            <v>보통인부</v>
          </cell>
          <cell r="E1647">
            <v>0.23</v>
          </cell>
          <cell r="F1647" t="str">
            <v>인</v>
          </cell>
          <cell r="G1647">
            <v>33323</v>
          </cell>
          <cell r="H1647">
            <v>7664</v>
          </cell>
          <cell r="I1647">
            <v>0</v>
          </cell>
          <cell r="J1647">
            <v>0</v>
          </cell>
          <cell r="N1647">
            <v>33323</v>
          </cell>
        </row>
        <row r="1648">
          <cell r="B1648">
            <v>0</v>
          </cell>
          <cell r="G1648">
            <v>0</v>
          </cell>
          <cell r="H1648">
            <v>0</v>
          </cell>
          <cell r="I1648">
            <v>0</v>
          </cell>
          <cell r="J1648">
            <v>0</v>
          </cell>
          <cell r="N1648" t="e">
            <v>#N/A</v>
          </cell>
        </row>
        <row r="1649">
          <cell r="B1649">
            <v>0</v>
          </cell>
          <cell r="G1649">
            <v>0</v>
          </cell>
          <cell r="H1649">
            <v>0</v>
          </cell>
          <cell r="I1649">
            <v>0</v>
          </cell>
          <cell r="J1649">
            <v>0</v>
          </cell>
          <cell r="L1649">
            <v>0</v>
          </cell>
          <cell r="N1649" t="e">
            <v>#N/A</v>
          </cell>
        </row>
        <row r="1650">
          <cell r="B1650" t="str">
            <v>잡재료비재료비의 2%</v>
          </cell>
          <cell r="C1650" t="str">
            <v>잡재료비</v>
          </cell>
          <cell r="D1650" t="str">
            <v>재료비의 2%</v>
          </cell>
          <cell r="E1650">
            <v>1</v>
          </cell>
          <cell r="F1650" t="str">
            <v>식</v>
          </cell>
          <cell r="G1650">
            <v>0</v>
          </cell>
          <cell r="H1650">
            <v>0</v>
          </cell>
          <cell r="I1650">
            <v>0</v>
          </cell>
          <cell r="J1650">
            <v>90</v>
          </cell>
          <cell r="L1650">
            <v>0</v>
          </cell>
          <cell r="N1650" t="e">
            <v>#N/A</v>
          </cell>
        </row>
        <row r="1651">
          <cell r="B1651">
            <v>0</v>
          </cell>
          <cell r="G1651">
            <v>0</v>
          </cell>
          <cell r="H1651">
            <v>0</v>
          </cell>
          <cell r="I1651">
            <v>0</v>
          </cell>
          <cell r="J1651">
            <v>0</v>
          </cell>
          <cell r="L1651">
            <v>0</v>
          </cell>
          <cell r="N1651" t="e">
            <v>#N/A</v>
          </cell>
        </row>
        <row r="1652">
          <cell r="B1652" t="str">
            <v>공구손료노무비의 3%</v>
          </cell>
          <cell r="C1652" t="str">
            <v>공구손료</v>
          </cell>
          <cell r="D1652" t="str">
            <v>노무비의 3%</v>
          </cell>
          <cell r="E1652">
            <v>1</v>
          </cell>
          <cell r="F1652" t="str">
            <v>식</v>
          </cell>
          <cell r="G1652">
            <v>0</v>
          </cell>
          <cell r="H1652">
            <v>0</v>
          </cell>
          <cell r="I1652">
            <v>0</v>
          </cell>
          <cell r="J1652">
            <v>0</v>
          </cell>
          <cell r="L1652">
            <v>878</v>
          </cell>
          <cell r="N1652" t="e">
            <v>#N/A</v>
          </cell>
        </row>
        <row r="1653">
          <cell r="B1653">
            <v>0</v>
          </cell>
          <cell r="G1653">
            <v>0</v>
          </cell>
          <cell r="H1653">
            <v>0</v>
          </cell>
          <cell r="I1653">
            <v>0</v>
          </cell>
          <cell r="J1653">
            <v>0</v>
          </cell>
          <cell r="L1653">
            <v>0</v>
          </cell>
          <cell r="N1653" t="e">
            <v>#N/A</v>
          </cell>
        </row>
        <row r="1654">
          <cell r="B1654">
            <v>0</v>
          </cell>
          <cell r="G1654">
            <v>0</v>
          </cell>
          <cell r="H1654">
            <v>0</v>
          </cell>
          <cell r="I1654">
            <v>0</v>
          </cell>
          <cell r="J1654">
            <v>0</v>
          </cell>
          <cell r="L1654">
            <v>0</v>
          </cell>
          <cell r="N1654" t="e">
            <v>#N/A</v>
          </cell>
        </row>
        <row r="1655">
          <cell r="B1655">
            <v>0</v>
          </cell>
          <cell r="G1655">
            <v>0</v>
          </cell>
          <cell r="H1655">
            <v>0</v>
          </cell>
          <cell r="I1655">
            <v>0</v>
          </cell>
          <cell r="J1655">
            <v>0</v>
          </cell>
          <cell r="L1655">
            <v>0</v>
          </cell>
          <cell r="N1655" t="e">
            <v>#N/A</v>
          </cell>
        </row>
        <row r="1656">
          <cell r="B1656">
            <v>0</v>
          </cell>
          <cell r="G1656">
            <v>0</v>
          </cell>
          <cell r="H1656">
            <v>0</v>
          </cell>
          <cell r="I1656">
            <v>0</v>
          </cell>
          <cell r="J1656">
            <v>0</v>
          </cell>
          <cell r="L1656">
            <v>0</v>
          </cell>
          <cell r="N1656" t="e">
            <v>#N/A</v>
          </cell>
        </row>
        <row r="1657">
          <cell r="B1657" t="str">
            <v>일   위   대   가   표</v>
          </cell>
          <cell r="C1657" t="str">
            <v>일   위   대   가   표</v>
          </cell>
          <cell r="N1657" t="e">
            <v>#N/A</v>
          </cell>
        </row>
        <row r="1658">
          <cell r="A1658">
            <v>91</v>
          </cell>
          <cell r="B1658" t="str">
            <v>항 목 번 호 :제 91 호표 (전기 3-72적용)</v>
          </cell>
          <cell r="C1658" t="str">
            <v>항 목 번 호 :</v>
          </cell>
          <cell r="D1658" t="str">
            <v>제 91 호표 (전기 3-72적용)</v>
          </cell>
          <cell r="N1658" t="e">
            <v>#N/A</v>
          </cell>
        </row>
        <row r="1659">
          <cell r="A1659" t="str">
            <v>N91</v>
          </cell>
          <cell r="B1659" t="str">
            <v>공       종 :접지봉φ18 X 2400mm</v>
          </cell>
          <cell r="C1659" t="str">
            <v>공       종 :</v>
          </cell>
          <cell r="D1659" t="str">
            <v>접지봉</v>
          </cell>
          <cell r="H1659" t="str">
            <v>노 무 비</v>
          </cell>
          <cell r="J1659" t="str">
            <v>재 료 비</v>
          </cell>
          <cell r="L1659" t="str">
            <v>경   비</v>
          </cell>
          <cell r="M1659" t="str">
            <v>합   계</v>
          </cell>
          <cell r="N1659" t="e">
            <v>#N/A</v>
          </cell>
        </row>
        <row r="1660">
          <cell r="A1660" t="str">
            <v>접지봉φ18 X 2400mm</v>
          </cell>
          <cell r="B1660" t="str">
            <v>단       위 :M</v>
          </cell>
          <cell r="C1660" t="str">
            <v>단       위 :</v>
          </cell>
          <cell r="D1660" t="str">
            <v>M</v>
          </cell>
          <cell r="H1660">
            <v>29299</v>
          </cell>
          <cell r="J1660">
            <v>6630</v>
          </cell>
          <cell r="L1660">
            <v>878</v>
          </cell>
          <cell r="M1660">
            <v>36807</v>
          </cell>
          <cell r="N1660" t="str">
            <v>제91호표 참조</v>
          </cell>
        </row>
        <row r="1661">
          <cell r="B1661" t="str">
            <v>명      칭규    격</v>
          </cell>
          <cell r="C1661" t="str">
            <v>명      칭</v>
          </cell>
          <cell r="D1661" t="str">
            <v>규    격</v>
          </cell>
          <cell r="E1661" t="str">
            <v>수 량</v>
          </cell>
          <cell r="F1661" t="str">
            <v>단위</v>
          </cell>
          <cell r="G1661" t="str">
            <v>노   무   비</v>
          </cell>
          <cell r="I1661" t="str">
            <v>재   료   비</v>
          </cell>
          <cell r="K1661" t="str">
            <v>경      비</v>
          </cell>
          <cell r="M1661" t="str">
            <v>비 고</v>
          </cell>
          <cell r="N1661" t="e">
            <v>#N/A</v>
          </cell>
        </row>
        <row r="1662">
          <cell r="B1662">
            <v>0</v>
          </cell>
          <cell r="G1662" t="str">
            <v>단    가</v>
          </cell>
          <cell r="H1662" t="str">
            <v>금    액</v>
          </cell>
          <cell r="I1662" t="str">
            <v>단    가</v>
          </cell>
          <cell r="J1662" t="str">
            <v>금    액</v>
          </cell>
          <cell r="K1662" t="str">
            <v>단    가</v>
          </cell>
          <cell r="L1662" t="str">
            <v>금    액</v>
          </cell>
          <cell r="N1662" t="e">
            <v>#N/A</v>
          </cell>
        </row>
        <row r="1663">
          <cell r="B1663" t="str">
            <v>접지봉φ18 X 2400mm</v>
          </cell>
          <cell r="C1663" t="str">
            <v>접지봉</v>
          </cell>
          <cell r="D1663" t="str">
            <v>φ18 X 2400mm</v>
          </cell>
          <cell r="E1663">
            <v>1</v>
          </cell>
          <cell r="F1663" t="str">
            <v>EA</v>
          </cell>
          <cell r="G1663">
            <v>0</v>
          </cell>
          <cell r="H1663">
            <v>0</v>
          </cell>
          <cell r="I1663">
            <v>6500</v>
          </cell>
          <cell r="J1663">
            <v>0</v>
          </cell>
          <cell r="N1663" t="e">
            <v>#REF!</v>
          </cell>
        </row>
        <row r="1664">
          <cell r="B1664" t="str">
            <v>내선전공</v>
          </cell>
          <cell r="C1664">
            <v>0</v>
          </cell>
          <cell r="D1664" t="str">
            <v>내선전공</v>
          </cell>
          <cell r="E1664">
            <v>0.45</v>
          </cell>
          <cell r="F1664" t="str">
            <v>인</v>
          </cell>
          <cell r="G1664">
            <v>48079</v>
          </cell>
          <cell r="H1664">
            <v>21635</v>
          </cell>
          <cell r="I1664">
            <v>0</v>
          </cell>
          <cell r="J1664">
            <v>0</v>
          </cell>
          <cell r="N1664">
            <v>48079</v>
          </cell>
        </row>
        <row r="1665">
          <cell r="B1665" t="str">
            <v>보통인부</v>
          </cell>
          <cell r="D1665" t="str">
            <v>보통인부</v>
          </cell>
          <cell r="E1665">
            <v>0.23</v>
          </cell>
          <cell r="F1665" t="str">
            <v>인</v>
          </cell>
          <cell r="G1665">
            <v>33323</v>
          </cell>
          <cell r="H1665">
            <v>7664</v>
          </cell>
          <cell r="I1665">
            <v>0</v>
          </cell>
          <cell r="J1665">
            <v>0</v>
          </cell>
          <cell r="N1665">
            <v>33323</v>
          </cell>
        </row>
        <row r="1666">
          <cell r="B1666">
            <v>0</v>
          </cell>
          <cell r="D1666">
            <v>0</v>
          </cell>
          <cell r="E1666">
            <v>0</v>
          </cell>
          <cell r="F1666">
            <v>0</v>
          </cell>
          <cell r="G1666">
            <v>0</v>
          </cell>
          <cell r="H1666">
            <v>0</v>
          </cell>
          <cell r="I1666">
            <v>0</v>
          </cell>
          <cell r="J1666">
            <v>0</v>
          </cell>
          <cell r="N1666" t="e">
            <v>#N/A</v>
          </cell>
        </row>
        <row r="1667">
          <cell r="B1667">
            <v>0</v>
          </cell>
          <cell r="D1667">
            <v>0</v>
          </cell>
          <cell r="E1667">
            <v>0</v>
          </cell>
          <cell r="F1667">
            <v>0</v>
          </cell>
          <cell r="G1667">
            <v>0</v>
          </cell>
          <cell r="H1667">
            <v>0</v>
          </cell>
          <cell r="I1667">
            <v>0</v>
          </cell>
          <cell r="J1667">
            <v>0</v>
          </cell>
          <cell r="L1667">
            <v>0</v>
          </cell>
          <cell r="N1667" t="e">
            <v>#N/A</v>
          </cell>
        </row>
        <row r="1668">
          <cell r="B1668" t="str">
            <v>잡재료비재료비의 2%</v>
          </cell>
          <cell r="C1668" t="str">
            <v>조정</v>
          </cell>
          <cell r="D1668" t="str">
            <v>기사1급</v>
          </cell>
          <cell r="E1668">
            <v>2</v>
          </cell>
          <cell r="F1668" t="str">
            <v>인</v>
          </cell>
          <cell r="G1668">
            <v>88602</v>
          </cell>
          <cell r="H1668">
            <v>177204</v>
          </cell>
          <cell r="I1668">
            <v>0</v>
          </cell>
          <cell r="J1668">
            <v>130</v>
          </cell>
          <cell r="L1668">
            <v>0</v>
          </cell>
          <cell r="N1668" t="e">
            <v>#N/A</v>
          </cell>
        </row>
        <row r="1669">
          <cell r="B1669">
            <v>0</v>
          </cell>
          <cell r="D1669">
            <v>0</v>
          </cell>
          <cell r="E1669">
            <v>0</v>
          </cell>
          <cell r="F1669">
            <v>0</v>
          </cell>
          <cell r="G1669">
            <v>0</v>
          </cell>
          <cell r="H1669">
            <v>0</v>
          </cell>
          <cell r="I1669">
            <v>0</v>
          </cell>
          <cell r="J1669">
            <v>0</v>
          </cell>
          <cell r="L1669">
            <v>0</v>
          </cell>
          <cell r="N1669" t="e">
            <v>#N/A</v>
          </cell>
        </row>
        <row r="1670">
          <cell r="B1670" t="str">
            <v>공구손료노무비의 3%</v>
          </cell>
          <cell r="C1670" t="str">
            <v>시험 및 측정</v>
          </cell>
          <cell r="D1670" t="str">
            <v>기사1급</v>
          </cell>
          <cell r="E1670">
            <v>4</v>
          </cell>
          <cell r="F1670" t="str">
            <v>인</v>
          </cell>
          <cell r="G1670">
            <v>88602</v>
          </cell>
          <cell r="H1670">
            <v>354408</v>
          </cell>
          <cell r="I1670">
            <v>0</v>
          </cell>
          <cell r="J1670">
            <v>0</v>
          </cell>
          <cell r="L1670">
            <v>878</v>
          </cell>
          <cell r="N1670" t="e">
            <v>#N/A</v>
          </cell>
        </row>
        <row r="1671">
          <cell r="B1671">
            <v>0</v>
          </cell>
          <cell r="D1671">
            <v>0</v>
          </cell>
          <cell r="E1671">
            <v>0</v>
          </cell>
          <cell r="F1671">
            <v>0</v>
          </cell>
          <cell r="G1671">
            <v>0</v>
          </cell>
          <cell r="H1671">
            <v>0</v>
          </cell>
          <cell r="I1671">
            <v>0</v>
          </cell>
          <cell r="J1671">
            <v>0</v>
          </cell>
          <cell r="L1671">
            <v>0</v>
          </cell>
          <cell r="N1671" t="e">
            <v>#N/A</v>
          </cell>
        </row>
        <row r="1672">
          <cell r="B1672">
            <v>0</v>
          </cell>
          <cell r="C1672">
            <v>0</v>
          </cell>
          <cell r="D1672">
            <v>0</v>
          </cell>
          <cell r="E1672">
            <v>0</v>
          </cell>
          <cell r="F1672">
            <v>0</v>
          </cell>
          <cell r="G1672">
            <v>0</v>
          </cell>
          <cell r="H1672">
            <v>0</v>
          </cell>
          <cell r="I1672">
            <v>0</v>
          </cell>
          <cell r="J1672">
            <v>0</v>
          </cell>
          <cell r="L1672">
            <v>0</v>
          </cell>
          <cell r="N1672" t="e">
            <v>#N/A</v>
          </cell>
        </row>
        <row r="1673">
          <cell r="B1673">
            <v>0</v>
          </cell>
          <cell r="G1673">
            <v>0</v>
          </cell>
          <cell r="H1673">
            <v>0</v>
          </cell>
          <cell r="I1673">
            <v>0</v>
          </cell>
          <cell r="J1673">
            <v>0</v>
          </cell>
          <cell r="L1673">
            <v>0</v>
          </cell>
          <cell r="N1673" t="e">
            <v>#N/A</v>
          </cell>
        </row>
        <row r="1674">
          <cell r="B1674">
            <v>0</v>
          </cell>
          <cell r="G1674">
            <v>0</v>
          </cell>
          <cell r="H1674">
            <v>0</v>
          </cell>
          <cell r="I1674">
            <v>0</v>
          </cell>
          <cell r="J1674">
            <v>0</v>
          </cell>
          <cell r="L1674">
            <v>0</v>
          </cell>
          <cell r="N1674" t="e">
            <v>#N/A</v>
          </cell>
        </row>
        <row r="1675">
          <cell r="B1675" t="str">
            <v>일   위   대   가   표</v>
          </cell>
          <cell r="C1675" t="str">
            <v>일   위   대   가   표</v>
          </cell>
          <cell r="N1675" t="e">
            <v>#N/A</v>
          </cell>
        </row>
        <row r="1676">
          <cell r="A1676">
            <v>92</v>
          </cell>
          <cell r="B1676" t="str">
            <v>항 목 번 호 :제 92 호표 (전기 3-39적용)</v>
          </cell>
          <cell r="C1676" t="str">
            <v>항 목 번 호 :</v>
          </cell>
          <cell r="D1676" t="str">
            <v>제 92 호표 (전기 3-39적용)</v>
          </cell>
          <cell r="N1676" t="e">
            <v>#N/A</v>
          </cell>
        </row>
        <row r="1677">
          <cell r="A1677" t="str">
            <v>N92</v>
          </cell>
          <cell r="B1677" t="str">
            <v>공       종 :매직어스통신접지용</v>
          </cell>
          <cell r="C1677" t="str">
            <v>공       종 :</v>
          </cell>
          <cell r="D1677" t="str">
            <v>매직어스</v>
          </cell>
          <cell r="H1677" t="str">
            <v>노 무 비</v>
          </cell>
          <cell r="J1677" t="str">
            <v>재 료 비</v>
          </cell>
          <cell r="L1677" t="str">
            <v>경   비</v>
          </cell>
          <cell r="M1677" t="str">
            <v>합   계</v>
          </cell>
          <cell r="N1677" t="e">
            <v>#N/A</v>
          </cell>
        </row>
        <row r="1678">
          <cell r="A1678" t="str">
            <v>매직어스통신접지용</v>
          </cell>
          <cell r="B1678" t="str">
            <v>단       위 :M</v>
          </cell>
          <cell r="C1678" t="str">
            <v>단       위 :</v>
          </cell>
          <cell r="D1678" t="str">
            <v>M</v>
          </cell>
          <cell r="H1678">
            <v>43035</v>
          </cell>
          <cell r="J1678">
            <v>25500</v>
          </cell>
          <cell r="L1678">
            <v>1291</v>
          </cell>
          <cell r="M1678">
            <v>69826</v>
          </cell>
          <cell r="N1678" t="str">
            <v>제92호표 참조</v>
          </cell>
        </row>
        <row r="1679">
          <cell r="B1679" t="str">
            <v>명      칭규    격</v>
          </cell>
          <cell r="C1679" t="str">
            <v>명      칭</v>
          </cell>
          <cell r="D1679" t="str">
            <v>규    격</v>
          </cell>
          <cell r="E1679" t="str">
            <v>수 량</v>
          </cell>
          <cell r="F1679" t="str">
            <v>단위</v>
          </cell>
          <cell r="G1679" t="str">
            <v>노   무   비</v>
          </cell>
          <cell r="I1679" t="str">
            <v>재   료   비</v>
          </cell>
          <cell r="K1679" t="str">
            <v>경      비</v>
          </cell>
          <cell r="M1679" t="str">
            <v>비 고</v>
          </cell>
          <cell r="N1679" t="e">
            <v>#N/A</v>
          </cell>
        </row>
        <row r="1680">
          <cell r="B1680">
            <v>0</v>
          </cell>
          <cell r="G1680" t="str">
            <v>단    가</v>
          </cell>
          <cell r="H1680" t="str">
            <v>금    액</v>
          </cell>
          <cell r="I1680" t="str">
            <v>단    가</v>
          </cell>
          <cell r="J1680" t="str">
            <v>금    액</v>
          </cell>
          <cell r="K1680" t="str">
            <v>단    가</v>
          </cell>
          <cell r="L1680" t="str">
            <v>금    액</v>
          </cell>
          <cell r="N1680" t="e">
            <v>#N/A</v>
          </cell>
        </row>
        <row r="1681">
          <cell r="B1681" t="str">
            <v>매직어스통신접지용</v>
          </cell>
          <cell r="C1681" t="str">
            <v>매직어스</v>
          </cell>
          <cell r="D1681" t="str">
            <v>통신접지용</v>
          </cell>
          <cell r="E1681">
            <v>1</v>
          </cell>
          <cell r="F1681" t="str">
            <v>포</v>
          </cell>
          <cell r="G1681">
            <v>0</v>
          </cell>
          <cell r="H1681">
            <v>0</v>
          </cell>
          <cell r="I1681">
            <v>25000</v>
          </cell>
          <cell r="J1681">
            <v>25000</v>
          </cell>
          <cell r="N1681" t="e">
            <v>#REF!</v>
          </cell>
        </row>
        <row r="1682">
          <cell r="B1682" t="str">
            <v>통신외선공</v>
          </cell>
          <cell r="D1682" t="str">
            <v>통신외선공</v>
          </cell>
          <cell r="E1682">
            <v>0.45</v>
          </cell>
          <cell r="F1682" t="str">
            <v>인</v>
          </cell>
          <cell r="G1682">
            <v>78603</v>
          </cell>
          <cell r="H1682">
            <v>35371</v>
          </cell>
          <cell r="I1682">
            <v>0</v>
          </cell>
          <cell r="J1682">
            <v>0</v>
          </cell>
          <cell r="N1682">
            <v>78603</v>
          </cell>
        </row>
        <row r="1683">
          <cell r="B1683" t="str">
            <v>보통인부</v>
          </cell>
          <cell r="D1683" t="str">
            <v>보통인부</v>
          </cell>
          <cell r="E1683">
            <v>0.23</v>
          </cell>
          <cell r="F1683" t="str">
            <v>인</v>
          </cell>
          <cell r="G1683">
            <v>33323</v>
          </cell>
          <cell r="H1683">
            <v>7664</v>
          </cell>
          <cell r="I1683">
            <v>0</v>
          </cell>
          <cell r="J1683">
            <v>0</v>
          </cell>
          <cell r="N1683">
            <v>33323</v>
          </cell>
        </row>
        <row r="1684">
          <cell r="B1684">
            <v>0</v>
          </cell>
          <cell r="G1684">
            <v>0</v>
          </cell>
          <cell r="H1684">
            <v>0</v>
          </cell>
          <cell r="I1684">
            <v>0</v>
          </cell>
          <cell r="J1684">
            <v>0</v>
          </cell>
          <cell r="N1684" t="e">
            <v>#N/A</v>
          </cell>
        </row>
        <row r="1685">
          <cell r="B1685">
            <v>0</v>
          </cell>
          <cell r="G1685">
            <v>0</v>
          </cell>
          <cell r="H1685">
            <v>0</v>
          </cell>
          <cell r="I1685">
            <v>0</v>
          </cell>
          <cell r="J1685">
            <v>0</v>
          </cell>
          <cell r="L1685">
            <v>0</v>
          </cell>
          <cell r="N1685" t="e">
            <v>#N/A</v>
          </cell>
        </row>
        <row r="1686">
          <cell r="B1686" t="str">
            <v>잡재료비재료비의 2%</v>
          </cell>
          <cell r="C1686" t="str">
            <v>잡재료비</v>
          </cell>
          <cell r="D1686" t="str">
            <v>재료비의 2%</v>
          </cell>
          <cell r="E1686">
            <v>1</v>
          </cell>
          <cell r="F1686" t="str">
            <v>식</v>
          </cell>
          <cell r="G1686">
            <v>0</v>
          </cell>
          <cell r="H1686">
            <v>0</v>
          </cell>
          <cell r="I1686">
            <v>0</v>
          </cell>
          <cell r="J1686">
            <v>500</v>
          </cell>
          <cell r="L1686">
            <v>0</v>
          </cell>
          <cell r="N1686" t="e">
            <v>#N/A</v>
          </cell>
        </row>
        <row r="1687">
          <cell r="B1687">
            <v>0</v>
          </cell>
          <cell r="G1687">
            <v>0</v>
          </cell>
          <cell r="H1687">
            <v>0</v>
          </cell>
          <cell r="I1687">
            <v>0</v>
          </cell>
          <cell r="J1687">
            <v>0</v>
          </cell>
          <cell r="L1687">
            <v>0</v>
          </cell>
          <cell r="N1687" t="e">
            <v>#N/A</v>
          </cell>
        </row>
        <row r="1688">
          <cell r="B1688" t="str">
            <v>공구손료노무비의 3%</v>
          </cell>
          <cell r="C1688" t="str">
            <v>공구손료</v>
          </cell>
          <cell r="D1688" t="str">
            <v>노무비의 3%</v>
          </cell>
          <cell r="E1688">
            <v>1</v>
          </cell>
          <cell r="F1688" t="str">
            <v>식</v>
          </cell>
          <cell r="G1688">
            <v>0</v>
          </cell>
          <cell r="H1688">
            <v>0</v>
          </cell>
          <cell r="I1688">
            <v>0</v>
          </cell>
          <cell r="J1688">
            <v>0</v>
          </cell>
          <cell r="L1688">
            <v>1291</v>
          </cell>
          <cell r="N1688" t="e">
            <v>#N/A</v>
          </cell>
        </row>
        <row r="1689">
          <cell r="B1689">
            <v>0</v>
          </cell>
          <cell r="G1689">
            <v>0</v>
          </cell>
          <cell r="H1689">
            <v>0</v>
          </cell>
          <cell r="I1689">
            <v>0</v>
          </cell>
          <cell r="J1689">
            <v>0</v>
          </cell>
          <cell r="L1689">
            <v>0</v>
          </cell>
          <cell r="N1689" t="e">
            <v>#N/A</v>
          </cell>
        </row>
        <row r="1690">
          <cell r="B1690">
            <v>0</v>
          </cell>
          <cell r="G1690">
            <v>0</v>
          </cell>
          <cell r="H1690">
            <v>0</v>
          </cell>
          <cell r="I1690">
            <v>0</v>
          </cell>
          <cell r="J1690">
            <v>0</v>
          </cell>
          <cell r="L1690">
            <v>0</v>
          </cell>
          <cell r="N1690" t="e">
            <v>#N/A</v>
          </cell>
        </row>
        <row r="1691">
          <cell r="B1691">
            <v>0</v>
          </cell>
          <cell r="G1691">
            <v>0</v>
          </cell>
          <cell r="H1691">
            <v>0</v>
          </cell>
          <cell r="I1691">
            <v>0</v>
          </cell>
          <cell r="J1691">
            <v>0</v>
          </cell>
          <cell r="L1691">
            <v>0</v>
          </cell>
          <cell r="N1691" t="e">
            <v>#N/A</v>
          </cell>
        </row>
        <row r="1692">
          <cell r="B1692">
            <v>0</v>
          </cell>
          <cell r="G1692">
            <v>0</v>
          </cell>
          <cell r="H1692">
            <v>0</v>
          </cell>
          <cell r="I1692">
            <v>0</v>
          </cell>
          <cell r="J1692">
            <v>0</v>
          </cell>
          <cell r="L1692">
            <v>0</v>
          </cell>
          <cell r="N1692" t="e">
            <v>#N/A</v>
          </cell>
        </row>
        <row r="1693">
          <cell r="B1693" t="str">
            <v>일   위   대   가   표</v>
          </cell>
          <cell r="C1693" t="str">
            <v>일   위   대   가   표</v>
          </cell>
          <cell r="N1693" t="e">
            <v>#N/A</v>
          </cell>
        </row>
        <row r="1694">
          <cell r="A1694">
            <v>93</v>
          </cell>
          <cell r="B1694" t="str">
            <v>항 목 번 호 :제 93 호표 (전기 3-39적용)</v>
          </cell>
          <cell r="C1694" t="str">
            <v>항 목 번 호 :</v>
          </cell>
          <cell r="D1694" t="str">
            <v>제 93 호표 (전기 3-39적용)</v>
          </cell>
          <cell r="N1694" t="e">
            <v>#N/A</v>
          </cell>
        </row>
        <row r="1695">
          <cell r="A1695" t="str">
            <v>N93</v>
          </cell>
          <cell r="B1695" t="str">
            <v>공       종 :터파기(인력30%,기계70%)</v>
          </cell>
          <cell r="C1695" t="str">
            <v>공       종 :</v>
          </cell>
          <cell r="D1695" t="str">
            <v>터파기(인력30%,기계70%)</v>
          </cell>
          <cell r="H1695" t="str">
            <v>노 무 비</v>
          </cell>
          <cell r="J1695" t="str">
            <v>재 료 비</v>
          </cell>
          <cell r="L1695" t="str">
            <v>경   비</v>
          </cell>
          <cell r="M1695" t="str">
            <v>합   계</v>
          </cell>
          <cell r="N1695" t="e">
            <v>#N/A</v>
          </cell>
        </row>
        <row r="1696">
          <cell r="A1696" t="str">
            <v>터파기(인력30%,기계70%)</v>
          </cell>
          <cell r="B1696" t="str">
            <v>단       위 :M</v>
          </cell>
          <cell r="C1696" t="str">
            <v>단       위 :</v>
          </cell>
          <cell r="D1696" t="str">
            <v>M</v>
          </cell>
          <cell r="H1696">
            <v>45758.299999999996</v>
          </cell>
          <cell r="J1696">
            <v>4982.8999999999996</v>
          </cell>
          <cell r="L1696">
            <v>22262.400000000001</v>
          </cell>
          <cell r="M1696">
            <v>73003.600000000006</v>
          </cell>
          <cell r="N1696" t="str">
            <v>제93호표 참조</v>
          </cell>
        </row>
        <row r="1697">
          <cell r="B1697" t="str">
            <v>명      칭규    격</v>
          </cell>
          <cell r="C1697" t="str">
            <v>명      칭</v>
          </cell>
          <cell r="D1697" t="str">
            <v>규    격</v>
          </cell>
          <cell r="E1697" t="str">
            <v>수 량</v>
          </cell>
          <cell r="F1697" t="str">
            <v>단위</v>
          </cell>
          <cell r="G1697" t="str">
            <v>노   무   비</v>
          </cell>
          <cell r="I1697" t="str">
            <v>재   료   비</v>
          </cell>
          <cell r="K1697" t="str">
            <v>경      비</v>
          </cell>
          <cell r="M1697" t="str">
            <v>비 고</v>
          </cell>
          <cell r="N1697" t="e">
            <v>#N/A</v>
          </cell>
        </row>
        <row r="1698">
          <cell r="B1698">
            <v>0</v>
          </cell>
          <cell r="G1698" t="str">
            <v>단    가</v>
          </cell>
          <cell r="H1698" t="str">
            <v>금    액</v>
          </cell>
          <cell r="I1698" t="str">
            <v>단    가</v>
          </cell>
          <cell r="J1698" t="str">
            <v>금    액</v>
          </cell>
          <cell r="K1698" t="str">
            <v>단    가</v>
          </cell>
          <cell r="L1698" t="str">
            <v>금    액</v>
          </cell>
          <cell r="N1698" t="e">
            <v>#N/A</v>
          </cell>
        </row>
        <row r="1699">
          <cell r="B1699" t="str">
            <v>터파기(인력30%,기계70%)</v>
          </cell>
          <cell r="C1699" t="str">
            <v>터파기(인력30%,기계70%)</v>
          </cell>
          <cell r="E1699">
            <v>0</v>
          </cell>
          <cell r="F1699">
            <v>0</v>
          </cell>
          <cell r="G1699">
            <v>0</v>
          </cell>
          <cell r="H1699">
            <v>0</v>
          </cell>
          <cell r="I1699">
            <v>0</v>
          </cell>
          <cell r="J1699">
            <v>0</v>
          </cell>
          <cell r="N1699" t="e">
            <v>#REF!</v>
          </cell>
        </row>
        <row r="1700">
          <cell r="B1700" t="str">
            <v>주원료경유</v>
          </cell>
          <cell r="C1700" t="str">
            <v>주원료</v>
          </cell>
          <cell r="D1700" t="str">
            <v>보통인부</v>
          </cell>
          <cell r="E1700">
            <v>0.02</v>
          </cell>
          <cell r="F1700" t="str">
            <v>인</v>
          </cell>
          <cell r="G1700">
            <v>33323</v>
          </cell>
          <cell r="H1700">
            <v>666</v>
          </cell>
          <cell r="I1700">
            <v>0</v>
          </cell>
          <cell r="J1700">
            <v>0</v>
          </cell>
          <cell r="N1700" t="e">
            <v>#N/A</v>
          </cell>
        </row>
        <row r="1701">
          <cell r="B1701" t="str">
            <v>잡유주원료의 25%</v>
          </cell>
          <cell r="C1701" t="str">
            <v>잡유</v>
          </cell>
          <cell r="D1701" t="str">
            <v>주원료의 25%</v>
          </cell>
          <cell r="E1701">
            <v>1</v>
          </cell>
          <cell r="F1701" t="str">
            <v>식</v>
          </cell>
          <cell r="G1701">
            <v>0</v>
          </cell>
          <cell r="H1701">
            <v>0</v>
          </cell>
          <cell r="I1701">
            <v>0</v>
          </cell>
          <cell r="J1701">
            <v>0</v>
          </cell>
          <cell r="N1701" t="e">
            <v>#N/A</v>
          </cell>
        </row>
        <row r="1702">
          <cell r="B1702" t="str">
            <v>인건비중기운전기사</v>
          </cell>
          <cell r="C1702" t="str">
            <v>인건비</v>
          </cell>
          <cell r="D1702" t="str">
            <v>중기운전기사</v>
          </cell>
          <cell r="E1702">
            <v>0.2</v>
          </cell>
          <cell r="F1702" t="str">
            <v>인</v>
          </cell>
          <cell r="G1702">
            <v>0</v>
          </cell>
          <cell r="H1702">
            <v>0</v>
          </cell>
          <cell r="I1702">
            <v>0</v>
          </cell>
          <cell r="J1702">
            <v>0</v>
          </cell>
          <cell r="N1702">
            <v>55024</v>
          </cell>
        </row>
        <row r="1703">
          <cell r="B1703" t="str">
            <v>인건비중기운전조수</v>
          </cell>
          <cell r="C1703" t="str">
            <v>인건비</v>
          </cell>
          <cell r="D1703" t="str">
            <v>중기운전조수</v>
          </cell>
          <cell r="E1703">
            <v>7.0000000000000007E-2</v>
          </cell>
          <cell r="F1703" t="str">
            <v>인</v>
          </cell>
          <cell r="G1703">
            <v>0</v>
          </cell>
          <cell r="H1703">
            <v>0</v>
          </cell>
          <cell r="I1703">
            <v>0</v>
          </cell>
          <cell r="J1703">
            <v>0</v>
          </cell>
          <cell r="N1703">
            <v>40627</v>
          </cell>
        </row>
        <row r="1704">
          <cell r="B1704" t="str">
            <v>인건비중기조장</v>
          </cell>
          <cell r="C1704" t="str">
            <v>인건비</v>
          </cell>
          <cell r="D1704" t="str">
            <v>중기조장</v>
          </cell>
          <cell r="E1704">
            <v>0.04</v>
          </cell>
          <cell r="F1704" t="str">
            <v>인</v>
          </cell>
          <cell r="G1704">
            <v>0</v>
          </cell>
          <cell r="H1704">
            <v>0</v>
          </cell>
          <cell r="I1704">
            <v>0</v>
          </cell>
          <cell r="J1704">
            <v>0</v>
          </cell>
          <cell r="N1704">
            <v>61773</v>
          </cell>
        </row>
        <row r="1705">
          <cell r="B1705" t="str">
            <v>경비백호우 0.2M3</v>
          </cell>
          <cell r="C1705" t="str">
            <v>경비</v>
          </cell>
          <cell r="D1705" t="str">
            <v>백호우 0.2M3</v>
          </cell>
          <cell r="E1705">
            <v>1</v>
          </cell>
          <cell r="F1705" t="str">
            <v>Hr</v>
          </cell>
          <cell r="G1705">
            <v>0</v>
          </cell>
          <cell r="H1705">
            <v>0</v>
          </cell>
          <cell r="I1705">
            <v>0</v>
          </cell>
          <cell r="J1705">
            <v>0</v>
          </cell>
          <cell r="L1705">
            <v>10611</v>
          </cell>
          <cell r="N1705" t="e">
            <v>#N/A</v>
          </cell>
        </row>
        <row r="1706">
          <cell r="B1706" t="str">
            <v>소계</v>
          </cell>
          <cell r="C1706" t="str">
            <v>소계</v>
          </cell>
          <cell r="G1706">
            <v>0</v>
          </cell>
          <cell r="H1706">
            <v>16162</v>
          </cell>
          <cell r="I1706">
            <v>0</v>
          </cell>
          <cell r="J1706">
            <v>2375</v>
          </cell>
          <cell r="L1706">
            <v>10611</v>
          </cell>
          <cell r="N1706" t="e">
            <v>#N/A</v>
          </cell>
        </row>
        <row r="1707">
          <cell r="B1707" t="str">
            <v>M3당 환산÷17.33</v>
          </cell>
          <cell r="C1707" t="str">
            <v>M3당 환산</v>
          </cell>
          <cell r="D1707" t="str">
            <v>÷17.33</v>
          </cell>
          <cell r="F1707" t="str">
            <v>M3/Hr</v>
          </cell>
          <cell r="G1707">
            <v>0</v>
          </cell>
          <cell r="H1707">
            <v>0</v>
          </cell>
          <cell r="I1707">
            <v>0</v>
          </cell>
          <cell r="J1707">
            <v>0</v>
          </cell>
          <cell r="L1707">
            <v>612</v>
          </cell>
          <cell r="N1707" t="e">
            <v>#N/A</v>
          </cell>
        </row>
        <row r="1708">
          <cell r="B1708" t="str">
            <v>70% 적용시</v>
          </cell>
          <cell r="D1708" t="str">
            <v>70% 적용시</v>
          </cell>
          <cell r="G1708">
            <v>0</v>
          </cell>
          <cell r="H1708">
            <v>653.09999999999991</v>
          </cell>
          <cell r="I1708">
            <v>0</v>
          </cell>
          <cell r="J1708">
            <v>95.899999999999991</v>
          </cell>
          <cell r="L1708">
            <v>428.4</v>
          </cell>
          <cell r="N1708" t="e">
            <v>#N/A</v>
          </cell>
        </row>
        <row r="1709">
          <cell r="B1709" t="str">
            <v>인력터파기보통인부</v>
          </cell>
          <cell r="C1709" t="str">
            <v>인력터파기</v>
          </cell>
          <cell r="D1709" t="str">
            <v>보통인부</v>
          </cell>
          <cell r="E1709">
            <v>0.27</v>
          </cell>
          <cell r="F1709" t="str">
            <v>인</v>
          </cell>
          <cell r="G1709">
            <v>0</v>
          </cell>
          <cell r="H1709">
            <v>0</v>
          </cell>
          <cell r="I1709">
            <v>0</v>
          </cell>
          <cell r="J1709">
            <v>0</v>
          </cell>
          <cell r="N1709">
            <v>33323</v>
          </cell>
        </row>
        <row r="1710">
          <cell r="B1710" t="str">
            <v>30% 적용시</v>
          </cell>
          <cell r="D1710" t="str">
            <v>30% 적용시</v>
          </cell>
          <cell r="G1710">
            <v>0</v>
          </cell>
          <cell r="H1710">
            <v>2734.2</v>
          </cell>
          <cell r="I1710">
            <v>0</v>
          </cell>
          <cell r="J1710">
            <v>0</v>
          </cell>
          <cell r="L1710">
            <v>0</v>
          </cell>
          <cell r="N1710" t="e">
            <v>#N/A</v>
          </cell>
        </row>
        <row r="1711">
          <cell r="B1711" t="str">
            <v>일   위   대   가   표</v>
          </cell>
          <cell r="C1711" t="str">
            <v>일   위   대   가   표</v>
          </cell>
          <cell r="N1711" t="e">
            <v>#N/A</v>
          </cell>
        </row>
        <row r="1712">
          <cell r="A1712">
            <v>94</v>
          </cell>
          <cell r="B1712" t="str">
            <v>항 목 번 호 :제 94 호표 (전기 3-39적용)</v>
          </cell>
          <cell r="C1712" t="str">
            <v>항 목 번 호 :</v>
          </cell>
          <cell r="D1712" t="str">
            <v>제 94 호표 (전기 3-39적용)</v>
          </cell>
          <cell r="N1712" t="e">
            <v>#N/A</v>
          </cell>
        </row>
        <row r="1713">
          <cell r="A1713" t="str">
            <v>N94</v>
          </cell>
          <cell r="B1713" t="str">
            <v>공       종 :되메우기(인력30%,기계70%)</v>
          </cell>
          <cell r="C1713" t="str">
            <v>공       종 :</v>
          </cell>
          <cell r="D1713" t="str">
            <v>되메우기(인력30%,기계70%)</v>
          </cell>
          <cell r="H1713" t="str">
            <v>노 무 비</v>
          </cell>
          <cell r="J1713" t="str">
            <v>재 료 비</v>
          </cell>
          <cell r="L1713" t="str">
            <v>경   비</v>
          </cell>
          <cell r="M1713" t="str">
            <v>합   계</v>
          </cell>
          <cell r="N1713" t="e">
            <v>#N/A</v>
          </cell>
        </row>
        <row r="1714">
          <cell r="A1714" t="str">
            <v>되메우기(인력30%,기계70%)</v>
          </cell>
          <cell r="B1714" t="str">
            <v>단       위 :M</v>
          </cell>
          <cell r="C1714" t="str">
            <v>단       위 :</v>
          </cell>
          <cell r="D1714" t="str">
            <v>M</v>
          </cell>
          <cell r="H1714">
            <v>38126</v>
          </cell>
          <cell r="J1714">
            <v>4957.3999999999996</v>
          </cell>
          <cell r="L1714">
            <v>22150</v>
          </cell>
          <cell r="M1714">
            <v>65233.4</v>
          </cell>
          <cell r="N1714" t="str">
            <v>제94호표 참조</v>
          </cell>
        </row>
        <row r="1715">
          <cell r="B1715" t="str">
            <v>명      칭규    격</v>
          </cell>
          <cell r="C1715" t="str">
            <v>명      칭</v>
          </cell>
          <cell r="D1715" t="str">
            <v>규    격</v>
          </cell>
          <cell r="E1715" t="str">
            <v>수 량</v>
          </cell>
          <cell r="F1715" t="str">
            <v>단위</v>
          </cell>
          <cell r="G1715" t="str">
            <v>노   무   비</v>
          </cell>
          <cell r="I1715" t="str">
            <v>재   료   비</v>
          </cell>
          <cell r="K1715" t="str">
            <v>경      비</v>
          </cell>
          <cell r="M1715" t="str">
            <v>비 고</v>
          </cell>
          <cell r="N1715" t="e">
            <v>#N/A</v>
          </cell>
        </row>
        <row r="1716">
          <cell r="B1716">
            <v>0</v>
          </cell>
          <cell r="G1716" t="str">
            <v>단    가</v>
          </cell>
          <cell r="H1716" t="str">
            <v>금    액</v>
          </cell>
          <cell r="I1716" t="str">
            <v>단    가</v>
          </cell>
          <cell r="J1716" t="str">
            <v>금    액</v>
          </cell>
          <cell r="K1716" t="str">
            <v>단    가</v>
          </cell>
          <cell r="L1716" t="str">
            <v>금    액</v>
          </cell>
          <cell r="N1716" t="e">
            <v>#N/A</v>
          </cell>
        </row>
        <row r="1717">
          <cell r="B1717" t="str">
            <v>되메우기(인력30%,기계70%)</v>
          </cell>
          <cell r="C1717" t="str">
            <v>되메우기(인력30%,기계70%)</v>
          </cell>
          <cell r="D1717">
            <v>0</v>
          </cell>
          <cell r="E1717">
            <v>0</v>
          </cell>
          <cell r="F1717">
            <v>0</v>
          </cell>
          <cell r="G1717">
            <v>0</v>
          </cell>
          <cell r="H1717">
            <v>0</v>
          </cell>
          <cell r="I1717">
            <v>0</v>
          </cell>
          <cell r="J1717">
            <v>0</v>
          </cell>
          <cell r="N1717" t="e">
            <v>#REF!</v>
          </cell>
        </row>
        <row r="1718">
          <cell r="B1718" t="str">
            <v>주원료경유</v>
          </cell>
          <cell r="C1718" t="str">
            <v>주원료</v>
          </cell>
          <cell r="D1718" t="str">
            <v>경유</v>
          </cell>
          <cell r="E1718">
            <v>3.8</v>
          </cell>
          <cell r="F1718" t="str">
            <v>ℓ</v>
          </cell>
          <cell r="G1718">
            <v>0</v>
          </cell>
          <cell r="H1718">
            <v>0</v>
          </cell>
          <cell r="I1718">
            <v>0</v>
          </cell>
          <cell r="J1718">
            <v>0</v>
          </cell>
          <cell r="N1718" t="e">
            <v>#N/A</v>
          </cell>
        </row>
        <row r="1719">
          <cell r="B1719" t="str">
            <v>잡유주원료의 25%</v>
          </cell>
          <cell r="C1719" t="str">
            <v>잡유</v>
          </cell>
          <cell r="D1719" t="str">
            <v>주원료의 25%</v>
          </cell>
          <cell r="E1719">
            <v>1</v>
          </cell>
          <cell r="F1719" t="str">
            <v>식</v>
          </cell>
          <cell r="G1719">
            <v>0</v>
          </cell>
          <cell r="H1719">
            <v>0</v>
          </cell>
          <cell r="I1719">
            <v>0</v>
          </cell>
          <cell r="J1719">
            <v>0</v>
          </cell>
          <cell r="N1719" t="e">
            <v>#N/A</v>
          </cell>
        </row>
        <row r="1720">
          <cell r="B1720" t="str">
            <v>인건비중기운전기사</v>
          </cell>
          <cell r="C1720" t="str">
            <v>인건비</v>
          </cell>
          <cell r="D1720" t="str">
            <v>중기운전기사</v>
          </cell>
          <cell r="E1720">
            <v>0.2</v>
          </cell>
          <cell r="F1720" t="str">
            <v>인</v>
          </cell>
          <cell r="G1720">
            <v>0</v>
          </cell>
          <cell r="H1720">
            <v>0</v>
          </cell>
          <cell r="I1720">
            <v>0</v>
          </cell>
          <cell r="J1720">
            <v>0</v>
          </cell>
          <cell r="N1720">
            <v>55024</v>
          </cell>
        </row>
        <row r="1721">
          <cell r="B1721" t="str">
            <v>인건비중기운전조수</v>
          </cell>
          <cell r="C1721" t="str">
            <v>인건비</v>
          </cell>
          <cell r="D1721" t="str">
            <v>중기운전조수</v>
          </cell>
          <cell r="E1721">
            <v>7.0000000000000007E-2</v>
          </cell>
          <cell r="F1721" t="str">
            <v>인</v>
          </cell>
          <cell r="G1721">
            <v>0</v>
          </cell>
          <cell r="H1721">
            <v>0</v>
          </cell>
          <cell r="I1721">
            <v>0</v>
          </cell>
          <cell r="J1721">
            <v>0</v>
          </cell>
          <cell r="N1721">
            <v>40627</v>
          </cell>
        </row>
        <row r="1722">
          <cell r="B1722" t="str">
            <v>인건비중기조장</v>
          </cell>
          <cell r="C1722" t="str">
            <v>인건비</v>
          </cell>
          <cell r="D1722" t="str">
            <v>중기조장</v>
          </cell>
          <cell r="E1722">
            <v>0.04</v>
          </cell>
          <cell r="F1722" t="str">
            <v>인</v>
          </cell>
          <cell r="G1722">
            <v>0</v>
          </cell>
          <cell r="H1722">
            <v>0</v>
          </cell>
          <cell r="I1722">
            <v>0</v>
          </cell>
          <cell r="J1722">
            <v>0</v>
          </cell>
          <cell r="N1722">
            <v>61773</v>
          </cell>
        </row>
        <row r="1723">
          <cell r="B1723" t="str">
            <v>경비백호우 0.2M3</v>
          </cell>
          <cell r="C1723" t="str">
            <v>경비</v>
          </cell>
          <cell r="D1723" t="str">
            <v>백호우 0.2M3</v>
          </cell>
          <cell r="E1723">
            <v>1</v>
          </cell>
          <cell r="F1723" t="str">
            <v>Hr</v>
          </cell>
          <cell r="G1723">
            <v>0</v>
          </cell>
          <cell r="H1723">
            <v>0</v>
          </cell>
          <cell r="I1723">
            <v>0</v>
          </cell>
          <cell r="J1723">
            <v>0</v>
          </cell>
          <cell r="L1723">
            <v>10611</v>
          </cell>
          <cell r="N1723" t="e">
            <v>#N/A</v>
          </cell>
        </row>
        <row r="1724">
          <cell r="B1724" t="str">
            <v>소계</v>
          </cell>
          <cell r="C1724" t="str">
            <v>소계</v>
          </cell>
          <cell r="G1724">
            <v>0</v>
          </cell>
          <cell r="H1724">
            <v>16162</v>
          </cell>
          <cell r="I1724">
            <v>0</v>
          </cell>
          <cell r="J1724">
            <v>2375</v>
          </cell>
          <cell r="L1724">
            <v>10611</v>
          </cell>
          <cell r="N1724" t="e">
            <v>#N/A</v>
          </cell>
        </row>
        <row r="1725">
          <cell r="B1725" t="str">
            <v>M3당 환산÷19.44</v>
          </cell>
          <cell r="C1725" t="str">
            <v>M3당 환산</v>
          </cell>
          <cell r="D1725" t="str">
            <v>÷19.44</v>
          </cell>
          <cell r="F1725" t="str">
            <v>M3/Hr</v>
          </cell>
          <cell r="G1725">
            <v>0</v>
          </cell>
          <cell r="H1725">
            <v>0</v>
          </cell>
          <cell r="I1725">
            <v>0</v>
          </cell>
          <cell r="J1725">
            <v>0</v>
          </cell>
          <cell r="L1725">
            <v>546</v>
          </cell>
          <cell r="N1725" t="e">
            <v>#N/A</v>
          </cell>
        </row>
        <row r="1726">
          <cell r="B1726" t="str">
            <v>70% 적용시</v>
          </cell>
          <cell r="D1726" t="str">
            <v>70% 적용시</v>
          </cell>
          <cell r="G1726">
            <v>0</v>
          </cell>
          <cell r="H1726">
            <v>582</v>
          </cell>
          <cell r="I1726">
            <v>0</v>
          </cell>
          <cell r="J1726">
            <v>85.399999999999991</v>
          </cell>
          <cell r="L1726">
            <v>382</v>
          </cell>
          <cell r="N1726" t="e">
            <v>#N/A</v>
          </cell>
        </row>
        <row r="1727">
          <cell r="B1727" t="str">
            <v>인력 되메우기보통인부</v>
          </cell>
          <cell r="C1727" t="str">
            <v>인력 되메우기</v>
          </cell>
          <cell r="D1727" t="str">
            <v>보통인부</v>
          </cell>
          <cell r="E1727">
            <v>0.1</v>
          </cell>
          <cell r="F1727" t="str">
            <v>인</v>
          </cell>
          <cell r="G1727">
            <v>0</v>
          </cell>
          <cell r="H1727">
            <v>0</v>
          </cell>
          <cell r="I1727">
            <v>0</v>
          </cell>
          <cell r="J1727">
            <v>0</v>
          </cell>
          <cell r="N1727">
            <v>33323</v>
          </cell>
        </row>
        <row r="1728">
          <cell r="B1728" t="str">
            <v>30% 적용시</v>
          </cell>
          <cell r="D1728" t="str">
            <v>30% 적용시</v>
          </cell>
          <cell r="G1728">
            <v>0</v>
          </cell>
          <cell r="H1728">
            <v>1013</v>
          </cell>
          <cell r="I1728">
            <v>0</v>
          </cell>
          <cell r="J1728">
            <v>0</v>
          </cell>
          <cell r="L1728">
            <v>0</v>
          </cell>
          <cell r="N1728" t="e">
            <v>#N/A</v>
          </cell>
        </row>
        <row r="1729">
          <cell r="B1729" t="str">
            <v>일   위   대   가   표</v>
          </cell>
          <cell r="C1729" t="str">
            <v>일   위   대   가   표</v>
          </cell>
          <cell r="N1729" t="e">
            <v>#N/A</v>
          </cell>
        </row>
        <row r="1730">
          <cell r="A1730">
            <v>93</v>
          </cell>
          <cell r="B1730" t="str">
            <v>항 목 번 호 :제 93 호표 (전기 7-2적용)</v>
          </cell>
          <cell r="C1730" t="str">
            <v>항 목 번 호 :</v>
          </cell>
          <cell r="D1730" t="str">
            <v>제 93 호표 (전기 7-2적용)</v>
          </cell>
          <cell r="N1730" t="e">
            <v>#N/A</v>
          </cell>
        </row>
        <row r="1731">
          <cell r="A1731" t="str">
            <v>N93</v>
          </cell>
          <cell r="B1731" t="str">
            <v>공       종 :4각 박스</v>
          </cell>
          <cell r="C1731" t="str">
            <v>공       종 :</v>
          </cell>
          <cell r="D1731" t="str">
            <v>4각 박스</v>
          </cell>
          <cell r="H1731" t="str">
            <v>노 무 비</v>
          </cell>
          <cell r="J1731" t="str">
            <v>재 료 비</v>
          </cell>
          <cell r="L1731" t="str">
            <v>경   비</v>
          </cell>
          <cell r="M1731" t="str">
            <v>합   계</v>
          </cell>
          <cell r="N1731" t="e">
            <v>#N/A</v>
          </cell>
        </row>
        <row r="1732">
          <cell r="A1732" t="str">
            <v>4각 박스</v>
          </cell>
          <cell r="B1732" t="str">
            <v>단       위 :M</v>
          </cell>
          <cell r="C1732" t="str">
            <v>단       위 :</v>
          </cell>
          <cell r="D1732" t="str">
            <v>M</v>
          </cell>
          <cell r="H1732">
            <v>5769</v>
          </cell>
          <cell r="J1732">
            <v>848</v>
          </cell>
          <cell r="L1732">
            <v>173</v>
          </cell>
          <cell r="M1732">
            <v>6790</v>
          </cell>
          <cell r="N1732" t="str">
            <v>제93호표 참조</v>
          </cell>
        </row>
        <row r="1733">
          <cell r="B1733" t="str">
            <v>명      칭규    격</v>
          </cell>
          <cell r="C1733" t="str">
            <v>명      칭</v>
          </cell>
          <cell r="D1733" t="str">
            <v>규    격</v>
          </cell>
          <cell r="E1733" t="str">
            <v>수 량</v>
          </cell>
          <cell r="F1733" t="str">
            <v>단위</v>
          </cell>
          <cell r="G1733" t="str">
            <v>노   무   비</v>
          </cell>
          <cell r="I1733" t="str">
            <v>재   료   비</v>
          </cell>
          <cell r="K1733" t="str">
            <v>경      비</v>
          </cell>
          <cell r="M1733" t="str">
            <v>비 고</v>
          </cell>
          <cell r="N1733" t="e">
            <v>#N/A</v>
          </cell>
        </row>
        <row r="1734">
          <cell r="B1734">
            <v>0</v>
          </cell>
          <cell r="G1734" t="str">
            <v>단    가</v>
          </cell>
          <cell r="H1734" t="str">
            <v>금    액</v>
          </cell>
          <cell r="I1734" t="str">
            <v>단    가</v>
          </cell>
          <cell r="J1734" t="str">
            <v>금    액</v>
          </cell>
          <cell r="K1734" t="str">
            <v>단    가</v>
          </cell>
          <cell r="L1734" t="str">
            <v>금    액</v>
          </cell>
          <cell r="N1734" t="e">
            <v>#N/A</v>
          </cell>
        </row>
        <row r="1735">
          <cell r="B1735" t="str">
            <v>4각 박스</v>
          </cell>
          <cell r="C1735" t="str">
            <v>4각 박스</v>
          </cell>
          <cell r="D1735">
            <v>0</v>
          </cell>
          <cell r="E1735">
            <v>1</v>
          </cell>
          <cell r="F1735" t="str">
            <v>개</v>
          </cell>
          <cell r="G1735">
            <v>0</v>
          </cell>
          <cell r="H1735">
            <v>0</v>
          </cell>
          <cell r="I1735">
            <v>832</v>
          </cell>
          <cell r="J1735">
            <v>832</v>
          </cell>
          <cell r="N1735" t="e">
            <v>#REF!</v>
          </cell>
        </row>
        <row r="1736">
          <cell r="B1736" t="str">
            <v>내선전공</v>
          </cell>
          <cell r="D1736" t="str">
            <v>내선전공</v>
          </cell>
          <cell r="E1736">
            <v>0.12</v>
          </cell>
          <cell r="F1736" t="str">
            <v>인</v>
          </cell>
          <cell r="G1736">
            <v>0</v>
          </cell>
          <cell r="H1736">
            <v>0</v>
          </cell>
          <cell r="I1736">
            <v>0</v>
          </cell>
          <cell r="J1736">
            <v>0</v>
          </cell>
          <cell r="N1736">
            <v>48079</v>
          </cell>
        </row>
        <row r="1737">
          <cell r="B1737">
            <v>0</v>
          </cell>
          <cell r="G1737">
            <v>0</v>
          </cell>
          <cell r="H1737">
            <v>0</v>
          </cell>
          <cell r="I1737">
            <v>0</v>
          </cell>
          <cell r="J1737">
            <v>0</v>
          </cell>
          <cell r="N1737" t="e">
            <v>#N/A</v>
          </cell>
        </row>
        <row r="1738">
          <cell r="B1738">
            <v>0</v>
          </cell>
          <cell r="G1738">
            <v>0</v>
          </cell>
          <cell r="H1738">
            <v>0</v>
          </cell>
          <cell r="I1738">
            <v>0</v>
          </cell>
          <cell r="J1738">
            <v>0</v>
          </cell>
          <cell r="N1738" t="e">
            <v>#N/A</v>
          </cell>
        </row>
        <row r="1739">
          <cell r="B1739">
            <v>0</v>
          </cell>
          <cell r="G1739">
            <v>0</v>
          </cell>
          <cell r="H1739">
            <v>0</v>
          </cell>
          <cell r="I1739">
            <v>0</v>
          </cell>
          <cell r="J1739">
            <v>0</v>
          </cell>
          <cell r="L1739">
            <v>0</v>
          </cell>
          <cell r="N1739" t="e">
            <v>#N/A</v>
          </cell>
        </row>
        <row r="1740">
          <cell r="B1740" t="str">
            <v>잡재료비재료비의 2%</v>
          </cell>
          <cell r="C1740" t="str">
            <v>잡재료비</v>
          </cell>
          <cell r="D1740" t="str">
            <v>재료비의 2%</v>
          </cell>
          <cell r="E1740">
            <v>1</v>
          </cell>
          <cell r="F1740" t="str">
            <v>식</v>
          </cell>
          <cell r="G1740">
            <v>0</v>
          </cell>
          <cell r="H1740">
            <v>0</v>
          </cell>
          <cell r="I1740">
            <v>0</v>
          </cell>
          <cell r="J1740">
            <v>0</v>
          </cell>
          <cell r="L1740">
            <v>0</v>
          </cell>
          <cell r="N1740" t="e">
            <v>#N/A</v>
          </cell>
        </row>
        <row r="1741">
          <cell r="B1741">
            <v>0</v>
          </cell>
          <cell r="G1741">
            <v>0</v>
          </cell>
          <cell r="H1741">
            <v>0</v>
          </cell>
          <cell r="I1741">
            <v>0</v>
          </cell>
          <cell r="J1741">
            <v>0</v>
          </cell>
          <cell r="L1741">
            <v>0</v>
          </cell>
          <cell r="N1741" t="e">
            <v>#N/A</v>
          </cell>
        </row>
        <row r="1742">
          <cell r="B1742" t="str">
            <v>공구손료노무비의 3%</v>
          </cell>
          <cell r="C1742" t="str">
            <v>공구손료</v>
          </cell>
          <cell r="D1742" t="str">
            <v>노무비의 3%</v>
          </cell>
          <cell r="E1742">
            <v>1</v>
          </cell>
          <cell r="F1742" t="str">
            <v>식</v>
          </cell>
          <cell r="G1742">
            <v>0</v>
          </cell>
          <cell r="H1742">
            <v>0</v>
          </cell>
          <cell r="I1742">
            <v>0</v>
          </cell>
          <cell r="J1742">
            <v>0</v>
          </cell>
          <cell r="L1742">
            <v>173</v>
          </cell>
          <cell r="N1742" t="e">
            <v>#N/A</v>
          </cell>
        </row>
        <row r="1743">
          <cell r="B1743">
            <v>0</v>
          </cell>
          <cell r="G1743">
            <v>0</v>
          </cell>
          <cell r="H1743">
            <v>0</v>
          </cell>
          <cell r="I1743">
            <v>0</v>
          </cell>
          <cell r="J1743">
            <v>0</v>
          </cell>
          <cell r="L1743">
            <v>0</v>
          </cell>
          <cell r="N1743" t="e">
            <v>#N/A</v>
          </cell>
        </row>
        <row r="1744">
          <cell r="B1744">
            <v>0</v>
          </cell>
          <cell r="G1744">
            <v>0</v>
          </cell>
          <cell r="H1744">
            <v>0</v>
          </cell>
          <cell r="I1744">
            <v>0</v>
          </cell>
          <cell r="J1744">
            <v>0</v>
          </cell>
          <cell r="L1744">
            <v>0</v>
          </cell>
          <cell r="N1744" t="e">
            <v>#N/A</v>
          </cell>
        </row>
        <row r="1745">
          <cell r="B1745">
            <v>0</v>
          </cell>
          <cell r="G1745">
            <v>0</v>
          </cell>
          <cell r="H1745">
            <v>0</v>
          </cell>
          <cell r="I1745">
            <v>0</v>
          </cell>
          <cell r="J1745">
            <v>0</v>
          </cell>
          <cell r="L1745">
            <v>0</v>
          </cell>
          <cell r="N1745" t="e">
            <v>#N/A</v>
          </cell>
        </row>
        <row r="1746">
          <cell r="B1746">
            <v>0</v>
          </cell>
          <cell r="G1746">
            <v>0</v>
          </cell>
          <cell r="H1746">
            <v>0</v>
          </cell>
          <cell r="I1746">
            <v>0</v>
          </cell>
          <cell r="J1746">
            <v>0</v>
          </cell>
          <cell r="L1746">
            <v>0</v>
          </cell>
          <cell r="N1746" t="e">
            <v>#N/A</v>
          </cell>
        </row>
        <row r="1747">
          <cell r="B1747" t="str">
            <v>일   위   대   가   표</v>
          </cell>
          <cell r="C1747" t="str">
            <v>일   위   대   가   표</v>
          </cell>
          <cell r="N1747" t="e">
            <v>#N/A</v>
          </cell>
        </row>
        <row r="1748">
          <cell r="A1748">
            <v>94</v>
          </cell>
          <cell r="B1748" t="str">
            <v>항 목 번 호 :제 94 호표 (전기 7-2적용)</v>
          </cell>
          <cell r="C1748" t="str">
            <v>항 목 번 호 :</v>
          </cell>
          <cell r="D1748" t="str">
            <v>제 94 호표 (전기 7-2적용)</v>
          </cell>
          <cell r="N1748" t="e">
            <v>#N/A</v>
          </cell>
        </row>
        <row r="1749">
          <cell r="A1749" t="str">
            <v>N94</v>
          </cell>
          <cell r="B1749" t="str">
            <v>공       종 :박스카바 오목4각형</v>
          </cell>
          <cell r="C1749" t="str">
            <v>공       종 :</v>
          </cell>
          <cell r="D1749" t="str">
            <v>박스카바 오목</v>
          </cell>
          <cell r="H1749" t="str">
            <v>노 무 비</v>
          </cell>
          <cell r="J1749" t="str">
            <v>재 료 비</v>
          </cell>
          <cell r="L1749" t="str">
            <v>경   비</v>
          </cell>
          <cell r="M1749" t="str">
            <v>합   계</v>
          </cell>
          <cell r="N1749" t="e">
            <v>#N/A</v>
          </cell>
        </row>
        <row r="1750">
          <cell r="A1750" t="str">
            <v>박스카바 오목4각형</v>
          </cell>
          <cell r="B1750" t="str">
            <v>단       위 :M</v>
          </cell>
          <cell r="C1750" t="str">
            <v>단       위 :</v>
          </cell>
          <cell r="D1750" t="str">
            <v>M</v>
          </cell>
          <cell r="H1750">
            <v>16346</v>
          </cell>
          <cell r="J1750">
            <v>204</v>
          </cell>
          <cell r="L1750">
            <v>490</v>
          </cell>
          <cell r="M1750">
            <v>17040</v>
          </cell>
          <cell r="N1750" t="str">
            <v>제94호표 참조</v>
          </cell>
        </row>
        <row r="1751">
          <cell r="B1751" t="str">
            <v>명      칭규    격</v>
          </cell>
          <cell r="C1751" t="str">
            <v>명      칭</v>
          </cell>
          <cell r="D1751" t="str">
            <v>규    격</v>
          </cell>
          <cell r="E1751" t="str">
            <v>수 량</v>
          </cell>
          <cell r="F1751" t="str">
            <v>단위</v>
          </cell>
          <cell r="G1751" t="str">
            <v>노   무   비</v>
          </cell>
          <cell r="I1751" t="str">
            <v>재   료   비</v>
          </cell>
          <cell r="K1751" t="str">
            <v>경      비</v>
          </cell>
          <cell r="M1751" t="str">
            <v>비 고</v>
          </cell>
          <cell r="N1751" t="e">
            <v>#N/A</v>
          </cell>
        </row>
        <row r="1752">
          <cell r="B1752">
            <v>0</v>
          </cell>
          <cell r="G1752" t="str">
            <v>단    가</v>
          </cell>
          <cell r="H1752" t="str">
            <v>금    액</v>
          </cell>
          <cell r="I1752" t="str">
            <v>단    가</v>
          </cell>
          <cell r="J1752" t="str">
            <v>금    액</v>
          </cell>
          <cell r="K1752" t="str">
            <v>단    가</v>
          </cell>
          <cell r="L1752" t="str">
            <v>금    액</v>
          </cell>
          <cell r="N1752" t="e">
            <v>#N/A</v>
          </cell>
        </row>
        <row r="1753">
          <cell r="B1753" t="str">
            <v>박스카바 오목4각형</v>
          </cell>
          <cell r="C1753" t="str">
            <v>박스카바 오목</v>
          </cell>
          <cell r="D1753" t="str">
            <v>4각형</v>
          </cell>
          <cell r="E1753">
            <v>1</v>
          </cell>
          <cell r="F1753" t="str">
            <v>개</v>
          </cell>
          <cell r="G1753">
            <v>0</v>
          </cell>
          <cell r="H1753">
            <v>0</v>
          </cell>
          <cell r="I1753">
            <v>230.82772375966093</v>
          </cell>
          <cell r="J1753">
            <v>230</v>
          </cell>
          <cell r="M1753">
            <v>0</v>
          </cell>
          <cell r="N1753" t="e">
            <v>#REF!</v>
          </cell>
        </row>
        <row r="1754">
          <cell r="B1754" t="str">
            <v>내선전공</v>
          </cell>
          <cell r="C1754">
            <v>0</v>
          </cell>
          <cell r="D1754" t="str">
            <v>내선전공</v>
          </cell>
          <cell r="E1754">
            <v>0.34</v>
          </cell>
          <cell r="F1754" t="str">
            <v>인</v>
          </cell>
          <cell r="G1754">
            <v>48079</v>
          </cell>
          <cell r="H1754">
            <v>16346</v>
          </cell>
          <cell r="I1754">
            <v>0</v>
          </cell>
          <cell r="J1754">
            <v>0</v>
          </cell>
          <cell r="M1754">
            <v>0</v>
          </cell>
          <cell r="N1754">
            <v>48079</v>
          </cell>
        </row>
        <row r="1755">
          <cell r="B1755">
            <v>0</v>
          </cell>
          <cell r="C1755">
            <v>0</v>
          </cell>
          <cell r="D1755">
            <v>0</v>
          </cell>
          <cell r="E1755">
            <v>0</v>
          </cell>
          <cell r="F1755">
            <v>0</v>
          </cell>
          <cell r="G1755">
            <v>0</v>
          </cell>
          <cell r="H1755">
            <v>0</v>
          </cell>
          <cell r="I1755">
            <v>0</v>
          </cell>
          <cell r="J1755">
            <v>0</v>
          </cell>
          <cell r="K1755">
            <v>254.37546746447271</v>
          </cell>
          <cell r="L1755">
            <v>254</v>
          </cell>
          <cell r="M1755" t="str">
            <v>제101호표 참조</v>
          </cell>
          <cell r="N1755" t="e">
            <v>#N/A</v>
          </cell>
        </row>
        <row r="1756">
          <cell r="B1756">
            <v>0</v>
          </cell>
          <cell r="G1756">
            <v>0</v>
          </cell>
          <cell r="H1756">
            <v>0</v>
          </cell>
          <cell r="I1756">
            <v>0</v>
          </cell>
          <cell r="J1756">
            <v>0</v>
          </cell>
          <cell r="N1756" t="e">
            <v>#N/A</v>
          </cell>
        </row>
        <row r="1757">
          <cell r="B1757">
            <v>0</v>
          </cell>
          <cell r="C1757">
            <v>0</v>
          </cell>
          <cell r="G1757">
            <v>0</v>
          </cell>
          <cell r="H1757">
            <v>0</v>
          </cell>
          <cell r="I1757">
            <v>0</v>
          </cell>
          <cell r="J1757">
            <v>0</v>
          </cell>
          <cell r="L1757">
            <v>0</v>
          </cell>
          <cell r="N1757" t="e">
            <v>#N/A</v>
          </cell>
        </row>
        <row r="1758">
          <cell r="B1758" t="str">
            <v>잡재료비재료비의 2%</v>
          </cell>
          <cell r="C1758" t="str">
            <v>잡재료비</v>
          </cell>
          <cell r="D1758" t="str">
            <v>재료비의 2%</v>
          </cell>
          <cell r="E1758">
            <v>1</v>
          </cell>
          <cell r="F1758" t="str">
            <v>식</v>
          </cell>
          <cell r="G1758">
            <v>0</v>
          </cell>
          <cell r="H1758">
            <v>0</v>
          </cell>
          <cell r="I1758">
            <v>0</v>
          </cell>
          <cell r="J1758">
            <v>0</v>
          </cell>
          <cell r="L1758">
            <v>0</v>
          </cell>
          <cell r="N1758" t="e">
            <v>#N/A</v>
          </cell>
        </row>
        <row r="1759">
          <cell r="B1759">
            <v>0</v>
          </cell>
          <cell r="C1759">
            <v>0</v>
          </cell>
          <cell r="G1759">
            <v>0</v>
          </cell>
          <cell r="H1759">
            <v>0</v>
          </cell>
          <cell r="I1759">
            <v>0</v>
          </cell>
          <cell r="J1759">
            <v>0</v>
          </cell>
          <cell r="L1759">
            <v>0</v>
          </cell>
          <cell r="N1759" t="e">
            <v>#N/A</v>
          </cell>
        </row>
        <row r="1760">
          <cell r="B1760" t="str">
            <v>공구손료노무비의 3%</v>
          </cell>
          <cell r="C1760" t="str">
            <v>공구손료</v>
          </cell>
          <cell r="D1760" t="str">
            <v>노무비의 3%</v>
          </cell>
          <cell r="E1760">
            <v>1</v>
          </cell>
          <cell r="F1760" t="str">
            <v>식</v>
          </cell>
          <cell r="G1760">
            <v>0</v>
          </cell>
          <cell r="H1760">
            <v>0</v>
          </cell>
          <cell r="I1760">
            <v>0</v>
          </cell>
          <cell r="J1760">
            <v>0</v>
          </cell>
          <cell r="L1760">
            <v>490</v>
          </cell>
          <cell r="N1760" t="e">
            <v>#N/A</v>
          </cell>
        </row>
        <row r="1761">
          <cell r="B1761">
            <v>0</v>
          </cell>
          <cell r="G1761">
            <v>0</v>
          </cell>
          <cell r="H1761">
            <v>0</v>
          </cell>
          <cell r="I1761">
            <v>0</v>
          </cell>
          <cell r="J1761">
            <v>0</v>
          </cell>
          <cell r="L1761">
            <v>0</v>
          </cell>
          <cell r="N1761" t="e">
            <v>#N/A</v>
          </cell>
        </row>
        <row r="1762">
          <cell r="B1762">
            <v>0</v>
          </cell>
          <cell r="G1762">
            <v>0</v>
          </cell>
          <cell r="H1762">
            <v>0</v>
          </cell>
          <cell r="I1762">
            <v>0</v>
          </cell>
          <cell r="J1762">
            <v>0</v>
          </cell>
          <cell r="L1762">
            <v>0</v>
          </cell>
          <cell r="N1762" t="e">
            <v>#N/A</v>
          </cell>
        </row>
        <row r="1763">
          <cell r="B1763">
            <v>0</v>
          </cell>
          <cell r="G1763">
            <v>0</v>
          </cell>
          <cell r="H1763">
            <v>0</v>
          </cell>
          <cell r="I1763">
            <v>0</v>
          </cell>
          <cell r="J1763">
            <v>0</v>
          </cell>
          <cell r="L1763">
            <v>0</v>
          </cell>
          <cell r="N1763" t="e">
            <v>#N/A</v>
          </cell>
        </row>
        <row r="1764">
          <cell r="B1764">
            <v>0</v>
          </cell>
          <cell r="G1764">
            <v>0</v>
          </cell>
          <cell r="H1764">
            <v>0</v>
          </cell>
          <cell r="I1764">
            <v>0</v>
          </cell>
          <cell r="J1764">
            <v>0</v>
          </cell>
          <cell r="L1764">
            <v>0</v>
          </cell>
          <cell r="N1764" t="e">
            <v>#N/A</v>
          </cell>
        </row>
        <row r="1765">
          <cell r="B1765" t="str">
            <v>일   위   대   가   표</v>
          </cell>
          <cell r="C1765" t="str">
            <v>일   위   대   가   표</v>
          </cell>
          <cell r="N1765" t="e">
            <v>#N/A</v>
          </cell>
        </row>
        <row r="1766">
          <cell r="A1766">
            <v>95</v>
          </cell>
          <cell r="B1766" t="str">
            <v>항 목 번 호 :제 95 호표 (전기 3-72 적용)</v>
          </cell>
          <cell r="C1766" t="str">
            <v>항 목 번 호 :</v>
          </cell>
          <cell r="D1766" t="str">
            <v>제 95 호표 (전기 3-72 적용)</v>
          </cell>
          <cell r="N1766" t="e">
            <v>#N/A</v>
          </cell>
        </row>
        <row r="1767">
          <cell r="A1767" t="str">
            <v>N95</v>
          </cell>
          <cell r="B1767" t="str">
            <v>공       종 :접지용나동선(옥외)38Sq</v>
          </cell>
          <cell r="C1767" t="str">
            <v>공       종 :</v>
          </cell>
          <cell r="D1767" t="str">
            <v>접지용나동선(옥외)</v>
          </cell>
          <cell r="H1767" t="str">
            <v>노 무 비</v>
          </cell>
          <cell r="J1767" t="str">
            <v>재 료 비</v>
          </cell>
          <cell r="L1767" t="str">
            <v>경   비</v>
          </cell>
          <cell r="M1767" t="str">
            <v>합   계</v>
          </cell>
          <cell r="N1767" t="e">
            <v>#N/A</v>
          </cell>
        </row>
        <row r="1768">
          <cell r="A1768" t="str">
            <v>접지용나동선(옥외)38Sq</v>
          </cell>
          <cell r="B1768" t="str">
            <v>단       위 :M</v>
          </cell>
          <cell r="C1768" t="str">
            <v>단       위 :</v>
          </cell>
          <cell r="D1768" t="str">
            <v>M</v>
          </cell>
          <cell r="H1768">
            <v>576</v>
          </cell>
          <cell r="J1768">
            <v>1565</v>
          </cell>
          <cell r="L1768">
            <v>17</v>
          </cell>
          <cell r="M1768">
            <v>2158</v>
          </cell>
          <cell r="N1768" t="str">
            <v>제95호표 참조</v>
          </cell>
        </row>
        <row r="1769">
          <cell r="B1769" t="str">
            <v>명      칭규    격</v>
          </cell>
          <cell r="C1769" t="str">
            <v>명      칭</v>
          </cell>
          <cell r="D1769" t="str">
            <v>규    격</v>
          </cell>
          <cell r="E1769" t="str">
            <v>수 량</v>
          </cell>
          <cell r="F1769" t="str">
            <v>단위</v>
          </cell>
          <cell r="G1769" t="str">
            <v>노   무   비</v>
          </cell>
          <cell r="I1769" t="str">
            <v>재   료   비</v>
          </cell>
          <cell r="K1769" t="str">
            <v>경      비</v>
          </cell>
          <cell r="M1769" t="str">
            <v>비 고</v>
          </cell>
          <cell r="N1769" t="e">
            <v>#N/A</v>
          </cell>
        </row>
        <row r="1770">
          <cell r="B1770">
            <v>0</v>
          </cell>
          <cell r="G1770" t="str">
            <v>단    가</v>
          </cell>
          <cell r="H1770" t="str">
            <v>금    액</v>
          </cell>
          <cell r="I1770" t="str">
            <v>단    가</v>
          </cell>
          <cell r="J1770" t="str">
            <v>금    액</v>
          </cell>
          <cell r="K1770" t="str">
            <v>단    가</v>
          </cell>
          <cell r="L1770" t="str">
            <v>금    액</v>
          </cell>
          <cell r="N1770" t="e">
            <v>#N/A</v>
          </cell>
        </row>
        <row r="1771">
          <cell r="B1771" t="str">
            <v>접지용나동선38Sq</v>
          </cell>
          <cell r="C1771" t="str">
            <v>접지용나동선</v>
          </cell>
          <cell r="D1771" t="str">
            <v>38Sq</v>
          </cell>
          <cell r="E1771">
            <v>1.05</v>
          </cell>
          <cell r="F1771" t="str">
            <v>M</v>
          </cell>
          <cell r="G1771">
            <v>0</v>
          </cell>
          <cell r="H1771">
            <v>0</v>
          </cell>
          <cell r="I1771">
            <v>214.31712962962962</v>
          </cell>
          <cell r="J1771">
            <v>214</v>
          </cell>
          <cell r="M1771">
            <v>0</v>
          </cell>
          <cell r="N1771" t="e">
            <v>#N/A</v>
          </cell>
        </row>
        <row r="1772">
          <cell r="B1772" t="str">
            <v>내선전공</v>
          </cell>
          <cell r="C1772">
            <v>0</v>
          </cell>
          <cell r="D1772" t="str">
            <v>내선전공</v>
          </cell>
          <cell r="E1772">
            <v>1.2E-2</v>
          </cell>
          <cell r="F1772" t="str">
            <v>인</v>
          </cell>
          <cell r="G1772">
            <v>48079</v>
          </cell>
          <cell r="H1772">
            <v>576</v>
          </cell>
          <cell r="I1772">
            <v>0</v>
          </cell>
          <cell r="J1772">
            <v>0</v>
          </cell>
          <cell r="M1772">
            <v>0</v>
          </cell>
          <cell r="N1772">
            <v>48079</v>
          </cell>
        </row>
        <row r="1773">
          <cell r="B1773">
            <v>0</v>
          </cell>
          <cell r="C1773">
            <v>0</v>
          </cell>
          <cell r="D1773">
            <v>0</v>
          </cell>
          <cell r="E1773">
            <v>0</v>
          </cell>
          <cell r="F1773">
            <v>0</v>
          </cell>
          <cell r="I1773">
            <v>0</v>
          </cell>
          <cell r="J1773">
            <v>0</v>
          </cell>
          <cell r="K1773">
            <v>236.18055555555554</v>
          </cell>
          <cell r="L1773">
            <v>236</v>
          </cell>
          <cell r="M1773" t="str">
            <v>제101호표 참조</v>
          </cell>
          <cell r="N1773" t="e">
            <v>#N/A</v>
          </cell>
        </row>
        <row r="1774">
          <cell r="B1774">
            <v>0</v>
          </cell>
          <cell r="G1774">
            <v>0</v>
          </cell>
          <cell r="H1774">
            <v>0</v>
          </cell>
          <cell r="I1774">
            <v>0</v>
          </cell>
          <cell r="J1774">
            <v>0</v>
          </cell>
          <cell r="N1774" t="e">
            <v>#N/A</v>
          </cell>
        </row>
        <row r="1775">
          <cell r="B1775">
            <v>0</v>
          </cell>
          <cell r="C1775">
            <v>0</v>
          </cell>
          <cell r="G1775">
            <v>0</v>
          </cell>
          <cell r="H1775">
            <v>0</v>
          </cell>
          <cell r="I1775">
            <v>0</v>
          </cell>
          <cell r="J1775">
            <v>0</v>
          </cell>
          <cell r="L1775">
            <v>0</v>
          </cell>
          <cell r="N1775" t="e">
            <v>#N/A</v>
          </cell>
        </row>
        <row r="1776">
          <cell r="B1776" t="str">
            <v>잡재료비재료비의 2%</v>
          </cell>
          <cell r="C1776" t="str">
            <v>잡재료비</v>
          </cell>
          <cell r="D1776" t="str">
            <v>재료비의 2%</v>
          </cell>
          <cell r="E1776">
            <v>1</v>
          </cell>
          <cell r="F1776" t="str">
            <v>식</v>
          </cell>
          <cell r="G1776">
            <v>0</v>
          </cell>
          <cell r="H1776">
            <v>0</v>
          </cell>
          <cell r="I1776">
            <v>0</v>
          </cell>
          <cell r="J1776">
            <v>30</v>
          </cell>
          <cell r="L1776">
            <v>0</v>
          </cell>
          <cell r="N1776" t="e">
            <v>#N/A</v>
          </cell>
        </row>
        <row r="1777">
          <cell r="B1777">
            <v>0</v>
          </cell>
          <cell r="C1777">
            <v>0</v>
          </cell>
          <cell r="G1777">
            <v>0</v>
          </cell>
          <cell r="H1777">
            <v>0</v>
          </cell>
          <cell r="I1777">
            <v>0</v>
          </cell>
          <cell r="J1777">
            <v>0</v>
          </cell>
          <cell r="L1777">
            <v>0</v>
          </cell>
          <cell r="N1777" t="e">
            <v>#N/A</v>
          </cell>
        </row>
        <row r="1778">
          <cell r="B1778" t="str">
            <v>공구손료노무비의 3%</v>
          </cell>
          <cell r="C1778" t="str">
            <v>공구손료</v>
          </cell>
          <cell r="D1778" t="str">
            <v>노무비의 3%</v>
          </cell>
          <cell r="E1778">
            <v>1</v>
          </cell>
          <cell r="F1778" t="str">
            <v>식</v>
          </cell>
          <cell r="G1778">
            <v>0</v>
          </cell>
          <cell r="H1778">
            <v>0</v>
          </cell>
          <cell r="I1778">
            <v>0</v>
          </cell>
          <cell r="J1778">
            <v>0</v>
          </cell>
          <cell r="L1778">
            <v>17</v>
          </cell>
          <cell r="N1778" t="e">
            <v>#N/A</v>
          </cell>
        </row>
        <row r="1779">
          <cell r="B1779">
            <v>0</v>
          </cell>
          <cell r="G1779">
            <v>0</v>
          </cell>
          <cell r="H1779">
            <v>0</v>
          </cell>
          <cell r="I1779">
            <v>0</v>
          </cell>
          <cell r="J1779">
            <v>0</v>
          </cell>
          <cell r="L1779">
            <v>0</v>
          </cell>
          <cell r="N1779" t="e">
            <v>#N/A</v>
          </cell>
        </row>
        <row r="1780">
          <cell r="B1780">
            <v>0</v>
          </cell>
          <cell r="G1780">
            <v>0</v>
          </cell>
          <cell r="H1780">
            <v>0</v>
          </cell>
          <cell r="I1780">
            <v>0</v>
          </cell>
          <cell r="J1780">
            <v>0</v>
          </cell>
          <cell r="L1780">
            <v>0</v>
          </cell>
          <cell r="N1780" t="e">
            <v>#N/A</v>
          </cell>
        </row>
        <row r="1781">
          <cell r="B1781">
            <v>0</v>
          </cell>
          <cell r="G1781">
            <v>0</v>
          </cell>
          <cell r="H1781">
            <v>0</v>
          </cell>
          <cell r="I1781">
            <v>0</v>
          </cell>
          <cell r="J1781">
            <v>0</v>
          </cell>
          <cell r="L1781">
            <v>0</v>
          </cell>
          <cell r="N1781" t="e">
            <v>#N/A</v>
          </cell>
        </row>
        <row r="1782">
          <cell r="B1782">
            <v>0</v>
          </cell>
          <cell r="G1782">
            <v>0</v>
          </cell>
          <cell r="H1782">
            <v>0</v>
          </cell>
          <cell r="I1782">
            <v>0</v>
          </cell>
          <cell r="J1782">
            <v>0</v>
          </cell>
          <cell r="L1782">
            <v>0</v>
          </cell>
          <cell r="N1782" t="e">
            <v>#N/A</v>
          </cell>
        </row>
        <row r="1783">
          <cell r="B1783" t="str">
            <v>일   위   대   가   표</v>
          </cell>
          <cell r="C1783" t="str">
            <v>일   위   대   가   표</v>
          </cell>
          <cell r="N1783" t="e">
            <v>#N/A</v>
          </cell>
        </row>
        <row r="1784">
          <cell r="A1784">
            <v>96</v>
          </cell>
          <cell r="B1784" t="str">
            <v>항 목 번 호 :제 96 호표 (전기 7-1 적용)</v>
          </cell>
          <cell r="C1784" t="str">
            <v>항 목 번 호 :</v>
          </cell>
          <cell r="D1784" t="str">
            <v>제 96 호표 (전기 7-1 적용)</v>
          </cell>
          <cell r="N1784" t="e">
            <v>#N/A</v>
          </cell>
        </row>
        <row r="1785">
          <cell r="A1785" t="str">
            <v>N96</v>
          </cell>
          <cell r="B1785" t="str">
            <v>공       종 :PULL BOX200 X 200H</v>
          </cell>
          <cell r="C1785" t="str">
            <v>공       종 :</v>
          </cell>
          <cell r="D1785" t="str">
            <v>PULL BOX</v>
          </cell>
          <cell r="H1785" t="str">
            <v>노 무 비</v>
          </cell>
          <cell r="J1785" t="str">
            <v>재 료 비</v>
          </cell>
          <cell r="L1785" t="str">
            <v>경   비</v>
          </cell>
          <cell r="M1785" t="str">
            <v>합   계</v>
          </cell>
          <cell r="N1785" t="e">
            <v>#N/A</v>
          </cell>
        </row>
        <row r="1786">
          <cell r="A1786" t="str">
            <v>PULL BOX200 X 200H</v>
          </cell>
          <cell r="B1786" t="str">
            <v>단       위 :EA</v>
          </cell>
          <cell r="C1786" t="str">
            <v>단       위 :</v>
          </cell>
          <cell r="D1786" t="str">
            <v>EA</v>
          </cell>
          <cell r="H1786">
            <v>31732</v>
          </cell>
          <cell r="J1786">
            <v>4508</v>
          </cell>
          <cell r="L1786">
            <v>951</v>
          </cell>
          <cell r="M1786">
            <v>37191</v>
          </cell>
          <cell r="N1786" t="str">
            <v>제96호표 참조</v>
          </cell>
        </row>
        <row r="1787">
          <cell r="B1787" t="str">
            <v>명      칭규    격</v>
          </cell>
          <cell r="C1787" t="str">
            <v>명      칭</v>
          </cell>
          <cell r="D1787" t="str">
            <v>규    격</v>
          </cell>
          <cell r="E1787" t="str">
            <v>수 량</v>
          </cell>
          <cell r="F1787" t="str">
            <v>단위</v>
          </cell>
          <cell r="G1787" t="str">
            <v>노   무   비</v>
          </cell>
          <cell r="I1787" t="str">
            <v>재   료   비</v>
          </cell>
          <cell r="K1787" t="str">
            <v>경      비</v>
          </cell>
          <cell r="M1787" t="str">
            <v>비 고</v>
          </cell>
          <cell r="N1787" t="e">
            <v>#N/A</v>
          </cell>
        </row>
        <row r="1788">
          <cell r="B1788">
            <v>0</v>
          </cell>
          <cell r="G1788" t="str">
            <v>단    가</v>
          </cell>
          <cell r="H1788" t="str">
            <v>금    액</v>
          </cell>
          <cell r="I1788" t="str">
            <v>단    가</v>
          </cell>
          <cell r="J1788" t="str">
            <v>금    액</v>
          </cell>
          <cell r="K1788" t="str">
            <v>단    가</v>
          </cell>
          <cell r="L1788" t="str">
            <v>금    액</v>
          </cell>
          <cell r="N1788" t="e">
            <v>#N/A</v>
          </cell>
        </row>
        <row r="1789">
          <cell r="B1789" t="str">
            <v>PULL BOX200 X 200H</v>
          </cell>
          <cell r="C1789" t="str">
            <v>PULL BOX</v>
          </cell>
          <cell r="D1789" t="str">
            <v>200 X 200H</v>
          </cell>
          <cell r="E1789">
            <v>1</v>
          </cell>
          <cell r="F1789" t="str">
            <v>EA</v>
          </cell>
          <cell r="G1789">
            <v>0</v>
          </cell>
          <cell r="H1789">
            <v>0</v>
          </cell>
          <cell r="I1789">
            <v>307.82544195821487</v>
          </cell>
          <cell r="J1789">
            <v>307</v>
          </cell>
          <cell r="M1789">
            <v>0</v>
          </cell>
          <cell r="N1789" t="e">
            <v>#N/A</v>
          </cell>
        </row>
        <row r="1790">
          <cell r="B1790" t="str">
            <v>내선전공</v>
          </cell>
          <cell r="C1790">
            <v>0</v>
          </cell>
          <cell r="D1790" t="str">
            <v>내선전공</v>
          </cell>
          <cell r="E1790">
            <v>0.66</v>
          </cell>
          <cell r="F1790" t="str">
            <v>인</v>
          </cell>
          <cell r="G1790">
            <v>48079</v>
          </cell>
          <cell r="H1790">
            <v>31732</v>
          </cell>
          <cell r="I1790">
            <v>0</v>
          </cell>
          <cell r="J1790">
            <v>0</v>
          </cell>
          <cell r="M1790">
            <v>0</v>
          </cell>
          <cell r="N1790">
            <v>48079</v>
          </cell>
        </row>
        <row r="1791">
          <cell r="B1791">
            <v>0</v>
          </cell>
          <cell r="C1791">
            <v>0</v>
          </cell>
          <cell r="D1791">
            <v>0</v>
          </cell>
          <cell r="E1791">
            <v>0</v>
          </cell>
          <cell r="F1791">
            <v>0</v>
          </cell>
          <cell r="I1791">
            <v>0</v>
          </cell>
          <cell r="J1791">
            <v>0</v>
          </cell>
          <cell r="K1791">
            <v>287.9095067375448</v>
          </cell>
          <cell r="L1791">
            <v>287</v>
          </cell>
          <cell r="M1791" t="str">
            <v>제100호표 참조</v>
          </cell>
          <cell r="N1791" t="e">
            <v>#N/A</v>
          </cell>
        </row>
        <row r="1792">
          <cell r="B1792">
            <v>0</v>
          </cell>
          <cell r="G1792">
            <v>0</v>
          </cell>
          <cell r="H1792">
            <v>0</v>
          </cell>
          <cell r="I1792">
            <v>0</v>
          </cell>
          <cell r="J1792">
            <v>0</v>
          </cell>
          <cell r="N1792" t="e">
            <v>#N/A</v>
          </cell>
        </row>
        <row r="1793">
          <cell r="B1793">
            <v>0</v>
          </cell>
          <cell r="G1793">
            <v>0</v>
          </cell>
          <cell r="H1793">
            <v>0</v>
          </cell>
          <cell r="I1793">
            <v>0</v>
          </cell>
          <cell r="J1793">
            <v>0</v>
          </cell>
          <cell r="L1793">
            <v>0</v>
          </cell>
          <cell r="N1793" t="e">
            <v>#N/A</v>
          </cell>
        </row>
        <row r="1794">
          <cell r="B1794" t="str">
            <v>잡재료비재료비의 2%</v>
          </cell>
          <cell r="C1794" t="str">
            <v>잡재료비</v>
          </cell>
          <cell r="D1794" t="str">
            <v>재료비의 2%</v>
          </cell>
          <cell r="E1794">
            <v>1</v>
          </cell>
          <cell r="F1794" t="str">
            <v>식</v>
          </cell>
          <cell r="G1794">
            <v>0</v>
          </cell>
          <cell r="H1794" t="str">
            <v>Cm : 1회 싸이클의 시간(초)</v>
          </cell>
          <cell r="I1794">
            <v>0</v>
          </cell>
          <cell r="J1794">
            <v>0</v>
          </cell>
          <cell r="L1794">
            <v>0</v>
          </cell>
          <cell r="N1794" t="e">
            <v>#N/A</v>
          </cell>
        </row>
        <row r="1795">
          <cell r="B1795">
            <v>0</v>
          </cell>
          <cell r="D1795">
            <v>0</v>
          </cell>
          <cell r="G1795">
            <v>0</v>
          </cell>
          <cell r="H1795">
            <v>0</v>
          </cell>
          <cell r="I1795">
            <v>0</v>
          </cell>
          <cell r="J1795">
            <v>0</v>
          </cell>
          <cell r="L1795">
            <v>0</v>
          </cell>
          <cell r="N1795" t="e">
            <v>#N/A</v>
          </cell>
        </row>
        <row r="1796">
          <cell r="B1796" t="str">
            <v>공구손료노무비의 3%</v>
          </cell>
          <cell r="C1796" t="str">
            <v>공구손료</v>
          </cell>
          <cell r="D1796" t="str">
            <v>L : 운반거리=20</v>
          </cell>
          <cell r="E1796">
            <v>1</v>
          </cell>
          <cell r="F1796" t="str">
            <v>식</v>
          </cell>
          <cell r="G1796">
            <v>0</v>
          </cell>
          <cell r="H1796" t="str">
            <v>V1 : 전진속도 = 40</v>
          </cell>
          <cell r="I1796">
            <v>0</v>
          </cell>
          <cell r="J1796">
            <v>0</v>
          </cell>
          <cell r="L1796">
            <v>951</v>
          </cell>
          <cell r="N1796" t="e">
            <v>#N/A</v>
          </cell>
        </row>
        <row r="1797">
          <cell r="B1797">
            <v>0</v>
          </cell>
          <cell r="D1797">
            <v>0</v>
          </cell>
          <cell r="G1797">
            <v>0</v>
          </cell>
          <cell r="H1797" t="str">
            <v>V2 : 후진속도 = 46</v>
          </cell>
          <cell r="I1797">
            <v>0</v>
          </cell>
          <cell r="J1797">
            <v>0</v>
          </cell>
          <cell r="L1797">
            <v>0</v>
          </cell>
          <cell r="N1797" t="e">
            <v>#N/A</v>
          </cell>
        </row>
        <row r="1798">
          <cell r="B1798">
            <v>0</v>
          </cell>
          <cell r="D1798">
            <v>0</v>
          </cell>
          <cell r="G1798">
            <v>0</v>
          </cell>
          <cell r="H1798">
            <v>0</v>
          </cell>
          <cell r="I1798">
            <v>0</v>
          </cell>
          <cell r="J1798">
            <v>0</v>
          </cell>
          <cell r="L1798">
            <v>0</v>
          </cell>
          <cell r="N1798" t="e">
            <v>#N/A</v>
          </cell>
        </row>
        <row r="1799">
          <cell r="B1799">
            <v>0</v>
          </cell>
          <cell r="D1799">
            <v>0</v>
          </cell>
          <cell r="G1799">
            <v>0</v>
          </cell>
          <cell r="H1799">
            <v>0</v>
          </cell>
          <cell r="I1799">
            <v>0</v>
          </cell>
          <cell r="J1799">
            <v>0</v>
          </cell>
          <cell r="L1799">
            <v>0</v>
          </cell>
          <cell r="N1799" t="e">
            <v>#N/A</v>
          </cell>
        </row>
        <row r="1800">
          <cell r="B1800">
            <v>0</v>
          </cell>
          <cell r="D1800">
            <v>0</v>
          </cell>
          <cell r="G1800">
            <v>0</v>
          </cell>
          <cell r="H1800">
            <v>0</v>
          </cell>
          <cell r="I1800">
            <v>0</v>
          </cell>
          <cell r="J1800">
            <v>0</v>
          </cell>
          <cell r="L1800">
            <v>0</v>
          </cell>
          <cell r="N1800" t="e">
            <v>#N/A</v>
          </cell>
        </row>
        <row r="1801">
          <cell r="B1801" t="str">
            <v>일   위   대   가   표</v>
          </cell>
          <cell r="C1801" t="str">
            <v>일   위   대   가   표</v>
          </cell>
          <cell r="N1801" t="e">
            <v>#N/A</v>
          </cell>
        </row>
        <row r="1802">
          <cell r="A1802">
            <v>97</v>
          </cell>
          <cell r="B1802" t="str">
            <v>항 목 번 호 :제 97 호표</v>
          </cell>
          <cell r="C1802" t="str">
            <v>항 목 번 호 :</v>
          </cell>
          <cell r="D1802" t="str">
            <v>제 97 호표</v>
          </cell>
          <cell r="N1802" t="e">
            <v>#N/A</v>
          </cell>
        </row>
        <row r="1803">
          <cell r="A1803" t="str">
            <v>N97</v>
          </cell>
          <cell r="B1803" t="str">
            <v>공       종 :모래</v>
          </cell>
          <cell r="C1803" t="str">
            <v>공       종 :</v>
          </cell>
          <cell r="D1803" t="str">
            <v>모래</v>
          </cell>
          <cell r="H1803" t="str">
            <v>노 무 비</v>
          </cell>
          <cell r="J1803" t="str">
            <v>재 료 비</v>
          </cell>
          <cell r="L1803" t="str">
            <v>경   비</v>
          </cell>
          <cell r="M1803" t="str">
            <v>합   계</v>
          </cell>
          <cell r="N1803" t="e">
            <v>#N/A</v>
          </cell>
        </row>
        <row r="1804">
          <cell r="A1804" t="str">
            <v>모래</v>
          </cell>
          <cell r="B1804" t="str">
            <v>단       위 :㎥</v>
          </cell>
          <cell r="C1804" t="str">
            <v>단       위 :</v>
          </cell>
          <cell r="D1804" t="str">
            <v>㎥</v>
          </cell>
          <cell r="H1804">
            <v>666</v>
          </cell>
          <cell r="J1804">
            <v>6000</v>
          </cell>
          <cell r="L1804">
            <v>19</v>
          </cell>
          <cell r="M1804">
            <v>6685</v>
          </cell>
          <cell r="N1804" t="str">
            <v>제97호표 참조</v>
          </cell>
        </row>
        <row r="1805">
          <cell r="B1805" t="str">
            <v>명      칭규    격</v>
          </cell>
          <cell r="C1805" t="str">
            <v>명      칭</v>
          </cell>
          <cell r="D1805" t="str">
            <v>규    격</v>
          </cell>
          <cell r="E1805" t="str">
            <v>수 량</v>
          </cell>
          <cell r="F1805" t="str">
            <v>단위</v>
          </cell>
          <cell r="G1805" t="str">
            <v>노   무   비</v>
          </cell>
          <cell r="I1805" t="str">
            <v>재   료   비</v>
          </cell>
          <cell r="K1805" t="str">
            <v>경      비</v>
          </cell>
          <cell r="M1805" t="str">
            <v>비 고</v>
          </cell>
          <cell r="N1805" t="e">
            <v>#N/A</v>
          </cell>
        </row>
        <row r="1806">
          <cell r="B1806">
            <v>0</v>
          </cell>
          <cell r="G1806" t="str">
            <v>단    가</v>
          </cell>
          <cell r="H1806" t="str">
            <v>금    액</v>
          </cell>
          <cell r="I1806" t="str">
            <v>단    가</v>
          </cell>
          <cell r="J1806" t="str">
            <v>금    액</v>
          </cell>
          <cell r="K1806" t="str">
            <v>단    가</v>
          </cell>
          <cell r="L1806" t="str">
            <v>금    액</v>
          </cell>
          <cell r="N1806" t="e">
            <v>#N/A</v>
          </cell>
        </row>
        <row r="1807">
          <cell r="B1807" t="str">
            <v>모래</v>
          </cell>
          <cell r="C1807" t="str">
            <v>모래</v>
          </cell>
          <cell r="E1807">
            <v>1</v>
          </cell>
          <cell r="F1807" t="str">
            <v>㎥</v>
          </cell>
          <cell r="G1807">
            <v>0</v>
          </cell>
          <cell r="H1807">
            <v>0</v>
          </cell>
          <cell r="I1807">
            <v>6000</v>
          </cell>
          <cell r="J1807">
            <v>6000</v>
          </cell>
          <cell r="N1807" t="e">
            <v>#N/A</v>
          </cell>
        </row>
        <row r="1808">
          <cell r="B1808" t="str">
            <v>보통인부</v>
          </cell>
          <cell r="C1808">
            <v>0</v>
          </cell>
          <cell r="D1808" t="str">
            <v>보통인부</v>
          </cell>
          <cell r="E1808">
            <v>0.02</v>
          </cell>
          <cell r="F1808" t="str">
            <v>인</v>
          </cell>
          <cell r="G1808">
            <v>33323</v>
          </cell>
          <cell r="H1808">
            <v>666</v>
          </cell>
          <cell r="I1808">
            <v>0</v>
          </cell>
          <cell r="J1808">
            <v>0</v>
          </cell>
          <cell r="N1808">
            <v>33323</v>
          </cell>
        </row>
        <row r="1809">
          <cell r="B1809">
            <v>0</v>
          </cell>
          <cell r="C1809">
            <v>0</v>
          </cell>
          <cell r="D1809">
            <v>0</v>
          </cell>
          <cell r="E1809">
            <v>0</v>
          </cell>
          <cell r="F1809">
            <v>0</v>
          </cell>
          <cell r="G1809">
            <v>0</v>
          </cell>
          <cell r="H1809">
            <v>0</v>
          </cell>
          <cell r="I1809">
            <v>0</v>
          </cell>
          <cell r="J1809">
            <v>0</v>
          </cell>
          <cell r="N1809" t="e">
            <v>#N/A</v>
          </cell>
        </row>
        <row r="1810">
          <cell r="B1810">
            <v>0</v>
          </cell>
          <cell r="C1810">
            <v>0</v>
          </cell>
          <cell r="G1810">
            <v>0</v>
          </cell>
          <cell r="H1810">
            <v>0</v>
          </cell>
          <cell r="I1810">
            <v>0</v>
          </cell>
          <cell r="J1810">
            <v>0</v>
          </cell>
          <cell r="N1810" t="e">
            <v>#N/A</v>
          </cell>
        </row>
        <row r="1811">
          <cell r="B1811">
            <v>0</v>
          </cell>
          <cell r="C1811">
            <v>0</v>
          </cell>
          <cell r="E1811">
            <v>0</v>
          </cell>
          <cell r="F1811">
            <v>0</v>
          </cell>
          <cell r="G1811">
            <v>0</v>
          </cell>
          <cell r="H1811">
            <v>0</v>
          </cell>
          <cell r="I1811">
            <v>0</v>
          </cell>
          <cell r="J1811">
            <v>0</v>
          </cell>
          <cell r="N1811" t="e">
            <v>#N/A</v>
          </cell>
        </row>
        <row r="1812">
          <cell r="B1812">
            <v>0</v>
          </cell>
          <cell r="C1812">
            <v>0</v>
          </cell>
          <cell r="E1812">
            <v>0</v>
          </cell>
          <cell r="F1812">
            <v>0</v>
          </cell>
          <cell r="G1812">
            <v>0</v>
          </cell>
          <cell r="H1812">
            <v>0</v>
          </cell>
          <cell r="I1812">
            <v>0</v>
          </cell>
          <cell r="J1812">
            <v>0</v>
          </cell>
          <cell r="N1812" t="e">
            <v>#N/A</v>
          </cell>
        </row>
        <row r="1813">
          <cell r="B1813" t="str">
            <v>공구손료노무비의 3%</v>
          </cell>
          <cell r="C1813" t="str">
            <v>공구손료</v>
          </cell>
          <cell r="D1813" t="str">
            <v>노무비의 3%</v>
          </cell>
          <cell r="E1813">
            <v>0.2</v>
          </cell>
          <cell r="F1813" t="str">
            <v>인</v>
          </cell>
          <cell r="G1813">
            <v>13387</v>
          </cell>
          <cell r="H1813">
            <v>2677</v>
          </cell>
          <cell r="I1813">
            <v>0</v>
          </cell>
          <cell r="J1813">
            <v>0</v>
          </cell>
          <cell r="L1813">
            <v>19</v>
          </cell>
          <cell r="N1813" t="e">
            <v>#N/A</v>
          </cell>
        </row>
        <row r="1814">
          <cell r="B1814">
            <v>0</v>
          </cell>
          <cell r="C1814">
            <v>0</v>
          </cell>
          <cell r="G1814">
            <v>0</v>
          </cell>
          <cell r="H1814">
            <v>0</v>
          </cell>
          <cell r="I1814">
            <v>0</v>
          </cell>
          <cell r="J1814">
            <v>0</v>
          </cell>
          <cell r="N1814" t="e">
            <v>#N/A</v>
          </cell>
        </row>
        <row r="1815">
          <cell r="B1815">
            <v>0</v>
          </cell>
          <cell r="C1815">
            <v>0</v>
          </cell>
          <cell r="E1815">
            <v>0</v>
          </cell>
          <cell r="F1815">
            <v>0</v>
          </cell>
          <cell r="G1815">
            <v>0</v>
          </cell>
          <cell r="H1815">
            <v>0</v>
          </cell>
          <cell r="I1815">
            <v>0</v>
          </cell>
          <cell r="J1815">
            <v>0</v>
          </cell>
          <cell r="K1815">
            <v>0</v>
          </cell>
          <cell r="L1815">
            <v>0</v>
          </cell>
          <cell r="N1815" t="e">
            <v>#N/A</v>
          </cell>
        </row>
        <row r="1816">
          <cell r="B1816">
            <v>0</v>
          </cell>
          <cell r="C1816">
            <v>0</v>
          </cell>
          <cell r="D1816">
            <v>0</v>
          </cell>
          <cell r="G1816">
            <v>0</v>
          </cell>
          <cell r="H1816">
            <v>0</v>
          </cell>
          <cell r="I1816">
            <v>0</v>
          </cell>
          <cell r="J1816">
            <v>0</v>
          </cell>
          <cell r="N1816" t="e">
            <v>#N/A</v>
          </cell>
        </row>
        <row r="1817">
          <cell r="B1817">
            <v>0</v>
          </cell>
          <cell r="D1817">
            <v>0</v>
          </cell>
          <cell r="G1817">
            <v>0</v>
          </cell>
          <cell r="H1817">
            <v>0</v>
          </cell>
          <cell r="I1817">
            <v>0</v>
          </cell>
          <cell r="J1817">
            <v>0</v>
          </cell>
          <cell r="N1817" t="e">
            <v>#N/A</v>
          </cell>
        </row>
        <row r="1818">
          <cell r="B1818">
            <v>0</v>
          </cell>
          <cell r="C1818">
            <v>0</v>
          </cell>
          <cell r="D1818">
            <v>0</v>
          </cell>
          <cell r="G1818">
            <v>0</v>
          </cell>
          <cell r="H1818">
            <v>0</v>
          </cell>
          <cell r="I1818">
            <v>0</v>
          </cell>
          <cell r="J1818">
            <v>0</v>
          </cell>
          <cell r="L1818">
            <v>0</v>
          </cell>
          <cell r="N1818" t="e">
            <v>#N/A</v>
          </cell>
        </row>
        <row r="1819">
          <cell r="B1819" t="str">
            <v>일   위   대   가   표</v>
          </cell>
          <cell r="C1819" t="str">
            <v>일   위   대   가   표</v>
          </cell>
          <cell r="N1819" t="e">
            <v>#N/A</v>
          </cell>
        </row>
        <row r="1820">
          <cell r="A1820">
            <v>98</v>
          </cell>
          <cell r="B1820" t="str">
            <v>항 목 번 호 :제 98 호표</v>
          </cell>
          <cell r="C1820" t="str">
            <v>항 목 번 호 :</v>
          </cell>
          <cell r="D1820" t="str">
            <v>제 98 호표</v>
          </cell>
          <cell r="N1820" t="e">
            <v>#N/A</v>
          </cell>
        </row>
        <row r="1821">
          <cell r="A1821" t="str">
            <v>N98</v>
          </cell>
          <cell r="B1821" t="str">
            <v>공       종 :터파기(인력)</v>
          </cell>
          <cell r="C1821" t="str">
            <v>공       종 :</v>
          </cell>
          <cell r="D1821" t="str">
            <v>터파기(인력)</v>
          </cell>
          <cell r="H1821" t="str">
            <v>노 무 비</v>
          </cell>
          <cell r="J1821" t="str">
            <v>재 료 비</v>
          </cell>
          <cell r="L1821" t="str">
            <v>경   비</v>
          </cell>
          <cell r="M1821" t="str">
            <v>합   계</v>
          </cell>
          <cell r="N1821" t="e">
            <v>#N/A</v>
          </cell>
        </row>
        <row r="1822">
          <cell r="A1822" t="str">
            <v>터파기(인력)</v>
          </cell>
          <cell r="B1822" t="str">
            <v>단       위 :㎥</v>
          </cell>
          <cell r="C1822" t="str">
            <v>단       위 :</v>
          </cell>
          <cell r="D1822" t="str">
            <v>㎥</v>
          </cell>
          <cell r="H1822">
            <v>6664</v>
          </cell>
          <cell r="J1822">
            <v>0</v>
          </cell>
          <cell r="L1822">
            <v>0</v>
          </cell>
          <cell r="M1822">
            <v>6664</v>
          </cell>
          <cell r="N1822" t="str">
            <v>제98호표 참조</v>
          </cell>
        </row>
        <row r="1823">
          <cell r="B1823" t="str">
            <v>명      칭규    격</v>
          </cell>
          <cell r="C1823" t="str">
            <v>명      칭</v>
          </cell>
          <cell r="D1823" t="str">
            <v>규    격</v>
          </cell>
          <cell r="E1823" t="str">
            <v>수 량</v>
          </cell>
          <cell r="F1823" t="str">
            <v>단위</v>
          </cell>
          <cell r="G1823" t="str">
            <v>노   무   비</v>
          </cell>
          <cell r="I1823" t="str">
            <v>재   료   비</v>
          </cell>
          <cell r="K1823" t="str">
            <v>경      비</v>
          </cell>
          <cell r="M1823" t="str">
            <v>비 고</v>
          </cell>
          <cell r="N1823" t="e">
            <v>#N/A</v>
          </cell>
        </row>
        <row r="1824">
          <cell r="B1824">
            <v>0</v>
          </cell>
          <cell r="G1824" t="str">
            <v>단    가</v>
          </cell>
          <cell r="H1824" t="str">
            <v>금    액</v>
          </cell>
          <cell r="I1824" t="str">
            <v>단    가</v>
          </cell>
          <cell r="J1824" t="str">
            <v>금    액</v>
          </cell>
          <cell r="K1824" t="str">
            <v>단    가</v>
          </cell>
          <cell r="L1824" t="str">
            <v>금    액</v>
          </cell>
          <cell r="N1824" t="e">
            <v>#N/A</v>
          </cell>
        </row>
        <row r="1825">
          <cell r="B1825" t="str">
            <v>인력 터파기보통인부</v>
          </cell>
          <cell r="C1825" t="str">
            <v>인력 터파기</v>
          </cell>
          <cell r="D1825" t="str">
            <v>(1/8*16/12*25/20)*40706=8480</v>
          </cell>
          <cell r="E1825">
            <v>0.2</v>
          </cell>
          <cell r="F1825" t="str">
            <v>HR</v>
          </cell>
          <cell r="G1825">
            <v>0</v>
          </cell>
          <cell r="H1825">
            <v>6664</v>
          </cell>
          <cell r="I1825">
            <v>0</v>
          </cell>
          <cell r="J1825">
            <v>0</v>
          </cell>
          <cell r="N1825">
            <v>33323</v>
          </cell>
        </row>
        <row r="1826">
          <cell r="B1826">
            <v>0</v>
          </cell>
          <cell r="C1826">
            <v>0</v>
          </cell>
          <cell r="D1826">
            <v>0</v>
          </cell>
          <cell r="F1826">
            <v>0</v>
          </cell>
          <cell r="G1826">
            <v>0</v>
          </cell>
          <cell r="H1826">
            <v>0</v>
          </cell>
          <cell r="I1826">
            <v>0</v>
          </cell>
          <cell r="J1826">
            <v>0</v>
          </cell>
          <cell r="N1826" t="e">
            <v>#N/A</v>
          </cell>
        </row>
        <row r="1827">
          <cell r="B1827">
            <v>0</v>
          </cell>
          <cell r="D1827">
            <v>0</v>
          </cell>
          <cell r="F1827">
            <v>0</v>
          </cell>
          <cell r="G1827">
            <v>0</v>
          </cell>
          <cell r="H1827">
            <v>0</v>
          </cell>
          <cell r="I1827">
            <v>0</v>
          </cell>
          <cell r="J1827">
            <v>0</v>
          </cell>
          <cell r="N1827" t="e">
            <v>#N/A</v>
          </cell>
        </row>
        <row r="1828">
          <cell r="B1828">
            <v>0</v>
          </cell>
          <cell r="G1828">
            <v>0</v>
          </cell>
          <cell r="H1828">
            <v>0</v>
          </cell>
          <cell r="I1828">
            <v>0</v>
          </cell>
          <cell r="J1828">
            <v>0</v>
          </cell>
          <cell r="N1828" t="e">
            <v>#N/A</v>
          </cell>
        </row>
        <row r="1829">
          <cell r="B1829">
            <v>0</v>
          </cell>
          <cell r="G1829">
            <v>0</v>
          </cell>
          <cell r="H1829">
            <v>0</v>
          </cell>
          <cell r="I1829">
            <v>0</v>
          </cell>
          <cell r="J1829">
            <v>0</v>
          </cell>
          <cell r="N1829" t="e">
            <v>#N/A</v>
          </cell>
        </row>
        <row r="1830">
          <cell r="B1830">
            <v>0</v>
          </cell>
          <cell r="G1830">
            <v>0</v>
          </cell>
          <cell r="H1830">
            <v>0</v>
          </cell>
          <cell r="I1830">
            <v>0</v>
          </cell>
          <cell r="J1830">
            <v>0</v>
          </cell>
          <cell r="N1830" t="e">
            <v>#N/A</v>
          </cell>
        </row>
        <row r="1831">
          <cell r="B1831">
            <v>0</v>
          </cell>
          <cell r="G1831">
            <v>0</v>
          </cell>
          <cell r="H1831">
            <v>0</v>
          </cell>
          <cell r="I1831">
            <v>0</v>
          </cell>
          <cell r="J1831">
            <v>0</v>
          </cell>
          <cell r="N1831" t="e">
            <v>#N/A</v>
          </cell>
        </row>
        <row r="1832">
          <cell r="B1832">
            <v>0</v>
          </cell>
          <cell r="G1832">
            <v>0</v>
          </cell>
          <cell r="H1832">
            <v>0</v>
          </cell>
          <cell r="I1832">
            <v>0</v>
          </cell>
          <cell r="J1832">
            <v>0</v>
          </cell>
          <cell r="N1832" t="e">
            <v>#N/A</v>
          </cell>
        </row>
        <row r="1833">
          <cell r="B1833">
            <v>0</v>
          </cell>
          <cell r="G1833">
            <v>0</v>
          </cell>
          <cell r="H1833">
            <v>0</v>
          </cell>
          <cell r="I1833">
            <v>0</v>
          </cell>
          <cell r="J1833">
            <v>0</v>
          </cell>
          <cell r="N1833" t="e">
            <v>#N/A</v>
          </cell>
        </row>
        <row r="1834">
          <cell r="B1834">
            <v>0</v>
          </cell>
          <cell r="C1834" t="str">
            <v>굴삭기 (유압식백호우)</v>
          </cell>
          <cell r="G1834">
            <v>0</v>
          </cell>
          <cell r="H1834">
            <v>0</v>
          </cell>
          <cell r="I1834">
            <v>0</v>
          </cell>
          <cell r="J1834">
            <v>0</v>
          </cell>
          <cell r="N1834" t="e">
            <v>#N/A</v>
          </cell>
        </row>
        <row r="1835">
          <cell r="B1835">
            <v>0</v>
          </cell>
          <cell r="G1835">
            <v>0</v>
          </cell>
          <cell r="H1835">
            <v>0</v>
          </cell>
          <cell r="I1835">
            <v>0</v>
          </cell>
          <cell r="J1835">
            <v>0</v>
          </cell>
          <cell r="N1835" t="e">
            <v>#N/A</v>
          </cell>
        </row>
        <row r="1836">
          <cell r="B1836">
            <v>0</v>
          </cell>
          <cell r="G1836">
            <v>0</v>
          </cell>
          <cell r="H1836">
            <v>0</v>
          </cell>
          <cell r="I1836">
            <v>0</v>
          </cell>
          <cell r="J1836">
            <v>0</v>
          </cell>
          <cell r="L1836">
            <v>0</v>
          </cell>
          <cell r="N1836" t="e">
            <v>#N/A</v>
          </cell>
        </row>
        <row r="1837">
          <cell r="B1837" t="str">
            <v>일   위   대   가   표</v>
          </cell>
          <cell r="C1837" t="str">
            <v>일   위   대   가   표</v>
          </cell>
          <cell r="N1837" t="e">
            <v>#N/A</v>
          </cell>
        </row>
        <row r="1838">
          <cell r="A1838">
            <v>99</v>
          </cell>
          <cell r="B1838" t="str">
            <v>항 목 번 호 :제 99 호표</v>
          </cell>
          <cell r="C1838" t="str">
            <v>항 목 번 호 :</v>
          </cell>
          <cell r="D1838" t="str">
            <v>제 99 호표</v>
          </cell>
          <cell r="N1838" t="e">
            <v>#N/A</v>
          </cell>
        </row>
        <row r="1839">
          <cell r="A1839" t="str">
            <v>N99</v>
          </cell>
          <cell r="B1839" t="str">
            <v>공       종 :되메우기(인력)</v>
          </cell>
          <cell r="C1839" t="str">
            <v>공       종 :</v>
          </cell>
          <cell r="D1839" t="str">
            <v>되메우기(인력)</v>
          </cell>
          <cell r="H1839" t="str">
            <v>노 무 비</v>
          </cell>
          <cell r="J1839" t="str">
            <v>재 료 비</v>
          </cell>
          <cell r="L1839" t="str">
            <v>경   비</v>
          </cell>
          <cell r="M1839" t="str">
            <v>합   계</v>
          </cell>
          <cell r="N1839" t="e">
            <v>#N/A</v>
          </cell>
        </row>
        <row r="1840">
          <cell r="A1840" t="str">
            <v>되메우기(인력)</v>
          </cell>
          <cell r="B1840" t="str">
            <v>단       위 :㎥</v>
          </cell>
          <cell r="C1840" t="str">
            <v>단       위 :</v>
          </cell>
          <cell r="D1840" t="str">
            <v>㎥</v>
          </cell>
          <cell r="H1840">
            <v>3332</v>
          </cell>
          <cell r="J1840">
            <v>0</v>
          </cell>
          <cell r="L1840">
            <v>0</v>
          </cell>
          <cell r="M1840">
            <v>3332</v>
          </cell>
          <cell r="N1840" t="str">
            <v>제99호표 참조</v>
          </cell>
        </row>
        <row r="1841">
          <cell r="B1841" t="str">
            <v>명      칭규    격</v>
          </cell>
          <cell r="C1841" t="str">
            <v>명      칭</v>
          </cell>
          <cell r="D1841" t="str">
            <v>규    격</v>
          </cell>
          <cell r="E1841" t="str">
            <v>수 량</v>
          </cell>
          <cell r="F1841" t="str">
            <v>단위</v>
          </cell>
          <cell r="G1841" t="str">
            <v>노   무   비</v>
          </cell>
          <cell r="I1841" t="str">
            <v>재   료   비</v>
          </cell>
          <cell r="K1841" t="str">
            <v>경      비</v>
          </cell>
          <cell r="M1841" t="str">
            <v>비 고</v>
          </cell>
          <cell r="N1841" t="e">
            <v>#N/A</v>
          </cell>
        </row>
        <row r="1842">
          <cell r="B1842">
            <v>0</v>
          </cell>
          <cell r="G1842" t="str">
            <v>단    가</v>
          </cell>
          <cell r="H1842" t="str">
            <v>금    액</v>
          </cell>
          <cell r="I1842" t="str">
            <v>단    가</v>
          </cell>
          <cell r="J1842" t="str">
            <v>금    액</v>
          </cell>
          <cell r="K1842" t="str">
            <v>단    가</v>
          </cell>
          <cell r="L1842" t="str">
            <v>금    액</v>
          </cell>
          <cell r="N1842" t="e">
            <v>#N/A</v>
          </cell>
        </row>
        <row r="1843">
          <cell r="B1843" t="str">
            <v>인력 되메우기보통인부</v>
          </cell>
          <cell r="C1843" t="str">
            <v>인력 되메우기</v>
          </cell>
          <cell r="D1843" t="str">
            <v>보통인부</v>
          </cell>
          <cell r="E1843">
            <v>0.1</v>
          </cell>
          <cell r="F1843" t="str">
            <v>인</v>
          </cell>
          <cell r="G1843">
            <v>33323</v>
          </cell>
          <cell r="H1843">
            <v>3332</v>
          </cell>
          <cell r="I1843">
            <v>0</v>
          </cell>
          <cell r="J1843">
            <v>0</v>
          </cell>
          <cell r="N1843">
            <v>33323</v>
          </cell>
        </row>
        <row r="1844">
          <cell r="B1844">
            <v>0</v>
          </cell>
          <cell r="C1844">
            <v>0</v>
          </cell>
          <cell r="D1844">
            <v>0</v>
          </cell>
          <cell r="E1844">
            <v>0</v>
          </cell>
          <cell r="F1844">
            <v>0</v>
          </cell>
          <cell r="G1844">
            <v>0</v>
          </cell>
          <cell r="H1844">
            <v>0</v>
          </cell>
          <cell r="I1844">
            <v>837</v>
          </cell>
          <cell r="J1844">
            <v>14814</v>
          </cell>
          <cell r="N1844" t="e">
            <v>#N/A</v>
          </cell>
        </row>
        <row r="1845">
          <cell r="B1845">
            <v>0</v>
          </cell>
          <cell r="C1845">
            <v>0</v>
          </cell>
          <cell r="D1845">
            <v>0</v>
          </cell>
          <cell r="E1845">
            <v>0</v>
          </cell>
          <cell r="F1845">
            <v>0</v>
          </cell>
          <cell r="G1845">
            <v>0</v>
          </cell>
          <cell r="H1845">
            <v>0</v>
          </cell>
          <cell r="I1845">
            <v>0</v>
          </cell>
          <cell r="J1845">
            <v>0</v>
          </cell>
          <cell r="N1845" t="e">
            <v>#N/A</v>
          </cell>
        </row>
        <row r="1846">
          <cell r="B1846">
            <v>0</v>
          </cell>
          <cell r="C1846">
            <v>0</v>
          </cell>
          <cell r="G1846">
            <v>0</v>
          </cell>
          <cell r="H1846">
            <v>0</v>
          </cell>
          <cell r="I1846">
            <v>0</v>
          </cell>
          <cell r="J1846">
            <v>0</v>
          </cell>
          <cell r="N1846" t="e">
            <v>#N/A</v>
          </cell>
        </row>
        <row r="1847">
          <cell r="B1847">
            <v>0</v>
          </cell>
          <cell r="C1847">
            <v>0</v>
          </cell>
          <cell r="E1847">
            <v>0</v>
          </cell>
          <cell r="F1847">
            <v>0</v>
          </cell>
          <cell r="G1847">
            <v>0</v>
          </cell>
          <cell r="H1847">
            <v>0</v>
          </cell>
          <cell r="I1847">
            <v>0</v>
          </cell>
          <cell r="J1847">
            <v>0</v>
          </cell>
          <cell r="N1847" t="e">
            <v>#N/A</v>
          </cell>
        </row>
        <row r="1848">
          <cell r="B1848">
            <v>0</v>
          </cell>
          <cell r="C1848">
            <v>0</v>
          </cell>
          <cell r="E1848">
            <v>0</v>
          </cell>
          <cell r="F1848">
            <v>0</v>
          </cell>
          <cell r="G1848">
            <v>0</v>
          </cell>
          <cell r="H1848">
            <v>0</v>
          </cell>
          <cell r="I1848">
            <v>0</v>
          </cell>
          <cell r="J1848">
            <v>0</v>
          </cell>
          <cell r="N1848" t="e">
            <v>#N/A</v>
          </cell>
        </row>
        <row r="1849">
          <cell r="B1849">
            <v>0</v>
          </cell>
          <cell r="C1849">
            <v>0</v>
          </cell>
          <cell r="E1849">
            <v>0</v>
          </cell>
          <cell r="F1849">
            <v>0</v>
          </cell>
          <cell r="G1849">
            <v>0</v>
          </cell>
          <cell r="H1849">
            <v>0</v>
          </cell>
          <cell r="I1849">
            <v>0</v>
          </cell>
          <cell r="J1849">
            <v>0</v>
          </cell>
          <cell r="N1849" t="e">
            <v>#N/A</v>
          </cell>
        </row>
        <row r="1850">
          <cell r="B1850">
            <v>0</v>
          </cell>
          <cell r="C1850">
            <v>0</v>
          </cell>
          <cell r="G1850">
            <v>0</v>
          </cell>
          <cell r="H1850">
            <v>0</v>
          </cell>
          <cell r="I1850">
            <v>0</v>
          </cell>
          <cell r="J1850">
            <v>0</v>
          </cell>
          <cell r="N1850" t="e">
            <v>#N/A</v>
          </cell>
        </row>
        <row r="1851">
          <cell r="B1851">
            <v>0</v>
          </cell>
          <cell r="C1851">
            <v>0</v>
          </cell>
          <cell r="E1851">
            <v>0</v>
          </cell>
          <cell r="F1851">
            <v>0</v>
          </cell>
          <cell r="G1851">
            <v>0</v>
          </cell>
          <cell r="H1851">
            <v>0</v>
          </cell>
          <cell r="I1851">
            <v>0</v>
          </cell>
          <cell r="J1851">
            <v>0</v>
          </cell>
          <cell r="K1851">
            <v>0</v>
          </cell>
          <cell r="L1851">
            <v>0</v>
          </cell>
          <cell r="N1851" t="e">
            <v>#N/A</v>
          </cell>
        </row>
        <row r="1852">
          <cell r="B1852">
            <v>0</v>
          </cell>
          <cell r="C1852">
            <v>0</v>
          </cell>
          <cell r="D1852">
            <v>0</v>
          </cell>
          <cell r="G1852">
            <v>0</v>
          </cell>
          <cell r="H1852">
            <v>0</v>
          </cell>
          <cell r="I1852">
            <v>0</v>
          </cell>
          <cell r="J1852">
            <v>0</v>
          </cell>
          <cell r="N1852" t="e">
            <v>#N/A</v>
          </cell>
        </row>
        <row r="1853">
          <cell r="B1853">
            <v>0</v>
          </cell>
          <cell r="D1853">
            <v>0</v>
          </cell>
          <cell r="G1853">
            <v>0</v>
          </cell>
          <cell r="H1853">
            <v>0</v>
          </cell>
          <cell r="I1853">
            <v>0</v>
          </cell>
          <cell r="J1853">
            <v>0</v>
          </cell>
          <cell r="N1853" t="e">
            <v>#N/A</v>
          </cell>
        </row>
        <row r="1854">
          <cell r="B1854">
            <v>0</v>
          </cell>
          <cell r="C1854">
            <v>0</v>
          </cell>
          <cell r="D1854">
            <v>0</v>
          </cell>
          <cell r="G1854">
            <v>0</v>
          </cell>
          <cell r="H1854">
            <v>0</v>
          </cell>
          <cell r="I1854">
            <v>0</v>
          </cell>
          <cell r="J1854">
            <v>0</v>
          </cell>
          <cell r="L1854">
            <v>0</v>
          </cell>
          <cell r="N1854" t="e">
            <v>#N/A</v>
          </cell>
        </row>
      </sheetData>
      <sheetData sheetId="1" refreshError="1"/>
    </sheetDataSet>
  </externalBook>
</externalLink>
</file>

<file path=xl/externalLinks/externalLink6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노임단가 (2)"/>
      <sheetName val="토 적 표"/>
      <sheetName val="견적대비 견적서"/>
      <sheetName val="설직재-1"/>
      <sheetName val="I一般比"/>
      <sheetName val="20관리비율"/>
      <sheetName val="대포2교접속"/>
      <sheetName val="천방교접속"/>
      <sheetName val="원형맨홀수량"/>
      <sheetName val="NEYOK"/>
      <sheetName val="직재"/>
      <sheetName val="직노"/>
      <sheetName val="말뚝지지력산정"/>
      <sheetName val="danga"/>
      <sheetName val="ilch"/>
      <sheetName val="공사현황"/>
      <sheetName val="정부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관집계"/>
      <sheetName val="이형관계산"/>
      <sheetName val="분뇨집계"/>
      <sheetName val="분뇨"/>
    </sheetNames>
    <sheetDataSet>
      <sheetData sheetId="0" refreshError="1"/>
      <sheetData sheetId="1" refreshError="1"/>
      <sheetData sheetId="2" refreshError="1"/>
      <sheetData sheetId="3">
        <row r="3">
          <cell r="B3">
            <v>153.97999999999999</v>
          </cell>
        </row>
      </sheetData>
    </sheetDataSet>
  </externalBook>
</externalLink>
</file>

<file path=xl/externalLinks/externalLink6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월22일"/>
      <sheetName val="VXXXXX"/>
      <sheetName val="개요"/>
      <sheetName val="오천총괄표"/>
      <sheetName val="오천건축자재대"/>
      <sheetName val="오천명세서"/>
      <sheetName val="대가"/>
      <sheetName val="일위댓가"/>
      <sheetName val="오천물량"/>
      <sheetName val="오천철근"/>
      <sheetName val="단가"/>
      <sheetName val="단가일람"/>
      <sheetName val="조경일람"/>
      <sheetName val="자재대"/>
    </sheetNames>
    <sheetDataSet>
      <sheetData sheetId="0"/>
      <sheetData sheetId="1" refreshError="1"/>
      <sheetData sheetId="2"/>
      <sheetData sheetId="3"/>
      <sheetData sheetId="4"/>
      <sheetData sheetId="5"/>
      <sheetData sheetId="6">
        <row r="6">
          <cell r="A6" t="str">
            <v>Z001</v>
          </cell>
        </row>
      </sheetData>
      <sheetData sheetId="7"/>
      <sheetData sheetId="8"/>
      <sheetData sheetId="9"/>
      <sheetData sheetId="10"/>
      <sheetData sheetId="11" refreshError="1"/>
      <sheetData sheetId="12" refreshError="1"/>
      <sheetData sheetId="13" refreshError="1"/>
    </sheetDataSet>
  </externalBook>
</externalLink>
</file>

<file path=xl/externalLinks/externalLink6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식재수량표"/>
      <sheetName val="시설수량표"/>
      <sheetName val="광조명수량산출"/>
      <sheetName val="주요자재집계"/>
      <sheetName val="주요자재"/>
      <sheetName val="시멘모래"/>
      <sheetName val="관급"/>
      <sheetName val="일위목록"/>
      <sheetName val="식재일위"/>
      <sheetName val="시설일위"/>
      <sheetName val="조명일위"/>
      <sheetName val="기초일위"/>
      <sheetName val="자재단가"/>
      <sheetName val="수목단가"/>
      <sheetName val="노임단가"/>
      <sheetName val="경비목록"/>
      <sheetName val="경비"/>
      <sheetName val="주공일위"/>
      <sheetName val="2000년1차"/>
      <sheetName val="2000전체분"/>
    </sheetNames>
    <sheetDataSet>
      <sheetData sheetId="0"/>
      <sheetData sheetId="1"/>
      <sheetData sheetId="2"/>
      <sheetData sheetId="3"/>
      <sheetData sheetId="4"/>
      <sheetData sheetId="5"/>
      <sheetData sheetId="6"/>
      <sheetData sheetId="7"/>
      <sheetData sheetId="8"/>
      <sheetData sheetId="9"/>
      <sheetData sheetId="10"/>
      <sheetData sheetId="1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146</v>
          </cell>
          <cell r="C3" t="str">
            <v>광섬유조명</v>
          </cell>
          <cell r="G3" t="str">
            <v>식당</v>
          </cell>
          <cell r="M3">
            <v>0</v>
          </cell>
        </row>
        <row r="4">
          <cell r="B4" t="str">
            <v>광섬유설치(측면)</v>
          </cell>
          <cell r="C4" t="str">
            <v>0.75mmx105C</v>
          </cell>
          <cell r="D4">
            <v>365.65000000000003</v>
          </cell>
          <cell r="E4" t="str">
            <v>M</v>
          </cell>
          <cell r="H4">
            <v>70000</v>
          </cell>
          <cell r="I4">
            <v>25595500</v>
          </cell>
          <cell r="J4">
            <v>4859</v>
          </cell>
          <cell r="K4">
            <v>1776693.3</v>
          </cell>
          <cell r="M4">
            <v>0</v>
          </cell>
        </row>
        <row r="5">
          <cell r="B5" t="str">
            <v>트랙설치</v>
          </cell>
          <cell r="C5" t="str">
            <v>TRK125</v>
          </cell>
          <cell r="D5">
            <v>186</v>
          </cell>
          <cell r="E5" t="str">
            <v>M</v>
          </cell>
          <cell r="H5">
            <v>12000</v>
          </cell>
          <cell r="I5">
            <v>2232000</v>
          </cell>
          <cell r="J5">
            <v>7995</v>
          </cell>
          <cell r="K5">
            <v>1487070</v>
          </cell>
          <cell r="M5">
            <v>0</v>
          </cell>
        </row>
        <row r="6">
          <cell r="B6" t="str">
            <v>아크릴트랙설치</v>
          </cell>
          <cell r="C6" t="str">
            <v>30x20</v>
          </cell>
          <cell r="D6">
            <v>90</v>
          </cell>
          <cell r="E6" t="str">
            <v>M</v>
          </cell>
          <cell r="H6">
            <v>25000</v>
          </cell>
          <cell r="I6">
            <v>2250000</v>
          </cell>
          <cell r="J6">
            <v>7995</v>
          </cell>
          <cell r="K6">
            <v>719550</v>
          </cell>
          <cell r="M6">
            <v>0</v>
          </cell>
        </row>
        <row r="7">
          <cell r="B7" t="str">
            <v>조광기설치</v>
          </cell>
          <cell r="C7" t="str">
            <v>HQI-150W</v>
          </cell>
          <cell r="D7">
            <v>4</v>
          </cell>
          <cell r="E7" t="str">
            <v>식</v>
          </cell>
          <cell r="H7">
            <v>1465000</v>
          </cell>
          <cell r="I7">
            <v>5860000</v>
          </cell>
          <cell r="J7">
            <v>105810</v>
          </cell>
          <cell r="K7">
            <v>423240</v>
          </cell>
          <cell r="M7">
            <v>0</v>
          </cell>
        </row>
        <row r="8">
          <cell r="B8" t="str">
            <v>1등용외함설치</v>
          </cell>
          <cell r="C8" t="str">
            <v>500x600x200</v>
          </cell>
          <cell r="D8">
            <v>4</v>
          </cell>
          <cell r="E8" t="str">
            <v>면</v>
          </cell>
          <cell r="H8">
            <v>450000</v>
          </cell>
          <cell r="I8">
            <v>1800000</v>
          </cell>
          <cell r="J8">
            <v>149907</v>
          </cell>
          <cell r="K8">
            <v>599628</v>
          </cell>
          <cell r="M8">
            <v>0</v>
          </cell>
        </row>
        <row r="9">
          <cell r="B9" t="str">
            <v>제어선</v>
          </cell>
          <cell r="D9">
            <v>49.500000000000007</v>
          </cell>
          <cell r="E9" t="str">
            <v>M</v>
          </cell>
          <cell r="H9">
            <v>801</v>
          </cell>
          <cell r="I9">
            <v>39649.5</v>
          </cell>
          <cell r="J9">
            <v>1475</v>
          </cell>
          <cell r="K9">
            <v>73012.5</v>
          </cell>
          <cell r="M9">
            <v>0</v>
          </cell>
        </row>
        <row r="10">
          <cell r="B10" t="str">
            <v>CD 전선관</v>
          </cell>
          <cell r="C10" t="str">
            <v>16mm</v>
          </cell>
          <cell r="D10">
            <v>45.1</v>
          </cell>
          <cell r="E10" t="str">
            <v>M</v>
          </cell>
          <cell r="H10">
            <v>290</v>
          </cell>
          <cell r="I10">
            <v>13079</v>
          </cell>
          <cell r="J10">
            <v>2464</v>
          </cell>
          <cell r="K10">
            <v>111126.39999999999</v>
          </cell>
          <cell r="M10">
            <v>0</v>
          </cell>
        </row>
        <row r="11">
          <cell r="B11" t="str">
            <v>잡자재</v>
          </cell>
          <cell r="C11" t="str">
            <v>재료비의 2.3%</v>
          </cell>
          <cell r="D11">
            <v>1</v>
          </cell>
          <cell r="E11" t="str">
            <v>식</v>
          </cell>
          <cell r="H11">
            <v>37737500</v>
          </cell>
          <cell r="I11">
            <v>867962.5</v>
          </cell>
          <cell r="K11">
            <v>0</v>
          </cell>
          <cell r="M11">
            <v>0</v>
          </cell>
        </row>
        <row r="12">
          <cell r="B12" t="str">
            <v>공구손료</v>
          </cell>
          <cell r="C12" t="str">
            <v>노무비의 3%</v>
          </cell>
          <cell r="D12">
            <v>1</v>
          </cell>
          <cell r="E12" t="str">
            <v>식</v>
          </cell>
          <cell r="J12">
            <v>5190320.2</v>
          </cell>
          <cell r="K12">
            <v>155709.6</v>
          </cell>
          <cell r="M12">
            <v>0</v>
          </cell>
        </row>
        <row r="13">
          <cell r="B13" t="str">
            <v>소계</v>
          </cell>
          <cell r="G13">
            <v>44004220</v>
          </cell>
          <cell r="I13">
            <v>38658191</v>
          </cell>
          <cell r="K13">
            <v>5346029</v>
          </cell>
          <cell r="M13">
            <v>0</v>
          </cell>
        </row>
        <row r="14">
          <cell r="M14">
            <v>0</v>
          </cell>
        </row>
        <row r="15">
          <cell r="B15">
            <v>147</v>
          </cell>
          <cell r="C15" t="str">
            <v>광섬유설치(Line)</v>
          </cell>
          <cell r="G15" t="str">
            <v>m당</v>
          </cell>
          <cell r="M15">
            <v>0</v>
          </cell>
        </row>
        <row r="16">
          <cell r="B16" t="str">
            <v>광섬유(측면)</v>
          </cell>
          <cell r="C16" t="str">
            <v>0.75mmx105C</v>
          </cell>
          <cell r="D16">
            <v>1</v>
          </cell>
          <cell r="E16" t="str">
            <v>M</v>
          </cell>
          <cell r="H16">
            <v>70000</v>
          </cell>
          <cell r="I16">
            <v>70000</v>
          </cell>
          <cell r="K16">
            <v>0</v>
          </cell>
          <cell r="M16">
            <v>0</v>
          </cell>
        </row>
        <row r="17">
          <cell r="B17" t="str">
            <v>광케이블기사</v>
          </cell>
          <cell r="D17">
            <v>0.05</v>
          </cell>
          <cell r="E17" t="str">
            <v>인</v>
          </cell>
          <cell r="I17">
            <v>0</v>
          </cell>
          <cell r="J17">
            <v>97185</v>
          </cell>
          <cell r="K17">
            <v>4859.2</v>
          </cell>
          <cell r="M17">
            <v>0</v>
          </cell>
        </row>
        <row r="18">
          <cell r="B18" t="str">
            <v>소계</v>
          </cell>
          <cell r="G18">
            <v>74859</v>
          </cell>
          <cell r="I18">
            <v>70000</v>
          </cell>
          <cell r="K18">
            <v>4859</v>
          </cell>
          <cell r="M18">
            <v>0</v>
          </cell>
        </row>
        <row r="19">
          <cell r="M19">
            <v>0</v>
          </cell>
        </row>
        <row r="20">
          <cell r="B20">
            <v>148</v>
          </cell>
          <cell r="C20" t="str">
            <v>트랙설치</v>
          </cell>
          <cell r="G20" t="str">
            <v>m당</v>
          </cell>
          <cell r="M20">
            <v>0</v>
          </cell>
        </row>
        <row r="21">
          <cell r="B21" t="str">
            <v>트랙</v>
          </cell>
          <cell r="C21" t="str">
            <v>TRK125</v>
          </cell>
          <cell r="D21">
            <v>1</v>
          </cell>
          <cell r="E21" t="str">
            <v>M</v>
          </cell>
          <cell r="H21">
            <v>12000</v>
          </cell>
          <cell r="I21">
            <v>12000</v>
          </cell>
          <cell r="K21">
            <v>0</v>
          </cell>
          <cell r="M21">
            <v>0</v>
          </cell>
        </row>
        <row r="22">
          <cell r="B22" t="str">
            <v>내선전공</v>
          </cell>
          <cell r="C22" t="str">
            <v>몰딩신설품</v>
          </cell>
          <cell r="D22">
            <v>0.16</v>
          </cell>
          <cell r="E22" t="str">
            <v>인</v>
          </cell>
          <cell r="I22">
            <v>0</v>
          </cell>
          <cell r="J22">
            <v>49969</v>
          </cell>
          <cell r="K22">
            <v>7995</v>
          </cell>
          <cell r="M22">
            <v>0</v>
          </cell>
        </row>
        <row r="23">
          <cell r="B23" t="str">
            <v>내선전공</v>
          </cell>
          <cell r="C23" t="str">
            <v>칼블럭설치</v>
          </cell>
          <cell r="D23">
            <v>2.8000000000000001E-2</v>
          </cell>
          <cell r="E23" t="str">
            <v>인</v>
          </cell>
          <cell r="I23">
            <v>0</v>
          </cell>
          <cell r="J23">
            <v>49969</v>
          </cell>
          <cell r="K23">
            <v>1399.1</v>
          </cell>
          <cell r="M23">
            <v>0</v>
          </cell>
        </row>
        <row r="24">
          <cell r="B24" t="str">
            <v>소계</v>
          </cell>
          <cell r="G24">
            <v>19995</v>
          </cell>
          <cell r="I24">
            <v>12000</v>
          </cell>
          <cell r="K24">
            <v>7995</v>
          </cell>
          <cell r="M24">
            <v>0</v>
          </cell>
        </row>
        <row r="25">
          <cell r="M25">
            <v>0</v>
          </cell>
        </row>
        <row r="26">
          <cell r="B26">
            <v>149</v>
          </cell>
          <cell r="C26" t="str">
            <v>아크릴트랙설치</v>
          </cell>
          <cell r="G26" t="str">
            <v>m당</v>
          </cell>
          <cell r="M26">
            <v>0</v>
          </cell>
        </row>
        <row r="27">
          <cell r="B27" t="str">
            <v>아크릴트랙</v>
          </cell>
          <cell r="C27" t="str">
            <v>30x20</v>
          </cell>
          <cell r="D27">
            <v>1</v>
          </cell>
          <cell r="E27" t="str">
            <v>M</v>
          </cell>
          <cell r="H27">
            <v>25000</v>
          </cell>
          <cell r="I27">
            <v>25000</v>
          </cell>
          <cell r="K27">
            <v>0</v>
          </cell>
          <cell r="M27">
            <v>0</v>
          </cell>
        </row>
        <row r="28">
          <cell r="B28" t="str">
            <v>내선전공</v>
          </cell>
          <cell r="C28" t="str">
            <v>몰딩신설품</v>
          </cell>
          <cell r="D28">
            <v>0.16</v>
          </cell>
          <cell r="E28" t="str">
            <v>인</v>
          </cell>
          <cell r="I28">
            <v>0</v>
          </cell>
          <cell r="J28">
            <v>49969</v>
          </cell>
          <cell r="K28">
            <v>7995</v>
          </cell>
          <cell r="M28">
            <v>0</v>
          </cell>
        </row>
        <row r="29">
          <cell r="B29" t="str">
            <v>소계</v>
          </cell>
          <cell r="G29">
            <v>32995</v>
          </cell>
          <cell r="I29">
            <v>25000</v>
          </cell>
          <cell r="K29">
            <v>7995</v>
          </cell>
          <cell r="M29">
            <v>0</v>
          </cell>
        </row>
        <row r="30">
          <cell r="M30">
            <v>0</v>
          </cell>
        </row>
        <row r="31">
          <cell r="B31">
            <v>150</v>
          </cell>
          <cell r="C31" t="str">
            <v>조광기설치 PL150-SM-4C</v>
          </cell>
          <cell r="G31" t="str">
            <v>식당</v>
          </cell>
          <cell r="M31">
            <v>0</v>
          </cell>
        </row>
        <row r="32">
          <cell r="B32" t="str">
            <v>입광부(COMMON END)</v>
          </cell>
          <cell r="D32">
            <v>1</v>
          </cell>
          <cell r="E32" t="str">
            <v>EA</v>
          </cell>
          <cell r="H32">
            <v>35000</v>
          </cell>
          <cell r="I32">
            <v>35000</v>
          </cell>
          <cell r="K32">
            <v>0</v>
          </cell>
          <cell r="M32">
            <v>0</v>
          </cell>
        </row>
        <row r="33">
          <cell r="B33" t="str">
            <v>조광기</v>
          </cell>
          <cell r="C33" t="str">
            <v>HQI-150W</v>
          </cell>
          <cell r="D33">
            <v>1</v>
          </cell>
          <cell r="E33" t="str">
            <v>EA</v>
          </cell>
          <cell r="H33">
            <v>1280000</v>
          </cell>
          <cell r="I33">
            <v>1280000</v>
          </cell>
          <cell r="K33">
            <v>0</v>
          </cell>
          <cell r="M33">
            <v>0</v>
          </cell>
        </row>
        <row r="34">
          <cell r="B34" t="str">
            <v>동기제어</v>
          </cell>
          <cell r="C34" t="str">
            <v>SM,SY(내장형)</v>
          </cell>
          <cell r="D34">
            <v>1</v>
          </cell>
          <cell r="E34" t="str">
            <v>SET</v>
          </cell>
          <cell r="H34">
            <v>100000</v>
          </cell>
          <cell r="I34">
            <v>100000</v>
          </cell>
          <cell r="K34">
            <v>0</v>
          </cell>
          <cell r="M34">
            <v>0</v>
          </cell>
        </row>
        <row r="35">
          <cell r="B35" t="str">
            <v>Color Wheel</v>
          </cell>
          <cell r="C35" t="str">
            <v>4C</v>
          </cell>
          <cell r="D35">
            <v>1</v>
          </cell>
          <cell r="E35" t="str">
            <v>SET</v>
          </cell>
          <cell r="H35">
            <v>50000</v>
          </cell>
          <cell r="I35">
            <v>50000</v>
          </cell>
          <cell r="K35">
            <v>0</v>
          </cell>
          <cell r="M35">
            <v>0</v>
          </cell>
        </row>
        <row r="36">
          <cell r="B36" t="str">
            <v>광케이블기사</v>
          </cell>
          <cell r="C36" t="str">
            <v>외피접속품</v>
          </cell>
          <cell r="D36">
            <v>0.67</v>
          </cell>
          <cell r="E36" t="str">
            <v>인</v>
          </cell>
          <cell r="I36">
            <v>0</v>
          </cell>
          <cell r="J36">
            <v>97185</v>
          </cell>
          <cell r="K36">
            <v>65113.9</v>
          </cell>
          <cell r="M36">
            <v>0</v>
          </cell>
        </row>
        <row r="37">
          <cell r="B37" t="str">
            <v>특별인부</v>
          </cell>
          <cell r="C37" t="str">
            <v>외피접속품</v>
          </cell>
          <cell r="D37">
            <v>0.31</v>
          </cell>
          <cell r="E37" t="str">
            <v>인</v>
          </cell>
          <cell r="I37">
            <v>0</v>
          </cell>
          <cell r="J37">
            <v>51490</v>
          </cell>
          <cell r="K37">
            <v>15961.9</v>
          </cell>
          <cell r="M37">
            <v>0</v>
          </cell>
        </row>
        <row r="38">
          <cell r="B38" t="str">
            <v>내선전공</v>
          </cell>
          <cell r="C38" t="str">
            <v>투광기부설품</v>
          </cell>
          <cell r="D38">
            <v>0.495</v>
          </cell>
          <cell r="E38" t="str">
            <v>인</v>
          </cell>
          <cell r="I38">
            <v>0</v>
          </cell>
          <cell r="J38">
            <v>49969</v>
          </cell>
          <cell r="K38">
            <v>24734.6</v>
          </cell>
          <cell r="M38">
            <v>0</v>
          </cell>
        </row>
        <row r="39">
          <cell r="B39" t="str">
            <v>소계</v>
          </cell>
          <cell r="G39">
            <v>1570810</v>
          </cell>
          <cell r="I39">
            <v>1465000</v>
          </cell>
          <cell r="K39">
            <v>105810</v>
          </cell>
          <cell r="M39">
            <v>0</v>
          </cell>
        </row>
        <row r="40">
          <cell r="M40">
            <v>0</v>
          </cell>
        </row>
        <row r="41">
          <cell r="B41">
            <v>151</v>
          </cell>
          <cell r="C41" t="str">
            <v>1등용외함설치</v>
          </cell>
          <cell r="G41" t="str">
            <v>면당</v>
          </cell>
          <cell r="M41">
            <v>0</v>
          </cell>
        </row>
        <row r="42">
          <cell r="B42" t="str">
            <v>광원외함(1등용)</v>
          </cell>
          <cell r="C42" t="str">
            <v>500x600x200</v>
          </cell>
          <cell r="D42">
            <v>1</v>
          </cell>
          <cell r="E42" t="str">
            <v>EA</v>
          </cell>
          <cell r="H42">
            <v>450000</v>
          </cell>
          <cell r="I42">
            <v>450000</v>
          </cell>
          <cell r="K42">
            <v>0</v>
          </cell>
          <cell r="M42">
            <v>0</v>
          </cell>
        </row>
        <row r="43">
          <cell r="B43" t="str">
            <v>내선전공</v>
          </cell>
          <cell r="C43" t="str">
            <v>풀박스설치품</v>
          </cell>
          <cell r="D43">
            <v>3</v>
          </cell>
          <cell r="E43" t="str">
            <v>인</v>
          </cell>
          <cell r="I43">
            <v>0</v>
          </cell>
          <cell r="J43">
            <v>49969</v>
          </cell>
          <cell r="K43">
            <v>149907</v>
          </cell>
          <cell r="M43">
            <v>0</v>
          </cell>
        </row>
        <row r="44">
          <cell r="B44" t="str">
            <v>내선전공</v>
          </cell>
          <cell r="C44" t="str">
            <v>앙카볼트설치</v>
          </cell>
          <cell r="D44">
            <v>0.08</v>
          </cell>
          <cell r="E44" t="str">
            <v>인</v>
          </cell>
          <cell r="I44">
            <v>0</v>
          </cell>
          <cell r="J44">
            <v>49969</v>
          </cell>
          <cell r="K44">
            <v>3997.5</v>
          </cell>
          <cell r="M44">
            <v>0</v>
          </cell>
        </row>
        <row r="45">
          <cell r="B45" t="str">
            <v>소계</v>
          </cell>
          <cell r="G45">
            <v>603904</v>
          </cell>
          <cell r="I45">
            <v>450000</v>
          </cell>
          <cell r="K45">
            <v>153904</v>
          </cell>
          <cell r="M45">
            <v>0</v>
          </cell>
        </row>
        <row r="46">
          <cell r="M46">
            <v>0</v>
          </cell>
        </row>
        <row r="47">
          <cell r="B47">
            <v>152</v>
          </cell>
          <cell r="C47" t="str">
            <v>제어케이블신설</v>
          </cell>
          <cell r="G47" t="str">
            <v>m당</v>
          </cell>
          <cell r="M47">
            <v>0</v>
          </cell>
        </row>
        <row r="48">
          <cell r="B48" t="str">
            <v>제어용비닐절연전선(CVV)</v>
          </cell>
          <cell r="C48" t="str">
            <v>3.5㎟,3심</v>
          </cell>
          <cell r="D48">
            <v>1</v>
          </cell>
          <cell r="E48" t="str">
            <v>M</v>
          </cell>
          <cell r="H48">
            <v>801</v>
          </cell>
          <cell r="I48">
            <v>801</v>
          </cell>
          <cell r="K48">
            <v>0</v>
          </cell>
          <cell r="M48">
            <v>0</v>
          </cell>
        </row>
        <row r="49">
          <cell r="B49" t="str">
            <v>저압케이블전공</v>
          </cell>
          <cell r="D49">
            <v>2.1999999999999999E-2</v>
          </cell>
          <cell r="E49" t="str">
            <v>인</v>
          </cell>
          <cell r="I49">
            <v>0</v>
          </cell>
          <cell r="J49">
            <v>67062</v>
          </cell>
          <cell r="K49">
            <v>1475.3</v>
          </cell>
          <cell r="M49">
            <v>0</v>
          </cell>
        </row>
        <row r="50">
          <cell r="B50" t="str">
            <v>소계</v>
          </cell>
          <cell r="G50">
            <v>2276</v>
          </cell>
          <cell r="I50">
            <v>801</v>
          </cell>
          <cell r="K50">
            <v>1475</v>
          </cell>
          <cell r="M50">
            <v>0</v>
          </cell>
        </row>
        <row r="51">
          <cell r="M51">
            <v>0</v>
          </cell>
        </row>
        <row r="52">
          <cell r="B52">
            <v>153</v>
          </cell>
          <cell r="C52" t="str">
            <v>전선관부설</v>
          </cell>
          <cell r="G52" t="str">
            <v>m당</v>
          </cell>
          <cell r="M52">
            <v>0</v>
          </cell>
        </row>
        <row r="53">
          <cell r="B53" t="str">
            <v>합성수지가요관(CD)</v>
          </cell>
          <cell r="C53" t="str">
            <v>16mm</v>
          </cell>
          <cell r="D53">
            <v>1</v>
          </cell>
          <cell r="E53" t="str">
            <v>M</v>
          </cell>
          <cell r="H53">
            <v>242</v>
          </cell>
          <cell r="I53">
            <v>242</v>
          </cell>
          <cell r="K53">
            <v>0</v>
          </cell>
          <cell r="M53">
            <v>0</v>
          </cell>
        </row>
        <row r="54">
          <cell r="B54" t="str">
            <v>전선관 부속품</v>
          </cell>
          <cell r="C54" t="str">
            <v>부속품율 20%</v>
          </cell>
          <cell r="D54">
            <v>0.2</v>
          </cell>
          <cell r="E54" t="str">
            <v>식</v>
          </cell>
          <cell r="H54">
            <v>242</v>
          </cell>
          <cell r="I54">
            <v>48.4</v>
          </cell>
          <cell r="K54">
            <v>0</v>
          </cell>
          <cell r="M54">
            <v>0</v>
          </cell>
        </row>
        <row r="55">
          <cell r="B55" t="str">
            <v>내선전공</v>
          </cell>
          <cell r="D55">
            <v>0.05</v>
          </cell>
          <cell r="E55" t="str">
            <v>인</v>
          </cell>
          <cell r="I55">
            <v>0</v>
          </cell>
          <cell r="J55">
            <v>49296</v>
          </cell>
          <cell r="K55">
            <v>2464.8000000000002</v>
          </cell>
          <cell r="M55">
            <v>0</v>
          </cell>
        </row>
        <row r="56">
          <cell r="B56" t="str">
            <v>소계</v>
          </cell>
          <cell r="G56">
            <v>2754</v>
          </cell>
          <cell r="I56">
            <v>290</v>
          </cell>
          <cell r="K56">
            <v>2464</v>
          </cell>
          <cell r="M56">
            <v>0</v>
          </cell>
        </row>
        <row r="57">
          <cell r="M57">
            <v>0</v>
          </cell>
        </row>
        <row r="58">
          <cell r="G58">
            <v>0</v>
          </cell>
          <cell r="I58">
            <v>0</v>
          </cell>
          <cell r="K58">
            <v>0</v>
          </cell>
          <cell r="M58">
            <v>0</v>
          </cell>
        </row>
        <row r="59">
          <cell r="M59">
            <v>0</v>
          </cell>
        </row>
        <row r="72">
          <cell r="G72">
            <v>0</v>
          </cell>
          <cell r="I72">
            <v>0</v>
          </cell>
          <cell r="K72">
            <v>0</v>
          </cell>
          <cell r="M72">
            <v>0</v>
          </cell>
        </row>
        <row r="73">
          <cell r="G73">
            <v>0</v>
          </cell>
          <cell r="I73">
            <v>0</v>
          </cell>
          <cell r="K73">
            <v>0</v>
          </cell>
          <cell r="M73">
            <v>0</v>
          </cell>
        </row>
      </sheetData>
      <sheetData sheetId="12"/>
      <sheetData sheetId="13"/>
      <sheetData sheetId="14"/>
      <sheetData sheetId="15"/>
      <sheetData sheetId="16"/>
      <sheetData sheetId="17"/>
      <sheetData sheetId="18"/>
      <sheetData sheetId="19" refreshError="1"/>
      <sheetData sheetId="20" refreshError="1"/>
    </sheetDataSet>
  </externalBook>
</externalLink>
</file>

<file path=xl/externalLinks/externalLink6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일반구간"/>
      <sheetName val="DATA"/>
      <sheetName val="조명율표"/>
      <sheetName val="Sheet2"/>
      <sheetName val="체감식 "/>
      <sheetName val="데이타"/>
      <sheetName val="표  지"/>
      <sheetName val="기성내역"/>
      <sheetName val="sheet1"/>
      <sheetName val="DB"/>
      <sheetName val="계산서4"/>
      <sheetName val="분전반"/>
      <sheetName val="공사비증감"/>
      <sheetName val="2000년1차"/>
      <sheetName val="2000전체분"/>
      <sheetName val="BID"/>
      <sheetName val="약품공급2"/>
      <sheetName val="간접1"/>
      <sheetName val="99총공사내역서"/>
      <sheetName val="내역서(전기)"/>
      <sheetName val="조경일람"/>
      <sheetName val="조명일위"/>
      <sheetName val="#REF"/>
      <sheetName val="접지수량"/>
      <sheetName val="원가계산서"/>
      <sheetName val="내역"/>
      <sheetName val="산근"/>
      <sheetName val="단가일람"/>
      <sheetName val="산출근거"/>
      <sheetName val="DATE"/>
      <sheetName val="전체"/>
      <sheetName val="노임단가"/>
      <sheetName val="단위단가"/>
      <sheetName val="전기"/>
      <sheetName val="코드표"/>
      <sheetName val="과업별 상세(계산 1)"/>
      <sheetName val="내역서"/>
      <sheetName val="자재일람"/>
      <sheetName val="신호등일위대가"/>
      <sheetName val="수목표준대가"/>
      <sheetName val="주안3차A-A"/>
      <sheetName val="기준정보"/>
      <sheetName val="일위대가"/>
      <sheetName val="건축2"/>
      <sheetName val="2.1  노무비 평균단가산출"/>
      <sheetName val="전체제잡비"/>
      <sheetName val="준검 내역서"/>
      <sheetName val="문학간접"/>
      <sheetName val="건축내역"/>
      <sheetName val="b_balju"/>
      <sheetName val="G.R300경비"/>
      <sheetName val="N賃率-職"/>
      <sheetName val="교각1"/>
      <sheetName val="1,2공구원가계산서"/>
      <sheetName val="1공구산출내역서"/>
      <sheetName val="공사비총괄"/>
      <sheetName val="단가조사"/>
      <sheetName val="상-교대(A1-A2)"/>
      <sheetName val="앉음벽 (2)"/>
      <sheetName val="견적조건"/>
      <sheetName val="갑지"/>
      <sheetName val="설계서"/>
      <sheetName val="13LPMCC"/>
      <sheetName val="Macro(차단기)"/>
      <sheetName val="인부노임"/>
      <sheetName val="식재가격"/>
      <sheetName val="식재총괄"/>
      <sheetName val="일위목록"/>
      <sheetName val="내   역"/>
      <sheetName val="검암내역"/>
      <sheetName val="도담구내 개소별 명세"/>
      <sheetName val="조경"/>
      <sheetName val="설계예산서"/>
      <sheetName val="예산내역서"/>
      <sheetName val="49단가"/>
      <sheetName val="단가조사-2"/>
      <sheetName val="LD"/>
      <sheetName val="교통대책내역"/>
      <sheetName val="전기일위목록"/>
      <sheetName val="현장관리비참조"/>
      <sheetName val="실행철강하도"/>
      <sheetName val="4.전기"/>
      <sheetName val="제조노임"/>
      <sheetName val="당진1,2호기전선관설치및접지4차공사내역서-을지"/>
      <sheetName val="예산명세서"/>
      <sheetName val="설계명세서"/>
      <sheetName val="자료입력"/>
      <sheetName val="자재단가비교표"/>
      <sheetName val="RE9604"/>
      <sheetName val="결재갑지"/>
      <sheetName val="기본단가표"/>
      <sheetName val="C1ㅇ"/>
      <sheetName val="전체항목"/>
      <sheetName val="원가총괄"/>
      <sheetName val="Data &amp; Result"/>
      <sheetName val="원가계산서구조조정"/>
      <sheetName val="Total"/>
      <sheetName val="수량(금호)"/>
      <sheetName val="옥내소화전계산서"/>
      <sheetName val="101동"/>
      <sheetName val="수량산출서"/>
      <sheetName val="자재단가"/>
      <sheetName val="시운전연료"/>
      <sheetName val="96노임기준"/>
      <sheetName val="냉천부속동"/>
      <sheetName val="EBSDATA"/>
      <sheetName val="실행기초"/>
      <sheetName val="노임"/>
      <sheetName val="전기일위대가"/>
      <sheetName val="준공정산"/>
      <sheetName val="집계표"/>
      <sheetName val="제경비"/>
      <sheetName val="토목주소"/>
      <sheetName val="일위대가목록"/>
      <sheetName val="PAY2002"/>
      <sheetName val="봉양~조차장간고하개명(신설)"/>
      <sheetName val="ELEC"/>
      <sheetName val="현장설명"/>
      <sheetName val="조도계산"/>
      <sheetName val="JUCKEYK"/>
      <sheetName val="점검총괄"/>
      <sheetName val="2공구산출내역"/>
      <sheetName val="전체_1설계"/>
      <sheetName val="요율"/>
      <sheetName val="자산TOTAL"/>
      <sheetName val="천방교접속"/>
      <sheetName val="대포2교접속"/>
      <sheetName val="설계조건"/>
      <sheetName val="TEL"/>
      <sheetName val="총괄내역서"/>
      <sheetName val="N賃率_職"/>
      <sheetName val="을"/>
      <sheetName val="품셈TABLE"/>
      <sheetName val="실행내역"/>
      <sheetName val="비탈면보호공수량산출"/>
      <sheetName val="실행대비"/>
      <sheetName val="9GNG운반"/>
      <sheetName val="노무비"/>
      <sheetName val="산수배수"/>
      <sheetName val="손익분석"/>
      <sheetName val="전사 (2)"/>
      <sheetName val="BA (2)"/>
      <sheetName val="CP (2)"/>
      <sheetName val="A갑지"/>
      <sheetName val="경산"/>
      <sheetName val="적용토목"/>
      <sheetName val="물량산출근거-지상층"/>
      <sheetName val="잔수량(작성)"/>
      <sheetName val="자재단가표"/>
      <sheetName val="터파기및재료"/>
      <sheetName val="관로내역원"/>
      <sheetName val="COST"/>
      <sheetName val="플랜트 설치"/>
      <sheetName val="산출기준"/>
      <sheetName val="자동제어"/>
      <sheetName val="프랜트면허"/>
      <sheetName val="401"/>
      <sheetName val="조명시설"/>
      <sheetName val="인원계획"/>
      <sheetName val="직공비"/>
      <sheetName val="총괄표"/>
      <sheetName val="도급"/>
      <sheetName val="Sheet1 (2)"/>
      <sheetName val="전기2005"/>
      <sheetName val="22전열"/>
      <sheetName val="내역(가지)"/>
      <sheetName val="직접경비호표"/>
      <sheetName val="기흥하도용"/>
      <sheetName val="관리,공감"/>
      <sheetName val="1차 내역서"/>
      <sheetName val="산출내역서"/>
      <sheetName val="단가조사_2"/>
      <sheetName val="제출내역 (2)"/>
      <sheetName val="7단가"/>
      <sheetName val="단가"/>
      <sheetName val="2000노임기준"/>
      <sheetName val="98지급계획"/>
      <sheetName val="Macro(전선)"/>
      <sheetName val="단가산출"/>
      <sheetName val="품셈"/>
      <sheetName val="설계예시"/>
      <sheetName val="제작기술지원센터"/>
      <sheetName val="중기"/>
      <sheetName val="4)유동표"/>
      <sheetName val="을부담운반비"/>
      <sheetName val="수량산출서 (2)"/>
      <sheetName val="일위대가목차"/>
      <sheetName val="골재산출"/>
      <sheetName val="단가조사서"/>
      <sheetName val="회로내역(승인)"/>
      <sheetName val="Baby일위대가"/>
      <sheetName val="Sheet16"/>
      <sheetName val="구조물수량집계표"/>
      <sheetName val="Sheet15"/>
      <sheetName val="1.취수장"/>
      <sheetName val="코드"/>
      <sheetName val="입력"/>
      <sheetName val="&lt;--"/>
      <sheetName val="sub"/>
      <sheetName val="ABUT수량-A1"/>
      <sheetName val="집1"/>
      <sheetName val="1.설계조건"/>
      <sheetName val="9811"/>
      <sheetName val="동해title"/>
      <sheetName val="관급자재"/>
      <sheetName val="단가비교"/>
      <sheetName val="S0"/>
      <sheetName val="전기설계변경"/>
      <sheetName val="단가대비표"/>
      <sheetName val="관리비비계상"/>
      <sheetName val="1안"/>
      <sheetName val="단가비교표"/>
      <sheetName val="제안서"/>
      <sheetName val="행정표준(1)"/>
      <sheetName val="행정표준(2)"/>
      <sheetName val="평면선형"/>
      <sheetName val="주택(백만원)"/>
      <sheetName val="주택"/>
      <sheetName val="남양주부대"/>
      <sheetName val="양식_자재단가조사표"/>
      <sheetName val="자재co"/>
      <sheetName val="개소별수량산출"/>
      <sheetName val="도급예산내역서봉투"/>
      <sheetName val="공사원가계산서"/>
      <sheetName val="설계산출표지"/>
      <sheetName val="도급예산내역서총괄표"/>
      <sheetName val="운반비산출"/>
      <sheetName val="자금입금"/>
      <sheetName val="제잡비"/>
      <sheetName val="하남내역"/>
      <sheetName val="우수관매설및 우수받이"/>
      <sheetName val="토목"/>
      <sheetName val="대비"/>
      <sheetName val="1단계"/>
      <sheetName val="내역기준"/>
      <sheetName val="환율change"/>
      <sheetName val="적점"/>
      <sheetName val="재료"/>
      <sheetName val="시중노임단가"/>
      <sheetName val="8.2TON"/>
      <sheetName val="__MAIN"/>
      <sheetName val="점유현황"/>
      <sheetName val="암거단위-1련"/>
      <sheetName val="금융비용"/>
      <sheetName val="현장경비"/>
      <sheetName val="토목내역서"/>
      <sheetName val="#2_일위대가목록"/>
      <sheetName val="교각계산"/>
      <sheetName val="입찰안"/>
      <sheetName val="통신대가"/>
      <sheetName val="공사비총괄표"/>
      <sheetName val="AS접수관리"/>
      <sheetName val="인사자료총집계"/>
      <sheetName val="계수시트"/>
      <sheetName val="b_balju_cho"/>
      <sheetName val="CALCULATION"/>
      <sheetName val="현장조사"/>
      <sheetName val="Macro2"/>
      <sheetName val="Macro1"/>
      <sheetName val="노무비 근거"/>
      <sheetName val="금액내역서"/>
      <sheetName val="wall"/>
      <sheetName val="설계서(본관)"/>
      <sheetName val="장비 (2)"/>
      <sheetName val="갑지(추정)"/>
      <sheetName val="건축공사"/>
      <sheetName val="13.노임단가"/>
      <sheetName val="실행(표지,갑,을)"/>
      <sheetName val="F-Assump"/>
      <sheetName val="진주방향"/>
      <sheetName val="마산방향"/>
      <sheetName val="마산방향철근집계"/>
      <sheetName val="6PILE  (돌출)"/>
      <sheetName val="설비2차"/>
      <sheetName val="자재테이블"/>
      <sheetName val="예산M12A"/>
      <sheetName val="공사비예산서"/>
      <sheetName val="단가 "/>
      <sheetName val="공통가설"/>
      <sheetName val="내역서을"/>
      <sheetName val="실행내역서 "/>
      <sheetName val="원가"/>
      <sheetName val="전신"/>
      <sheetName val="일위대가표"/>
      <sheetName val="간이설계(4-15)"/>
      <sheetName val="명일작업계획 (3)"/>
      <sheetName val="SILICATE"/>
      <sheetName val="설계서(7)"/>
      <sheetName val="예산서(6)"/>
      <sheetName val="터널조도"/>
      <sheetName val="우각부보강"/>
      <sheetName val="시중노임(공사)"/>
      <sheetName val="현장관리비"/>
      <sheetName val="기계실냉난방"/>
      <sheetName val="재무조건"/>
      <sheetName val="실행(1)"/>
      <sheetName val="단가조사-1"/>
      <sheetName val="단조-노임"/>
      <sheetName val="수량명세서"/>
      <sheetName val="단중표"/>
      <sheetName val="BH-1 (2)"/>
      <sheetName val="토목내역"/>
      <sheetName val="도근좌표"/>
      <sheetName val="내역(원안-대안)"/>
      <sheetName val="일위CODE"/>
      <sheetName val="설계"/>
      <sheetName val="효성CB 1P기초"/>
      <sheetName val="5.동별횡주관경"/>
      <sheetName val="전철"/>
      <sheetName val="부대대비"/>
      <sheetName val="냉연집계"/>
      <sheetName val="경상직원"/>
      <sheetName val="정부노임단가"/>
      <sheetName val="2.냉난방설비공사"/>
      <sheetName val="7.자동제어공사"/>
      <sheetName val="체감식_"/>
      <sheetName val="표__지"/>
      <sheetName val="2_1__노무비_평균단가산출"/>
      <sheetName val="준검_내역서"/>
      <sheetName val="G_R300경비"/>
      <sheetName val="판"/>
      <sheetName val="철거산출근거"/>
      <sheetName val="교량"/>
      <sheetName val="전선(총)"/>
      <sheetName val="2001년 건설노임"/>
      <sheetName val="일위산출근거"/>
      <sheetName val="3"/>
      <sheetName val="단1"/>
      <sheetName val="예산조서(전송)"/>
      <sheetName val="수량산출"/>
      <sheetName val="22내역"/>
      <sheetName val="신축(단위)"/>
      <sheetName val="견"/>
      <sheetName val="Resource2"/>
      <sheetName val="분전반계산서(석관)"/>
      <sheetName val="퍼스트"/>
      <sheetName val="DATA(광속)"/>
      <sheetName val="제수변 수량집계표(보통)"/>
      <sheetName val="잡철물"/>
      <sheetName val="제노임"/>
      <sheetName val="가격조사서"/>
      <sheetName val="산식3"/>
      <sheetName val="암거 제원표"/>
      <sheetName val="시중노임"/>
      <sheetName val="단가대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기산출"/>
      <sheetName val="BQ(실행)"/>
      <sheetName val="MOTOR"/>
      <sheetName val="일위산출"/>
      <sheetName val="노무비 "/>
      <sheetName val="일반공사"/>
      <sheetName val="노임단가(08.01)"/>
      <sheetName val="견적내역"/>
      <sheetName val="과천MAIN"/>
      <sheetName val="일반수량총괄"/>
      <sheetName val="분뇨"/>
      <sheetName val="식재인부"/>
      <sheetName val="98비정기소모"/>
      <sheetName val="공정증감대ㅈ표"/>
      <sheetName val="기타#9"/>
      <sheetName val="자재"/>
      <sheetName val="일위"/>
      <sheetName val="전산망"/>
      <sheetName val="파일구성"/>
      <sheetName val="기초입력 DATA"/>
      <sheetName val="오동"/>
      <sheetName val="대조"/>
      <sheetName val="나한"/>
      <sheetName val="단가표"/>
      <sheetName val="제조 경영"/>
      <sheetName val="지중자재단가"/>
      <sheetName val="MANUFACTORY"/>
      <sheetName val="기초자료입력"/>
      <sheetName val="신리"/>
      <sheetName val="1공구(입찰내역)"/>
      <sheetName val="인원"/>
      <sheetName val="유림총괄"/>
      <sheetName val="공사비산출내역"/>
      <sheetName val="부대내역"/>
      <sheetName val="수토공단위당"/>
      <sheetName val="여과지동"/>
      <sheetName val="기초자료"/>
      <sheetName val="공사개요"/>
      <sheetName val="SLAB&quot;1&quot;"/>
      <sheetName val="1.설계기준"/>
      <sheetName val="지급자재"/>
      <sheetName val="입력창"/>
      <sheetName val="비교표"/>
      <sheetName val="소업1교"/>
      <sheetName val="투찰내역"/>
      <sheetName val="재학생"/>
      <sheetName val="재료값"/>
      <sheetName val="EQT-ESTN"/>
      <sheetName val="기준"/>
      <sheetName val="직원동원계획"/>
      <sheetName val="공사착공계"/>
      <sheetName val="SHEET PILE단가"/>
      <sheetName val="현관"/>
      <sheetName val="기기리스트"/>
      <sheetName val="인부신상자료"/>
      <sheetName val="자재(원원+원대)"/>
      <sheetName val="3.판관비명세서"/>
      <sheetName val="D"/>
      <sheetName val="자금수지"/>
      <sheetName val="사업성"/>
      <sheetName val="6월실적"/>
      <sheetName val="EQ-R1"/>
      <sheetName val="95WBS"/>
      <sheetName val="Cable임피던스"/>
      <sheetName val="한강운반비"/>
      <sheetName val="SUB일위대가(이음)"/>
      <sheetName val="확약서"/>
      <sheetName val="급,배기팬"/>
      <sheetName val="청주(철골발주의뢰서)"/>
      <sheetName val="내역산출자료"/>
      <sheetName val="전동기"/>
      <sheetName val="SHEET"/>
      <sheetName val="아파트건축"/>
      <sheetName val="Sheet13"/>
      <sheetName val="건설실행"/>
      <sheetName val="견적"/>
      <sheetName val="물가대비표"/>
      <sheetName val="NEYOK"/>
      <sheetName val="일위집계"/>
      <sheetName val="DATA1"/>
      <sheetName val="배선DATA"/>
    </sheetNames>
    <sheetDataSet>
      <sheetData sheetId="0" refreshError="1"/>
      <sheetData sheetId="1" refreshError="1"/>
      <sheetData sheetId="2"/>
      <sheetData sheetId="3"/>
      <sheetData sheetId="4" refreshError="1">
        <row r="4">
          <cell r="D4" t="str">
            <v>HOUSE SIDE</v>
          </cell>
          <cell r="E4" t="str">
            <v>STREET SIDE</v>
          </cell>
        </row>
        <row r="5">
          <cell r="B5">
            <v>9.9999999999999995E-7</v>
          </cell>
          <cell r="C5">
            <v>0.1</v>
          </cell>
          <cell r="D5">
            <v>0.01</v>
          </cell>
          <cell r="E5">
            <v>3.5000000000000003E-2</v>
          </cell>
        </row>
        <row r="6">
          <cell r="B6">
            <v>0.110001</v>
          </cell>
          <cell r="C6">
            <v>0.11</v>
          </cell>
          <cell r="D6">
            <v>1.14E-2</v>
          </cell>
          <cell r="E6">
            <v>3.7500000000000006E-2</v>
          </cell>
        </row>
        <row r="7">
          <cell r="B7">
            <v>0.120001</v>
          </cell>
          <cell r="C7">
            <v>0.12</v>
          </cell>
          <cell r="D7">
            <v>1.2800000000000001E-2</v>
          </cell>
          <cell r="E7">
            <v>0.04</v>
          </cell>
        </row>
        <row r="8">
          <cell r="B8">
            <v>0.13000100000000001</v>
          </cell>
          <cell r="C8">
            <v>0.13</v>
          </cell>
          <cell r="D8">
            <v>1.4200000000000001E-2</v>
          </cell>
          <cell r="E8">
            <v>4.2500000000000003E-2</v>
          </cell>
        </row>
        <row r="9">
          <cell r="B9">
            <v>0.14000100000000001</v>
          </cell>
          <cell r="C9">
            <v>0.14000000000000001</v>
          </cell>
          <cell r="D9">
            <v>1.5599999999999999E-2</v>
          </cell>
          <cell r="E9">
            <v>4.4999999999999998E-2</v>
          </cell>
        </row>
        <row r="10">
          <cell r="B10">
            <v>0.15000100000000002</v>
          </cell>
          <cell r="C10">
            <v>0.15000000000000002</v>
          </cell>
          <cell r="D10">
            <v>1.7000000000000001E-2</v>
          </cell>
          <cell r="E10">
            <v>4.7500000000000001E-2</v>
          </cell>
        </row>
        <row r="11">
          <cell r="B11">
            <v>0.16000100000000003</v>
          </cell>
          <cell r="C11">
            <v>0.16000000000000003</v>
          </cell>
          <cell r="D11">
            <v>1.84E-2</v>
          </cell>
          <cell r="E11">
            <v>0.05</v>
          </cell>
        </row>
        <row r="12">
          <cell r="B12">
            <v>0.17000100000000004</v>
          </cell>
          <cell r="C12">
            <v>0.17000000000000004</v>
          </cell>
          <cell r="D12">
            <v>1.9799999999999998E-2</v>
          </cell>
          <cell r="E12">
            <v>5.2500000000000005E-2</v>
          </cell>
        </row>
        <row r="13">
          <cell r="B13">
            <v>0.18000100000000005</v>
          </cell>
          <cell r="C13">
            <v>0.18000000000000005</v>
          </cell>
          <cell r="D13">
            <v>2.12E-2</v>
          </cell>
          <cell r="E13">
            <v>5.5E-2</v>
          </cell>
        </row>
        <row r="14">
          <cell r="B14">
            <v>0.19000100000000006</v>
          </cell>
          <cell r="C14">
            <v>0.19000000000000006</v>
          </cell>
          <cell r="D14">
            <v>2.2600000000000002E-2</v>
          </cell>
          <cell r="E14">
            <v>5.7499999999999996E-2</v>
          </cell>
        </row>
        <row r="15">
          <cell r="B15">
            <v>0.20000100000000007</v>
          </cell>
          <cell r="C15">
            <v>0.20000000000000007</v>
          </cell>
          <cell r="D15">
            <v>2.4E-2</v>
          </cell>
          <cell r="E15">
            <v>0.06</v>
          </cell>
        </row>
        <row r="16">
          <cell r="B16">
            <v>0.21000100000000008</v>
          </cell>
          <cell r="C16">
            <v>0.21000000000000008</v>
          </cell>
          <cell r="D16">
            <v>2.46E-2</v>
          </cell>
          <cell r="E16">
            <v>6.3E-2</v>
          </cell>
        </row>
        <row r="17">
          <cell r="B17">
            <v>0.22000100000000009</v>
          </cell>
          <cell r="C17">
            <v>0.22000000000000008</v>
          </cell>
          <cell r="D17">
            <v>2.52E-2</v>
          </cell>
          <cell r="E17">
            <v>6.6000000000000003E-2</v>
          </cell>
        </row>
        <row r="18">
          <cell r="B18">
            <v>0.23000100000000009</v>
          </cell>
          <cell r="C18">
            <v>0.23000000000000009</v>
          </cell>
          <cell r="D18">
            <v>2.58E-2</v>
          </cell>
          <cell r="E18">
            <v>6.9000000000000006E-2</v>
          </cell>
        </row>
        <row r="19">
          <cell r="B19">
            <v>0.2400010000000001</v>
          </cell>
          <cell r="C19">
            <v>0.2400000000000001</v>
          </cell>
          <cell r="D19">
            <v>2.64E-2</v>
          </cell>
          <cell r="E19">
            <v>7.1999999999999995E-2</v>
          </cell>
        </row>
        <row r="20">
          <cell r="B20">
            <v>0.25000100000000008</v>
          </cell>
          <cell r="C20">
            <v>0.25000000000000011</v>
          </cell>
          <cell r="D20">
            <v>2.7E-2</v>
          </cell>
          <cell r="E20">
            <v>7.4999999999999997E-2</v>
          </cell>
        </row>
        <row r="21">
          <cell r="B21">
            <v>0.26000100000000009</v>
          </cell>
          <cell r="C21">
            <v>0.26000000000000012</v>
          </cell>
          <cell r="D21">
            <v>2.76E-2</v>
          </cell>
          <cell r="E21">
            <v>7.8E-2</v>
          </cell>
        </row>
        <row r="22">
          <cell r="B22">
            <v>0.2700010000000001</v>
          </cell>
          <cell r="C22">
            <v>0.27000000000000013</v>
          </cell>
          <cell r="D22">
            <v>2.8199999999999999E-2</v>
          </cell>
          <cell r="E22">
            <v>8.1000000000000003E-2</v>
          </cell>
        </row>
        <row r="23">
          <cell r="B23">
            <v>0.28000100000000011</v>
          </cell>
          <cell r="C23">
            <v>0.28000000000000014</v>
          </cell>
          <cell r="D23">
            <v>2.8799999999999999E-2</v>
          </cell>
          <cell r="E23">
            <v>8.3999999999999991E-2</v>
          </cell>
        </row>
        <row r="24">
          <cell r="B24">
            <v>0.29000100000000012</v>
          </cell>
          <cell r="C24">
            <v>0.29000000000000015</v>
          </cell>
          <cell r="D24">
            <v>2.9399999999999999E-2</v>
          </cell>
          <cell r="E24">
            <v>8.6999999999999994E-2</v>
          </cell>
        </row>
        <row r="25">
          <cell r="B25">
            <v>0.30000100000000013</v>
          </cell>
          <cell r="C25">
            <v>0.30000000000000016</v>
          </cell>
          <cell r="D25">
            <v>0.03</v>
          </cell>
          <cell r="E25">
            <v>0.09</v>
          </cell>
        </row>
        <row r="26">
          <cell r="B26">
            <v>0.31000100000000014</v>
          </cell>
          <cell r="C26">
            <v>0.31000000000000016</v>
          </cell>
          <cell r="D26">
            <v>3.1E-2</v>
          </cell>
          <cell r="E26">
            <v>9.2999999999999999E-2</v>
          </cell>
        </row>
        <row r="27">
          <cell r="B27">
            <v>0.32000100000000015</v>
          </cell>
          <cell r="C27">
            <v>0.32000000000000017</v>
          </cell>
          <cell r="D27">
            <v>3.2000000000000001E-2</v>
          </cell>
          <cell r="E27">
            <v>9.6000000000000002E-2</v>
          </cell>
        </row>
        <row r="28">
          <cell r="B28">
            <v>0.33000100000000016</v>
          </cell>
          <cell r="C28">
            <v>0.33000000000000018</v>
          </cell>
          <cell r="D28">
            <v>3.3000000000000002E-2</v>
          </cell>
          <cell r="E28">
            <v>9.9000000000000005E-2</v>
          </cell>
        </row>
        <row r="29">
          <cell r="B29">
            <v>0.34000100000000016</v>
          </cell>
          <cell r="C29">
            <v>0.34000000000000019</v>
          </cell>
          <cell r="D29">
            <v>3.4000000000000002E-2</v>
          </cell>
          <cell r="E29">
            <v>0.10199999999999999</v>
          </cell>
        </row>
        <row r="30">
          <cell r="B30">
            <v>0.35000100000000017</v>
          </cell>
          <cell r="C30">
            <v>0.3500000000000002</v>
          </cell>
          <cell r="D30">
            <v>3.5000000000000003E-2</v>
          </cell>
          <cell r="E30">
            <v>0.105</v>
          </cell>
        </row>
        <row r="31">
          <cell r="B31">
            <v>0.36000100000000018</v>
          </cell>
          <cell r="C31">
            <v>0.36000000000000021</v>
          </cell>
          <cell r="D31">
            <v>3.6000000000000004E-2</v>
          </cell>
          <cell r="E31">
            <v>0.108</v>
          </cell>
        </row>
        <row r="32">
          <cell r="B32">
            <v>0.37000100000000019</v>
          </cell>
          <cell r="C32">
            <v>0.37000000000000022</v>
          </cell>
          <cell r="D32">
            <v>3.6999999999999998E-2</v>
          </cell>
          <cell r="E32">
            <v>0.111</v>
          </cell>
        </row>
        <row r="33">
          <cell r="B33">
            <v>0.3800010000000002</v>
          </cell>
          <cell r="C33">
            <v>0.38000000000000023</v>
          </cell>
          <cell r="D33">
            <v>3.7999999999999999E-2</v>
          </cell>
          <cell r="E33">
            <v>0.11399999999999999</v>
          </cell>
        </row>
        <row r="34">
          <cell r="B34">
            <v>0.39000100000000021</v>
          </cell>
          <cell r="C34">
            <v>0.39000000000000024</v>
          </cell>
          <cell r="D34">
            <v>3.9E-2</v>
          </cell>
          <cell r="E34">
            <v>0.11699999999999999</v>
          </cell>
        </row>
        <row r="35">
          <cell r="B35">
            <v>0.40000100000000022</v>
          </cell>
          <cell r="C35">
            <v>0.40000000000000024</v>
          </cell>
          <cell r="D35">
            <v>0.04</v>
          </cell>
          <cell r="E35">
            <v>0.12</v>
          </cell>
        </row>
        <row r="36">
          <cell r="B36">
            <v>0.41000100000000023</v>
          </cell>
          <cell r="C36">
            <v>0.41000000000000025</v>
          </cell>
          <cell r="D36">
            <v>4.1000000000000002E-2</v>
          </cell>
          <cell r="E36">
            <v>0.123</v>
          </cell>
        </row>
        <row r="37">
          <cell r="B37">
            <v>0.42000100000000024</v>
          </cell>
          <cell r="C37">
            <v>0.42000000000000026</v>
          </cell>
          <cell r="D37">
            <v>4.2000000000000003E-2</v>
          </cell>
          <cell r="E37">
            <v>0.126</v>
          </cell>
        </row>
        <row r="38">
          <cell r="B38">
            <v>0.43000100000000024</v>
          </cell>
          <cell r="C38">
            <v>0.43000000000000027</v>
          </cell>
          <cell r="D38">
            <v>4.3000000000000003E-2</v>
          </cell>
          <cell r="E38">
            <v>0.129</v>
          </cell>
        </row>
        <row r="39">
          <cell r="B39">
            <v>0.44000100000000025</v>
          </cell>
          <cell r="C39">
            <v>0.44000000000000028</v>
          </cell>
          <cell r="D39">
            <v>4.4000000000000004E-2</v>
          </cell>
          <cell r="E39">
            <v>0.13200000000000001</v>
          </cell>
        </row>
        <row r="40">
          <cell r="B40">
            <v>0.45000100000000026</v>
          </cell>
          <cell r="C40">
            <v>0.45000000000000029</v>
          </cell>
          <cell r="D40">
            <v>4.4999999999999998E-2</v>
          </cell>
          <cell r="E40">
            <v>0.13500000000000001</v>
          </cell>
        </row>
        <row r="41">
          <cell r="B41">
            <v>0.46000100000000027</v>
          </cell>
          <cell r="C41">
            <v>0.4600000000000003</v>
          </cell>
          <cell r="D41">
            <v>4.5999999999999999E-2</v>
          </cell>
          <cell r="E41">
            <v>0.13800000000000001</v>
          </cell>
        </row>
        <row r="42">
          <cell r="B42">
            <v>0.47000100000000028</v>
          </cell>
          <cell r="C42">
            <v>0.47000000000000031</v>
          </cell>
          <cell r="D42">
            <v>4.7E-2</v>
          </cell>
          <cell r="E42">
            <v>0.14099999999999999</v>
          </cell>
        </row>
        <row r="43">
          <cell r="B43">
            <v>0.48000100000000029</v>
          </cell>
          <cell r="C43">
            <v>0.48000000000000032</v>
          </cell>
          <cell r="D43">
            <v>4.8000000000000001E-2</v>
          </cell>
          <cell r="E43">
            <v>0.14399999999999999</v>
          </cell>
        </row>
        <row r="44">
          <cell r="B44">
            <v>0.4900010000000003</v>
          </cell>
          <cell r="C44">
            <v>0.49000000000000032</v>
          </cell>
          <cell r="D44">
            <v>4.9000000000000002E-2</v>
          </cell>
          <cell r="E44">
            <v>0.14699999999999999</v>
          </cell>
        </row>
        <row r="45">
          <cell r="B45">
            <v>0.50000100000000036</v>
          </cell>
          <cell r="C45">
            <v>0.50000000000000033</v>
          </cell>
          <cell r="D45">
            <v>0.05</v>
          </cell>
          <cell r="E45">
            <v>0.15</v>
          </cell>
        </row>
        <row r="46">
          <cell r="B46">
            <v>0.51000100000000037</v>
          </cell>
          <cell r="C46">
            <v>0.51000000000000034</v>
          </cell>
          <cell r="D46">
            <v>5.0700000000000002E-2</v>
          </cell>
          <cell r="E46">
            <v>0.153</v>
          </cell>
        </row>
        <row r="47">
          <cell r="B47">
            <v>0.52000100000000038</v>
          </cell>
          <cell r="C47">
            <v>0.52000000000000035</v>
          </cell>
          <cell r="D47">
            <v>5.1400000000000001E-2</v>
          </cell>
          <cell r="E47">
            <v>0.156</v>
          </cell>
        </row>
        <row r="48">
          <cell r="B48">
            <v>0.53000100000000039</v>
          </cell>
          <cell r="C48">
            <v>0.53000000000000036</v>
          </cell>
          <cell r="D48">
            <v>5.21E-2</v>
          </cell>
          <cell r="E48">
            <v>0.159</v>
          </cell>
        </row>
        <row r="49">
          <cell r="B49">
            <v>0.5400010000000004</v>
          </cell>
          <cell r="C49">
            <v>0.54000000000000037</v>
          </cell>
          <cell r="D49">
            <v>5.28E-2</v>
          </cell>
          <cell r="E49">
            <v>0.16200000000000001</v>
          </cell>
        </row>
        <row r="50">
          <cell r="B50">
            <v>0.55000100000000041</v>
          </cell>
          <cell r="C50">
            <v>0.55000000000000038</v>
          </cell>
          <cell r="D50">
            <v>5.3500000000000006E-2</v>
          </cell>
          <cell r="E50">
            <v>0.16499999999999998</v>
          </cell>
        </row>
        <row r="51">
          <cell r="B51">
            <v>0.56000100000000042</v>
          </cell>
          <cell r="C51">
            <v>0.56000000000000039</v>
          </cell>
          <cell r="D51">
            <v>5.4199999999999998E-2</v>
          </cell>
          <cell r="E51">
            <v>0.16799999999999998</v>
          </cell>
        </row>
        <row r="52">
          <cell r="B52">
            <v>0.57000100000000042</v>
          </cell>
          <cell r="C52">
            <v>0.5700000000000004</v>
          </cell>
          <cell r="D52">
            <v>5.4900000000000004E-2</v>
          </cell>
          <cell r="E52">
            <v>0.17099999999999999</v>
          </cell>
        </row>
        <row r="53">
          <cell r="B53">
            <v>0.58000100000000043</v>
          </cell>
          <cell r="C53">
            <v>0.5800000000000004</v>
          </cell>
          <cell r="D53">
            <v>5.5600000000000004E-2</v>
          </cell>
          <cell r="E53">
            <v>0.17399999999999999</v>
          </cell>
        </row>
        <row r="54">
          <cell r="B54">
            <v>0.59000100000000044</v>
          </cell>
          <cell r="C54">
            <v>0.59000000000000041</v>
          </cell>
          <cell r="D54">
            <v>5.6300000000000003E-2</v>
          </cell>
          <cell r="E54">
            <v>0.17699999999999999</v>
          </cell>
        </row>
        <row r="55">
          <cell r="B55">
            <v>0.60000100000000045</v>
          </cell>
          <cell r="C55">
            <v>0.60000000000000042</v>
          </cell>
          <cell r="D55">
            <v>5.7000000000000002E-2</v>
          </cell>
          <cell r="E55">
            <v>0.18</v>
          </cell>
        </row>
        <row r="56">
          <cell r="B56">
            <v>0.61000100000000046</v>
          </cell>
          <cell r="C56">
            <v>0.61000000000000043</v>
          </cell>
          <cell r="D56">
            <v>5.7599999999999998E-2</v>
          </cell>
          <cell r="E56">
            <v>0.183</v>
          </cell>
        </row>
        <row r="57">
          <cell r="B57">
            <v>0.62000100000000047</v>
          </cell>
          <cell r="C57">
            <v>0.62000000000000044</v>
          </cell>
          <cell r="D57">
            <v>5.8200000000000002E-2</v>
          </cell>
          <cell r="E57">
            <v>0.186</v>
          </cell>
        </row>
        <row r="58">
          <cell r="B58">
            <v>0.63000100000000048</v>
          </cell>
          <cell r="C58">
            <v>0.63000000000000045</v>
          </cell>
          <cell r="D58">
            <v>5.8800000000000005E-2</v>
          </cell>
          <cell r="E58">
            <v>0.189</v>
          </cell>
        </row>
        <row r="59">
          <cell r="B59">
            <v>0.64000100000000049</v>
          </cell>
          <cell r="C59">
            <v>0.64000000000000046</v>
          </cell>
          <cell r="D59">
            <v>5.9400000000000001E-2</v>
          </cell>
          <cell r="E59">
            <v>0.192</v>
          </cell>
        </row>
        <row r="60">
          <cell r="B60">
            <v>0.6500010000000005</v>
          </cell>
          <cell r="C60">
            <v>0.65000000000000047</v>
          </cell>
          <cell r="D60">
            <v>0.06</v>
          </cell>
          <cell r="E60">
            <v>0.19500000000000001</v>
          </cell>
        </row>
        <row r="61">
          <cell r="B61">
            <v>0.6600010000000005</v>
          </cell>
          <cell r="C61">
            <v>0.66000000000000048</v>
          </cell>
          <cell r="D61">
            <v>6.0600000000000001E-2</v>
          </cell>
          <cell r="E61">
            <v>0.19800000000000001</v>
          </cell>
        </row>
        <row r="62">
          <cell r="B62">
            <v>0.67000100000000051</v>
          </cell>
          <cell r="C62">
            <v>0.67000000000000048</v>
          </cell>
          <cell r="D62">
            <v>6.1200000000000004E-2</v>
          </cell>
          <cell r="E62">
            <v>0.20099999999999998</v>
          </cell>
        </row>
        <row r="63">
          <cell r="B63">
            <v>0.68000100000000052</v>
          </cell>
          <cell r="C63">
            <v>0.68000000000000049</v>
          </cell>
          <cell r="D63">
            <v>6.1800000000000001E-2</v>
          </cell>
          <cell r="E63">
            <v>0.20399999999999999</v>
          </cell>
        </row>
        <row r="64">
          <cell r="B64">
            <v>0.69000100000000053</v>
          </cell>
          <cell r="C64">
            <v>0.6900000000000005</v>
          </cell>
          <cell r="D64">
            <v>6.2399999999999997E-2</v>
          </cell>
          <cell r="E64">
            <v>0.20699999999999999</v>
          </cell>
        </row>
        <row r="65">
          <cell r="B65">
            <v>0.70000100000000054</v>
          </cell>
          <cell r="C65">
            <v>0.70000000000000051</v>
          </cell>
          <cell r="D65">
            <v>6.3E-2</v>
          </cell>
          <cell r="E65">
            <v>0.21</v>
          </cell>
        </row>
        <row r="66">
          <cell r="B66">
            <v>0.71000100000000055</v>
          </cell>
          <cell r="C66">
            <v>0.71000000000000052</v>
          </cell>
          <cell r="D66">
            <v>6.3700000000000007E-2</v>
          </cell>
          <cell r="E66">
            <v>0.21299999999999999</v>
          </cell>
        </row>
        <row r="67">
          <cell r="B67">
            <v>0.72000100000000056</v>
          </cell>
          <cell r="C67">
            <v>0.72000000000000053</v>
          </cell>
          <cell r="D67">
            <v>6.4399999999999999E-2</v>
          </cell>
          <cell r="E67">
            <v>0.216</v>
          </cell>
        </row>
        <row r="68">
          <cell r="B68">
            <v>0.73000100000000057</v>
          </cell>
          <cell r="C68">
            <v>0.73000000000000054</v>
          </cell>
          <cell r="D68">
            <v>6.5100000000000005E-2</v>
          </cell>
          <cell r="E68">
            <v>0.219</v>
          </cell>
        </row>
        <row r="69">
          <cell r="B69">
            <v>0.74000100000000057</v>
          </cell>
          <cell r="C69">
            <v>0.74000000000000055</v>
          </cell>
          <cell r="D69">
            <v>6.5799999999999997E-2</v>
          </cell>
          <cell r="E69">
            <v>0.222</v>
          </cell>
        </row>
        <row r="70">
          <cell r="B70">
            <v>0.75000100000000058</v>
          </cell>
          <cell r="C70">
            <v>0.75000000000000056</v>
          </cell>
          <cell r="D70">
            <v>6.6500000000000004E-2</v>
          </cell>
          <cell r="E70">
            <v>0.22499999999999998</v>
          </cell>
        </row>
        <row r="71">
          <cell r="B71">
            <v>0.76000100000000059</v>
          </cell>
          <cell r="C71">
            <v>0.76000000000000056</v>
          </cell>
          <cell r="D71">
            <v>6.720000000000001E-2</v>
          </cell>
          <cell r="E71">
            <v>0.22799999999999998</v>
          </cell>
        </row>
        <row r="72">
          <cell r="B72">
            <v>0.7700010000000006</v>
          </cell>
          <cell r="C72">
            <v>0.77000000000000057</v>
          </cell>
          <cell r="D72">
            <v>6.7900000000000002E-2</v>
          </cell>
          <cell r="E72">
            <v>0.23099999999999998</v>
          </cell>
        </row>
        <row r="73">
          <cell r="B73">
            <v>0.78000100000000061</v>
          </cell>
          <cell r="C73">
            <v>0.78000000000000058</v>
          </cell>
          <cell r="D73">
            <v>6.8600000000000008E-2</v>
          </cell>
          <cell r="E73">
            <v>0.23399999999999999</v>
          </cell>
        </row>
        <row r="74">
          <cell r="B74">
            <v>0.79000100000000062</v>
          </cell>
          <cell r="C74">
            <v>0.79000000000000059</v>
          </cell>
          <cell r="D74">
            <v>6.93E-2</v>
          </cell>
          <cell r="E74">
            <v>0.23699999999999999</v>
          </cell>
        </row>
        <row r="75">
          <cell r="B75">
            <v>0.80000100000000063</v>
          </cell>
          <cell r="C75">
            <v>0.8000000000000006</v>
          </cell>
          <cell r="D75">
            <v>7.0000000000000007E-2</v>
          </cell>
          <cell r="E75">
            <v>0.24</v>
          </cell>
        </row>
        <row r="76">
          <cell r="B76">
            <v>0.81000100000000064</v>
          </cell>
          <cell r="C76">
            <v>0.81000000000000061</v>
          </cell>
          <cell r="D76">
            <v>7.060000000000001E-2</v>
          </cell>
          <cell r="E76">
            <v>0.24299999999999999</v>
          </cell>
        </row>
        <row r="77">
          <cell r="B77">
            <v>0.82000100000000065</v>
          </cell>
          <cell r="C77">
            <v>0.82000000000000062</v>
          </cell>
          <cell r="D77">
            <v>7.1199999999999999E-2</v>
          </cell>
          <cell r="E77">
            <v>0.246</v>
          </cell>
        </row>
        <row r="78">
          <cell r="B78">
            <v>0.83000100000000065</v>
          </cell>
          <cell r="C78">
            <v>0.83000000000000063</v>
          </cell>
          <cell r="D78">
            <v>7.1800000000000003E-2</v>
          </cell>
          <cell r="E78">
            <v>0.249</v>
          </cell>
        </row>
        <row r="79">
          <cell r="B79">
            <v>0.84000100000000066</v>
          </cell>
          <cell r="C79">
            <v>0.84000000000000064</v>
          </cell>
          <cell r="D79">
            <v>7.2400000000000006E-2</v>
          </cell>
          <cell r="E79">
            <v>0.252</v>
          </cell>
        </row>
        <row r="80">
          <cell r="B80">
            <v>0.85000100000000067</v>
          </cell>
          <cell r="C80">
            <v>0.85000000000000064</v>
          </cell>
          <cell r="D80">
            <v>7.3000000000000009E-2</v>
          </cell>
          <cell r="E80">
            <v>0.255</v>
          </cell>
        </row>
        <row r="81">
          <cell r="B81">
            <v>0.86000100000000068</v>
          </cell>
          <cell r="C81">
            <v>0.86000000000000065</v>
          </cell>
          <cell r="D81">
            <v>7.3599999999999999E-2</v>
          </cell>
          <cell r="E81">
            <v>0.25800000000000001</v>
          </cell>
        </row>
        <row r="82">
          <cell r="B82">
            <v>0.87000100000000069</v>
          </cell>
          <cell r="C82">
            <v>0.87000000000000066</v>
          </cell>
          <cell r="D82">
            <v>7.4200000000000002E-2</v>
          </cell>
          <cell r="E82">
            <v>0.26100000000000001</v>
          </cell>
        </row>
        <row r="83">
          <cell r="B83">
            <v>0.8800010000000007</v>
          </cell>
          <cell r="C83">
            <v>0.88000000000000067</v>
          </cell>
          <cell r="D83">
            <v>7.4800000000000005E-2</v>
          </cell>
          <cell r="E83">
            <v>0.26400000000000001</v>
          </cell>
        </row>
        <row r="84">
          <cell r="B84">
            <v>0.89000100000000071</v>
          </cell>
          <cell r="C84">
            <v>0.89000000000000068</v>
          </cell>
          <cell r="D84">
            <v>7.5399999999999995E-2</v>
          </cell>
          <cell r="E84">
            <v>0.26700000000000002</v>
          </cell>
        </row>
        <row r="85">
          <cell r="B85">
            <v>0.90000100000000072</v>
          </cell>
          <cell r="C85">
            <v>0.90000000000000069</v>
          </cell>
          <cell r="D85">
            <v>7.5999999999999998E-2</v>
          </cell>
          <cell r="E85">
            <v>0.27</v>
          </cell>
        </row>
        <row r="86">
          <cell r="B86">
            <v>0.91000100000000073</v>
          </cell>
          <cell r="C86">
            <v>0.9100000000000007</v>
          </cell>
          <cell r="D86">
            <v>7.6399999999999996E-2</v>
          </cell>
          <cell r="E86">
            <v>0.27200000000000002</v>
          </cell>
        </row>
        <row r="87">
          <cell r="B87">
            <v>0.92000100000000073</v>
          </cell>
          <cell r="C87">
            <v>0.92000000000000071</v>
          </cell>
          <cell r="D87">
            <v>7.6799999999999993E-2</v>
          </cell>
          <cell r="E87">
            <v>0.27400000000000002</v>
          </cell>
        </row>
        <row r="88">
          <cell r="B88">
            <v>0.93000100000000074</v>
          </cell>
          <cell r="C88">
            <v>0.93000000000000071</v>
          </cell>
          <cell r="D88">
            <v>7.7200000000000005E-2</v>
          </cell>
          <cell r="E88">
            <v>0.27600000000000002</v>
          </cell>
        </row>
        <row r="89">
          <cell r="B89">
            <v>0.94000100000000075</v>
          </cell>
          <cell r="C89">
            <v>0.94000000000000072</v>
          </cell>
          <cell r="D89">
            <v>7.7600000000000002E-2</v>
          </cell>
          <cell r="E89">
            <v>0.27800000000000002</v>
          </cell>
        </row>
        <row r="90">
          <cell r="B90">
            <v>0.95000100000000076</v>
          </cell>
          <cell r="C90">
            <v>0.95000000000000073</v>
          </cell>
          <cell r="D90">
            <v>7.8E-2</v>
          </cell>
          <cell r="E90">
            <v>0.28000000000000003</v>
          </cell>
        </row>
        <row r="91">
          <cell r="B91">
            <v>0.96000100000000077</v>
          </cell>
          <cell r="C91">
            <v>0.96000000000000074</v>
          </cell>
          <cell r="D91">
            <v>7.8399999999999997E-2</v>
          </cell>
          <cell r="E91">
            <v>0.28199999999999997</v>
          </cell>
        </row>
        <row r="92">
          <cell r="B92">
            <v>0.97000100000000078</v>
          </cell>
          <cell r="C92">
            <v>0.97000000000000075</v>
          </cell>
          <cell r="D92">
            <v>7.8799999999999995E-2</v>
          </cell>
          <cell r="E92">
            <v>0.28399999999999997</v>
          </cell>
        </row>
        <row r="93">
          <cell r="B93">
            <v>0.98000100000000079</v>
          </cell>
          <cell r="C93">
            <v>0.98000000000000076</v>
          </cell>
          <cell r="D93">
            <v>7.9200000000000007E-2</v>
          </cell>
          <cell r="E93">
            <v>0.28599999999999998</v>
          </cell>
        </row>
        <row r="94">
          <cell r="B94">
            <v>0.9900010000000008</v>
          </cell>
          <cell r="C94">
            <v>0.99000000000000077</v>
          </cell>
          <cell r="D94">
            <v>7.9600000000000004E-2</v>
          </cell>
          <cell r="E94">
            <v>0.28799999999999998</v>
          </cell>
        </row>
        <row r="95">
          <cell r="B95">
            <v>1.0000010000000006</v>
          </cell>
          <cell r="C95">
            <v>1.0000000000000007</v>
          </cell>
          <cell r="D95">
            <v>0.08</v>
          </cell>
          <cell r="E95">
            <v>0.28999999999999998</v>
          </cell>
        </row>
        <row r="96">
          <cell r="B96">
            <v>1.0100010000000006</v>
          </cell>
          <cell r="C96">
            <v>1.0100000000000007</v>
          </cell>
          <cell r="D96">
            <v>8.0500000000000002E-2</v>
          </cell>
          <cell r="E96">
            <v>0.29269999999999996</v>
          </cell>
        </row>
        <row r="97">
          <cell r="B97">
            <v>1.0200010000000006</v>
          </cell>
          <cell r="C97">
            <v>1.0200000000000007</v>
          </cell>
          <cell r="D97">
            <v>8.1000000000000003E-2</v>
          </cell>
          <cell r="E97">
            <v>0.2954</v>
          </cell>
        </row>
        <row r="98">
          <cell r="B98">
            <v>1.0300010000000006</v>
          </cell>
          <cell r="C98">
            <v>1.0300000000000007</v>
          </cell>
          <cell r="D98">
            <v>8.1500000000000003E-2</v>
          </cell>
          <cell r="E98">
            <v>0.29809999999999998</v>
          </cell>
        </row>
        <row r="99">
          <cell r="B99">
            <v>1.0400010000000006</v>
          </cell>
          <cell r="C99">
            <v>1.0400000000000007</v>
          </cell>
          <cell r="D99">
            <v>8.2000000000000003E-2</v>
          </cell>
          <cell r="E99">
            <v>0.30080000000000001</v>
          </cell>
        </row>
        <row r="100">
          <cell r="B100">
            <v>1.0500010000000006</v>
          </cell>
          <cell r="C100">
            <v>1.0500000000000007</v>
          </cell>
          <cell r="D100">
            <v>8.2500000000000004E-2</v>
          </cell>
          <cell r="E100">
            <v>0.30349999999999999</v>
          </cell>
        </row>
        <row r="101">
          <cell r="B101">
            <v>1.0600010000000006</v>
          </cell>
          <cell r="C101">
            <v>1.0600000000000007</v>
          </cell>
          <cell r="D101">
            <v>8.3000000000000004E-2</v>
          </cell>
          <cell r="E101">
            <v>0.30619999999999997</v>
          </cell>
        </row>
        <row r="102">
          <cell r="B102">
            <v>1.0700010000000006</v>
          </cell>
          <cell r="C102">
            <v>1.0700000000000007</v>
          </cell>
          <cell r="D102">
            <v>8.3500000000000005E-2</v>
          </cell>
          <cell r="E102">
            <v>0.30890000000000001</v>
          </cell>
        </row>
        <row r="103">
          <cell r="B103">
            <v>1.0800010000000007</v>
          </cell>
          <cell r="C103">
            <v>1.0800000000000007</v>
          </cell>
          <cell r="D103">
            <v>8.4000000000000005E-2</v>
          </cell>
          <cell r="E103">
            <v>0.31159999999999999</v>
          </cell>
        </row>
        <row r="104">
          <cell r="B104">
            <v>1.0900010000000007</v>
          </cell>
          <cell r="C104">
            <v>1.0900000000000007</v>
          </cell>
          <cell r="D104">
            <v>8.4500000000000006E-2</v>
          </cell>
          <cell r="E104">
            <v>0.31430000000000002</v>
          </cell>
        </row>
        <row r="105">
          <cell r="B105">
            <v>1.1000010000000007</v>
          </cell>
          <cell r="C105">
            <v>1.1000000000000008</v>
          </cell>
          <cell r="D105">
            <v>8.5000000000000006E-2</v>
          </cell>
          <cell r="E105">
            <v>0.317</v>
          </cell>
        </row>
        <row r="106">
          <cell r="B106">
            <v>1.1100010000000007</v>
          </cell>
          <cell r="C106">
            <v>1.1100000000000008</v>
          </cell>
          <cell r="D106">
            <v>8.5500000000000007E-2</v>
          </cell>
          <cell r="E106">
            <v>0.31930000000000003</v>
          </cell>
        </row>
        <row r="107">
          <cell r="B107">
            <v>1.1200010000000007</v>
          </cell>
          <cell r="C107">
            <v>1.1200000000000008</v>
          </cell>
          <cell r="D107">
            <v>8.6000000000000007E-2</v>
          </cell>
          <cell r="E107">
            <v>0.3216</v>
          </cell>
        </row>
        <row r="108">
          <cell r="B108">
            <v>1.1300010000000007</v>
          </cell>
          <cell r="C108">
            <v>1.1300000000000008</v>
          </cell>
          <cell r="D108">
            <v>8.6500000000000007E-2</v>
          </cell>
          <cell r="E108">
            <v>0.32390000000000002</v>
          </cell>
        </row>
        <row r="109">
          <cell r="B109">
            <v>1.1400010000000007</v>
          </cell>
          <cell r="C109">
            <v>1.1400000000000008</v>
          </cell>
          <cell r="D109">
            <v>8.7000000000000008E-2</v>
          </cell>
          <cell r="E109">
            <v>0.32619999999999999</v>
          </cell>
        </row>
        <row r="110">
          <cell r="B110">
            <v>1.1500010000000007</v>
          </cell>
          <cell r="C110">
            <v>1.1500000000000008</v>
          </cell>
          <cell r="D110">
            <v>8.7499999999999994E-2</v>
          </cell>
          <cell r="E110">
            <v>0.32850000000000001</v>
          </cell>
        </row>
        <row r="111">
          <cell r="B111">
            <v>1.1600010000000007</v>
          </cell>
          <cell r="C111">
            <v>1.1600000000000008</v>
          </cell>
          <cell r="D111">
            <v>8.7999999999999995E-2</v>
          </cell>
          <cell r="E111">
            <v>0.33080000000000004</v>
          </cell>
        </row>
        <row r="112">
          <cell r="B112">
            <v>1.1700010000000007</v>
          </cell>
          <cell r="C112">
            <v>1.1700000000000008</v>
          </cell>
          <cell r="D112">
            <v>8.8499999999999995E-2</v>
          </cell>
          <cell r="E112">
            <v>0.33310000000000001</v>
          </cell>
        </row>
        <row r="113">
          <cell r="B113">
            <v>1.1800010000000007</v>
          </cell>
          <cell r="C113">
            <v>1.1800000000000008</v>
          </cell>
          <cell r="D113">
            <v>8.8999999999999996E-2</v>
          </cell>
          <cell r="E113">
            <v>0.33540000000000003</v>
          </cell>
        </row>
        <row r="114">
          <cell r="B114">
            <v>1.1900010000000008</v>
          </cell>
          <cell r="C114">
            <v>1.1900000000000008</v>
          </cell>
          <cell r="D114">
            <v>8.9499999999999996E-2</v>
          </cell>
          <cell r="E114">
            <v>0.3377</v>
          </cell>
        </row>
        <row r="115">
          <cell r="B115">
            <v>1.2000010000000008</v>
          </cell>
          <cell r="C115">
            <v>1.2000000000000008</v>
          </cell>
          <cell r="D115">
            <v>0.09</v>
          </cell>
          <cell r="E115">
            <v>0.34</v>
          </cell>
        </row>
        <row r="116">
          <cell r="B116">
            <v>1.2100010000000008</v>
          </cell>
          <cell r="C116">
            <v>1.2100000000000009</v>
          </cell>
          <cell r="D116">
            <v>9.0200000000000002E-2</v>
          </cell>
          <cell r="E116">
            <v>0.34160000000000001</v>
          </cell>
        </row>
        <row r="117">
          <cell r="B117">
            <v>1.2200010000000008</v>
          </cell>
          <cell r="C117">
            <v>1.2200000000000009</v>
          </cell>
          <cell r="D117">
            <v>9.0399999999999994E-2</v>
          </cell>
          <cell r="E117">
            <v>0.34320000000000001</v>
          </cell>
        </row>
        <row r="118">
          <cell r="B118">
            <v>1.2300010000000008</v>
          </cell>
          <cell r="C118">
            <v>1.2300000000000009</v>
          </cell>
          <cell r="D118">
            <v>9.06E-2</v>
          </cell>
          <cell r="E118">
            <v>0.3448</v>
          </cell>
        </row>
        <row r="119">
          <cell r="B119">
            <v>1.2400010000000008</v>
          </cell>
          <cell r="C119">
            <v>1.2400000000000009</v>
          </cell>
          <cell r="D119">
            <v>9.0799999999999992E-2</v>
          </cell>
          <cell r="E119">
            <v>0.34639999999999999</v>
          </cell>
        </row>
        <row r="120">
          <cell r="B120">
            <v>1.2500010000000008</v>
          </cell>
          <cell r="C120">
            <v>1.2500000000000009</v>
          </cell>
          <cell r="D120">
            <v>9.0999999999999998E-2</v>
          </cell>
          <cell r="E120">
            <v>0.34799999999999998</v>
          </cell>
        </row>
        <row r="121">
          <cell r="B121">
            <v>1.2600010000000008</v>
          </cell>
          <cell r="C121">
            <v>1.2600000000000009</v>
          </cell>
          <cell r="D121">
            <v>9.1200000000000003E-2</v>
          </cell>
          <cell r="E121">
            <v>0.34960000000000002</v>
          </cell>
        </row>
        <row r="122">
          <cell r="B122">
            <v>1.2700010000000008</v>
          </cell>
          <cell r="C122">
            <v>1.2700000000000009</v>
          </cell>
          <cell r="D122">
            <v>9.1399999999999995E-2</v>
          </cell>
          <cell r="E122">
            <v>0.35120000000000001</v>
          </cell>
        </row>
        <row r="123">
          <cell r="B123">
            <v>1.2800010000000008</v>
          </cell>
          <cell r="C123">
            <v>1.2800000000000009</v>
          </cell>
          <cell r="D123">
            <v>9.1600000000000001E-2</v>
          </cell>
          <cell r="E123">
            <v>0.3528</v>
          </cell>
        </row>
        <row r="124">
          <cell r="B124">
            <v>1.2900010000000008</v>
          </cell>
          <cell r="C124">
            <v>1.2900000000000009</v>
          </cell>
          <cell r="D124">
            <v>9.1799999999999993E-2</v>
          </cell>
          <cell r="E124">
            <v>0.35439999999999999</v>
          </cell>
        </row>
        <row r="125">
          <cell r="B125">
            <v>1.3000010000000009</v>
          </cell>
          <cell r="C125">
            <v>1.3000000000000009</v>
          </cell>
          <cell r="D125">
            <v>9.1999999999999998E-2</v>
          </cell>
          <cell r="E125">
            <v>0.35599999999999998</v>
          </cell>
        </row>
        <row r="126">
          <cell r="B126">
            <v>1.3100010000000009</v>
          </cell>
          <cell r="C126">
            <v>1.3100000000000009</v>
          </cell>
          <cell r="D126">
            <v>9.2399999999999996E-2</v>
          </cell>
          <cell r="E126">
            <v>0.3574</v>
          </cell>
        </row>
        <row r="127">
          <cell r="B127">
            <v>1.3200010000000009</v>
          </cell>
          <cell r="C127">
            <v>1.320000000000001</v>
          </cell>
          <cell r="D127">
            <v>9.2799999999999994E-2</v>
          </cell>
          <cell r="E127">
            <v>0.35880000000000001</v>
          </cell>
        </row>
        <row r="128">
          <cell r="B128">
            <v>1.3300010000000009</v>
          </cell>
          <cell r="C128">
            <v>1.330000000000001</v>
          </cell>
          <cell r="D128">
            <v>9.3200000000000005E-2</v>
          </cell>
          <cell r="E128">
            <v>0.36019999999999996</v>
          </cell>
        </row>
        <row r="129">
          <cell r="B129">
            <v>1.3400010000000009</v>
          </cell>
          <cell r="C129">
            <v>1.340000000000001</v>
          </cell>
          <cell r="D129">
            <v>9.3600000000000003E-2</v>
          </cell>
          <cell r="E129">
            <v>0.36159999999999998</v>
          </cell>
        </row>
        <row r="130">
          <cell r="B130">
            <v>1.3500010000000009</v>
          </cell>
          <cell r="C130">
            <v>1.350000000000001</v>
          </cell>
          <cell r="D130">
            <v>9.4E-2</v>
          </cell>
          <cell r="E130">
            <v>0.36299999999999999</v>
          </cell>
        </row>
        <row r="131">
          <cell r="B131">
            <v>1.3600010000000009</v>
          </cell>
          <cell r="C131">
            <v>1.360000000000001</v>
          </cell>
          <cell r="D131">
            <v>9.4399999999999998E-2</v>
          </cell>
          <cell r="E131">
            <v>0.3644</v>
          </cell>
        </row>
        <row r="132">
          <cell r="B132">
            <v>1.3700010000000009</v>
          </cell>
          <cell r="C132">
            <v>1.370000000000001</v>
          </cell>
          <cell r="D132">
            <v>9.4799999999999995E-2</v>
          </cell>
          <cell r="E132">
            <v>0.36580000000000001</v>
          </cell>
        </row>
        <row r="133">
          <cell r="B133">
            <v>1.3800010000000009</v>
          </cell>
          <cell r="C133">
            <v>1.380000000000001</v>
          </cell>
          <cell r="D133">
            <v>9.5200000000000007E-2</v>
          </cell>
          <cell r="E133">
            <v>0.36719999999999997</v>
          </cell>
        </row>
        <row r="134">
          <cell r="B134">
            <v>1.3900010000000009</v>
          </cell>
          <cell r="C134">
            <v>1.390000000000001</v>
          </cell>
          <cell r="D134">
            <v>9.5600000000000004E-2</v>
          </cell>
          <cell r="E134">
            <v>0.36859999999999998</v>
          </cell>
        </row>
        <row r="135">
          <cell r="B135">
            <v>1.4000010000000009</v>
          </cell>
          <cell r="C135">
            <v>1.400000000000001</v>
          </cell>
          <cell r="D135">
            <v>9.6000000000000002E-2</v>
          </cell>
          <cell r="E135">
            <v>0.37</v>
          </cell>
        </row>
        <row r="136">
          <cell r="B136">
            <v>1.4100010000000009</v>
          </cell>
          <cell r="C136">
            <v>1.410000000000001</v>
          </cell>
          <cell r="D136">
            <v>9.6299999999999997E-2</v>
          </cell>
          <cell r="E136">
            <v>0.3715</v>
          </cell>
        </row>
        <row r="137">
          <cell r="B137">
            <v>1.420001000000001</v>
          </cell>
          <cell r="C137">
            <v>1.420000000000001</v>
          </cell>
          <cell r="D137">
            <v>9.6600000000000005E-2</v>
          </cell>
          <cell r="E137">
            <v>0.373</v>
          </cell>
        </row>
        <row r="138">
          <cell r="B138">
            <v>1.430001000000001</v>
          </cell>
          <cell r="C138">
            <v>1.430000000000001</v>
          </cell>
          <cell r="D138">
            <v>9.69E-2</v>
          </cell>
          <cell r="E138">
            <v>0.3745</v>
          </cell>
        </row>
        <row r="139">
          <cell r="B139">
            <v>1.440001000000001</v>
          </cell>
          <cell r="C139">
            <v>1.4400000000000011</v>
          </cell>
          <cell r="D139">
            <v>9.7200000000000009E-2</v>
          </cell>
          <cell r="E139">
            <v>0.376</v>
          </cell>
        </row>
        <row r="140">
          <cell r="B140">
            <v>1.450001000000001</v>
          </cell>
          <cell r="C140">
            <v>1.4500000000000011</v>
          </cell>
          <cell r="D140">
            <v>9.7500000000000003E-2</v>
          </cell>
          <cell r="E140">
            <v>0.3775</v>
          </cell>
        </row>
        <row r="141">
          <cell r="B141">
            <v>1.460001000000001</v>
          </cell>
          <cell r="C141">
            <v>1.4600000000000011</v>
          </cell>
          <cell r="D141">
            <v>9.7799999999999998E-2</v>
          </cell>
          <cell r="E141">
            <v>0.379</v>
          </cell>
        </row>
        <row r="142">
          <cell r="B142">
            <v>1.470001000000001</v>
          </cell>
          <cell r="C142">
            <v>1.4700000000000011</v>
          </cell>
          <cell r="D142">
            <v>9.8100000000000007E-2</v>
          </cell>
          <cell r="E142">
            <v>0.3805</v>
          </cell>
        </row>
        <row r="143">
          <cell r="B143">
            <v>1.480001000000001</v>
          </cell>
          <cell r="C143">
            <v>1.4800000000000011</v>
          </cell>
          <cell r="D143">
            <v>9.8400000000000001E-2</v>
          </cell>
          <cell r="E143">
            <v>0.38200000000000001</v>
          </cell>
        </row>
        <row r="144">
          <cell r="B144">
            <v>1.490001000000001</v>
          </cell>
          <cell r="C144">
            <v>1.4900000000000011</v>
          </cell>
          <cell r="D144">
            <v>9.870000000000001E-2</v>
          </cell>
          <cell r="E144">
            <v>0.38350000000000001</v>
          </cell>
        </row>
        <row r="145">
          <cell r="B145">
            <v>1.500001000000001</v>
          </cell>
          <cell r="C145">
            <v>1.5000000000000011</v>
          </cell>
          <cell r="D145">
            <v>9.9000000000000005E-2</v>
          </cell>
          <cell r="E145">
            <v>0.38500000000000001</v>
          </cell>
        </row>
        <row r="146">
          <cell r="B146">
            <v>1.510001000000001</v>
          </cell>
          <cell r="C146">
            <v>1.5100000000000011</v>
          </cell>
          <cell r="D146">
            <v>9.9100000000000008E-2</v>
          </cell>
          <cell r="E146">
            <v>0.38650000000000001</v>
          </cell>
        </row>
        <row r="147">
          <cell r="B147">
            <v>1.520001000000001</v>
          </cell>
          <cell r="C147">
            <v>1.5200000000000011</v>
          </cell>
          <cell r="D147">
            <v>9.920000000000001E-2</v>
          </cell>
          <cell r="E147">
            <v>0.38800000000000001</v>
          </cell>
        </row>
        <row r="148">
          <cell r="B148">
            <v>1.5300010000000011</v>
          </cell>
          <cell r="C148">
            <v>1.5300000000000011</v>
          </cell>
          <cell r="D148">
            <v>9.9299999999999999E-2</v>
          </cell>
          <cell r="E148">
            <v>0.38950000000000001</v>
          </cell>
        </row>
        <row r="149">
          <cell r="B149">
            <v>1.5400010000000011</v>
          </cell>
          <cell r="C149">
            <v>1.5400000000000011</v>
          </cell>
          <cell r="D149">
            <v>9.9400000000000002E-2</v>
          </cell>
          <cell r="E149">
            <v>0.39100000000000001</v>
          </cell>
        </row>
        <row r="150">
          <cell r="B150">
            <v>1.5500010000000011</v>
          </cell>
          <cell r="C150">
            <v>1.5500000000000012</v>
          </cell>
          <cell r="D150">
            <v>9.9500000000000005E-2</v>
          </cell>
          <cell r="E150">
            <v>0.39250000000000002</v>
          </cell>
        </row>
        <row r="151">
          <cell r="B151">
            <v>1.5600010000000011</v>
          </cell>
          <cell r="C151">
            <v>1.5600000000000012</v>
          </cell>
          <cell r="D151">
            <v>9.9600000000000008E-2</v>
          </cell>
          <cell r="E151">
            <v>0.39400000000000002</v>
          </cell>
        </row>
        <row r="152">
          <cell r="B152">
            <v>1.5700010000000011</v>
          </cell>
          <cell r="C152">
            <v>1.5700000000000012</v>
          </cell>
          <cell r="D152">
            <v>9.9700000000000011E-2</v>
          </cell>
          <cell r="E152">
            <v>0.39550000000000002</v>
          </cell>
        </row>
        <row r="153">
          <cell r="B153">
            <v>1.5800010000000011</v>
          </cell>
          <cell r="C153">
            <v>1.5800000000000012</v>
          </cell>
          <cell r="D153">
            <v>9.98E-2</v>
          </cell>
          <cell r="E153">
            <v>0.39700000000000002</v>
          </cell>
        </row>
        <row r="154">
          <cell r="B154">
            <v>1.5900010000000011</v>
          </cell>
          <cell r="C154">
            <v>1.5900000000000012</v>
          </cell>
          <cell r="D154">
            <v>9.9900000000000003E-2</v>
          </cell>
          <cell r="E154">
            <v>0.39850000000000002</v>
          </cell>
        </row>
        <row r="155">
          <cell r="B155">
            <v>1.6000010000000011</v>
          </cell>
          <cell r="C155">
            <v>1.6000000000000012</v>
          </cell>
          <cell r="D155">
            <v>0.1</v>
          </cell>
          <cell r="E155">
            <v>0.4</v>
          </cell>
        </row>
        <row r="156">
          <cell r="B156">
            <v>1.6100010000000011</v>
          </cell>
          <cell r="C156">
            <v>1.6100000000000012</v>
          </cell>
          <cell r="D156">
            <v>0.1003</v>
          </cell>
          <cell r="E156">
            <v>0.40100000000000002</v>
          </cell>
        </row>
        <row r="157">
          <cell r="B157">
            <v>1.6200010000000011</v>
          </cell>
          <cell r="C157">
            <v>1.6200000000000012</v>
          </cell>
          <cell r="D157">
            <v>0.10060000000000001</v>
          </cell>
          <cell r="E157">
            <v>0.40200000000000002</v>
          </cell>
        </row>
        <row r="158">
          <cell r="B158">
            <v>1.6300010000000011</v>
          </cell>
          <cell r="C158">
            <v>1.6300000000000012</v>
          </cell>
          <cell r="D158">
            <v>0.1009</v>
          </cell>
          <cell r="E158">
            <v>0.40300000000000002</v>
          </cell>
        </row>
        <row r="159">
          <cell r="B159">
            <v>1.6400010000000012</v>
          </cell>
          <cell r="C159">
            <v>1.6400000000000012</v>
          </cell>
          <cell r="D159">
            <v>0.1012</v>
          </cell>
          <cell r="E159">
            <v>0.40400000000000003</v>
          </cell>
        </row>
        <row r="160">
          <cell r="B160">
            <v>1.6500010000000012</v>
          </cell>
          <cell r="C160">
            <v>1.6500000000000012</v>
          </cell>
          <cell r="D160">
            <v>0.10150000000000001</v>
          </cell>
          <cell r="E160">
            <v>0.40500000000000003</v>
          </cell>
        </row>
        <row r="161">
          <cell r="B161">
            <v>1.6600010000000012</v>
          </cell>
          <cell r="C161">
            <v>1.6600000000000013</v>
          </cell>
          <cell r="D161">
            <v>0.1018</v>
          </cell>
          <cell r="E161">
            <v>0.40599999999999997</v>
          </cell>
        </row>
        <row r="162">
          <cell r="B162">
            <v>1.6700010000000012</v>
          </cell>
          <cell r="C162">
            <v>1.6700000000000013</v>
          </cell>
          <cell r="D162">
            <v>0.1021</v>
          </cell>
          <cell r="E162">
            <v>0.40699999999999997</v>
          </cell>
        </row>
        <row r="163">
          <cell r="B163">
            <v>1.6800010000000012</v>
          </cell>
          <cell r="C163">
            <v>1.6800000000000013</v>
          </cell>
          <cell r="D163">
            <v>0.10239999999999999</v>
          </cell>
          <cell r="E163">
            <v>0.40799999999999997</v>
          </cell>
        </row>
        <row r="164">
          <cell r="B164">
            <v>1.6900010000000012</v>
          </cell>
          <cell r="C164">
            <v>1.6900000000000013</v>
          </cell>
          <cell r="D164">
            <v>0.1027</v>
          </cell>
          <cell r="E164">
            <v>0.40899999999999997</v>
          </cell>
        </row>
        <row r="165">
          <cell r="B165">
            <v>1.7000010000000012</v>
          </cell>
          <cell r="C165">
            <v>1.7000000000000013</v>
          </cell>
          <cell r="D165">
            <v>0.10299999999999999</v>
          </cell>
          <cell r="E165">
            <v>0.41</v>
          </cell>
        </row>
        <row r="166">
          <cell r="B166">
            <v>1.7100010000000012</v>
          </cell>
          <cell r="C166">
            <v>1.7100000000000013</v>
          </cell>
          <cell r="D166">
            <v>0.10329999999999999</v>
          </cell>
          <cell r="E166">
            <v>0.4113</v>
          </cell>
        </row>
        <row r="167">
          <cell r="B167">
            <v>1.7200010000000012</v>
          </cell>
          <cell r="C167">
            <v>1.7200000000000013</v>
          </cell>
          <cell r="D167">
            <v>0.1036</v>
          </cell>
          <cell r="E167">
            <v>0.41259999999999997</v>
          </cell>
        </row>
        <row r="168">
          <cell r="B168">
            <v>1.7300010000000012</v>
          </cell>
          <cell r="C168">
            <v>1.7300000000000013</v>
          </cell>
          <cell r="D168">
            <v>0.10389999999999999</v>
          </cell>
          <cell r="E168">
            <v>0.41389999999999999</v>
          </cell>
        </row>
        <row r="169">
          <cell r="B169">
            <v>1.7400010000000012</v>
          </cell>
          <cell r="C169">
            <v>1.7400000000000013</v>
          </cell>
          <cell r="D169">
            <v>0.1042</v>
          </cell>
          <cell r="E169">
            <v>0.41519999999999996</v>
          </cell>
        </row>
        <row r="170">
          <cell r="B170">
            <v>1.7500010000000013</v>
          </cell>
          <cell r="C170">
            <v>1.7500000000000013</v>
          </cell>
          <cell r="D170">
            <v>0.1045</v>
          </cell>
          <cell r="E170">
            <v>0.41649999999999998</v>
          </cell>
        </row>
        <row r="171">
          <cell r="B171">
            <v>1.7600010000000013</v>
          </cell>
          <cell r="C171">
            <v>1.7600000000000013</v>
          </cell>
          <cell r="D171">
            <v>0.10479999999999999</v>
          </cell>
          <cell r="E171">
            <v>0.4178</v>
          </cell>
        </row>
        <row r="172">
          <cell r="B172">
            <v>1.7700010000000013</v>
          </cell>
          <cell r="C172">
            <v>1.7700000000000014</v>
          </cell>
          <cell r="D172">
            <v>0.1051</v>
          </cell>
          <cell r="E172">
            <v>0.41909999999999997</v>
          </cell>
        </row>
        <row r="173">
          <cell r="B173">
            <v>1.7800010000000013</v>
          </cell>
          <cell r="C173">
            <v>1.7800000000000014</v>
          </cell>
          <cell r="D173">
            <v>0.10539999999999999</v>
          </cell>
          <cell r="E173">
            <v>0.4204</v>
          </cell>
        </row>
        <row r="174">
          <cell r="B174">
            <v>1.7900010000000013</v>
          </cell>
          <cell r="C174">
            <v>1.7900000000000014</v>
          </cell>
          <cell r="D174">
            <v>0.1057</v>
          </cell>
          <cell r="E174">
            <v>0.42169999999999996</v>
          </cell>
        </row>
        <row r="175">
          <cell r="B175">
            <v>1.8000010000000013</v>
          </cell>
          <cell r="C175">
            <v>1.8000000000000014</v>
          </cell>
          <cell r="D175">
            <v>0.106</v>
          </cell>
          <cell r="E175">
            <v>0.42299999999999999</v>
          </cell>
        </row>
        <row r="176">
          <cell r="B176">
            <v>1.8100010000000013</v>
          </cell>
          <cell r="C176">
            <v>1.8100000000000014</v>
          </cell>
          <cell r="D176">
            <v>0.10639999999999999</v>
          </cell>
          <cell r="E176">
            <v>0.42369999999999997</v>
          </cell>
        </row>
        <row r="177">
          <cell r="B177">
            <v>1.8200010000000013</v>
          </cell>
          <cell r="C177">
            <v>1.8200000000000014</v>
          </cell>
          <cell r="D177">
            <v>0.10679999999999999</v>
          </cell>
          <cell r="E177">
            <v>0.4244</v>
          </cell>
        </row>
        <row r="178">
          <cell r="B178">
            <v>1.8300010000000013</v>
          </cell>
          <cell r="C178">
            <v>1.8300000000000014</v>
          </cell>
          <cell r="D178">
            <v>0.1072</v>
          </cell>
          <cell r="E178">
            <v>0.42509999999999998</v>
          </cell>
        </row>
        <row r="179">
          <cell r="B179">
            <v>1.8400010000000013</v>
          </cell>
          <cell r="C179">
            <v>1.8400000000000014</v>
          </cell>
          <cell r="D179">
            <v>0.1076</v>
          </cell>
          <cell r="E179">
            <v>0.42580000000000001</v>
          </cell>
        </row>
        <row r="180">
          <cell r="B180">
            <v>1.8500010000000013</v>
          </cell>
          <cell r="C180">
            <v>1.8500000000000014</v>
          </cell>
          <cell r="D180">
            <v>0.108</v>
          </cell>
          <cell r="E180">
            <v>0.42649999999999999</v>
          </cell>
        </row>
        <row r="181">
          <cell r="B181">
            <v>1.8600010000000013</v>
          </cell>
          <cell r="C181">
            <v>1.8600000000000014</v>
          </cell>
          <cell r="D181">
            <v>0.1084</v>
          </cell>
          <cell r="E181">
            <v>0.42719999999999997</v>
          </cell>
        </row>
        <row r="182">
          <cell r="B182">
            <v>1.8700010000000014</v>
          </cell>
          <cell r="C182">
            <v>1.8700000000000014</v>
          </cell>
          <cell r="D182">
            <v>0.10879999999999999</v>
          </cell>
          <cell r="E182">
            <v>0.4279</v>
          </cell>
        </row>
        <row r="183">
          <cell r="B183">
            <v>1.8800010000000014</v>
          </cell>
          <cell r="C183">
            <v>1.8800000000000014</v>
          </cell>
          <cell r="D183">
            <v>0.10920000000000001</v>
          </cell>
          <cell r="E183">
            <v>0.42859999999999998</v>
          </cell>
        </row>
        <row r="184">
          <cell r="B184">
            <v>1.8900010000000014</v>
          </cell>
          <cell r="C184">
            <v>1.8900000000000015</v>
          </cell>
          <cell r="D184">
            <v>0.1096</v>
          </cell>
          <cell r="E184">
            <v>0.42930000000000001</v>
          </cell>
        </row>
        <row r="185">
          <cell r="B185">
            <v>1.9000010000000014</v>
          </cell>
          <cell r="C185">
            <v>1.9000000000000015</v>
          </cell>
          <cell r="D185">
            <v>0.11</v>
          </cell>
          <cell r="E185">
            <v>0.43</v>
          </cell>
        </row>
        <row r="186">
          <cell r="B186">
            <v>1.9100010000000014</v>
          </cell>
          <cell r="C186">
            <v>1.9100000000000015</v>
          </cell>
          <cell r="D186">
            <v>0.1101</v>
          </cell>
          <cell r="E186">
            <v>0.43080000000000002</v>
          </cell>
        </row>
        <row r="187">
          <cell r="B187">
            <v>1.9200010000000014</v>
          </cell>
          <cell r="C187">
            <v>1.9200000000000015</v>
          </cell>
          <cell r="D187">
            <v>0.11020000000000001</v>
          </cell>
          <cell r="E187">
            <v>0.43159999999999998</v>
          </cell>
        </row>
        <row r="188">
          <cell r="B188">
            <v>1.9300010000000014</v>
          </cell>
          <cell r="C188">
            <v>1.9300000000000015</v>
          </cell>
          <cell r="D188">
            <v>0.1103</v>
          </cell>
          <cell r="E188">
            <v>0.43240000000000001</v>
          </cell>
        </row>
        <row r="189">
          <cell r="B189">
            <v>1.9400010000000014</v>
          </cell>
          <cell r="C189">
            <v>1.9400000000000015</v>
          </cell>
          <cell r="D189">
            <v>0.1104</v>
          </cell>
          <cell r="E189">
            <v>0.43319999999999997</v>
          </cell>
        </row>
        <row r="190">
          <cell r="B190">
            <v>1.9500010000000014</v>
          </cell>
          <cell r="C190">
            <v>1.9500000000000015</v>
          </cell>
          <cell r="D190">
            <v>0.1105</v>
          </cell>
          <cell r="E190">
            <v>0.434</v>
          </cell>
        </row>
        <row r="191">
          <cell r="B191">
            <v>1.9600010000000014</v>
          </cell>
          <cell r="C191">
            <v>1.9600000000000015</v>
          </cell>
          <cell r="D191">
            <v>0.1106</v>
          </cell>
          <cell r="E191">
            <v>0.43480000000000002</v>
          </cell>
        </row>
        <row r="192">
          <cell r="B192">
            <v>1.9700010000000014</v>
          </cell>
          <cell r="C192">
            <v>1.9700000000000015</v>
          </cell>
          <cell r="D192">
            <v>0.11070000000000001</v>
          </cell>
          <cell r="E192">
            <v>0.43559999999999999</v>
          </cell>
        </row>
        <row r="193">
          <cell r="B193">
            <v>1.9800010000000015</v>
          </cell>
          <cell r="C193">
            <v>1.9800000000000015</v>
          </cell>
          <cell r="D193">
            <v>0.1108</v>
          </cell>
          <cell r="E193">
            <v>0.43640000000000001</v>
          </cell>
        </row>
        <row r="194">
          <cell r="B194">
            <v>1.9900010000000015</v>
          </cell>
          <cell r="C194">
            <v>1.9900000000000015</v>
          </cell>
          <cell r="D194">
            <v>0.1109</v>
          </cell>
          <cell r="E194">
            <v>0.43719999999999998</v>
          </cell>
        </row>
        <row r="195">
          <cell r="B195">
            <v>2.0000010000000015</v>
          </cell>
          <cell r="C195">
            <v>2.0000000000000013</v>
          </cell>
          <cell r="D195">
            <v>0.111</v>
          </cell>
          <cell r="E195">
            <v>0.438</v>
          </cell>
        </row>
        <row r="196">
          <cell r="B196">
            <v>2.0100010000000013</v>
          </cell>
          <cell r="C196">
            <v>2.0100000000000011</v>
          </cell>
          <cell r="D196">
            <v>0.1111</v>
          </cell>
          <cell r="E196">
            <v>0.43880000000000002</v>
          </cell>
        </row>
        <row r="197">
          <cell r="B197">
            <v>2.020001000000001</v>
          </cell>
          <cell r="C197">
            <v>2.0200000000000009</v>
          </cell>
          <cell r="D197">
            <v>0.11120000000000001</v>
          </cell>
          <cell r="E197">
            <v>0.43959999999999999</v>
          </cell>
        </row>
        <row r="198">
          <cell r="B198">
            <v>2.0300010000000008</v>
          </cell>
          <cell r="C198">
            <v>2.0300000000000007</v>
          </cell>
          <cell r="D198">
            <v>0.1113</v>
          </cell>
          <cell r="E198">
            <v>0.44040000000000001</v>
          </cell>
        </row>
        <row r="199">
          <cell r="B199">
            <v>2.0400010000000006</v>
          </cell>
          <cell r="C199">
            <v>2.0400000000000005</v>
          </cell>
          <cell r="D199">
            <v>0.1114</v>
          </cell>
          <cell r="E199">
            <v>0.44119999999999998</v>
          </cell>
        </row>
        <row r="200">
          <cell r="B200">
            <v>2.0500010000000004</v>
          </cell>
          <cell r="C200">
            <v>2.0500000000000003</v>
          </cell>
          <cell r="D200">
            <v>0.1115</v>
          </cell>
          <cell r="E200">
            <v>0.442</v>
          </cell>
        </row>
        <row r="201">
          <cell r="B201">
            <v>2.0600010000000002</v>
          </cell>
          <cell r="C201">
            <v>2.06</v>
          </cell>
          <cell r="D201">
            <v>0.1116</v>
          </cell>
          <cell r="E201">
            <v>0.44280000000000003</v>
          </cell>
        </row>
        <row r="202">
          <cell r="B202">
            <v>2.070001</v>
          </cell>
          <cell r="C202">
            <v>2.0699999999999998</v>
          </cell>
          <cell r="D202">
            <v>0.11170000000000001</v>
          </cell>
          <cell r="E202">
            <v>0.44359999999999999</v>
          </cell>
        </row>
        <row r="203">
          <cell r="B203">
            <v>2.0800009999999998</v>
          </cell>
          <cell r="C203">
            <v>2.0799999999999996</v>
          </cell>
          <cell r="D203">
            <v>0.1118</v>
          </cell>
          <cell r="E203">
            <v>0.44440000000000002</v>
          </cell>
        </row>
        <row r="204">
          <cell r="B204">
            <v>2.0900009999999996</v>
          </cell>
          <cell r="C204">
            <v>2.0899999999999994</v>
          </cell>
          <cell r="D204">
            <v>0.1119</v>
          </cell>
          <cell r="E204">
            <v>0.44519999999999998</v>
          </cell>
        </row>
        <row r="205">
          <cell r="B205">
            <v>2.1000009999999993</v>
          </cell>
          <cell r="C205">
            <v>2.0999999999999992</v>
          </cell>
          <cell r="D205">
            <v>0.112</v>
          </cell>
          <cell r="E205">
            <v>0.44600000000000001</v>
          </cell>
        </row>
        <row r="206">
          <cell r="B206">
            <v>2.1100009999999991</v>
          </cell>
          <cell r="C206">
            <v>2.109999999999999</v>
          </cell>
          <cell r="D206">
            <v>0.11210000000000001</v>
          </cell>
          <cell r="E206">
            <v>0.44669999999999999</v>
          </cell>
        </row>
        <row r="207">
          <cell r="B207">
            <v>2.1200009999999989</v>
          </cell>
          <cell r="C207">
            <v>2.1199999999999988</v>
          </cell>
          <cell r="D207">
            <v>0.11220000000000001</v>
          </cell>
          <cell r="E207">
            <v>0.44740000000000002</v>
          </cell>
        </row>
        <row r="208">
          <cell r="B208">
            <v>2.1300009999999987</v>
          </cell>
          <cell r="C208">
            <v>2.1299999999999986</v>
          </cell>
          <cell r="D208">
            <v>0.1123</v>
          </cell>
          <cell r="E208">
            <v>0.4481</v>
          </cell>
        </row>
        <row r="209">
          <cell r="B209">
            <v>2.1400009999999985</v>
          </cell>
          <cell r="C209">
            <v>2.1399999999999983</v>
          </cell>
          <cell r="D209">
            <v>0.1124</v>
          </cell>
          <cell r="E209">
            <v>0.44880000000000003</v>
          </cell>
        </row>
        <row r="210">
          <cell r="B210">
            <v>2.1500009999999983</v>
          </cell>
          <cell r="C210">
            <v>2.1499999999999981</v>
          </cell>
          <cell r="D210">
            <v>0.1125</v>
          </cell>
          <cell r="E210">
            <v>0.44950000000000001</v>
          </cell>
        </row>
        <row r="211">
          <cell r="B211">
            <v>2.1600009999999981</v>
          </cell>
          <cell r="C211">
            <v>2.1599999999999979</v>
          </cell>
          <cell r="D211">
            <v>0.11260000000000001</v>
          </cell>
          <cell r="E211">
            <v>0.45019999999999999</v>
          </cell>
        </row>
        <row r="212">
          <cell r="B212">
            <v>2.1700009999999978</v>
          </cell>
          <cell r="C212">
            <v>2.1699999999999977</v>
          </cell>
          <cell r="D212">
            <v>0.11270000000000001</v>
          </cell>
          <cell r="E212">
            <v>0.45090000000000002</v>
          </cell>
        </row>
        <row r="213">
          <cell r="B213">
            <v>2.1800009999999976</v>
          </cell>
          <cell r="C213">
            <v>2.1799999999999975</v>
          </cell>
          <cell r="D213">
            <v>0.1128</v>
          </cell>
          <cell r="E213">
            <v>0.4516</v>
          </cell>
        </row>
        <row r="214">
          <cell r="B214">
            <v>2.1900009999999974</v>
          </cell>
          <cell r="C214">
            <v>2.1899999999999973</v>
          </cell>
          <cell r="D214">
            <v>0.1129</v>
          </cell>
          <cell r="E214">
            <v>0.45230000000000004</v>
          </cell>
        </row>
        <row r="215">
          <cell r="B215">
            <v>2.2000009999999972</v>
          </cell>
          <cell r="C215">
            <v>2.1999999999999971</v>
          </cell>
          <cell r="D215">
            <v>0.113</v>
          </cell>
          <cell r="E215">
            <v>0.45300000000000001</v>
          </cell>
        </row>
        <row r="216">
          <cell r="B216">
            <v>2.210000999999997</v>
          </cell>
          <cell r="C216">
            <v>2.2099999999999969</v>
          </cell>
          <cell r="D216">
            <v>0.11310000000000001</v>
          </cell>
          <cell r="E216">
            <v>0.45369999999999999</v>
          </cell>
        </row>
        <row r="217">
          <cell r="B217">
            <v>2.2200009999999968</v>
          </cell>
          <cell r="C217">
            <v>2.2199999999999966</v>
          </cell>
          <cell r="D217">
            <v>0.11320000000000001</v>
          </cell>
          <cell r="E217">
            <v>0.45440000000000003</v>
          </cell>
        </row>
        <row r="218">
          <cell r="B218">
            <v>2.2300009999999966</v>
          </cell>
          <cell r="C218">
            <v>2.2299999999999964</v>
          </cell>
          <cell r="D218">
            <v>0.1133</v>
          </cell>
          <cell r="E218">
            <v>0.4551</v>
          </cell>
        </row>
        <row r="219">
          <cell r="B219">
            <v>2.2400009999999964</v>
          </cell>
          <cell r="C219">
            <v>2.2399999999999962</v>
          </cell>
          <cell r="D219">
            <v>0.1134</v>
          </cell>
          <cell r="E219">
            <v>0.45580000000000004</v>
          </cell>
        </row>
        <row r="220">
          <cell r="B220">
            <v>2.2500009999999961</v>
          </cell>
          <cell r="C220">
            <v>2.249999999999996</v>
          </cell>
          <cell r="D220">
            <v>0.1135</v>
          </cell>
          <cell r="E220">
            <v>0.45650000000000002</v>
          </cell>
        </row>
        <row r="221">
          <cell r="B221">
            <v>2.2600009999999959</v>
          </cell>
          <cell r="C221">
            <v>2.2599999999999958</v>
          </cell>
          <cell r="D221">
            <v>0.11360000000000001</v>
          </cell>
          <cell r="E221">
            <v>0.4572</v>
          </cell>
        </row>
        <row r="222">
          <cell r="B222">
            <v>2.2700009999999957</v>
          </cell>
          <cell r="C222">
            <v>2.2699999999999956</v>
          </cell>
          <cell r="D222">
            <v>0.11370000000000001</v>
          </cell>
          <cell r="E222">
            <v>0.45790000000000003</v>
          </cell>
        </row>
        <row r="223">
          <cell r="B223">
            <v>2.2800009999999955</v>
          </cell>
          <cell r="C223">
            <v>2.2799999999999954</v>
          </cell>
          <cell r="D223">
            <v>0.1138</v>
          </cell>
          <cell r="E223">
            <v>0.45860000000000001</v>
          </cell>
        </row>
        <row r="224">
          <cell r="B224">
            <v>2.2900009999999953</v>
          </cell>
          <cell r="C224">
            <v>2.2899999999999952</v>
          </cell>
          <cell r="D224">
            <v>0.1139</v>
          </cell>
          <cell r="E224">
            <v>0.45930000000000004</v>
          </cell>
        </row>
        <row r="225">
          <cell r="B225">
            <v>2.3000009999999951</v>
          </cell>
          <cell r="C225">
            <v>2.2999999999999949</v>
          </cell>
          <cell r="D225">
            <v>0.114</v>
          </cell>
          <cell r="E225">
            <v>0.46</v>
          </cell>
        </row>
        <row r="226">
          <cell r="B226">
            <v>2.3100009999999949</v>
          </cell>
          <cell r="C226">
            <v>2.3099999999999947</v>
          </cell>
          <cell r="D226">
            <v>0.11410000000000001</v>
          </cell>
          <cell r="E226">
            <v>0.46030000000000004</v>
          </cell>
        </row>
        <row r="227">
          <cell r="B227">
            <v>2.3200009999999947</v>
          </cell>
          <cell r="C227">
            <v>2.3199999999999945</v>
          </cell>
          <cell r="D227">
            <v>0.11420000000000001</v>
          </cell>
          <cell r="E227">
            <v>0.46060000000000001</v>
          </cell>
        </row>
        <row r="228">
          <cell r="B228">
            <v>2.3300009999999944</v>
          </cell>
          <cell r="C228">
            <v>2.3299999999999943</v>
          </cell>
          <cell r="D228">
            <v>0.1143</v>
          </cell>
          <cell r="E228">
            <v>0.46090000000000003</v>
          </cell>
        </row>
        <row r="229">
          <cell r="B229">
            <v>2.3400009999999942</v>
          </cell>
          <cell r="C229">
            <v>2.3399999999999941</v>
          </cell>
          <cell r="D229">
            <v>0.1144</v>
          </cell>
          <cell r="E229">
            <v>0.4612</v>
          </cell>
        </row>
        <row r="230">
          <cell r="B230">
            <v>2.350000999999994</v>
          </cell>
          <cell r="C230">
            <v>2.3499999999999939</v>
          </cell>
          <cell r="D230">
            <v>0.1145</v>
          </cell>
          <cell r="E230">
            <v>0.46150000000000002</v>
          </cell>
        </row>
        <row r="231">
          <cell r="B231">
            <v>2.3600009999999938</v>
          </cell>
          <cell r="C231">
            <v>2.3599999999999937</v>
          </cell>
          <cell r="D231">
            <v>0.11460000000000001</v>
          </cell>
          <cell r="E231">
            <v>0.46180000000000004</v>
          </cell>
        </row>
        <row r="232">
          <cell r="B232">
            <v>2.3700009999999936</v>
          </cell>
          <cell r="C232">
            <v>2.3699999999999934</v>
          </cell>
          <cell r="D232">
            <v>0.11470000000000001</v>
          </cell>
          <cell r="E232">
            <v>0.46210000000000001</v>
          </cell>
        </row>
        <row r="233">
          <cell r="B233">
            <v>2.3800009999999934</v>
          </cell>
          <cell r="C233">
            <v>2.3799999999999932</v>
          </cell>
          <cell r="D233">
            <v>0.1148</v>
          </cell>
          <cell r="E233">
            <v>0.46240000000000003</v>
          </cell>
        </row>
        <row r="234">
          <cell r="B234">
            <v>2.3900009999999932</v>
          </cell>
          <cell r="C234">
            <v>2.389999999999993</v>
          </cell>
          <cell r="D234">
            <v>0.1149</v>
          </cell>
          <cell r="E234">
            <v>0.4627</v>
          </cell>
        </row>
        <row r="235">
          <cell r="B235">
            <v>2.4000009999999929</v>
          </cell>
          <cell r="C235">
            <v>2.3999999999999928</v>
          </cell>
          <cell r="D235">
            <v>0.115</v>
          </cell>
          <cell r="E235">
            <v>0.46300000000000002</v>
          </cell>
        </row>
        <row r="236">
          <cell r="B236">
            <v>2.4100009999999927</v>
          </cell>
          <cell r="C236">
            <v>2.4099999999999926</v>
          </cell>
          <cell r="D236">
            <v>0.11510000000000001</v>
          </cell>
          <cell r="E236">
            <v>0.46360000000000001</v>
          </cell>
        </row>
        <row r="237">
          <cell r="B237">
            <v>2.4200009999999925</v>
          </cell>
          <cell r="C237">
            <v>2.4199999999999924</v>
          </cell>
          <cell r="D237">
            <v>0.11520000000000001</v>
          </cell>
          <cell r="E237">
            <v>0.4642</v>
          </cell>
        </row>
        <row r="238">
          <cell r="B238">
            <v>2.4300009999999923</v>
          </cell>
          <cell r="C238">
            <v>2.4299999999999922</v>
          </cell>
          <cell r="D238">
            <v>0.1153</v>
          </cell>
          <cell r="E238">
            <v>0.46479999999999999</v>
          </cell>
        </row>
        <row r="239">
          <cell r="B239">
            <v>2.4400009999999921</v>
          </cell>
          <cell r="C239">
            <v>2.439999999999992</v>
          </cell>
          <cell r="D239">
            <v>0.1154</v>
          </cell>
          <cell r="E239">
            <v>0.46539999999999998</v>
          </cell>
        </row>
        <row r="240">
          <cell r="B240">
            <v>2.4500009999999919</v>
          </cell>
          <cell r="C240">
            <v>2.4499999999999917</v>
          </cell>
          <cell r="D240">
            <v>0.11550000000000001</v>
          </cell>
          <cell r="E240">
            <v>0.46599999999999997</v>
          </cell>
        </row>
        <row r="241">
          <cell r="B241">
            <v>2.4600009999999917</v>
          </cell>
          <cell r="C241">
            <v>2.4599999999999915</v>
          </cell>
          <cell r="D241">
            <v>0.11560000000000001</v>
          </cell>
          <cell r="E241">
            <v>0.46660000000000001</v>
          </cell>
        </row>
        <row r="242">
          <cell r="B242">
            <v>2.4700009999999915</v>
          </cell>
          <cell r="C242">
            <v>2.4699999999999913</v>
          </cell>
          <cell r="D242">
            <v>0.11570000000000001</v>
          </cell>
          <cell r="E242">
            <v>0.4672</v>
          </cell>
        </row>
        <row r="243">
          <cell r="B243">
            <v>2.4800009999999912</v>
          </cell>
          <cell r="C243">
            <v>2.4799999999999911</v>
          </cell>
          <cell r="D243">
            <v>0.1158</v>
          </cell>
          <cell r="E243">
            <v>0.46779999999999999</v>
          </cell>
        </row>
        <row r="244">
          <cell r="B244">
            <v>2.490000999999991</v>
          </cell>
          <cell r="C244">
            <v>2.4899999999999909</v>
          </cell>
          <cell r="D244">
            <v>0.1159</v>
          </cell>
          <cell r="E244">
            <v>0.46839999999999998</v>
          </cell>
        </row>
        <row r="245">
          <cell r="B245">
            <v>2.5000009999999908</v>
          </cell>
          <cell r="C245">
            <v>2.4999999999999907</v>
          </cell>
          <cell r="D245">
            <v>0.11600000000000001</v>
          </cell>
          <cell r="E245">
            <v>0.46899999999999997</v>
          </cell>
        </row>
        <row r="246">
          <cell r="B246">
            <v>2.5100009999999906</v>
          </cell>
          <cell r="C246">
            <v>2.5099999999999905</v>
          </cell>
          <cell r="D246">
            <v>0.11610000000000001</v>
          </cell>
          <cell r="E246">
            <v>0.46929999999999999</v>
          </cell>
        </row>
        <row r="247">
          <cell r="B247">
            <v>2.5200009999999904</v>
          </cell>
          <cell r="C247">
            <v>2.5199999999999902</v>
          </cell>
          <cell r="D247">
            <v>0.11620000000000001</v>
          </cell>
          <cell r="E247">
            <v>0.46959999999999996</v>
          </cell>
        </row>
        <row r="248">
          <cell r="B248">
            <v>2.5300009999999902</v>
          </cell>
          <cell r="C248">
            <v>2.52999999999999</v>
          </cell>
          <cell r="D248">
            <v>0.1163</v>
          </cell>
          <cell r="E248">
            <v>0.46989999999999998</v>
          </cell>
        </row>
        <row r="249">
          <cell r="B249">
            <v>2.54000099999999</v>
          </cell>
          <cell r="C249">
            <v>2.5399999999999898</v>
          </cell>
          <cell r="D249">
            <v>0.1164</v>
          </cell>
          <cell r="E249">
            <v>0.47019999999999995</v>
          </cell>
        </row>
        <row r="250">
          <cell r="B250">
            <v>2.5500009999999897</v>
          </cell>
          <cell r="C250">
            <v>2.5499999999999896</v>
          </cell>
          <cell r="D250">
            <v>0.11650000000000001</v>
          </cell>
          <cell r="E250">
            <v>0.47049999999999997</v>
          </cell>
        </row>
        <row r="251">
          <cell r="B251">
            <v>2.5600009999999895</v>
          </cell>
          <cell r="C251">
            <v>2.5599999999999894</v>
          </cell>
          <cell r="D251">
            <v>0.11660000000000001</v>
          </cell>
          <cell r="E251">
            <v>0.4708</v>
          </cell>
        </row>
        <row r="252">
          <cell r="B252">
            <v>2.5700009999999893</v>
          </cell>
          <cell r="C252">
            <v>2.5699999999999892</v>
          </cell>
          <cell r="D252">
            <v>0.11670000000000001</v>
          </cell>
          <cell r="E252">
            <v>0.47109999999999996</v>
          </cell>
        </row>
        <row r="253">
          <cell r="B253">
            <v>2.5800009999999891</v>
          </cell>
          <cell r="C253">
            <v>2.579999999999989</v>
          </cell>
          <cell r="D253">
            <v>0.1168</v>
          </cell>
          <cell r="E253">
            <v>0.47139999999999999</v>
          </cell>
        </row>
        <row r="254">
          <cell r="B254">
            <v>2.5900009999999889</v>
          </cell>
          <cell r="C254">
            <v>2.5899999999999888</v>
          </cell>
          <cell r="D254">
            <v>0.1169</v>
          </cell>
          <cell r="E254">
            <v>0.47169999999999995</v>
          </cell>
        </row>
        <row r="255">
          <cell r="B255">
            <v>2.6000009999999887</v>
          </cell>
          <cell r="C255">
            <v>2.5999999999999885</v>
          </cell>
          <cell r="D255">
            <v>0.11700000000000001</v>
          </cell>
          <cell r="E255">
            <v>0.47199999999999998</v>
          </cell>
        </row>
        <row r="256">
          <cell r="B256">
            <v>2.6100009999999885</v>
          </cell>
          <cell r="C256">
            <v>2.6099999999999883</v>
          </cell>
          <cell r="D256">
            <v>0.11710000000000001</v>
          </cell>
          <cell r="E256">
            <v>0.47239999999999999</v>
          </cell>
        </row>
        <row r="257">
          <cell r="B257">
            <v>2.6200009999999883</v>
          </cell>
          <cell r="C257">
            <v>2.6199999999999881</v>
          </cell>
          <cell r="D257">
            <v>0.1172</v>
          </cell>
          <cell r="E257">
            <v>0.4728</v>
          </cell>
        </row>
        <row r="258">
          <cell r="B258">
            <v>2.630000999999988</v>
          </cell>
          <cell r="C258">
            <v>2.6299999999999879</v>
          </cell>
          <cell r="D258">
            <v>0.1173</v>
          </cell>
          <cell r="E258">
            <v>0.47319999999999995</v>
          </cell>
        </row>
        <row r="259">
          <cell r="B259">
            <v>2.6400009999999878</v>
          </cell>
          <cell r="C259">
            <v>2.6399999999999877</v>
          </cell>
          <cell r="D259">
            <v>0.1174</v>
          </cell>
          <cell r="E259">
            <v>0.47359999999999997</v>
          </cell>
        </row>
        <row r="260">
          <cell r="B260">
            <v>2.6500009999999876</v>
          </cell>
          <cell r="C260">
            <v>2.6499999999999875</v>
          </cell>
          <cell r="D260">
            <v>0.11749999999999999</v>
          </cell>
          <cell r="E260">
            <v>0.47399999999999998</v>
          </cell>
        </row>
        <row r="261">
          <cell r="B261">
            <v>2.6600009999999874</v>
          </cell>
          <cell r="C261">
            <v>2.6599999999999873</v>
          </cell>
          <cell r="D261">
            <v>0.1176</v>
          </cell>
          <cell r="E261">
            <v>0.47439999999999999</v>
          </cell>
        </row>
        <row r="262">
          <cell r="B262">
            <v>2.6700009999999872</v>
          </cell>
          <cell r="C262">
            <v>2.6699999999999871</v>
          </cell>
          <cell r="D262">
            <v>0.1177</v>
          </cell>
          <cell r="E262">
            <v>0.4748</v>
          </cell>
        </row>
        <row r="263">
          <cell r="B263">
            <v>2.680000999999987</v>
          </cell>
          <cell r="C263">
            <v>2.6799999999999868</v>
          </cell>
          <cell r="D263">
            <v>0.1178</v>
          </cell>
          <cell r="E263">
            <v>0.47519999999999996</v>
          </cell>
        </row>
        <row r="264">
          <cell r="B264">
            <v>2.6900009999999868</v>
          </cell>
          <cell r="C264">
            <v>2.6899999999999866</v>
          </cell>
          <cell r="D264">
            <v>0.11789999999999999</v>
          </cell>
          <cell r="E264">
            <v>0.47559999999999997</v>
          </cell>
        </row>
        <row r="265">
          <cell r="B265">
            <v>2.7000009999999866</v>
          </cell>
          <cell r="C265">
            <v>2.6999999999999864</v>
          </cell>
          <cell r="D265">
            <v>0.11799999999999999</v>
          </cell>
          <cell r="E265">
            <v>0.47599999999999998</v>
          </cell>
        </row>
        <row r="266">
          <cell r="B266">
            <v>2.7100009999999863</v>
          </cell>
          <cell r="C266">
            <v>2.7099999999999862</v>
          </cell>
          <cell r="D266">
            <v>0.1181</v>
          </cell>
          <cell r="E266">
            <v>0.47639999999999999</v>
          </cell>
        </row>
        <row r="267">
          <cell r="B267">
            <v>2.7200009999999861</v>
          </cell>
          <cell r="C267">
            <v>2.719999999999986</v>
          </cell>
          <cell r="D267">
            <v>0.1182</v>
          </cell>
          <cell r="E267">
            <v>0.4768</v>
          </cell>
        </row>
        <row r="268">
          <cell r="B268">
            <v>2.7300009999999859</v>
          </cell>
          <cell r="C268">
            <v>2.7299999999999858</v>
          </cell>
          <cell r="D268">
            <v>0.11829999999999999</v>
          </cell>
          <cell r="E268">
            <v>0.47719999999999996</v>
          </cell>
        </row>
        <row r="269">
          <cell r="B269">
            <v>2.7400009999999857</v>
          </cell>
          <cell r="C269">
            <v>2.7399999999999856</v>
          </cell>
          <cell r="D269">
            <v>0.11839999999999999</v>
          </cell>
          <cell r="E269">
            <v>0.47759999999999997</v>
          </cell>
        </row>
        <row r="270">
          <cell r="B270">
            <v>2.7500009999999855</v>
          </cell>
          <cell r="C270">
            <v>2.7499999999999853</v>
          </cell>
          <cell r="D270">
            <v>0.11849999999999999</v>
          </cell>
          <cell r="E270">
            <v>0.47799999999999998</v>
          </cell>
        </row>
        <row r="271">
          <cell r="B271">
            <v>2.7600009999999853</v>
          </cell>
          <cell r="C271">
            <v>2.7599999999999851</v>
          </cell>
          <cell r="D271">
            <v>0.1186</v>
          </cell>
          <cell r="E271">
            <v>0.47839999999999999</v>
          </cell>
        </row>
        <row r="272">
          <cell r="B272">
            <v>2.7700009999999851</v>
          </cell>
          <cell r="C272">
            <v>2.7699999999999849</v>
          </cell>
          <cell r="D272">
            <v>0.1187</v>
          </cell>
          <cell r="E272">
            <v>0.4788</v>
          </cell>
        </row>
        <row r="273">
          <cell r="B273">
            <v>2.7800009999999848</v>
          </cell>
          <cell r="C273">
            <v>2.7799999999999847</v>
          </cell>
          <cell r="D273">
            <v>0.11879999999999999</v>
          </cell>
          <cell r="E273">
            <v>0.47919999999999996</v>
          </cell>
        </row>
        <row r="274">
          <cell r="B274">
            <v>2.7900009999999846</v>
          </cell>
          <cell r="C274">
            <v>2.7899999999999845</v>
          </cell>
          <cell r="D274">
            <v>0.11889999999999999</v>
          </cell>
          <cell r="E274">
            <v>0.47959999999999997</v>
          </cell>
        </row>
        <row r="275">
          <cell r="B275">
            <v>2.8000009999999844</v>
          </cell>
          <cell r="C275">
            <v>2.7999999999999843</v>
          </cell>
          <cell r="D275">
            <v>0.11899999999999999</v>
          </cell>
          <cell r="E275">
            <v>0.48</v>
          </cell>
        </row>
        <row r="276">
          <cell r="B276">
            <v>2.8100009999999842</v>
          </cell>
          <cell r="C276">
            <v>2.8099999999999841</v>
          </cell>
          <cell r="D276">
            <v>0.1191</v>
          </cell>
          <cell r="E276">
            <v>0.48019999999999996</v>
          </cell>
        </row>
        <row r="277">
          <cell r="B277">
            <v>2.820000999999984</v>
          </cell>
          <cell r="C277">
            <v>2.8199999999999839</v>
          </cell>
          <cell r="D277">
            <v>0.1192</v>
          </cell>
          <cell r="E277">
            <v>0.48039999999999999</v>
          </cell>
        </row>
        <row r="278">
          <cell r="B278">
            <v>2.8300009999999838</v>
          </cell>
          <cell r="C278">
            <v>2.8299999999999836</v>
          </cell>
          <cell r="D278">
            <v>0.11929999999999999</v>
          </cell>
          <cell r="E278">
            <v>0.48059999999999997</v>
          </cell>
        </row>
        <row r="279">
          <cell r="B279">
            <v>2.8400009999999836</v>
          </cell>
          <cell r="C279">
            <v>2.8399999999999834</v>
          </cell>
          <cell r="D279">
            <v>0.11939999999999999</v>
          </cell>
          <cell r="E279">
            <v>0.48080000000000001</v>
          </cell>
        </row>
        <row r="280">
          <cell r="B280">
            <v>2.8500009999999834</v>
          </cell>
          <cell r="C280">
            <v>2.8499999999999832</v>
          </cell>
          <cell r="D280">
            <v>0.1195</v>
          </cell>
          <cell r="E280">
            <v>0.48099999999999998</v>
          </cell>
        </row>
        <row r="281">
          <cell r="B281">
            <v>2.8600009999999831</v>
          </cell>
          <cell r="C281">
            <v>2.859999999999983</v>
          </cell>
          <cell r="D281">
            <v>0.1196</v>
          </cell>
          <cell r="E281">
            <v>0.48119999999999996</v>
          </cell>
        </row>
        <row r="282">
          <cell r="B282">
            <v>2.8700009999999829</v>
          </cell>
          <cell r="C282">
            <v>2.8699999999999828</v>
          </cell>
          <cell r="D282">
            <v>0.1197</v>
          </cell>
          <cell r="E282">
            <v>0.48139999999999999</v>
          </cell>
        </row>
        <row r="283">
          <cell r="B283">
            <v>2.8800009999999827</v>
          </cell>
          <cell r="C283">
            <v>2.8799999999999826</v>
          </cell>
          <cell r="D283">
            <v>0.11979999999999999</v>
          </cell>
          <cell r="E283">
            <v>0.48159999999999997</v>
          </cell>
        </row>
        <row r="284">
          <cell r="B284">
            <v>2.8900009999999825</v>
          </cell>
          <cell r="C284">
            <v>2.8899999999999824</v>
          </cell>
          <cell r="D284">
            <v>0.11989999999999999</v>
          </cell>
          <cell r="E284">
            <v>0.48180000000000001</v>
          </cell>
        </row>
        <row r="285">
          <cell r="B285">
            <v>2.9000009999999823</v>
          </cell>
          <cell r="C285">
            <v>2.8999999999999821</v>
          </cell>
          <cell r="D285">
            <v>0.12</v>
          </cell>
          <cell r="E285">
            <v>0.48199999999999998</v>
          </cell>
        </row>
        <row r="286">
          <cell r="B286">
            <v>2.9100009999999821</v>
          </cell>
          <cell r="C286">
            <v>2.9099999999999819</v>
          </cell>
          <cell r="D286">
            <v>0.1201</v>
          </cell>
          <cell r="E286">
            <v>0.48219999999999996</v>
          </cell>
        </row>
        <row r="287">
          <cell r="B287">
            <v>2.9200009999999819</v>
          </cell>
          <cell r="C287">
            <v>2.9199999999999817</v>
          </cell>
          <cell r="D287">
            <v>0.1202</v>
          </cell>
          <cell r="E287">
            <v>0.4824</v>
          </cell>
        </row>
        <row r="288">
          <cell r="B288">
            <v>2.9300009999999816</v>
          </cell>
          <cell r="C288">
            <v>2.9299999999999815</v>
          </cell>
          <cell r="D288">
            <v>0.12029999999999999</v>
          </cell>
          <cell r="E288">
            <v>0.48259999999999997</v>
          </cell>
        </row>
        <row r="289">
          <cell r="B289">
            <v>2.9400009999999814</v>
          </cell>
          <cell r="C289">
            <v>2.9399999999999813</v>
          </cell>
          <cell r="D289">
            <v>0.12039999999999999</v>
          </cell>
          <cell r="E289">
            <v>0.48280000000000001</v>
          </cell>
        </row>
        <row r="290">
          <cell r="B290">
            <v>2.9500009999999812</v>
          </cell>
          <cell r="C290">
            <v>2.9499999999999811</v>
          </cell>
          <cell r="D290">
            <v>0.1205</v>
          </cell>
          <cell r="E290">
            <v>0.48299999999999998</v>
          </cell>
        </row>
        <row r="291">
          <cell r="B291">
            <v>2.960000999999981</v>
          </cell>
          <cell r="C291">
            <v>2.9599999999999809</v>
          </cell>
          <cell r="D291">
            <v>0.1206</v>
          </cell>
          <cell r="E291">
            <v>0.48319999999999996</v>
          </cell>
        </row>
        <row r="292">
          <cell r="B292">
            <v>2.9700009999999808</v>
          </cell>
          <cell r="C292">
            <v>2.9699999999999807</v>
          </cell>
          <cell r="D292">
            <v>0.1207</v>
          </cell>
          <cell r="E292">
            <v>0.4834</v>
          </cell>
        </row>
        <row r="293">
          <cell r="B293">
            <v>2.9800009999999806</v>
          </cell>
          <cell r="C293">
            <v>2.9799999999999804</v>
          </cell>
          <cell r="D293">
            <v>0.12079999999999999</v>
          </cell>
          <cell r="E293">
            <v>0.48359999999999997</v>
          </cell>
        </row>
        <row r="294">
          <cell r="B294">
            <v>2.9900009999999804</v>
          </cell>
          <cell r="C294">
            <v>2.9899999999999802</v>
          </cell>
          <cell r="D294">
            <v>0.12089999999999999</v>
          </cell>
          <cell r="E294">
            <v>0.48380000000000001</v>
          </cell>
        </row>
        <row r="295">
          <cell r="B295">
            <v>3.0000009999999802</v>
          </cell>
          <cell r="C295">
            <v>2.99999999999998</v>
          </cell>
          <cell r="D295">
            <v>0.121</v>
          </cell>
          <cell r="E295">
            <v>0.48399999999999999</v>
          </cell>
        </row>
        <row r="296">
          <cell r="B296">
            <v>3.0100009999999799</v>
          </cell>
          <cell r="C296">
            <v>3.0099999999999798</v>
          </cell>
          <cell r="D296">
            <v>0.12111999999999999</v>
          </cell>
          <cell r="E296">
            <v>0.48430000000000001</v>
          </cell>
        </row>
        <row r="297">
          <cell r="B297">
            <v>3.0200009999999797</v>
          </cell>
          <cell r="C297">
            <v>3.0199999999999796</v>
          </cell>
          <cell r="D297">
            <v>0.12124</v>
          </cell>
          <cell r="E297">
            <v>0.48459999999999998</v>
          </cell>
        </row>
        <row r="298">
          <cell r="B298">
            <v>3.0300009999999795</v>
          </cell>
          <cell r="C298">
            <v>3.0299999999999794</v>
          </cell>
          <cell r="D298">
            <v>0.12136</v>
          </cell>
          <cell r="E298">
            <v>0.4849</v>
          </cell>
        </row>
        <row r="299">
          <cell r="B299">
            <v>3.0400009999999793</v>
          </cell>
          <cell r="C299">
            <v>3.0399999999999792</v>
          </cell>
          <cell r="D299">
            <v>0.12148</v>
          </cell>
          <cell r="E299">
            <v>0.48519999999999996</v>
          </cell>
        </row>
        <row r="300">
          <cell r="B300">
            <v>3.0500009999999791</v>
          </cell>
          <cell r="C300">
            <v>3.049999999999979</v>
          </cell>
          <cell r="D300">
            <v>0.1216</v>
          </cell>
          <cell r="E300">
            <v>0.48549999999999999</v>
          </cell>
        </row>
        <row r="301">
          <cell r="B301">
            <v>3.0600009999999789</v>
          </cell>
          <cell r="C301">
            <v>3.0599999999999787</v>
          </cell>
          <cell r="D301">
            <v>0.12171999999999999</v>
          </cell>
          <cell r="E301">
            <v>0.48580000000000001</v>
          </cell>
        </row>
        <row r="302">
          <cell r="B302">
            <v>3.0700009999999787</v>
          </cell>
          <cell r="C302">
            <v>3.0699999999999785</v>
          </cell>
          <cell r="D302">
            <v>0.12184</v>
          </cell>
          <cell r="E302">
            <v>0.48609999999999998</v>
          </cell>
        </row>
        <row r="303">
          <cell r="B303">
            <v>3.0800009999999785</v>
          </cell>
          <cell r="C303">
            <v>3.0799999999999783</v>
          </cell>
          <cell r="D303">
            <v>0.12196</v>
          </cell>
          <cell r="E303">
            <v>0.4864</v>
          </cell>
        </row>
        <row r="304">
          <cell r="B304">
            <v>3.0900009999999782</v>
          </cell>
          <cell r="C304">
            <v>3.0899999999999781</v>
          </cell>
          <cell r="D304">
            <v>0.12208000000000001</v>
          </cell>
          <cell r="E304">
            <v>0.48669999999999997</v>
          </cell>
        </row>
        <row r="305">
          <cell r="B305">
            <v>3.100000999999978</v>
          </cell>
          <cell r="C305">
            <v>3.0999999999999779</v>
          </cell>
          <cell r="D305">
            <v>0.1222</v>
          </cell>
          <cell r="E305">
            <v>0.48699999999999999</v>
          </cell>
        </row>
        <row r="306">
          <cell r="B306">
            <v>3.1100009999999778</v>
          </cell>
          <cell r="C306">
            <v>3.1099999999999777</v>
          </cell>
          <cell r="D306">
            <v>0.12218</v>
          </cell>
          <cell r="E306">
            <v>0.48730000000000001</v>
          </cell>
        </row>
        <row r="307">
          <cell r="B307">
            <v>3.1200009999999776</v>
          </cell>
          <cell r="C307">
            <v>3.1199999999999775</v>
          </cell>
          <cell r="D307">
            <v>0.12216</v>
          </cell>
          <cell r="E307">
            <v>0.48759999999999998</v>
          </cell>
        </row>
        <row r="308">
          <cell r="B308">
            <v>3.1300009999999774</v>
          </cell>
          <cell r="C308">
            <v>3.1299999999999772</v>
          </cell>
          <cell r="D308">
            <v>0.12214</v>
          </cell>
          <cell r="E308">
            <v>0.4879</v>
          </cell>
        </row>
        <row r="309">
          <cell r="B309">
            <v>3.1400009999999772</v>
          </cell>
          <cell r="C309">
            <v>3.139999999999977</v>
          </cell>
          <cell r="D309">
            <v>0.12212000000000001</v>
          </cell>
          <cell r="E309">
            <v>0.48819999999999997</v>
          </cell>
        </row>
        <row r="310">
          <cell r="B310">
            <v>3.150000999999977</v>
          </cell>
          <cell r="C310">
            <v>3.1499999999999768</v>
          </cell>
          <cell r="D310">
            <v>0.1221</v>
          </cell>
          <cell r="E310">
            <v>0.48849999999999999</v>
          </cell>
        </row>
        <row r="311">
          <cell r="B311">
            <v>3.1600009999999767</v>
          </cell>
          <cell r="C311">
            <v>3.1599999999999766</v>
          </cell>
          <cell r="D311">
            <v>0.12207999999999999</v>
          </cell>
          <cell r="E311">
            <v>0.48880000000000001</v>
          </cell>
        </row>
        <row r="312">
          <cell r="B312">
            <v>3.1700009999999765</v>
          </cell>
          <cell r="C312">
            <v>3.1699999999999764</v>
          </cell>
          <cell r="D312">
            <v>0.12206</v>
          </cell>
          <cell r="E312">
            <v>0.48909999999999998</v>
          </cell>
        </row>
        <row r="313">
          <cell r="B313">
            <v>3.1800009999999763</v>
          </cell>
          <cell r="C313">
            <v>3.1799999999999762</v>
          </cell>
          <cell r="D313">
            <v>0.12204</v>
          </cell>
          <cell r="E313">
            <v>0.4894</v>
          </cell>
        </row>
        <row r="314">
          <cell r="B314">
            <v>3.1900009999999761</v>
          </cell>
          <cell r="C314">
            <v>3.189999999999976</v>
          </cell>
          <cell r="D314">
            <v>0.12202</v>
          </cell>
          <cell r="E314">
            <v>0.48969999999999997</v>
          </cell>
        </row>
        <row r="315">
          <cell r="B315">
            <v>3.2000009999999759</v>
          </cell>
          <cell r="C315">
            <v>3.1999999999999758</v>
          </cell>
          <cell r="D315">
            <v>0.122</v>
          </cell>
          <cell r="E315">
            <v>0.49</v>
          </cell>
        </row>
        <row r="316">
          <cell r="B316">
            <v>3.2100009999999757</v>
          </cell>
          <cell r="C316">
            <v>3.2099999999999755</v>
          </cell>
          <cell r="D316">
            <v>0.1221</v>
          </cell>
          <cell r="E316">
            <v>0.49019999999999997</v>
          </cell>
        </row>
        <row r="317">
          <cell r="B317">
            <v>3.2200009999999755</v>
          </cell>
          <cell r="C317">
            <v>3.2199999999999753</v>
          </cell>
          <cell r="D317">
            <v>0.1222</v>
          </cell>
          <cell r="E317">
            <v>0.4904</v>
          </cell>
        </row>
        <row r="318">
          <cell r="B318">
            <v>3.2300009999999753</v>
          </cell>
          <cell r="C318">
            <v>3.2299999999999751</v>
          </cell>
          <cell r="D318">
            <v>0.12229999999999999</v>
          </cell>
          <cell r="E318">
            <v>0.49059999999999998</v>
          </cell>
        </row>
        <row r="319">
          <cell r="B319">
            <v>3.240000999999975</v>
          </cell>
          <cell r="C319">
            <v>3.2399999999999749</v>
          </cell>
          <cell r="D319">
            <v>0.12239999999999999</v>
          </cell>
          <cell r="E319">
            <v>0.49080000000000001</v>
          </cell>
        </row>
        <row r="320">
          <cell r="B320">
            <v>3.2500009999999748</v>
          </cell>
          <cell r="C320">
            <v>3.2499999999999747</v>
          </cell>
          <cell r="D320">
            <v>0.1225</v>
          </cell>
          <cell r="E320">
            <v>0.49099999999999999</v>
          </cell>
        </row>
        <row r="321">
          <cell r="B321">
            <v>3.2600009999999746</v>
          </cell>
          <cell r="C321">
            <v>3.2599999999999745</v>
          </cell>
          <cell r="D321">
            <v>0.1226</v>
          </cell>
          <cell r="E321">
            <v>0.49119999999999997</v>
          </cell>
        </row>
        <row r="322">
          <cell r="B322">
            <v>3.2700009999999744</v>
          </cell>
          <cell r="C322">
            <v>3.2699999999999743</v>
          </cell>
          <cell r="D322">
            <v>0.1227</v>
          </cell>
          <cell r="E322">
            <v>0.4914</v>
          </cell>
        </row>
        <row r="323">
          <cell r="B323">
            <v>3.2800009999999742</v>
          </cell>
          <cell r="C323">
            <v>3.279999999999974</v>
          </cell>
          <cell r="D323">
            <v>0.12279999999999999</v>
          </cell>
          <cell r="E323">
            <v>0.49159999999999998</v>
          </cell>
        </row>
        <row r="324">
          <cell r="B324">
            <v>3.290000999999974</v>
          </cell>
          <cell r="C324">
            <v>3.2899999999999738</v>
          </cell>
          <cell r="D324">
            <v>0.1229</v>
          </cell>
          <cell r="E324">
            <v>0.49180000000000001</v>
          </cell>
        </row>
        <row r="325">
          <cell r="B325">
            <v>3.3000009999999738</v>
          </cell>
          <cell r="C325">
            <v>3.2999999999999736</v>
          </cell>
          <cell r="D325">
            <v>0.123</v>
          </cell>
          <cell r="E325">
            <v>0.49199999999999999</v>
          </cell>
        </row>
        <row r="326">
          <cell r="B326">
            <v>3.3100009999999735</v>
          </cell>
          <cell r="C326">
            <v>3.3099999999999734</v>
          </cell>
          <cell r="D326">
            <v>0.123</v>
          </cell>
          <cell r="E326">
            <v>0.49230000000000002</v>
          </cell>
        </row>
        <row r="327">
          <cell r="B327">
            <v>3.3200009999999733</v>
          </cell>
          <cell r="C327">
            <v>3.3199999999999732</v>
          </cell>
          <cell r="D327">
            <v>0.123</v>
          </cell>
          <cell r="E327">
            <v>0.49259999999999998</v>
          </cell>
        </row>
        <row r="328">
          <cell r="B328">
            <v>3.3300009999999731</v>
          </cell>
          <cell r="C328">
            <v>3.329999999999973</v>
          </cell>
          <cell r="D328">
            <v>0.123</v>
          </cell>
          <cell r="E328">
            <v>0.4929</v>
          </cell>
        </row>
        <row r="329">
          <cell r="B329">
            <v>3.3400009999999729</v>
          </cell>
          <cell r="C329">
            <v>3.3399999999999728</v>
          </cell>
          <cell r="D329">
            <v>0.123</v>
          </cell>
          <cell r="E329">
            <v>0.49319999999999997</v>
          </cell>
        </row>
        <row r="330">
          <cell r="B330">
            <v>3.3500009999999727</v>
          </cell>
          <cell r="C330">
            <v>3.3499999999999726</v>
          </cell>
          <cell r="D330">
            <v>0.123</v>
          </cell>
          <cell r="E330">
            <v>0.49349999999999999</v>
          </cell>
        </row>
        <row r="331">
          <cell r="B331">
            <v>3.3600009999999725</v>
          </cell>
          <cell r="C331">
            <v>3.3599999999999723</v>
          </cell>
          <cell r="D331">
            <v>0.123</v>
          </cell>
          <cell r="E331">
            <v>0.49380000000000002</v>
          </cell>
        </row>
        <row r="332">
          <cell r="B332">
            <v>3.3700009999999723</v>
          </cell>
          <cell r="C332">
            <v>3.3699999999999721</v>
          </cell>
          <cell r="D332">
            <v>0.123</v>
          </cell>
          <cell r="E332">
            <v>0.49409999999999998</v>
          </cell>
        </row>
        <row r="333">
          <cell r="B333">
            <v>3.3800009999999721</v>
          </cell>
          <cell r="C333">
            <v>3.3799999999999719</v>
          </cell>
          <cell r="D333">
            <v>0.123</v>
          </cell>
          <cell r="E333">
            <v>0.49440000000000001</v>
          </cell>
        </row>
        <row r="334">
          <cell r="B334">
            <v>3.3900009999999718</v>
          </cell>
          <cell r="C334">
            <v>3.3899999999999717</v>
          </cell>
          <cell r="D334">
            <v>0.123</v>
          </cell>
          <cell r="E334">
            <v>0.49469999999999997</v>
          </cell>
        </row>
        <row r="335">
          <cell r="B335">
            <v>3.4000009999999716</v>
          </cell>
          <cell r="C335">
            <v>3.3999999999999715</v>
          </cell>
          <cell r="D335">
            <v>0.123</v>
          </cell>
          <cell r="E335">
            <v>0.495</v>
          </cell>
        </row>
        <row r="336">
          <cell r="B336">
            <v>3.4100009999999714</v>
          </cell>
          <cell r="C336">
            <v>3.4099999999999713</v>
          </cell>
          <cell r="D336">
            <v>0.1231</v>
          </cell>
          <cell r="E336">
            <v>0.49519999999999997</v>
          </cell>
        </row>
        <row r="337">
          <cell r="B337">
            <v>3.4200009999999712</v>
          </cell>
          <cell r="C337">
            <v>3.4199999999999711</v>
          </cell>
          <cell r="D337">
            <v>0.1232</v>
          </cell>
          <cell r="E337">
            <v>0.49540000000000001</v>
          </cell>
        </row>
        <row r="338">
          <cell r="B338">
            <v>3.430000999999971</v>
          </cell>
          <cell r="C338">
            <v>3.4299999999999708</v>
          </cell>
          <cell r="D338">
            <v>0.12329999999999999</v>
          </cell>
          <cell r="E338">
            <v>0.49559999999999998</v>
          </cell>
        </row>
        <row r="339">
          <cell r="B339">
            <v>3.4400009999999708</v>
          </cell>
          <cell r="C339">
            <v>3.4399999999999706</v>
          </cell>
          <cell r="D339">
            <v>0.1234</v>
          </cell>
          <cell r="E339">
            <v>0.49580000000000002</v>
          </cell>
        </row>
        <row r="340">
          <cell r="B340">
            <v>3.4500009999999706</v>
          </cell>
          <cell r="C340">
            <v>3.4499999999999704</v>
          </cell>
          <cell r="D340">
            <v>0.1235</v>
          </cell>
          <cell r="E340">
            <v>0.496</v>
          </cell>
        </row>
        <row r="341">
          <cell r="B341">
            <v>3.4600009999999704</v>
          </cell>
          <cell r="C341">
            <v>3.4599999999999702</v>
          </cell>
          <cell r="D341">
            <v>0.1236</v>
          </cell>
          <cell r="E341">
            <v>0.49619999999999997</v>
          </cell>
        </row>
        <row r="342">
          <cell r="B342">
            <v>3.4700009999999701</v>
          </cell>
          <cell r="C342">
            <v>3.46999999999997</v>
          </cell>
          <cell r="D342">
            <v>0.1237</v>
          </cell>
          <cell r="E342">
            <v>0.49640000000000001</v>
          </cell>
        </row>
        <row r="343">
          <cell r="B343">
            <v>3.4800009999999699</v>
          </cell>
          <cell r="C343">
            <v>3.4799999999999698</v>
          </cell>
          <cell r="D343">
            <v>0.12379999999999999</v>
          </cell>
          <cell r="E343">
            <v>0.49659999999999999</v>
          </cell>
        </row>
        <row r="344">
          <cell r="B344">
            <v>3.4900009999999697</v>
          </cell>
          <cell r="C344">
            <v>3.4899999999999696</v>
          </cell>
          <cell r="D344">
            <v>0.1239</v>
          </cell>
          <cell r="E344">
            <v>0.49680000000000002</v>
          </cell>
        </row>
        <row r="345">
          <cell r="B345">
            <v>3.5000009999999695</v>
          </cell>
          <cell r="C345">
            <v>3.4999999999999694</v>
          </cell>
          <cell r="D345">
            <v>0.124</v>
          </cell>
          <cell r="E345">
            <v>0.497</v>
          </cell>
        </row>
        <row r="346">
          <cell r="B346">
            <v>3.5100009999999693</v>
          </cell>
          <cell r="C346">
            <v>3.5099999999999691</v>
          </cell>
          <cell r="D346">
            <v>0.124</v>
          </cell>
          <cell r="E346">
            <v>0.49709999999999999</v>
          </cell>
        </row>
        <row r="347">
          <cell r="B347">
            <v>3.5200009999999691</v>
          </cell>
          <cell r="C347">
            <v>3.5199999999999689</v>
          </cell>
          <cell r="D347">
            <v>0.124</v>
          </cell>
          <cell r="E347">
            <v>0.49719999999999998</v>
          </cell>
        </row>
        <row r="348">
          <cell r="B348">
            <v>3.5300009999999689</v>
          </cell>
          <cell r="C348">
            <v>3.5299999999999687</v>
          </cell>
          <cell r="D348">
            <v>0.124</v>
          </cell>
          <cell r="E348">
            <v>0.49730000000000002</v>
          </cell>
        </row>
        <row r="349">
          <cell r="B349">
            <v>3.5400009999999686</v>
          </cell>
          <cell r="C349">
            <v>3.5399999999999685</v>
          </cell>
          <cell r="D349">
            <v>0.124</v>
          </cell>
          <cell r="E349">
            <v>0.49740000000000001</v>
          </cell>
        </row>
        <row r="350">
          <cell r="B350">
            <v>3.5500009999999684</v>
          </cell>
          <cell r="C350">
            <v>3.5499999999999683</v>
          </cell>
          <cell r="D350">
            <v>0.124</v>
          </cell>
          <cell r="E350">
            <v>0.4975</v>
          </cell>
        </row>
        <row r="351">
          <cell r="B351">
            <v>3.5600009999999682</v>
          </cell>
          <cell r="C351">
            <v>3.5599999999999681</v>
          </cell>
          <cell r="D351">
            <v>0.124</v>
          </cell>
          <cell r="E351">
            <v>0.49759999999999999</v>
          </cell>
        </row>
        <row r="352">
          <cell r="B352">
            <v>3.570000999999968</v>
          </cell>
          <cell r="C352">
            <v>3.5699999999999679</v>
          </cell>
          <cell r="D352">
            <v>0.124</v>
          </cell>
          <cell r="E352">
            <v>0.49769999999999998</v>
          </cell>
        </row>
        <row r="353">
          <cell r="B353">
            <v>3.5800009999999678</v>
          </cell>
          <cell r="C353">
            <v>3.5799999999999677</v>
          </cell>
          <cell r="D353">
            <v>0.124</v>
          </cell>
          <cell r="E353">
            <v>0.49780000000000002</v>
          </cell>
        </row>
        <row r="354">
          <cell r="B354">
            <v>3.5900009999999676</v>
          </cell>
          <cell r="C354">
            <v>3.5899999999999674</v>
          </cell>
          <cell r="D354">
            <v>0.124</v>
          </cell>
          <cell r="E354">
            <v>0.49790000000000001</v>
          </cell>
        </row>
        <row r="355">
          <cell r="B355">
            <v>3.6000009999999674</v>
          </cell>
          <cell r="C355">
            <v>3.5999999999999672</v>
          </cell>
          <cell r="D355">
            <v>0.124</v>
          </cell>
          <cell r="E355">
            <v>0.498</v>
          </cell>
        </row>
        <row r="356">
          <cell r="B356">
            <v>3.6100009999999672</v>
          </cell>
          <cell r="C356">
            <v>3.609999999999967</v>
          </cell>
          <cell r="D356">
            <v>0.1241</v>
          </cell>
          <cell r="E356">
            <v>0.49809999999999999</v>
          </cell>
        </row>
        <row r="357">
          <cell r="B357">
            <v>3.6200009999999669</v>
          </cell>
          <cell r="C357">
            <v>3.6199999999999668</v>
          </cell>
          <cell r="D357">
            <v>0.1242</v>
          </cell>
          <cell r="E357">
            <v>0.49819999999999998</v>
          </cell>
        </row>
        <row r="358">
          <cell r="B358">
            <v>3.6300009999999667</v>
          </cell>
          <cell r="C358">
            <v>3.6299999999999666</v>
          </cell>
          <cell r="D358">
            <v>0.12429999999999999</v>
          </cell>
          <cell r="E358">
            <v>0.49830000000000002</v>
          </cell>
        </row>
        <row r="359">
          <cell r="B359">
            <v>3.6400009999999665</v>
          </cell>
          <cell r="C359">
            <v>3.6399999999999664</v>
          </cell>
          <cell r="D359">
            <v>0.1244</v>
          </cell>
          <cell r="E359">
            <v>0.49840000000000001</v>
          </cell>
        </row>
        <row r="360">
          <cell r="B360">
            <v>3.6500009999999663</v>
          </cell>
          <cell r="C360">
            <v>3.6499999999999662</v>
          </cell>
          <cell r="D360">
            <v>0.1245</v>
          </cell>
          <cell r="E360">
            <v>0.4985</v>
          </cell>
        </row>
        <row r="361">
          <cell r="B361">
            <v>3.6600009999999661</v>
          </cell>
          <cell r="C361">
            <v>3.6599999999999659</v>
          </cell>
          <cell r="D361">
            <v>0.1246</v>
          </cell>
          <cell r="E361">
            <v>0.49859999999999999</v>
          </cell>
        </row>
        <row r="362">
          <cell r="B362">
            <v>3.6700009999999659</v>
          </cell>
          <cell r="C362">
            <v>3.6699999999999657</v>
          </cell>
          <cell r="D362">
            <v>0.12470000000000001</v>
          </cell>
          <cell r="E362">
            <v>0.49869999999999998</v>
          </cell>
        </row>
        <row r="363">
          <cell r="B363">
            <v>3.6800009999999657</v>
          </cell>
          <cell r="C363">
            <v>3.6799999999999655</v>
          </cell>
          <cell r="D363">
            <v>0.12479999999999999</v>
          </cell>
          <cell r="E363">
            <v>0.49880000000000002</v>
          </cell>
        </row>
        <row r="364">
          <cell r="B364">
            <v>3.6900009999999654</v>
          </cell>
          <cell r="C364">
            <v>3.6899999999999653</v>
          </cell>
          <cell r="D364">
            <v>0.1249</v>
          </cell>
          <cell r="E364">
            <v>0.49890000000000001</v>
          </cell>
        </row>
        <row r="365">
          <cell r="B365">
            <v>3.7000009999999652</v>
          </cell>
          <cell r="C365">
            <v>3.6999999999999651</v>
          </cell>
          <cell r="D365">
            <v>0.125</v>
          </cell>
          <cell r="E365">
            <v>0.499</v>
          </cell>
        </row>
        <row r="366">
          <cell r="B366">
            <v>3.710000999999965</v>
          </cell>
          <cell r="C366">
            <v>3.7099999999999649</v>
          </cell>
          <cell r="D366">
            <v>0.125</v>
          </cell>
          <cell r="E366">
            <v>0.49909999999999999</v>
          </cell>
        </row>
        <row r="367">
          <cell r="B367">
            <v>3.7200009999999648</v>
          </cell>
          <cell r="C367">
            <v>3.7199999999999647</v>
          </cell>
          <cell r="D367">
            <v>0.125</v>
          </cell>
          <cell r="E367">
            <v>0.49919999999999998</v>
          </cell>
        </row>
        <row r="368">
          <cell r="B368">
            <v>3.7300009999999646</v>
          </cell>
          <cell r="C368">
            <v>3.7299999999999645</v>
          </cell>
          <cell r="D368">
            <v>0.125</v>
          </cell>
          <cell r="E368">
            <v>0.49930000000000002</v>
          </cell>
        </row>
        <row r="369">
          <cell r="B369">
            <v>3.7400009999999644</v>
          </cell>
          <cell r="C369">
            <v>3.7399999999999642</v>
          </cell>
          <cell r="D369">
            <v>0.125</v>
          </cell>
          <cell r="E369">
            <v>0.49940000000000001</v>
          </cell>
        </row>
        <row r="370">
          <cell r="B370">
            <v>3.7500009999999642</v>
          </cell>
          <cell r="C370">
            <v>3.749999999999964</v>
          </cell>
          <cell r="D370">
            <v>0.125</v>
          </cell>
          <cell r="E370">
            <v>0.4995</v>
          </cell>
        </row>
        <row r="371">
          <cell r="B371">
            <v>3.760000999999964</v>
          </cell>
          <cell r="C371">
            <v>3.7599999999999638</v>
          </cell>
          <cell r="D371">
            <v>0.125</v>
          </cell>
          <cell r="E371">
            <v>0.49959999999999999</v>
          </cell>
        </row>
        <row r="372">
          <cell r="B372">
            <v>3.7700009999999637</v>
          </cell>
          <cell r="C372">
            <v>3.7699999999999636</v>
          </cell>
          <cell r="D372">
            <v>0.125</v>
          </cell>
          <cell r="E372">
            <v>0.49969999999999998</v>
          </cell>
        </row>
        <row r="373">
          <cell r="B373">
            <v>3.7800009999999635</v>
          </cell>
          <cell r="C373">
            <v>3.7799999999999634</v>
          </cell>
          <cell r="D373">
            <v>0.125</v>
          </cell>
          <cell r="E373">
            <v>0.49980000000000002</v>
          </cell>
        </row>
        <row r="374">
          <cell r="B374">
            <v>3.7900009999999633</v>
          </cell>
          <cell r="C374">
            <v>3.7899999999999632</v>
          </cell>
          <cell r="D374">
            <v>0.125</v>
          </cell>
          <cell r="E374">
            <v>0.49990000000000001</v>
          </cell>
        </row>
        <row r="375">
          <cell r="B375">
            <v>3.8000009999999631</v>
          </cell>
          <cell r="C375">
            <v>3.799999999999963</v>
          </cell>
          <cell r="D375">
            <v>0.125</v>
          </cell>
          <cell r="E375">
            <v>0.5</v>
          </cell>
        </row>
        <row r="376">
          <cell r="B376">
            <v>3.8100009999999629</v>
          </cell>
          <cell r="C376">
            <v>3.8099999999999627</v>
          </cell>
          <cell r="D376">
            <v>0.12509999999999999</v>
          </cell>
          <cell r="E376">
            <v>0.50009999999999999</v>
          </cell>
        </row>
        <row r="377">
          <cell r="B377">
            <v>3.8200009999999627</v>
          </cell>
          <cell r="C377">
            <v>3.8199999999999625</v>
          </cell>
          <cell r="D377">
            <v>0.12520000000000001</v>
          </cell>
          <cell r="E377">
            <v>0.50019999999999998</v>
          </cell>
        </row>
        <row r="378">
          <cell r="B378">
            <v>3.8300009999999625</v>
          </cell>
          <cell r="C378">
            <v>3.8299999999999623</v>
          </cell>
          <cell r="D378">
            <v>0.12529999999999999</v>
          </cell>
          <cell r="E378">
            <v>0.50029999999999997</v>
          </cell>
        </row>
        <row r="379">
          <cell r="B379">
            <v>3.8400009999999623</v>
          </cell>
          <cell r="C379">
            <v>3.8399999999999621</v>
          </cell>
          <cell r="D379">
            <v>0.12540000000000001</v>
          </cell>
          <cell r="E379">
            <v>0.50039999999999996</v>
          </cell>
        </row>
        <row r="380">
          <cell r="B380">
            <v>3.850000999999962</v>
          </cell>
          <cell r="C380">
            <v>3.8499999999999619</v>
          </cell>
          <cell r="D380">
            <v>0.1255</v>
          </cell>
          <cell r="E380">
            <v>0.50049999999999994</v>
          </cell>
        </row>
        <row r="381">
          <cell r="B381">
            <v>3.8600009999999618</v>
          </cell>
          <cell r="C381">
            <v>3.8599999999999617</v>
          </cell>
          <cell r="D381">
            <v>0.12559999999999999</v>
          </cell>
          <cell r="E381">
            <v>0.50060000000000004</v>
          </cell>
        </row>
        <row r="382">
          <cell r="B382">
            <v>3.8700009999999616</v>
          </cell>
          <cell r="C382">
            <v>3.8699999999999615</v>
          </cell>
          <cell r="D382">
            <v>0.12570000000000001</v>
          </cell>
          <cell r="E382">
            <v>0.50070000000000003</v>
          </cell>
        </row>
        <row r="383">
          <cell r="B383">
            <v>3.8800009999999614</v>
          </cell>
          <cell r="C383">
            <v>3.8799999999999613</v>
          </cell>
          <cell r="D383">
            <v>0.1258</v>
          </cell>
          <cell r="E383">
            <v>0.50080000000000002</v>
          </cell>
        </row>
        <row r="384">
          <cell r="B384">
            <v>3.8900009999999612</v>
          </cell>
          <cell r="C384">
            <v>3.889999999999961</v>
          </cell>
          <cell r="D384">
            <v>0.12590000000000001</v>
          </cell>
          <cell r="E384">
            <v>0.50090000000000001</v>
          </cell>
        </row>
        <row r="385">
          <cell r="B385">
            <v>3.900000999999961</v>
          </cell>
          <cell r="C385">
            <v>3.8999999999999608</v>
          </cell>
          <cell r="D385">
            <v>0.126</v>
          </cell>
          <cell r="E385">
            <v>0.501</v>
          </cell>
        </row>
        <row r="386">
          <cell r="B386">
            <v>3.9100009999999608</v>
          </cell>
          <cell r="C386">
            <v>3.9099999999999606</v>
          </cell>
          <cell r="D386">
            <v>0.126</v>
          </cell>
          <cell r="E386">
            <v>0.50109999999999999</v>
          </cell>
        </row>
        <row r="387">
          <cell r="B387">
            <v>3.9200009999999605</v>
          </cell>
          <cell r="C387">
            <v>3.9199999999999604</v>
          </cell>
          <cell r="D387">
            <v>0.126</v>
          </cell>
          <cell r="E387">
            <v>0.50119999999999998</v>
          </cell>
        </row>
        <row r="388">
          <cell r="B388">
            <v>3.9300009999999603</v>
          </cell>
          <cell r="C388">
            <v>3.9299999999999602</v>
          </cell>
          <cell r="D388">
            <v>0.126</v>
          </cell>
          <cell r="E388">
            <v>0.50129999999999997</v>
          </cell>
        </row>
        <row r="389">
          <cell r="B389">
            <v>3.9400009999999601</v>
          </cell>
          <cell r="C389">
            <v>3.93999999999996</v>
          </cell>
          <cell r="D389">
            <v>0.126</v>
          </cell>
          <cell r="E389">
            <v>0.50139999999999996</v>
          </cell>
        </row>
        <row r="390">
          <cell r="B390">
            <v>3.9500009999999599</v>
          </cell>
          <cell r="C390">
            <v>3.9499999999999598</v>
          </cell>
          <cell r="D390">
            <v>0.126</v>
          </cell>
          <cell r="E390">
            <v>0.50150000000000006</v>
          </cell>
        </row>
        <row r="391">
          <cell r="B391">
            <v>3.9600009999999597</v>
          </cell>
          <cell r="C391">
            <v>3.9599999999999596</v>
          </cell>
          <cell r="D391">
            <v>0.126</v>
          </cell>
          <cell r="E391">
            <v>0.50160000000000005</v>
          </cell>
        </row>
        <row r="392">
          <cell r="B392">
            <v>3.9700009999999595</v>
          </cell>
          <cell r="C392">
            <v>3.9699999999999593</v>
          </cell>
          <cell r="D392">
            <v>0.126</v>
          </cell>
          <cell r="E392">
            <v>0.50170000000000003</v>
          </cell>
        </row>
        <row r="393">
          <cell r="B393">
            <v>3.9800009999999593</v>
          </cell>
          <cell r="C393">
            <v>3.9799999999999591</v>
          </cell>
          <cell r="D393">
            <v>0.126</v>
          </cell>
          <cell r="E393">
            <v>0.50180000000000002</v>
          </cell>
        </row>
        <row r="394">
          <cell r="B394">
            <v>3.9900009999999591</v>
          </cell>
          <cell r="C394">
            <v>3.9899999999999589</v>
          </cell>
          <cell r="D394">
            <v>0.126</v>
          </cell>
          <cell r="E394">
            <v>0.50190000000000001</v>
          </cell>
        </row>
        <row r="395">
          <cell r="B395">
            <v>4.0000009999999584</v>
          </cell>
          <cell r="C395">
            <v>3.9999999999999587</v>
          </cell>
          <cell r="D395">
            <v>0.126</v>
          </cell>
          <cell r="E395">
            <v>0.502</v>
          </cell>
        </row>
        <row r="396">
          <cell r="B396">
            <v>4.0100009999999591</v>
          </cell>
          <cell r="C396">
            <v>4.0099999999999589</v>
          </cell>
          <cell r="D396">
            <v>0.12609999999999999</v>
          </cell>
          <cell r="E396">
            <v>0.502</v>
          </cell>
        </row>
        <row r="397">
          <cell r="B397">
            <v>4.0200009999999589</v>
          </cell>
          <cell r="C397">
            <v>4.0199999999999587</v>
          </cell>
          <cell r="D397">
            <v>0.12620000000000001</v>
          </cell>
          <cell r="E397">
            <v>0.502</v>
          </cell>
        </row>
        <row r="398">
          <cell r="B398">
            <v>4.0300009999999586</v>
          </cell>
          <cell r="C398">
            <v>4.0299999999999585</v>
          </cell>
          <cell r="D398">
            <v>0.1263</v>
          </cell>
          <cell r="E398">
            <v>0.502</v>
          </cell>
        </row>
        <row r="399">
          <cell r="B399">
            <v>4.0400009999999584</v>
          </cell>
          <cell r="C399">
            <v>4.0399999999999583</v>
          </cell>
          <cell r="D399">
            <v>0.12640000000000001</v>
          </cell>
          <cell r="E399">
            <v>0.502</v>
          </cell>
        </row>
        <row r="400">
          <cell r="B400">
            <v>4.0500009999999582</v>
          </cell>
          <cell r="C400">
            <v>4.0499999999999581</v>
          </cell>
          <cell r="D400">
            <v>0.1265</v>
          </cell>
          <cell r="E400">
            <v>0.502</v>
          </cell>
        </row>
        <row r="401">
          <cell r="B401">
            <v>4.060000999999958</v>
          </cell>
          <cell r="C401">
            <v>4.0599999999999579</v>
          </cell>
          <cell r="D401">
            <v>0.12659999999999999</v>
          </cell>
          <cell r="E401">
            <v>0.502</v>
          </cell>
        </row>
        <row r="402">
          <cell r="B402">
            <v>4.0700009999999578</v>
          </cell>
          <cell r="C402">
            <v>4.0699999999999577</v>
          </cell>
          <cell r="D402">
            <v>0.12670000000000001</v>
          </cell>
          <cell r="E402">
            <v>0.502</v>
          </cell>
        </row>
        <row r="403">
          <cell r="B403">
            <v>4.0800009999999576</v>
          </cell>
          <cell r="C403">
            <v>4.0799999999999574</v>
          </cell>
          <cell r="D403">
            <v>0.1268</v>
          </cell>
          <cell r="E403">
            <v>0.502</v>
          </cell>
        </row>
        <row r="404">
          <cell r="B404">
            <v>4.0900009999999574</v>
          </cell>
          <cell r="C404">
            <v>4.0899999999999572</v>
          </cell>
          <cell r="D404">
            <v>0.12690000000000001</v>
          </cell>
          <cell r="E404">
            <v>0.502</v>
          </cell>
        </row>
        <row r="405">
          <cell r="B405">
            <v>4.1000009999999572</v>
          </cell>
          <cell r="C405">
            <v>4.099999999999957</v>
          </cell>
          <cell r="D405">
            <v>0.127</v>
          </cell>
          <cell r="E405">
            <v>0.502</v>
          </cell>
        </row>
        <row r="406">
          <cell r="B406">
            <v>4.1100009999999569</v>
          </cell>
          <cell r="C406">
            <v>4.1099999999999568</v>
          </cell>
          <cell r="D406">
            <v>0.127</v>
          </cell>
          <cell r="E406">
            <v>0.50209999999999999</v>
          </cell>
        </row>
        <row r="407">
          <cell r="B407">
            <v>4.1200009999999567</v>
          </cell>
          <cell r="C407">
            <v>4.1199999999999566</v>
          </cell>
          <cell r="D407">
            <v>0.127</v>
          </cell>
          <cell r="E407">
            <v>0.50219999999999998</v>
          </cell>
        </row>
        <row r="408">
          <cell r="B408">
            <v>4.1300009999999565</v>
          </cell>
          <cell r="C408">
            <v>4.1299999999999564</v>
          </cell>
          <cell r="D408">
            <v>0.127</v>
          </cell>
          <cell r="E408">
            <v>0.50229999999999997</v>
          </cell>
        </row>
        <row r="409">
          <cell r="B409">
            <v>4.1400009999999563</v>
          </cell>
          <cell r="C409">
            <v>4.1399999999999562</v>
          </cell>
          <cell r="D409">
            <v>0.127</v>
          </cell>
          <cell r="E409">
            <v>0.50239999999999996</v>
          </cell>
        </row>
        <row r="410">
          <cell r="B410">
            <v>4.1500009999999561</v>
          </cell>
          <cell r="C410">
            <v>4.1499999999999559</v>
          </cell>
          <cell r="D410">
            <v>0.127</v>
          </cell>
          <cell r="E410">
            <v>0.50249999999999995</v>
          </cell>
        </row>
        <row r="411">
          <cell r="B411">
            <v>4.1600009999999559</v>
          </cell>
          <cell r="C411">
            <v>4.1599999999999557</v>
          </cell>
          <cell r="D411">
            <v>0.127</v>
          </cell>
          <cell r="E411">
            <v>0.50260000000000005</v>
          </cell>
        </row>
        <row r="412">
          <cell r="B412">
            <v>4.1700009999999557</v>
          </cell>
          <cell r="C412">
            <v>4.1699999999999555</v>
          </cell>
          <cell r="D412">
            <v>0.127</v>
          </cell>
          <cell r="E412">
            <v>0.50270000000000004</v>
          </cell>
        </row>
        <row r="413">
          <cell r="B413">
            <v>4.1800009999999554</v>
          </cell>
          <cell r="C413">
            <v>4.1799999999999553</v>
          </cell>
          <cell r="D413">
            <v>0.127</v>
          </cell>
          <cell r="E413">
            <v>0.50280000000000002</v>
          </cell>
        </row>
        <row r="414">
          <cell r="B414">
            <v>4.1900009999999552</v>
          </cell>
          <cell r="C414">
            <v>4.1899999999999551</v>
          </cell>
          <cell r="D414">
            <v>0.127</v>
          </cell>
          <cell r="E414">
            <v>0.50290000000000001</v>
          </cell>
        </row>
        <row r="415">
          <cell r="B415">
            <v>4.200000999999955</v>
          </cell>
          <cell r="C415">
            <v>4.1999999999999549</v>
          </cell>
          <cell r="D415">
            <v>0.127</v>
          </cell>
          <cell r="E415">
            <v>0.503</v>
          </cell>
        </row>
        <row r="416">
          <cell r="B416">
            <v>4.2100009999999548</v>
          </cell>
          <cell r="C416">
            <v>4.2099999999999547</v>
          </cell>
          <cell r="D416">
            <v>0.12709999999999999</v>
          </cell>
          <cell r="E416">
            <v>0.503</v>
          </cell>
        </row>
        <row r="417">
          <cell r="B417">
            <v>4.2200009999999546</v>
          </cell>
          <cell r="C417">
            <v>4.2199999999999545</v>
          </cell>
          <cell r="D417">
            <v>0.12720000000000001</v>
          </cell>
          <cell r="E417">
            <v>0.503</v>
          </cell>
        </row>
        <row r="418">
          <cell r="B418">
            <v>4.2300009999999544</v>
          </cell>
          <cell r="C418">
            <v>4.2299999999999542</v>
          </cell>
          <cell r="D418">
            <v>0.1273</v>
          </cell>
          <cell r="E418">
            <v>0.503</v>
          </cell>
        </row>
        <row r="419">
          <cell r="B419">
            <v>4.2400009999999542</v>
          </cell>
          <cell r="C419">
            <v>4.239999999999954</v>
          </cell>
          <cell r="D419">
            <v>0.12740000000000001</v>
          </cell>
          <cell r="E419">
            <v>0.503</v>
          </cell>
        </row>
        <row r="420">
          <cell r="B420">
            <v>4.250000999999954</v>
          </cell>
          <cell r="C420">
            <v>4.2499999999999538</v>
          </cell>
          <cell r="D420">
            <v>0.1275</v>
          </cell>
          <cell r="E420">
            <v>0.503</v>
          </cell>
        </row>
        <row r="421">
          <cell r="B421">
            <v>4.2600009999999537</v>
          </cell>
          <cell r="C421">
            <v>4.2599999999999536</v>
          </cell>
          <cell r="D421">
            <v>0.12759999999999999</v>
          </cell>
          <cell r="E421">
            <v>0.503</v>
          </cell>
        </row>
        <row r="422">
          <cell r="B422">
            <v>4.2700009999999535</v>
          </cell>
          <cell r="C422">
            <v>4.2699999999999534</v>
          </cell>
          <cell r="D422">
            <v>0.12770000000000001</v>
          </cell>
          <cell r="E422">
            <v>0.503</v>
          </cell>
        </row>
        <row r="423">
          <cell r="B423">
            <v>4.2800009999999533</v>
          </cell>
          <cell r="C423">
            <v>4.2799999999999532</v>
          </cell>
          <cell r="D423">
            <v>0.1278</v>
          </cell>
          <cell r="E423">
            <v>0.503</v>
          </cell>
        </row>
        <row r="424">
          <cell r="B424">
            <v>4.2900009999999531</v>
          </cell>
          <cell r="C424">
            <v>4.289999999999953</v>
          </cell>
          <cell r="D424">
            <v>0.12790000000000001</v>
          </cell>
          <cell r="E424">
            <v>0.503</v>
          </cell>
        </row>
        <row r="425">
          <cell r="B425">
            <v>4.3000009999999529</v>
          </cell>
          <cell r="C425">
            <v>4.2999999999999527</v>
          </cell>
          <cell r="D425">
            <v>0.128</v>
          </cell>
          <cell r="E425">
            <v>0.503</v>
          </cell>
        </row>
        <row r="426">
          <cell r="B426">
            <v>4.3100009999999527</v>
          </cell>
          <cell r="C426">
            <v>4.3099999999999525</v>
          </cell>
          <cell r="D426">
            <v>0.128</v>
          </cell>
          <cell r="E426">
            <v>0.50309999999999999</v>
          </cell>
        </row>
        <row r="427">
          <cell r="B427">
            <v>4.3200009999999525</v>
          </cell>
          <cell r="C427">
            <v>4.3199999999999523</v>
          </cell>
          <cell r="D427">
            <v>0.128</v>
          </cell>
          <cell r="E427">
            <v>0.50319999999999998</v>
          </cell>
        </row>
        <row r="428">
          <cell r="B428">
            <v>4.3300009999999522</v>
          </cell>
          <cell r="C428">
            <v>4.3299999999999521</v>
          </cell>
          <cell r="D428">
            <v>0.128</v>
          </cell>
          <cell r="E428">
            <v>0.50329999999999997</v>
          </cell>
        </row>
        <row r="429">
          <cell r="B429">
            <v>4.340000999999952</v>
          </cell>
          <cell r="C429">
            <v>4.3399999999999519</v>
          </cell>
          <cell r="D429">
            <v>0.128</v>
          </cell>
          <cell r="E429">
            <v>0.50339999999999996</v>
          </cell>
        </row>
        <row r="430">
          <cell r="B430">
            <v>4.3500009999999518</v>
          </cell>
          <cell r="C430">
            <v>4.3499999999999517</v>
          </cell>
          <cell r="D430">
            <v>0.128</v>
          </cell>
          <cell r="E430">
            <v>0.50350000000000006</v>
          </cell>
        </row>
        <row r="431">
          <cell r="B431">
            <v>4.3600009999999516</v>
          </cell>
          <cell r="C431">
            <v>4.3599999999999515</v>
          </cell>
          <cell r="D431">
            <v>0.128</v>
          </cell>
          <cell r="E431">
            <v>0.50360000000000005</v>
          </cell>
        </row>
        <row r="432">
          <cell r="B432">
            <v>4.3700009999999514</v>
          </cell>
          <cell r="C432">
            <v>4.3699999999999513</v>
          </cell>
          <cell r="D432">
            <v>0.128</v>
          </cell>
          <cell r="E432">
            <v>0.50370000000000004</v>
          </cell>
        </row>
        <row r="433">
          <cell r="B433">
            <v>4.3800009999999512</v>
          </cell>
          <cell r="C433">
            <v>4.379999999999951</v>
          </cell>
          <cell r="D433">
            <v>0.128</v>
          </cell>
          <cell r="E433">
            <v>0.50380000000000003</v>
          </cell>
        </row>
        <row r="434">
          <cell r="B434">
            <v>4.390000999999951</v>
          </cell>
          <cell r="C434">
            <v>4.3899999999999508</v>
          </cell>
          <cell r="D434">
            <v>0.128</v>
          </cell>
          <cell r="E434">
            <v>0.50390000000000001</v>
          </cell>
        </row>
        <row r="435">
          <cell r="B435">
            <v>4.4000009999999508</v>
          </cell>
          <cell r="C435">
            <v>4.3999999999999506</v>
          </cell>
          <cell r="D435">
            <v>0.128</v>
          </cell>
          <cell r="E435">
            <v>0.504</v>
          </cell>
        </row>
        <row r="436">
          <cell r="B436">
            <v>4.4100009999999505</v>
          </cell>
          <cell r="C436">
            <v>4.4099999999999504</v>
          </cell>
          <cell r="D436">
            <v>0.12809999999999999</v>
          </cell>
          <cell r="E436">
            <v>0.50409999999999999</v>
          </cell>
        </row>
        <row r="437">
          <cell r="B437">
            <v>4.4200009999999503</v>
          </cell>
          <cell r="C437">
            <v>4.4199999999999502</v>
          </cell>
          <cell r="D437">
            <v>0.12820000000000001</v>
          </cell>
          <cell r="E437">
            <v>0.50419999999999998</v>
          </cell>
        </row>
        <row r="438">
          <cell r="B438">
            <v>4.4300009999999501</v>
          </cell>
          <cell r="C438">
            <v>4.42999999999995</v>
          </cell>
          <cell r="D438">
            <v>0.1283</v>
          </cell>
          <cell r="E438">
            <v>0.50429999999999997</v>
          </cell>
        </row>
        <row r="439">
          <cell r="B439">
            <v>4.4400009999999499</v>
          </cell>
          <cell r="C439">
            <v>4.4399999999999498</v>
          </cell>
          <cell r="D439">
            <v>0.12840000000000001</v>
          </cell>
          <cell r="E439">
            <v>0.50439999999999996</v>
          </cell>
        </row>
        <row r="440">
          <cell r="B440">
            <v>4.4500009999999497</v>
          </cell>
          <cell r="C440">
            <v>4.4499999999999496</v>
          </cell>
          <cell r="D440">
            <v>0.1285</v>
          </cell>
          <cell r="E440">
            <v>0.50449999999999995</v>
          </cell>
        </row>
        <row r="441">
          <cell r="B441">
            <v>4.4600009999999495</v>
          </cell>
          <cell r="C441">
            <v>4.4599999999999493</v>
          </cell>
          <cell r="D441">
            <v>0.12859999999999999</v>
          </cell>
          <cell r="E441">
            <v>0.50460000000000005</v>
          </cell>
        </row>
        <row r="442">
          <cell r="B442">
            <v>4.4700009999999493</v>
          </cell>
          <cell r="C442">
            <v>4.4699999999999491</v>
          </cell>
          <cell r="D442">
            <v>0.12870000000000001</v>
          </cell>
          <cell r="E442">
            <v>0.50470000000000004</v>
          </cell>
        </row>
        <row r="443">
          <cell r="B443">
            <v>4.4800009999999491</v>
          </cell>
          <cell r="C443">
            <v>4.4799999999999489</v>
          </cell>
          <cell r="D443">
            <v>0.1288</v>
          </cell>
          <cell r="E443">
            <v>0.50480000000000003</v>
          </cell>
        </row>
        <row r="444">
          <cell r="B444">
            <v>4.4900009999999488</v>
          </cell>
          <cell r="C444">
            <v>4.4899999999999487</v>
          </cell>
          <cell r="D444">
            <v>0.12890000000000001</v>
          </cell>
          <cell r="E444">
            <v>0.50490000000000002</v>
          </cell>
        </row>
        <row r="445">
          <cell r="B445">
            <v>4.5000009999999486</v>
          </cell>
          <cell r="C445">
            <v>4.4999999999999485</v>
          </cell>
          <cell r="D445">
            <v>0.129</v>
          </cell>
          <cell r="E445">
            <v>0.505</v>
          </cell>
        </row>
        <row r="446">
          <cell r="B446">
            <v>4.5100009999999484</v>
          </cell>
          <cell r="C446">
            <v>4.5099999999999483</v>
          </cell>
          <cell r="D446">
            <v>0.129</v>
          </cell>
          <cell r="E446">
            <v>0.50509999999999999</v>
          </cell>
        </row>
        <row r="447">
          <cell r="B447">
            <v>4.5200009999999482</v>
          </cell>
          <cell r="C447">
            <v>4.5199999999999481</v>
          </cell>
          <cell r="D447">
            <v>0.129</v>
          </cell>
          <cell r="E447">
            <v>0.50519999999999998</v>
          </cell>
        </row>
        <row r="448">
          <cell r="B448">
            <v>4.530000999999948</v>
          </cell>
          <cell r="C448">
            <v>4.5299999999999478</v>
          </cell>
          <cell r="D448">
            <v>0.129</v>
          </cell>
          <cell r="E448">
            <v>0.50529999999999997</v>
          </cell>
        </row>
        <row r="449">
          <cell r="B449">
            <v>4.5400009999999478</v>
          </cell>
          <cell r="C449">
            <v>4.5399999999999476</v>
          </cell>
          <cell r="D449">
            <v>0.129</v>
          </cell>
          <cell r="E449">
            <v>0.50539999999999996</v>
          </cell>
        </row>
        <row r="450">
          <cell r="B450">
            <v>4.5500009999999476</v>
          </cell>
          <cell r="C450">
            <v>4.5499999999999474</v>
          </cell>
          <cell r="D450">
            <v>0.129</v>
          </cell>
          <cell r="E450">
            <v>0.50550000000000006</v>
          </cell>
        </row>
        <row r="451">
          <cell r="B451">
            <v>4.5600009999999473</v>
          </cell>
          <cell r="C451">
            <v>4.5599999999999472</v>
          </cell>
          <cell r="D451">
            <v>0.129</v>
          </cell>
          <cell r="E451">
            <v>0.50560000000000005</v>
          </cell>
        </row>
        <row r="452">
          <cell r="B452">
            <v>4.5700009999999471</v>
          </cell>
          <cell r="C452">
            <v>4.569999999999947</v>
          </cell>
          <cell r="D452">
            <v>0.129</v>
          </cell>
          <cell r="E452">
            <v>0.50570000000000004</v>
          </cell>
        </row>
        <row r="453">
          <cell r="B453">
            <v>4.5800009999999469</v>
          </cell>
          <cell r="C453">
            <v>4.5799999999999468</v>
          </cell>
          <cell r="D453">
            <v>0.129</v>
          </cell>
          <cell r="E453">
            <v>0.50580000000000003</v>
          </cell>
        </row>
        <row r="454">
          <cell r="B454">
            <v>4.5900009999999467</v>
          </cell>
          <cell r="C454">
            <v>4.5899999999999466</v>
          </cell>
          <cell r="D454">
            <v>0.129</v>
          </cell>
          <cell r="E454">
            <v>0.50590000000000002</v>
          </cell>
        </row>
        <row r="455">
          <cell r="B455">
            <v>4.6000009999999465</v>
          </cell>
          <cell r="C455">
            <v>4.5999999999999464</v>
          </cell>
          <cell r="D455">
            <v>0.129</v>
          </cell>
          <cell r="E455">
            <v>0.50600000000000001</v>
          </cell>
        </row>
        <row r="456">
          <cell r="B456">
            <v>4.6100009999999463</v>
          </cell>
          <cell r="C456">
            <v>4.6099999999999461</v>
          </cell>
          <cell r="D456">
            <v>0.12909999999999999</v>
          </cell>
          <cell r="E456">
            <v>0.50609999999999999</v>
          </cell>
        </row>
        <row r="457">
          <cell r="B457">
            <v>4.6200009999999461</v>
          </cell>
          <cell r="C457">
            <v>4.6199999999999459</v>
          </cell>
          <cell r="D457">
            <v>0.12920000000000001</v>
          </cell>
          <cell r="E457">
            <v>0.50619999999999998</v>
          </cell>
        </row>
        <row r="458">
          <cell r="B458">
            <v>4.6300009999999459</v>
          </cell>
          <cell r="C458">
            <v>4.6299999999999457</v>
          </cell>
          <cell r="D458">
            <v>0.1293</v>
          </cell>
          <cell r="E458">
            <v>0.50629999999999997</v>
          </cell>
        </row>
        <row r="459">
          <cell r="B459">
            <v>4.6400009999999456</v>
          </cell>
          <cell r="C459">
            <v>4.6399999999999455</v>
          </cell>
          <cell r="D459">
            <v>0.12940000000000002</v>
          </cell>
          <cell r="E459">
            <v>0.50639999999999996</v>
          </cell>
        </row>
        <row r="460">
          <cell r="B460">
            <v>4.6500009999999454</v>
          </cell>
          <cell r="C460">
            <v>4.6499999999999453</v>
          </cell>
          <cell r="D460">
            <v>0.1295</v>
          </cell>
          <cell r="E460">
            <v>0.50649999999999995</v>
          </cell>
        </row>
        <row r="461">
          <cell r="B461">
            <v>4.6600009999999452</v>
          </cell>
          <cell r="C461">
            <v>4.6599999999999451</v>
          </cell>
          <cell r="D461">
            <v>0.12959999999999999</v>
          </cell>
          <cell r="E461">
            <v>0.50660000000000005</v>
          </cell>
        </row>
        <row r="462">
          <cell r="B462">
            <v>4.670000999999945</v>
          </cell>
          <cell r="C462">
            <v>4.6699999999999449</v>
          </cell>
          <cell r="D462">
            <v>0.12970000000000001</v>
          </cell>
          <cell r="E462">
            <v>0.50670000000000004</v>
          </cell>
        </row>
        <row r="463">
          <cell r="B463">
            <v>4.6800009999999448</v>
          </cell>
          <cell r="C463">
            <v>4.6799999999999446</v>
          </cell>
          <cell r="D463">
            <v>0.1298</v>
          </cell>
          <cell r="E463">
            <v>0.50680000000000003</v>
          </cell>
        </row>
        <row r="464">
          <cell r="B464">
            <v>4.6900009999999446</v>
          </cell>
          <cell r="C464">
            <v>4.6899999999999444</v>
          </cell>
          <cell r="D464">
            <v>0.12990000000000002</v>
          </cell>
          <cell r="E464">
            <v>0.50690000000000002</v>
          </cell>
        </row>
        <row r="465">
          <cell r="B465">
            <v>4.7000009999999444</v>
          </cell>
          <cell r="C465">
            <v>4.6999999999999442</v>
          </cell>
          <cell r="D465">
            <v>0.13</v>
          </cell>
          <cell r="E465">
            <v>0.50700000000000001</v>
          </cell>
        </row>
        <row r="466">
          <cell r="B466">
            <v>4.7100009999999441</v>
          </cell>
          <cell r="C466">
            <v>4.709999999999944</v>
          </cell>
          <cell r="D466">
            <v>0.13</v>
          </cell>
          <cell r="E466">
            <v>0.5071</v>
          </cell>
        </row>
        <row r="467">
          <cell r="B467">
            <v>4.7200009999999439</v>
          </cell>
          <cell r="C467">
            <v>4.7199999999999438</v>
          </cell>
          <cell r="D467">
            <v>0.13</v>
          </cell>
          <cell r="E467">
            <v>0.50719999999999998</v>
          </cell>
        </row>
        <row r="468">
          <cell r="B468">
            <v>4.7300009999999437</v>
          </cell>
          <cell r="C468">
            <v>4.7299999999999436</v>
          </cell>
          <cell r="D468">
            <v>0.13</v>
          </cell>
          <cell r="E468">
            <v>0.50729999999999997</v>
          </cell>
        </row>
        <row r="469">
          <cell r="B469">
            <v>4.7400009999999435</v>
          </cell>
          <cell r="C469">
            <v>4.7399999999999434</v>
          </cell>
          <cell r="D469">
            <v>0.13</v>
          </cell>
          <cell r="E469">
            <v>0.50739999999999996</v>
          </cell>
        </row>
        <row r="470">
          <cell r="B470">
            <v>4.7500009999999433</v>
          </cell>
          <cell r="C470">
            <v>4.7499999999999432</v>
          </cell>
          <cell r="D470">
            <v>0.13</v>
          </cell>
          <cell r="E470">
            <v>0.50750000000000006</v>
          </cell>
        </row>
        <row r="471">
          <cell r="B471">
            <v>4.7600009999999431</v>
          </cell>
          <cell r="C471">
            <v>4.7599999999999429</v>
          </cell>
          <cell r="D471">
            <v>0.13</v>
          </cell>
          <cell r="E471">
            <v>0.50760000000000005</v>
          </cell>
        </row>
        <row r="472">
          <cell r="B472">
            <v>4.7700009999999429</v>
          </cell>
          <cell r="C472">
            <v>4.7699999999999427</v>
          </cell>
          <cell r="D472">
            <v>0.13</v>
          </cell>
          <cell r="E472">
            <v>0.50770000000000004</v>
          </cell>
        </row>
        <row r="473">
          <cell r="B473">
            <v>4.7800009999999427</v>
          </cell>
          <cell r="C473">
            <v>4.7799999999999425</v>
          </cell>
          <cell r="D473">
            <v>0.13</v>
          </cell>
          <cell r="E473">
            <v>0.50780000000000003</v>
          </cell>
        </row>
        <row r="474">
          <cell r="B474">
            <v>4.7900009999999424</v>
          </cell>
          <cell r="C474">
            <v>4.7899999999999423</v>
          </cell>
          <cell r="D474">
            <v>0.13</v>
          </cell>
          <cell r="E474">
            <v>0.50790000000000002</v>
          </cell>
        </row>
        <row r="475">
          <cell r="B475">
            <v>4.8000009999999422</v>
          </cell>
          <cell r="C475">
            <v>4.7999999999999421</v>
          </cell>
          <cell r="D475">
            <v>0.13</v>
          </cell>
          <cell r="E475">
            <v>0.50800000000000001</v>
          </cell>
        </row>
        <row r="476">
          <cell r="B476">
            <v>4.810000999999942</v>
          </cell>
          <cell r="C476">
            <v>4.8099999999999419</v>
          </cell>
          <cell r="D476">
            <v>0.13009999999999999</v>
          </cell>
          <cell r="E476">
            <v>0.5081</v>
          </cell>
        </row>
        <row r="477">
          <cell r="B477">
            <v>4.8200009999999418</v>
          </cell>
          <cell r="C477">
            <v>4.8199999999999417</v>
          </cell>
          <cell r="D477">
            <v>0.13020000000000001</v>
          </cell>
          <cell r="E477">
            <v>0.50819999999999999</v>
          </cell>
        </row>
        <row r="478">
          <cell r="B478">
            <v>4.8300009999999416</v>
          </cell>
          <cell r="C478">
            <v>4.8299999999999415</v>
          </cell>
          <cell r="D478">
            <v>0.1303</v>
          </cell>
          <cell r="E478">
            <v>0.50829999999999997</v>
          </cell>
        </row>
        <row r="479">
          <cell r="B479">
            <v>4.8400009999999414</v>
          </cell>
          <cell r="C479">
            <v>4.8399999999999412</v>
          </cell>
          <cell r="D479">
            <v>0.13040000000000002</v>
          </cell>
          <cell r="E479">
            <v>0.50839999999999996</v>
          </cell>
        </row>
        <row r="480">
          <cell r="B480">
            <v>4.8500009999999412</v>
          </cell>
          <cell r="C480">
            <v>4.849999999999941</v>
          </cell>
          <cell r="D480">
            <v>0.1305</v>
          </cell>
          <cell r="E480">
            <v>0.50849999999999995</v>
          </cell>
        </row>
        <row r="481">
          <cell r="B481">
            <v>4.860000999999941</v>
          </cell>
          <cell r="C481">
            <v>4.8599999999999408</v>
          </cell>
          <cell r="D481">
            <v>0.13059999999999999</v>
          </cell>
          <cell r="E481">
            <v>0.50860000000000005</v>
          </cell>
        </row>
        <row r="482">
          <cell r="B482">
            <v>4.8700009999999407</v>
          </cell>
          <cell r="C482">
            <v>4.8699999999999406</v>
          </cell>
          <cell r="D482">
            <v>0.13070000000000001</v>
          </cell>
          <cell r="E482">
            <v>0.50870000000000004</v>
          </cell>
        </row>
        <row r="483">
          <cell r="B483">
            <v>4.8800009999999405</v>
          </cell>
          <cell r="C483">
            <v>4.8799999999999404</v>
          </cell>
          <cell r="D483">
            <v>0.1308</v>
          </cell>
          <cell r="E483">
            <v>0.50880000000000003</v>
          </cell>
        </row>
        <row r="484">
          <cell r="B484">
            <v>4.8900009999999403</v>
          </cell>
          <cell r="C484">
            <v>4.8899999999999402</v>
          </cell>
          <cell r="D484">
            <v>0.13090000000000002</v>
          </cell>
          <cell r="E484">
            <v>0.50890000000000002</v>
          </cell>
        </row>
        <row r="485">
          <cell r="B485">
            <v>4.9000009999999401</v>
          </cell>
          <cell r="C485">
            <v>4.89999999999994</v>
          </cell>
          <cell r="D485">
            <v>0.13100000000000001</v>
          </cell>
          <cell r="E485">
            <v>0.50900000000000001</v>
          </cell>
        </row>
        <row r="486">
          <cell r="B486">
            <v>4.9100009999999399</v>
          </cell>
          <cell r="C486">
            <v>4.9099999999999397</v>
          </cell>
          <cell r="D486">
            <v>0.13100000000000001</v>
          </cell>
          <cell r="E486">
            <v>0.5091</v>
          </cell>
        </row>
        <row r="487">
          <cell r="B487">
            <v>4.9200009999999397</v>
          </cell>
          <cell r="C487">
            <v>4.9199999999999395</v>
          </cell>
          <cell r="D487">
            <v>0.13100000000000001</v>
          </cell>
          <cell r="E487">
            <v>0.50919999999999999</v>
          </cell>
        </row>
        <row r="488">
          <cell r="B488">
            <v>4.9300009999999395</v>
          </cell>
          <cell r="C488">
            <v>4.9299999999999393</v>
          </cell>
          <cell r="D488">
            <v>0.13100000000000001</v>
          </cell>
          <cell r="E488">
            <v>0.50929999999999997</v>
          </cell>
        </row>
        <row r="489">
          <cell r="B489">
            <v>4.9400009999999392</v>
          </cell>
          <cell r="C489">
            <v>4.9399999999999391</v>
          </cell>
          <cell r="D489">
            <v>0.13100000000000001</v>
          </cell>
          <cell r="E489">
            <v>0.50939999999999996</v>
          </cell>
        </row>
        <row r="490">
          <cell r="B490">
            <v>4.950000999999939</v>
          </cell>
          <cell r="C490">
            <v>4.9499999999999389</v>
          </cell>
          <cell r="D490">
            <v>0.13100000000000001</v>
          </cell>
          <cell r="E490">
            <v>0.50950000000000006</v>
          </cell>
        </row>
        <row r="491">
          <cell r="B491">
            <v>4.9600009999999388</v>
          </cell>
          <cell r="C491">
            <v>4.9599999999999387</v>
          </cell>
          <cell r="D491">
            <v>0.13100000000000001</v>
          </cell>
          <cell r="E491">
            <v>0.50960000000000005</v>
          </cell>
        </row>
        <row r="492">
          <cell r="B492">
            <v>4.9700009999999386</v>
          </cell>
          <cell r="C492">
            <v>4.9699999999999385</v>
          </cell>
          <cell r="D492">
            <v>0.13100000000000001</v>
          </cell>
          <cell r="E492">
            <v>0.50970000000000004</v>
          </cell>
        </row>
        <row r="493">
          <cell r="B493">
            <v>4.9800009999999384</v>
          </cell>
          <cell r="C493">
            <v>4.9799999999999383</v>
          </cell>
          <cell r="D493">
            <v>0.13100000000000001</v>
          </cell>
          <cell r="E493">
            <v>0.50980000000000003</v>
          </cell>
        </row>
        <row r="494">
          <cell r="B494">
            <v>4.9900009999999382</v>
          </cell>
          <cell r="C494">
            <v>4.989999999999938</v>
          </cell>
          <cell r="D494">
            <v>0.13100000000000001</v>
          </cell>
          <cell r="E494">
            <v>0.50990000000000002</v>
          </cell>
        </row>
        <row r="495">
          <cell r="B495">
            <v>5.000000999999938</v>
          </cell>
          <cell r="C495">
            <v>4.9999999999999378</v>
          </cell>
          <cell r="D495">
            <v>0.13100000000000001</v>
          </cell>
          <cell r="E495">
            <v>0.51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Set>
  </externalBook>
</externalLink>
</file>

<file path=xl/externalLinks/externalLink6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준"/>
      <sheetName val="중기"/>
      <sheetName val="시간"/>
      <sheetName val="목록"/>
      <sheetName val="산근"/>
      <sheetName val="이식"/>
      <sheetName val="중기운반"/>
      <sheetName val="시험비"/>
      <sheetName val="투입대수"/>
      <sheetName val="투입시간"/>
      <sheetName val="1 자원총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s>
    <sheetDataSet>
      <sheetData sheetId="0" refreshError="1">
        <row r="24">
          <cell r="B24" t="str">
            <v>수평곡관</v>
          </cell>
        </row>
        <row r="25">
          <cell r="B25" t="str">
            <v>수평곡관</v>
          </cell>
        </row>
        <row r="26">
          <cell r="B26" t="str">
            <v>수평곡관</v>
          </cell>
        </row>
        <row r="27">
          <cell r="B27" t="str">
            <v>수평곡관</v>
          </cell>
        </row>
        <row r="28">
          <cell r="B28" t="str">
            <v>수평곡관</v>
          </cell>
        </row>
        <row r="29">
          <cell r="B29" t="str">
            <v>수평곡관</v>
          </cell>
        </row>
        <row r="30">
          <cell r="B30" t="str">
            <v>수평곡관</v>
          </cell>
        </row>
        <row r="31">
          <cell r="B31" t="str">
            <v>수평곡관</v>
          </cell>
        </row>
        <row r="32">
          <cell r="B32" t="str">
            <v>수평곡관</v>
          </cell>
        </row>
        <row r="33">
          <cell r="B33" t="str">
            <v>수평곡관</v>
          </cell>
        </row>
        <row r="34">
          <cell r="B34" t="str">
            <v>수평곡관</v>
          </cell>
        </row>
        <row r="35">
          <cell r="B35" t="str">
            <v>수평곡관</v>
          </cell>
        </row>
        <row r="36">
          <cell r="B36" t="str">
            <v>소켓플랜지T형관</v>
          </cell>
        </row>
        <row r="37">
          <cell r="B37" t="str">
            <v>소켓플랜지T형관</v>
          </cell>
        </row>
        <row r="38">
          <cell r="B38" t="str">
            <v>소켓플랜지T형관</v>
          </cell>
        </row>
        <row r="39">
          <cell r="B39" t="str">
            <v>소켓T형관</v>
          </cell>
        </row>
        <row r="40">
          <cell r="B40" t="str">
            <v>소켓T형관</v>
          </cell>
        </row>
        <row r="41">
          <cell r="B41" t="str">
            <v>소켓T형관</v>
          </cell>
        </row>
        <row r="42">
          <cell r="B42" t="str">
            <v>이 음 관</v>
          </cell>
        </row>
        <row r="43">
          <cell r="B43" t="str">
            <v>이 음 관</v>
          </cell>
        </row>
        <row r="44">
          <cell r="B44" t="str">
            <v>이 음 관</v>
          </cell>
        </row>
        <row r="45">
          <cell r="B45" t="str">
            <v>이 음 관</v>
          </cell>
        </row>
        <row r="46">
          <cell r="B46" t="str">
            <v>이 음 관</v>
          </cell>
        </row>
        <row r="47">
          <cell r="B47" t="str">
            <v>이 음 관</v>
          </cell>
        </row>
        <row r="48">
          <cell r="B48" t="str">
            <v>플랜지관</v>
          </cell>
        </row>
        <row r="49">
          <cell r="B49" t="str">
            <v>플랜지관</v>
          </cell>
        </row>
        <row r="50">
          <cell r="B50" t="str">
            <v>플랜지관</v>
          </cell>
        </row>
        <row r="51">
          <cell r="B51" t="str">
            <v>플랜지관</v>
          </cell>
        </row>
        <row r="52">
          <cell r="B52" t="str">
            <v>플랜지관</v>
          </cell>
        </row>
        <row r="53">
          <cell r="B53" t="str">
            <v>플랜지관</v>
          </cell>
        </row>
        <row r="54">
          <cell r="B54" t="str">
            <v>제 수 변</v>
          </cell>
        </row>
        <row r="55">
          <cell r="B55" t="str">
            <v>제 수 변</v>
          </cell>
        </row>
        <row r="56">
          <cell r="B56" t="str">
            <v>제 수 변</v>
          </cell>
        </row>
        <row r="57">
          <cell r="B57" t="str">
            <v>제 수 변</v>
          </cell>
        </row>
        <row r="58">
          <cell r="B58" t="str">
            <v>제 수 변</v>
          </cell>
        </row>
        <row r="59">
          <cell r="B59" t="str">
            <v>공 기 변</v>
          </cell>
        </row>
        <row r="60">
          <cell r="B60" t="str">
            <v>공 기 변</v>
          </cell>
        </row>
        <row r="61">
          <cell r="B61" t="str">
            <v>단    관</v>
          </cell>
        </row>
        <row r="62">
          <cell r="B62" t="str">
            <v>플랜지단관</v>
          </cell>
        </row>
        <row r="63">
          <cell r="B63" t="str">
            <v>플랜지단관</v>
          </cell>
        </row>
        <row r="64">
          <cell r="B64" t="str">
            <v>플랜지단관</v>
          </cell>
        </row>
        <row r="65">
          <cell r="B65" t="str">
            <v>플랜지단관</v>
          </cell>
        </row>
        <row r="66">
          <cell r="B66" t="str">
            <v>플랜지단관</v>
          </cell>
        </row>
        <row r="67">
          <cell r="B67" t="str">
            <v>플랜지단관</v>
          </cell>
        </row>
        <row r="68">
          <cell r="B68" t="str">
            <v>플랜지단관</v>
          </cell>
        </row>
        <row r="69">
          <cell r="B69" t="str">
            <v>단    관</v>
          </cell>
        </row>
        <row r="70">
          <cell r="B70" t="str">
            <v>단    관</v>
          </cell>
        </row>
        <row r="71">
          <cell r="B71" t="str">
            <v>단    관</v>
          </cell>
        </row>
        <row r="72">
          <cell r="B72" t="str">
            <v>단    관</v>
          </cell>
        </row>
        <row r="73">
          <cell r="B73" t="str">
            <v>단    관</v>
          </cell>
        </row>
        <row r="74">
          <cell r="B74" t="str">
            <v>단    관</v>
          </cell>
        </row>
        <row r="75">
          <cell r="B75" t="str">
            <v>단    관</v>
          </cell>
        </row>
        <row r="76">
          <cell r="B76" t="str">
            <v>단    관</v>
          </cell>
        </row>
        <row r="77">
          <cell r="B77" t="str">
            <v>단    관</v>
          </cell>
        </row>
        <row r="78">
          <cell r="B78" t="str">
            <v>단    관</v>
          </cell>
        </row>
        <row r="79">
          <cell r="B79" t="str">
            <v>단    관</v>
          </cell>
        </row>
        <row r="80">
          <cell r="B80" t="str">
            <v>단    관</v>
          </cell>
        </row>
        <row r="81">
          <cell r="B81" t="str">
            <v>단    관</v>
          </cell>
        </row>
        <row r="82">
          <cell r="B82" t="str">
            <v>단    관</v>
          </cell>
        </row>
        <row r="83">
          <cell r="B83" t="str">
            <v>단    관</v>
          </cell>
        </row>
        <row r="84">
          <cell r="B84" t="str">
            <v>단    관</v>
          </cell>
        </row>
        <row r="85">
          <cell r="B85" t="str">
            <v>없음</v>
          </cell>
        </row>
      </sheetData>
    </sheetDataSet>
  </externalBook>
</externalLink>
</file>

<file path=xl/externalLinks/externalLink6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수량집계"/>
      <sheetName val="레미콘수량집계표"/>
      <sheetName val="토공총괄"/>
      <sheetName val="라멘수량집계"/>
      <sheetName val="본체"/>
      <sheetName val="날개벽"/>
      <sheetName val="접속 슬래브"/>
      <sheetName val="토공집계"/>
      <sheetName val="토공"/>
      <sheetName val="돌망태집계 "/>
      <sheetName val="돌망태현황"/>
      <sheetName val="석축총집계 "/>
      <sheetName val="석축수량"/>
      <sheetName val="석축현황"/>
      <sheetName val="석축단위"/>
      <sheetName val="농로수량집계"/>
      <sheetName val="현황"/>
      <sheetName val="농로포장단위"/>
      <sheetName val="콘크리트포장단위"/>
      <sheetName val="중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조직도"/>
      <sheetName val="주요자재"/>
      <sheetName val="동원인원,장비"/>
      <sheetName val="안전교육"/>
      <sheetName val="공정표 "/>
      <sheetName val="공정표2"/>
      <sheetName val="사진대지"/>
      <sheetName val="사진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6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거수량집계"/>
      <sheetName val="철거공수량집계"/>
      <sheetName val="철거공단위수량"/>
      <sheetName val="CON'C"/>
      <sheetName val="내역"/>
      <sheetName val="#REF"/>
    </sheetNames>
    <sheetDataSet>
      <sheetData sheetId="0"/>
      <sheetData sheetId="1"/>
      <sheetData sheetId="2"/>
      <sheetData sheetId="3"/>
      <sheetData sheetId="4" refreshError="1"/>
      <sheetData sheetId="5" refreshError="1"/>
    </sheetDataSet>
  </externalBook>
</externalLink>
</file>

<file path=xl/externalLinks/externalLink6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표지"/>
      <sheetName val="원가계산서(총괄)"/>
      <sheetName val="산출내역집계"/>
      <sheetName val="건축집계"/>
      <sheetName val="건축내역"/>
      <sheetName val="토목집계"/>
      <sheetName val="토목내역"/>
      <sheetName val="설비집계"/>
      <sheetName val="설비내역"/>
      <sheetName val="일위대가표"/>
      <sheetName val="일위대가표 (2)"/>
      <sheetName val="총괄내역"/>
      <sheetName val="내역서"/>
      <sheetName val="공종별 집계표"/>
      <sheetName val="사급,관급자재대"/>
      <sheetName val="원가계산서"/>
      <sheetName val="도급내역서 표지"/>
      <sheetName val="공사구성비"/>
      <sheetName val="목차"/>
      <sheetName val="간지"/>
      <sheetName val="실행(ALT1)"/>
      <sheetName val="지질조사"/>
      <sheetName val="소비자가"/>
      <sheetName val="노임단가"/>
      <sheetName val="수목단가"/>
      <sheetName val="시설수량표"/>
      <sheetName val="식재수량표"/>
      <sheetName val="해평견적"/>
      <sheetName val="포장집계"/>
      <sheetName val="포장연장"/>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6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
      <sheetName val="자재1"/>
      <sheetName val="토공"/>
      <sheetName val="구조물공"/>
      <sheetName val="RWUNIT"/>
      <sheetName val="포장공"/>
      <sheetName val="본체"/>
    </sheetNames>
    <sheetDataSet>
      <sheetData sheetId="0" refreshError="1"/>
      <sheetData sheetId="1" refreshError="1"/>
      <sheetData sheetId="2" refreshError="1"/>
      <sheetData sheetId="3"/>
      <sheetData sheetId="4" refreshError="1"/>
      <sheetData sheetId="5"/>
      <sheetData sheetId="6" refreshError="1"/>
    </sheetDataSet>
  </externalBook>
</externalLink>
</file>

<file path=xl/externalLinks/externalLink6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보고"/>
      <sheetName val="memo"/>
      <sheetName val="분석"/>
      <sheetName val="실행갑지"/>
      <sheetName val="제경비산출서"/>
      <sheetName val="총괄대비"/>
      <sheetName val="직접비대비"/>
      <sheetName val="토목내역서"/>
      <sheetName val="분담비교표"/>
      <sheetName val="부대공II-4"/>
      <sheetName val="부대공II-5공구"/>
      <sheetName val="인원내역"/>
      <sheetName val="사무실"/>
      <sheetName val="조직도"/>
      <sheetName val="INDEX"/>
      <sheetName val="평3"/>
      <sheetName val="200"/>
      <sheetName val="내역"/>
      <sheetName val="#REF"/>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6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차액보증"/>
      <sheetName val="BID"/>
      <sheetName val="입찰보고"/>
      <sheetName val="실행철강하도"/>
      <sheetName val="동원인원계획표"/>
      <sheetName val="#REF"/>
      <sheetName val="9GNG운반"/>
      <sheetName val="1F"/>
      <sheetName val="인사자료총집계"/>
      <sheetName val="1.수인터널"/>
      <sheetName val="용소리교"/>
      <sheetName val="준공조서갑지"/>
      <sheetName val="토공"/>
      <sheetName val="산출내역서"/>
      <sheetName val="98수문일위"/>
      <sheetName val="단가"/>
      <sheetName val="설계내역서"/>
      <sheetName val="일위대가"/>
      <sheetName val="일위대가(계측기설치)"/>
      <sheetName val="품셈TABLE"/>
      <sheetName val="98NS-N"/>
      <sheetName val="설 계"/>
      <sheetName val="횡배수관토공수량"/>
      <sheetName val="sw1"/>
      <sheetName val="NOMUBI"/>
      <sheetName val="배수관연장산출서"/>
      <sheetName val="준검 내역서"/>
      <sheetName val="평3"/>
      <sheetName val="200"/>
      <sheetName val="내역서"/>
      <sheetName val="본공사"/>
      <sheetName val="1호맨홀수량산출"/>
      <sheetName val="8.PILE  (돌출)"/>
      <sheetName val="정렬"/>
      <sheetName val="토목 (2)"/>
      <sheetName val="원가계산서"/>
      <sheetName val="포장단면별단위수량"/>
      <sheetName val="대림경상68억"/>
      <sheetName val="집수정토공"/>
      <sheetName val="방송(체육관)"/>
      <sheetName val="관급"/>
      <sheetName val="토목주소"/>
      <sheetName val="프랜트면허"/>
      <sheetName val="설계"/>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6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갑지"/>
      <sheetName val="내역"/>
      <sheetName val="표지"/>
      <sheetName val="특기"/>
      <sheetName val="원가"/>
      <sheetName val="내역 (2)"/>
    </sheetNames>
    <sheetDataSet>
      <sheetData sheetId="0" refreshError="1"/>
      <sheetData sheetId="1"/>
      <sheetData sheetId="2"/>
      <sheetData sheetId="3"/>
      <sheetData sheetId="4" refreshError="1"/>
      <sheetData sheetId="5" refreshError="1"/>
      <sheetData sheetId="6" refreshError="1"/>
    </sheetDataSet>
  </externalBook>
</externalLink>
</file>

<file path=xl/externalLinks/externalLink6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요자재"/>
      <sheetName val="토공이월"/>
      <sheetName val="부대공집계표"/>
      <sheetName val="차선도색조서"/>
      <sheetName val="차선도색"/>
      <sheetName val="황색도로표시"/>
      <sheetName val="백색조서"/>
      <sheetName val="백색도로표시"/>
      <sheetName val="교통표지판집계표"/>
      <sheetName val="표지판조서"/>
      <sheetName val="표지판편지식"/>
      <sheetName val="표지판소형"/>
      <sheetName val="가드레일설치"/>
      <sheetName val="데리네이트 "/>
      <sheetName val="낙석책 "/>
      <sheetName val="낙석방지망 "/>
      <sheetName val="암파쇄 "/>
      <sheetName val="휀스설치조서"/>
      <sheetName val="조경수량집계표"/>
      <sheetName val="수목식재조서(1)"/>
      <sheetName val="수목식재조서 (2)"/>
      <sheetName val="잔디식재면적조서"/>
      <sheetName val="가로수분현황조서"/>
      <sheetName val="지주목현황조서"/>
      <sheetName val="중앙분리대양질토"/>
      <sheetName val="가배수로집계표"/>
      <sheetName val="간극수배수로비닐깔기"/>
      <sheetName val="용수가배수로집계표"/>
      <sheetName val="용수가배수로조서"/>
      <sheetName val="가배수로 TYPE-1"/>
      <sheetName val="가배수관D1200"/>
      <sheetName val="가배수관D1500"/>
      <sheetName val="교통안전"/>
      <sheetName val="환경관리"/>
      <sheetName val="부대공-김해관광"/>
      <sheetName val="#REF"/>
      <sheetName val="가도공"/>
      <sheetName val="D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6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차수공개요"/>
      <sheetName val="차수공집계표"/>
      <sheetName val="차수공산출서(1)"/>
      <sheetName val="차수공산출서(2)"/>
      <sheetName val="차수공산출서(3)"/>
      <sheetName val="차수공산출서(4)"/>
      <sheetName val="차수공산출서(5)"/>
      <sheetName val="차수공산출서(6)"/>
      <sheetName val="차수공산출서(7)"/>
      <sheetName val="차수공산출서(8)"/>
      <sheetName val="차수공산출서(9)"/>
      <sheetName val="차수공산출서(10)"/>
      <sheetName val="차수공산출서(11)"/>
      <sheetName val="차수공산출서(12)"/>
      <sheetName val="차수공산출서(13)"/>
      <sheetName val="차수공산출서(14)"/>
      <sheetName val="차수공산출서(15)"/>
      <sheetName val="차수공산출서(16)"/>
      <sheetName val="차수공산출서(17)"/>
      <sheetName val="차수공산출서(18)"/>
      <sheetName val="차수공산출서(19)"/>
      <sheetName val="차수공산출서(20)"/>
      <sheetName val="차수공산출서(21)"/>
      <sheetName val="차수공산출서(22)"/>
      <sheetName val="차수공산출서(23)"/>
      <sheetName val="차수공산출서(24)"/>
      <sheetName val="차수공산출서(25)"/>
      <sheetName val="차수공산출서(26)"/>
      <sheetName val="차수공산출서(27)"/>
      <sheetName val="내역서(중수)"/>
      <sheetName val="조명일위"/>
    </sheetNames>
    <sheetDataSet>
      <sheetData sheetId="0"/>
      <sheetData sheetId="1" refreshError="1">
        <row r="6">
          <cell r="B6" t="str">
            <v>90+10</v>
          </cell>
          <cell r="C6">
            <v>55</v>
          </cell>
          <cell r="D6">
            <v>27</v>
          </cell>
          <cell r="E6">
            <v>28</v>
          </cell>
          <cell r="F6">
            <v>9.5</v>
          </cell>
          <cell r="G6">
            <v>0</v>
          </cell>
          <cell r="H6">
            <v>6.12</v>
          </cell>
          <cell r="I6">
            <v>0</v>
          </cell>
          <cell r="J6">
            <v>427.86</v>
          </cell>
          <cell r="K6">
            <v>0</v>
          </cell>
          <cell r="L6">
            <v>8.1999999999999993</v>
          </cell>
          <cell r="M6">
            <v>0</v>
          </cell>
          <cell r="N6">
            <v>4.5</v>
          </cell>
          <cell r="O6">
            <v>0</v>
          </cell>
          <cell r="P6">
            <v>347.4</v>
          </cell>
          <cell r="Q6">
            <v>0</v>
          </cell>
        </row>
        <row r="7">
          <cell r="B7" t="str">
            <v>96+7</v>
          </cell>
          <cell r="C7">
            <v>71</v>
          </cell>
          <cell r="D7">
            <v>27</v>
          </cell>
          <cell r="E7">
            <v>44</v>
          </cell>
          <cell r="F7">
            <v>9.5</v>
          </cell>
          <cell r="G7">
            <v>0</v>
          </cell>
          <cell r="H7">
            <v>6.54</v>
          </cell>
          <cell r="I7">
            <v>0</v>
          </cell>
          <cell r="J7">
            <v>544.26</v>
          </cell>
          <cell r="K7">
            <v>0</v>
          </cell>
          <cell r="L7">
            <v>7</v>
          </cell>
          <cell r="M7">
            <v>0</v>
          </cell>
          <cell r="N7">
            <v>4.5</v>
          </cell>
          <cell r="O7">
            <v>0</v>
          </cell>
          <cell r="P7">
            <v>387</v>
          </cell>
          <cell r="Q7">
            <v>0</v>
          </cell>
        </row>
        <row r="8">
          <cell r="B8" t="str">
            <v>100+5</v>
          </cell>
          <cell r="C8">
            <v>71</v>
          </cell>
          <cell r="D8">
            <v>27</v>
          </cell>
          <cell r="E8">
            <v>44</v>
          </cell>
          <cell r="F8">
            <v>9</v>
          </cell>
          <cell r="G8">
            <v>0</v>
          </cell>
          <cell r="H8">
            <v>6.71</v>
          </cell>
          <cell r="I8">
            <v>0</v>
          </cell>
          <cell r="J8">
            <v>538.24</v>
          </cell>
          <cell r="K8">
            <v>0</v>
          </cell>
          <cell r="L8">
            <v>5.9</v>
          </cell>
          <cell r="M8">
            <v>0</v>
          </cell>
          <cell r="N8">
            <v>4.5</v>
          </cell>
          <cell r="O8">
            <v>0</v>
          </cell>
          <cell r="P8">
            <v>357.3</v>
          </cell>
          <cell r="Q8">
            <v>0</v>
          </cell>
        </row>
        <row r="9">
          <cell r="B9" t="str">
            <v>105+15</v>
          </cell>
          <cell r="C9">
            <v>54</v>
          </cell>
          <cell r="D9">
            <v>22</v>
          </cell>
          <cell r="E9">
            <v>32</v>
          </cell>
          <cell r="F9">
            <v>10.5</v>
          </cell>
          <cell r="G9">
            <v>0</v>
          </cell>
          <cell r="H9">
            <v>7.52</v>
          </cell>
          <cell r="I9">
            <v>0</v>
          </cell>
          <cell r="J9">
            <v>471.64</v>
          </cell>
          <cell r="K9">
            <v>0</v>
          </cell>
          <cell r="L9">
            <v>7</v>
          </cell>
          <cell r="M9">
            <v>0</v>
          </cell>
          <cell r="N9">
            <v>4.5</v>
          </cell>
          <cell r="O9">
            <v>0</v>
          </cell>
          <cell r="P9">
            <v>298</v>
          </cell>
          <cell r="Q9">
            <v>0</v>
          </cell>
        </row>
        <row r="10">
          <cell r="B10" t="str">
            <v>109+18</v>
          </cell>
          <cell r="C10">
            <v>83</v>
          </cell>
          <cell r="D10">
            <v>27</v>
          </cell>
          <cell r="E10">
            <v>56</v>
          </cell>
          <cell r="F10">
            <v>10.5</v>
          </cell>
          <cell r="G10">
            <v>0</v>
          </cell>
          <cell r="H10">
            <v>7.11</v>
          </cell>
          <cell r="I10">
            <v>0</v>
          </cell>
          <cell r="J10">
            <v>681.66000000000008</v>
          </cell>
          <cell r="K10">
            <v>0</v>
          </cell>
          <cell r="L10">
            <v>7.7</v>
          </cell>
          <cell r="M10">
            <v>0</v>
          </cell>
          <cell r="N10">
            <v>4.5</v>
          </cell>
          <cell r="O10">
            <v>0</v>
          </cell>
          <cell r="P10">
            <v>459.9</v>
          </cell>
          <cell r="Q10">
            <v>0</v>
          </cell>
        </row>
        <row r="11">
          <cell r="B11" t="str">
            <v>113+3</v>
          </cell>
          <cell r="C11">
            <v>54</v>
          </cell>
          <cell r="D11">
            <v>22</v>
          </cell>
          <cell r="E11">
            <v>32</v>
          </cell>
          <cell r="F11">
            <v>10.5</v>
          </cell>
          <cell r="G11">
            <v>0</v>
          </cell>
          <cell r="H11">
            <v>7</v>
          </cell>
          <cell r="I11">
            <v>0</v>
          </cell>
          <cell r="J11">
            <v>455</v>
          </cell>
          <cell r="K11">
            <v>0</v>
          </cell>
          <cell r="L11">
            <v>8</v>
          </cell>
          <cell r="M11">
            <v>0</v>
          </cell>
          <cell r="N11">
            <v>4.5</v>
          </cell>
          <cell r="O11">
            <v>0</v>
          </cell>
          <cell r="P11">
            <v>320</v>
          </cell>
          <cell r="Q11">
            <v>0</v>
          </cell>
        </row>
        <row r="12">
          <cell r="B12" t="str">
            <v>117+10</v>
          </cell>
          <cell r="C12">
            <v>83</v>
          </cell>
          <cell r="D12">
            <v>27</v>
          </cell>
          <cell r="E12">
            <v>56</v>
          </cell>
          <cell r="F12">
            <v>10.5</v>
          </cell>
          <cell r="G12">
            <v>0</v>
          </cell>
          <cell r="H12">
            <v>7.04</v>
          </cell>
          <cell r="I12">
            <v>0</v>
          </cell>
          <cell r="J12">
            <v>677.74</v>
          </cell>
          <cell r="K12">
            <v>0</v>
          </cell>
          <cell r="L12">
            <v>8.1999999999999993</v>
          </cell>
          <cell r="M12">
            <v>0</v>
          </cell>
          <cell r="N12">
            <v>4.5</v>
          </cell>
          <cell r="O12">
            <v>0</v>
          </cell>
          <cell r="P12">
            <v>473.4</v>
          </cell>
          <cell r="Q12">
            <v>0</v>
          </cell>
        </row>
        <row r="13">
          <cell r="B13" t="str">
            <v>124+5</v>
          </cell>
          <cell r="C13">
            <v>54</v>
          </cell>
          <cell r="D13">
            <v>22</v>
          </cell>
          <cell r="E13">
            <v>32</v>
          </cell>
          <cell r="F13">
            <v>12.5</v>
          </cell>
          <cell r="G13">
            <v>0</v>
          </cell>
          <cell r="H13">
            <v>7.23</v>
          </cell>
          <cell r="I13">
            <v>0</v>
          </cell>
          <cell r="J13">
            <v>506.36</v>
          </cell>
          <cell r="K13">
            <v>0</v>
          </cell>
          <cell r="L13">
            <v>11.4</v>
          </cell>
          <cell r="M13">
            <v>0</v>
          </cell>
          <cell r="N13">
            <v>4.5</v>
          </cell>
          <cell r="O13">
            <v>0</v>
          </cell>
          <cell r="P13">
            <v>394.8</v>
          </cell>
          <cell r="Q13">
            <v>0</v>
          </cell>
        </row>
        <row r="14">
          <cell r="B14" t="str">
            <v>135+0</v>
          </cell>
          <cell r="C14">
            <v>83</v>
          </cell>
          <cell r="D14">
            <v>27</v>
          </cell>
          <cell r="E14">
            <v>56</v>
          </cell>
          <cell r="F14">
            <v>11.5</v>
          </cell>
          <cell r="G14">
            <v>0</v>
          </cell>
          <cell r="H14">
            <v>7.39</v>
          </cell>
          <cell r="I14">
            <v>0</v>
          </cell>
          <cell r="J14">
            <v>724.33999999999992</v>
          </cell>
          <cell r="K14">
            <v>0</v>
          </cell>
          <cell r="L14">
            <v>9.3000000000000007</v>
          </cell>
          <cell r="M14">
            <v>0</v>
          </cell>
          <cell r="N14">
            <v>4.5</v>
          </cell>
          <cell r="O14">
            <v>0</v>
          </cell>
          <cell r="P14">
            <v>503.1</v>
          </cell>
          <cell r="Q14">
            <v>0</v>
          </cell>
        </row>
        <row r="15">
          <cell r="B15" t="str">
            <v>145+14</v>
          </cell>
          <cell r="C15">
            <v>54</v>
          </cell>
          <cell r="D15">
            <v>22</v>
          </cell>
          <cell r="E15">
            <v>32</v>
          </cell>
          <cell r="F15">
            <v>13.5</v>
          </cell>
          <cell r="G15">
            <v>0</v>
          </cell>
          <cell r="H15">
            <v>9.09</v>
          </cell>
          <cell r="I15">
            <v>0</v>
          </cell>
          <cell r="J15">
            <v>587.88</v>
          </cell>
          <cell r="K15">
            <v>0</v>
          </cell>
          <cell r="L15">
            <v>10</v>
          </cell>
          <cell r="M15">
            <v>0</v>
          </cell>
          <cell r="N15">
            <v>4.8</v>
          </cell>
          <cell r="O15">
            <v>0</v>
          </cell>
          <cell r="P15">
            <v>373.6</v>
          </cell>
          <cell r="Q15">
            <v>0</v>
          </cell>
        </row>
        <row r="16">
          <cell r="B16" t="str">
            <v>147+0</v>
          </cell>
          <cell r="C16">
            <v>83</v>
          </cell>
          <cell r="D16">
            <v>27</v>
          </cell>
          <cell r="E16">
            <v>56</v>
          </cell>
          <cell r="F16">
            <v>14</v>
          </cell>
          <cell r="G16">
            <v>0</v>
          </cell>
          <cell r="H16">
            <v>8.77</v>
          </cell>
          <cell r="I16">
            <v>0</v>
          </cell>
          <cell r="J16">
            <v>869.12</v>
          </cell>
          <cell r="K16">
            <v>0</v>
          </cell>
          <cell r="L16">
            <v>11.1</v>
          </cell>
          <cell r="M16">
            <v>0</v>
          </cell>
          <cell r="N16">
            <v>4.8</v>
          </cell>
          <cell r="O16">
            <v>0</v>
          </cell>
          <cell r="P16">
            <v>568.5</v>
          </cell>
          <cell r="Q16">
            <v>0</v>
          </cell>
        </row>
        <row r="17">
          <cell r="B17" t="str">
            <v>149+2</v>
          </cell>
          <cell r="C17">
            <v>71</v>
          </cell>
          <cell r="D17">
            <v>27</v>
          </cell>
          <cell r="E17">
            <v>44</v>
          </cell>
          <cell r="F17">
            <v>13.5</v>
          </cell>
          <cell r="G17">
            <v>0</v>
          </cell>
          <cell r="H17">
            <v>8.41</v>
          </cell>
          <cell r="I17">
            <v>0</v>
          </cell>
          <cell r="J17">
            <v>734.54</v>
          </cell>
          <cell r="K17">
            <v>0</v>
          </cell>
          <cell r="L17">
            <v>11.4</v>
          </cell>
          <cell r="M17">
            <v>0</v>
          </cell>
          <cell r="N17">
            <v>4.8</v>
          </cell>
          <cell r="O17">
            <v>0</v>
          </cell>
          <cell r="P17">
            <v>519</v>
          </cell>
          <cell r="Q17">
            <v>0</v>
          </cell>
        </row>
        <row r="18">
          <cell r="B18" t="str">
            <v>153+18</v>
          </cell>
          <cell r="C18">
            <v>54</v>
          </cell>
          <cell r="D18">
            <v>22</v>
          </cell>
          <cell r="E18">
            <v>32</v>
          </cell>
          <cell r="F18">
            <v>13.5</v>
          </cell>
          <cell r="G18">
            <v>0</v>
          </cell>
          <cell r="H18">
            <v>8.02</v>
          </cell>
          <cell r="I18">
            <v>0</v>
          </cell>
          <cell r="J18">
            <v>553.64</v>
          </cell>
          <cell r="K18">
            <v>0</v>
          </cell>
          <cell r="L18">
            <v>12.4</v>
          </cell>
          <cell r="M18">
            <v>0</v>
          </cell>
          <cell r="N18">
            <v>4.8</v>
          </cell>
          <cell r="O18">
            <v>0</v>
          </cell>
          <cell r="P18">
            <v>426.4</v>
          </cell>
          <cell r="Q18">
            <v>0</v>
          </cell>
        </row>
        <row r="19">
          <cell r="B19" t="str">
            <v>161+0</v>
          </cell>
          <cell r="C19">
            <v>83</v>
          </cell>
          <cell r="D19">
            <v>27</v>
          </cell>
          <cell r="E19">
            <v>56</v>
          </cell>
          <cell r="F19">
            <v>13.5</v>
          </cell>
          <cell r="G19">
            <v>0</v>
          </cell>
          <cell r="H19">
            <v>8.1300000000000008</v>
          </cell>
          <cell r="I19">
            <v>0</v>
          </cell>
          <cell r="J19">
            <v>819.78</v>
          </cell>
          <cell r="K19">
            <v>0</v>
          </cell>
          <cell r="L19">
            <v>12.6</v>
          </cell>
          <cell r="M19">
            <v>0</v>
          </cell>
          <cell r="N19">
            <v>4.8</v>
          </cell>
          <cell r="O19">
            <v>0</v>
          </cell>
          <cell r="P19">
            <v>609</v>
          </cell>
          <cell r="Q19">
            <v>0</v>
          </cell>
        </row>
        <row r="20">
          <cell r="B20" t="str">
            <v>169+14</v>
          </cell>
          <cell r="C20">
            <v>54</v>
          </cell>
          <cell r="D20">
            <v>22</v>
          </cell>
          <cell r="E20">
            <v>32</v>
          </cell>
          <cell r="F20">
            <v>15</v>
          </cell>
          <cell r="G20">
            <v>0</v>
          </cell>
          <cell r="H20">
            <v>8.7799999999999994</v>
          </cell>
          <cell r="I20">
            <v>0</v>
          </cell>
          <cell r="J20">
            <v>610.96</v>
          </cell>
          <cell r="K20">
            <v>0</v>
          </cell>
          <cell r="L20">
            <v>13.7</v>
          </cell>
          <cell r="M20">
            <v>0</v>
          </cell>
          <cell r="N20">
            <v>4.8</v>
          </cell>
          <cell r="O20">
            <v>0</v>
          </cell>
          <cell r="P20">
            <v>455</v>
          </cell>
          <cell r="Q20">
            <v>0</v>
          </cell>
        </row>
        <row r="21">
          <cell r="B21" t="str">
            <v>177+15</v>
          </cell>
          <cell r="C21">
            <v>83</v>
          </cell>
          <cell r="D21">
            <v>27</v>
          </cell>
          <cell r="E21">
            <v>56</v>
          </cell>
          <cell r="F21">
            <v>13</v>
          </cell>
          <cell r="G21">
            <v>0.5</v>
          </cell>
          <cell r="H21">
            <v>8.8699999999999992</v>
          </cell>
          <cell r="I21">
            <v>0</v>
          </cell>
          <cell r="J21">
            <v>847.72</v>
          </cell>
          <cell r="K21">
            <v>13.5</v>
          </cell>
          <cell r="L21">
            <v>11.5</v>
          </cell>
          <cell r="M21">
            <v>0.5</v>
          </cell>
          <cell r="N21">
            <v>4.8</v>
          </cell>
          <cell r="O21">
            <v>0</v>
          </cell>
          <cell r="P21">
            <v>579.29999999999995</v>
          </cell>
          <cell r="Q21">
            <v>13.5</v>
          </cell>
        </row>
        <row r="22">
          <cell r="B22" t="str">
            <v>185+0</v>
          </cell>
          <cell r="C22">
            <v>54</v>
          </cell>
          <cell r="D22">
            <v>22</v>
          </cell>
          <cell r="E22">
            <v>32</v>
          </cell>
          <cell r="F22">
            <v>11.2</v>
          </cell>
          <cell r="G22">
            <v>0.8</v>
          </cell>
          <cell r="H22">
            <v>8.84</v>
          </cell>
          <cell r="I22">
            <v>0</v>
          </cell>
          <cell r="J22">
            <v>529.28</v>
          </cell>
          <cell r="K22">
            <v>17.600000000000001</v>
          </cell>
          <cell r="L22">
            <v>9.5</v>
          </cell>
          <cell r="M22">
            <v>0.8</v>
          </cell>
          <cell r="N22">
            <v>4.8</v>
          </cell>
          <cell r="O22">
            <v>0</v>
          </cell>
          <cell r="P22">
            <v>362.6</v>
          </cell>
          <cell r="Q22">
            <v>17.600000000000001</v>
          </cell>
        </row>
        <row r="23">
          <cell r="B23" t="str">
            <v>193+0</v>
          </cell>
          <cell r="C23">
            <v>83</v>
          </cell>
          <cell r="D23">
            <v>27</v>
          </cell>
          <cell r="E23">
            <v>56</v>
          </cell>
          <cell r="F23">
            <v>7</v>
          </cell>
          <cell r="G23">
            <v>0</v>
          </cell>
          <cell r="H23">
            <v>7</v>
          </cell>
          <cell r="I23">
            <v>0</v>
          </cell>
          <cell r="J23">
            <v>581</v>
          </cell>
          <cell r="K23">
            <v>0</v>
          </cell>
          <cell r="L23">
            <v>6.5</v>
          </cell>
          <cell r="M23">
            <v>0</v>
          </cell>
          <cell r="N23">
            <v>3.08</v>
          </cell>
          <cell r="O23">
            <v>0</v>
          </cell>
          <cell r="P23">
            <v>347.98</v>
          </cell>
          <cell r="Q23">
            <v>0</v>
          </cell>
        </row>
        <row r="24">
          <cell r="B24" t="str">
            <v>197+0</v>
          </cell>
          <cell r="C24">
            <v>54</v>
          </cell>
          <cell r="D24">
            <v>22</v>
          </cell>
          <cell r="E24">
            <v>32</v>
          </cell>
          <cell r="F24">
            <v>6.4</v>
          </cell>
          <cell r="G24">
            <v>0</v>
          </cell>
          <cell r="H24">
            <v>6.4</v>
          </cell>
          <cell r="I24">
            <v>0</v>
          </cell>
          <cell r="J24">
            <v>345.6</v>
          </cell>
          <cell r="K24">
            <v>0</v>
          </cell>
          <cell r="L24">
            <v>5.3</v>
          </cell>
          <cell r="M24">
            <v>0</v>
          </cell>
          <cell r="N24">
            <v>1.97</v>
          </cell>
          <cell r="O24">
            <v>0</v>
          </cell>
          <cell r="P24">
            <v>179.64</v>
          </cell>
          <cell r="Q24">
            <v>0</v>
          </cell>
        </row>
        <row r="25">
          <cell r="B25" t="str">
            <v>204+0</v>
          </cell>
          <cell r="C25">
            <v>83</v>
          </cell>
          <cell r="D25">
            <v>27</v>
          </cell>
          <cell r="E25">
            <v>56</v>
          </cell>
          <cell r="F25">
            <v>10</v>
          </cell>
          <cell r="G25">
            <v>0</v>
          </cell>
          <cell r="H25">
            <v>8.9700000000000006</v>
          </cell>
          <cell r="I25">
            <v>0</v>
          </cell>
          <cell r="J25">
            <v>772.32</v>
          </cell>
          <cell r="K25">
            <v>0</v>
          </cell>
          <cell r="L25">
            <v>8.1</v>
          </cell>
          <cell r="M25">
            <v>0</v>
          </cell>
          <cell r="N25">
            <v>4.8</v>
          </cell>
          <cell r="O25">
            <v>0</v>
          </cell>
          <cell r="P25">
            <v>487.5</v>
          </cell>
          <cell r="Q25">
            <v>0</v>
          </cell>
        </row>
        <row r="26">
          <cell r="B26" t="str">
            <v>209+10</v>
          </cell>
          <cell r="C26">
            <v>54</v>
          </cell>
          <cell r="D26">
            <v>22</v>
          </cell>
          <cell r="E26">
            <v>32</v>
          </cell>
          <cell r="F26">
            <v>10</v>
          </cell>
          <cell r="G26">
            <v>0</v>
          </cell>
          <cell r="H26">
            <v>9.1199999999999992</v>
          </cell>
          <cell r="I26">
            <v>0</v>
          </cell>
          <cell r="J26">
            <v>511.84</v>
          </cell>
          <cell r="K26">
            <v>0</v>
          </cell>
          <cell r="L26">
            <v>7.9</v>
          </cell>
          <cell r="M26">
            <v>0</v>
          </cell>
          <cell r="N26">
            <v>4.8</v>
          </cell>
          <cell r="O26">
            <v>0</v>
          </cell>
          <cell r="P26">
            <v>327.39999999999998</v>
          </cell>
          <cell r="Q26">
            <v>0</v>
          </cell>
        </row>
        <row r="27">
          <cell r="B27" t="str">
            <v>215+10</v>
          </cell>
          <cell r="C27">
            <v>83</v>
          </cell>
          <cell r="D27">
            <v>27</v>
          </cell>
          <cell r="E27">
            <v>56</v>
          </cell>
          <cell r="F27">
            <v>10.8</v>
          </cell>
          <cell r="G27">
            <v>0.4</v>
          </cell>
          <cell r="H27">
            <v>9.68</v>
          </cell>
          <cell r="I27">
            <v>0</v>
          </cell>
          <cell r="J27">
            <v>833.68</v>
          </cell>
          <cell r="K27">
            <v>10.8</v>
          </cell>
          <cell r="L27">
            <v>8.1</v>
          </cell>
          <cell r="M27">
            <v>0.4</v>
          </cell>
          <cell r="N27">
            <v>4.8</v>
          </cell>
          <cell r="O27">
            <v>0</v>
          </cell>
          <cell r="P27">
            <v>487.5</v>
          </cell>
          <cell r="Q27">
            <v>10.8</v>
          </cell>
        </row>
        <row r="28">
          <cell r="B28" t="str">
            <v>221+0</v>
          </cell>
          <cell r="C28">
            <v>54</v>
          </cell>
          <cell r="D28">
            <v>22</v>
          </cell>
          <cell r="E28">
            <v>32</v>
          </cell>
          <cell r="F28">
            <v>8.6</v>
          </cell>
          <cell r="G28">
            <v>0</v>
          </cell>
          <cell r="H28">
            <v>8.6</v>
          </cell>
          <cell r="I28">
            <v>0</v>
          </cell>
          <cell r="J28">
            <v>464.4</v>
          </cell>
          <cell r="K28">
            <v>0</v>
          </cell>
          <cell r="L28">
            <v>6.1</v>
          </cell>
          <cell r="M28">
            <v>0</v>
          </cell>
          <cell r="N28">
            <v>2.46</v>
          </cell>
          <cell r="O28">
            <v>0</v>
          </cell>
          <cell r="P28">
            <v>212.92</v>
          </cell>
          <cell r="Q28">
            <v>0</v>
          </cell>
        </row>
        <row r="29">
          <cell r="B29" t="str">
            <v>225+0</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row>
        <row r="30">
          <cell r="B30" t="str">
            <v>230+18</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row>
        <row r="31">
          <cell r="B31" t="str">
            <v>236+4</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row>
        <row r="32">
          <cell r="B32" t="str">
            <v>238+9</v>
          </cell>
          <cell r="C32">
            <v>71</v>
          </cell>
          <cell r="D32">
            <v>27</v>
          </cell>
          <cell r="E32">
            <v>44</v>
          </cell>
          <cell r="F32">
            <v>6</v>
          </cell>
          <cell r="G32">
            <v>0</v>
          </cell>
          <cell r="H32">
            <v>6</v>
          </cell>
          <cell r="I32">
            <v>0</v>
          </cell>
          <cell r="J32">
            <v>426</v>
          </cell>
          <cell r="K32">
            <v>0</v>
          </cell>
          <cell r="L32">
            <v>6</v>
          </cell>
          <cell r="M32">
            <v>0</v>
          </cell>
          <cell r="N32">
            <v>0.99</v>
          </cell>
          <cell r="O32">
            <v>0</v>
          </cell>
          <cell r="P32">
            <v>205.56</v>
          </cell>
          <cell r="Q32">
            <v>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Set>
  </externalBook>
</externalLink>
</file>

<file path=xl/externalLinks/externalLink6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서"/>
      <sheetName val="계약서 (2)"/>
      <sheetName val="보각"/>
      <sheetName val="보납"/>
      <sheetName val="인감"/>
      <sheetName val="견적서"/>
      <sheetName val="착공계"/>
      <sheetName val="표지"/>
      <sheetName val="공정표 (2)"/>
      <sheetName val="내역서 (2)"/>
      <sheetName val="내역서"/>
      <sheetName val="현장"/>
      <sheetName val="재직"/>
      <sheetName val="준공계"/>
      <sheetName val="사진"/>
      <sheetName val="청구서"/>
      <sheetName val="하납"/>
      <sheetName val="하각"/>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산출근거 "/>
      <sheetName val="조건표"/>
      <sheetName val="N賃率-職"/>
      <sheetName val="산출근거"/>
      <sheetName val="기계"/>
      <sheetName val="직노"/>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6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총괄97-1"/>
      <sheetName val="연부97-1"/>
      <sheetName val="갑지1"/>
      <sheetName val="갑지2"/>
      <sheetName val="총괄갑지"/>
      <sheetName val="연부갑지"/>
      <sheetName val="J直材4"/>
      <sheetName val="조건표"/>
      <sheetName val="COPING"/>
      <sheetName val="I一般比"/>
      <sheetName val="단위수량"/>
      <sheetName val="직노"/>
      <sheetName val="코드표"/>
      <sheetName val="N賃率-職"/>
      <sheetName val="단"/>
      <sheetName val="분전함신설"/>
      <sheetName val="접지1종"/>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수정내역"/>
      <sheetName val="일위대가표"/>
      <sheetName val="일위대가"/>
      <sheetName val="실행내역"/>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적용토목"/>
      <sheetName val="기본일위"/>
      <sheetName val="J直材4"/>
      <sheetName val="I一般比"/>
      <sheetName val="현장"/>
      <sheetName val="식재인부"/>
      <sheetName val="6PILE  (돌출)"/>
      <sheetName val="내역"/>
      <sheetName val="#REF"/>
      <sheetName val="MAIN_TABLE"/>
      <sheetName val="교통대책내역"/>
      <sheetName val="백암비스타내역"/>
      <sheetName val="골재산출"/>
      <sheetName val="예산M11A"/>
      <sheetName val="101동"/>
      <sheetName val="2000년1차"/>
      <sheetName val="2000전체분"/>
      <sheetName val="출자한도"/>
      <sheetName val="건축내역"/>
      <sheetName val="KKK"/>
      <sheetName val="재료"/>
      <sheetName val="N賃率-職"/>
      <sheetName val="설계서"/>
      <sheetName val="asd"/>
      <sheetName val="영창26"/>
      <sheetName val="기본단가표"/>
      <sheetName val="단가조사"/>
      <sheetName val="기초내역서"/>
      <sheetName val="수량산출"/>
      <sheetName val="대가목록표"/>
      <sheetName val="공사비총괄표"/>
      <sheetName val="기초자료"/>
      <sheetName val="3BL공동구 수량"/>
      <sheetName val="본공사"/>
      <sheetName val="설직재-1"/>
      <sheetName val="요율"/>
      <sheetName val="갑지"/>
      <sheetName val="실행"/>
      <sheetName val="갑지(추정)"/>
      <sheetName val="경산"/>
      <sheetName val="일대-1"/>
      <sheetName val="공사개요(서광주)"/>
      <sheetName val="5공철탑검토표"/>
      <sheetName val="4공철탑검토"/>
      <sheetName val="CTEMCOST"/>
      <sheetName val="산근"/>
      <sheetName val="금액내역서"/>
      <sheetName val="산출근거"/>
      <sheetName val="단가산출"/>
      <sheetName val="지하"/>
      <sheetName val="대공종"/>
      <sheetName val="물가자료"/>
      <sheetName val="AIR SHOWER(3인용)"/>
      <sheetName val="자료"/>
      <sheetName val="총괄표"/>
      <sheetName val="차수공개요"/>
      <sheetName val="조명율표"/>
      <sheetName val="본체"/>
      <sheetName val="철탑공사"/>
      <sheetName val="노임"/>
      <sheetName val="예산"/>
      <sheetName val="Customer Databas"/>
      <sheetName val="스포회원매출"/>
      <sheetName val="수주추정"/>
      <sheetName val="당초"/>
      <sheetName val="식생블럭단위수량"/>
      <sheetName val="노임,재료비"/>
      <sheetName val="토공 total"/>
      <sheetName val="기술부대조건"/>
      <sheetName val="교각별철근수량집계표"/>
      <sheetName val="토공(우물통,기타) "/>
      <sheetName val="산출내역서"/>
      <sheetName val="지질조사"/>
      <sheetName val="코드표"/>
      <sheetName val="재료비노무비"/>
      <sheetName val="NYS"/>
      <sheetName val="단중표"/>
      <sheetName val="위생설비"/>
      <sheetName val="Sheet5"/>
      <sheetName val="도급기성"/>
      <sheetName val="설비단가표"/>
      <sheetName val="데이타"/>
      <sheetName val="DATA"/>
      <sheetName val="LEGEND"/>
      <sheetName val="오수공수량집계표"/>
      <sheetName val="자재단가"/>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LF자재단가"/>
      <sheetName val="Sheet6"/>
      <sheetName val="원가 (2)"/>
      <sheetName val="연부97-1"/>
      <sheetName val="조건표"/>
      <sheetName val="자갈,시멘트,모래산출"/>
      <sheetName val="48전력선로일위"/>
      <sheetName val="단가표"/>
      <sheetName val="일위대가목차"/>
      <sheetName val="교수설계"/>
      <sheetName val="1.설계조건"/>
      <sheetName val="공사직종별노임"/>
      <sheetName val="시설물기초"/>
      <sheetName val=" 냉각수펌프"/>
      <sheetName val="AHU집계"/>
      <sheetName val=" HIT-&gt;HMC 견적(3900)"/>
      <sheetName val="중기"/>
      <sheetName val="RE9604"/>
      <sheetName val="내역서2안"/>
      <sheetName val="ELEC"/>
      <sheetName val="9GNG운반"/>
      <sheetName val="율촌법률사무소2내역"/>
      <sheetName val="공조기휀"/>
      <sheetName val="내역서(중수)"/>
      <sheetName val="CAT_5"/>
      <sheetName val="단가비교표_공통1"/>
      <sheetName val="CIVIL4"/>
      <sheetName val="시멘트"/>
      <sheetName val="N賃率_職"/>
      <sheetName val="입찰안"/>
      <sheetName val="102역사"/>
      <sheetName val="특외대"/>
      <sheetName val="6호기"/>
      <sheetName val="금액집계"/>
      <sheetName val="96정변2"/>
      <sheetName val="목록"/>
      <sheetName val="조명시설"/>
      <sheetName val="내역(원안-대안)"/>
      <sheetName val="전기일위목록"/>
      <sheetName val="노무,재료"/>
      <sheetName val="견적"/>
      <sheetName val="철거산출근거"/>
      <sheetName val="사다리"/>
      <sheetName val="아파트건축"/>
      <sheetName val="당진1,2호기전선관설치및접지4차공사내역서-을지"/>
      <sheetName val="제-노임"/>
      <sheetName val="제직재"/>
      <sheetName val="데리네이타현황"/>
      <sheetName val="조경일람"/>
      <sheetName val="기계경비(시간당)"/>
      <sheetName val="일위대가1"/>
      <sheetName val="공통가설공사"/>
      <sheetName val="계약서"/>
      <sheetName val="DATE"/>
      <sheetName val="노무비"/>
      <sheetName val="산출-설비"/>
      <sheetName val="본체철근표"/>
      <sheetName val="역공종"/>
      <sheetName val="내역서 "/>
      <sheetName val="견적서"/>
      <sheetName val="대치판정"/>
      <sheetName val="원가서"/>
      <sheetName val="원가계산서"/>
      <sheetName val="001"/>
      <sheetName val="단위내역서"/>
      <sheetName val="주beam"/>
      <sheetName val="도급견적가"/>
      <sheetName val="표지"/>
      <sheetName val="guard(mac)"/>
      <sheetName val="부대공Ⅱ"/>
      <sheetName val="공사개요"/>
      <sheetName val="간접1"/>
      <sheetName val="장비가동"/>
      <sheetName val="내역관리1"/>
      <sheetName val="설_(3)"/>
      <sheetName val="설_(2)"/>
      <sheetName val="3BL공동구_수량"/>
      <sheetName val="갑지1"/>
      <sheetName val="전선 및 전선관"/>
      <sheetName val="공통가설"/>
      <sheetName val="저"/>
      <sheetName val="내역(설계)"/>
      <sheetName val="총수량집계표"/>
      <sheetName val="제작비추산총괄표"/>
      <sheetName val="갑"/>
      <sheetName val="백룡교차로"/>
      <sheetName val="산정교차로"/>
      <sheetName val="신영교차로"/>
      <sheetName val="내역서(기성청구)"/>
      <sheetName val="3.2제조설비"/>
      <sheetName val="적용건축"/>
      <sheetName val="물량입력"/>
      <sheetName val="일위(철거)"/>
      <sheetName val="E총15"/>
      <sheetName val="약품공급2"/>
      <sheetName val="카메라"/>
      <sheetName val="Inst."/>
      <sheetName val="물량표"/>
      <sheetName val="부하자료"/>
      <sheetName val="첨부1"/>
      <sheetName val="국내"/>
      <sheetName val="Baby일위대가"/>
      <sheetName val="을지"/>
      <sheetName val="내역서 제출"/>
      <sheetName val="직접공사비"/>
      <sheetName val="JUCKEYK"/>
      <sheetName val="내역표지"/>
      <sheetName val="노 무 비"/>
      <sheetName val="건축원가"/>
      <sheetName val="#3_일위대가목록"/>
      <sheetName val="01상노임"/>
      <sheetName val="200"/>
      <sheetName val="토공집계표"/>
      <sheetName val="단"/>
      <sheetName val="기계공사비집계(원안)"/>
      <sheetName val="토공"/>
      <sheetName val="터파기및재료"/>
      <sheetName val="별표"/>
      <sheetName val="청주(철골발주의뢰서)"/>
      <sheetName val="sub"/>
      <sheetName val="반포2차"/>
      <sheetName val="공사착공계"/>
      <sheetName val="하도급원가계산총괄표(식재)"/>
      <sheetName val="찍기"/>
      <sheetName val="특별땅고르기"/>
      <sheetName val="2000년 공정표"/>
      <sheetName val="별표 "/>
      <sheetName val="2공구산출내역"/>
      <sheetName val="입력변수"/>
      <sheetName val="일위"/>
      <sheetName val="Sheet7(ㅅ)"/>
      <sheetName val="단위단가"/>
      <sheetName val="연결관암거"/>
      <sheetName val="소비자가"/>
      <sheetName val="일위대가목록"/>
      <sheetName val="일위_파일"/>
      <sheetName val="일위(PANEL)"/>
      <sheetName val="효성CB 1P기초"/>
      <sheetName val="계수시트"/>
      <sheetName val="램머"/>
      <sheetName val="경영상태"/>
      <sheetName val="노무비 근거"/>
      <sheetName val="상가분양"/>
      <sheetName val="INPUT"/>
      <sheetName val="AIR_SHOWER(3인용)"/>
      <sheetName val="Customer_Databas"/>
      <sheetName val="토공(우물통,기타)_"/>
      <sheetName val="원가_(2)"/>
      <sheetName val="_HIT-&gt;HMC_견적(3900)"/>
      <sheetName val="기초일위"/>
      <sheetName val="설계조건"/>
      <sheetName val="배수내역"/>
      <sheetName val="기흥하도용"/>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1공구산출내역서"/>
      <sheetName val="노무비단가"/>
      <sheetName val="지점장"/>
      <sheetName val="유기공정"/>
      <sheetName val="유림콘도"/>
      <sheetName val="ITEM"/>
      <sheetName val="원본"/>
      <sheetName val="암거단위"/>
      <sheetName val="단가대비표 (3)"/>
      <sheetName val="적용단위길이"/>
      <sheetName val="피벗테이블데이터분석"/>
      <sheetName val="품셈"/>
      <sheetName val="일반전기C"/>
      <sheetName val="개요"/>
      <sheetName val="노임단가(08.01)"/>
      <sheetName val="청곡지선입력"/>
      <sheetName val="(1)본선수량집계"/>
      <sheetName val="Macro1"/>
      <sheetName val="1000 DB구축 부표"/>
      <sheetName val="CT "/>
      <sheetName val="발신정보"/>
      <sheetName val="기초대가"/>
      <sheetName val="조도계산서 (도서)"/>
      <sheetName val="명세서"/>
      <sheetName val="수량총괄"/>
      <sheetName val="가설공사"/>
      <sheetName val="하이테콤직원"/>
      <sheetName val="을"/>
      <sheetName val="접지수량"/>
      <sheetName val="민감도"/>
      <sheetName val="PIPING"/>
      <sheetName val="원가총괄"/>
      <sheetName val="수량산출(생반)"/>
      <sheetName val="토공_total"/>
      <sheetName val="노(97_1,97_9,98_1)"/>
      <sheetName val="6PILE__(돌출)"/>
      <sheetName val="COST"/>
      <sheetName val="손익분석"/>
      <sheetName val="부대내역"/>
      <sheetName val="세골재  T2 변경 현황"/>
      <sheetName val="직재"/>
      <sheetName val="통합집계표"/>
      <sheetName val="3본사"/>
      <sheetName val="단가일람"/>
      <sheetName val="갑지.을지"/>
      <sheetName val="실행철강하도"/>
      <sheetName val="BID"/>
      <sheetName val="일위대가(1)"/>
      <sheetName val="기타 정보통신공사"/>
      <sheetName val="재집"/>
      <sheetName val="Sheet1 (2)"/>
      <sheetName val="조명율"/>
      <sheetName val="구리토평1전기"/>
      <sheetName val="C.전기공사"/>
      <sheetName val="J-EQ"/>
      <sheetName val="총괄내역"/>
      <sheetName val="맨홀수량산출"/>
      <sheetName val="현장관리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봉방동근생"/>
      <sheetName val="유림골조"/>
      <sheetName val="세부내역서(전기)"/>
      <sheetName val="변경내역(전체)"/>
      <sheetName val="참조자료"/>
      <sheetName val="날개벽수량표"/>
      <sheetName val="신우"/>
      <sheetName val="전기내역"/>
      <sheetName val="자재표"/>
      <sheetName val="98지급계획"/>
      <sheetName val="20관리비율"/>
      <sheetName val="연습"/>
      <sheetName val="직접노무"/>
      <sheetName val="직접재료"/>
      <sheetName val="패널"/>
      <sheetName val="내역서중"/>
      <sheetName val="교각계산"/>
      <sheetName val="입상내역"/>
      <sheetName val="표  지"/>
      <sheetName val="현장관리비참조"/>
      <sheetName val="부대"/>
      <sheetName val="일위CODE"/>
      <sheetName val="gyun"/>
      <sheetName val="그림"/>
      <sheetName val="그림2"/>
      <sheetName val="분전반"/>
      <sheetName val="내역서적용수량"/>
      <sheetName val="가도공"/>
      <sheetName val="간접비계산"/>
      <sheetName val="유림총괄"/>
      <sheetName val="예가표"/>
      <sheetName val="작성"/>
      <sheetName val="출력은 금물"/>
      <sheetName val="일위대가(건축)"/>
      <sheetName val="간접비"/>
      <sheetName val="청도공장"/>
      <sheetName val="철콘"/>
      <sheetName val="계측기"/>
      <sheetName val="단가 "/>
      <sheetName val="COVER"/>
      <sheetName val="ESCO개보수공사"/>
      <sheetName val="자료입력"/>
      <sheetName val="전기2005"/>
      <sheetName val="통신2005"/>
      <sheetName val="총괄집계표"/>
      <sheetName val="보증수수료산출"/>
      <sheetName val="인공산출"/>
      <sheetName val="일위목록"/>
      <sheetName val="산출0"/>
      <sheetName val="금융비용"/>
      <sheetName val="콘크리트"/>
      <sheetName val="오동"/>
      <sheetName val="대조"/>
      <sheetName val="나한"/>
      <sheetName val="간접(90)"/>
      <sheetName val="품셈총괄"/>
      <sheetName val="교각1"/>
      <sheetName val="표층포설및다짐"/>
      <sheetName val="전기"/>
      <sheetName val="인적사항"/>
      <sheetName val="단재적표"/>
      <sheetName val="설계"/>
      <sheetName val="투찰가"/>
      <sheetName val="공문"/>
      <sheetName val="수목표준대가"/>
      <sheetName val="Total"/>
      <sheetName val="예산총괄"/>
      <sheetName val="옥외계측"/>
      <sheetName val="CODE"/>
      <sheetName val="전체"/>
      <sheetName val="인공"/>
      <sheetName val="도급자재"/>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중기일위대가"/>
      <sheetName val="0Title"/>
      <sheetName val="추가예산"/>
      <sheetName val="지급자재"/>
      <sheetName val="빌딩 안내"/>
      <sheetName val="화재 탐지 설비"/>
      <sheetName val="DATA테이블1 (2)"/>
      <sheetName val="건축기계설비표선정수장"/>
      <sheetName val="DB"/>
      <sheetName val="공연,전시"/>
      <sheetName val="A 견적"/>
      <sheetName val="s.v"/>
      <sheetName val="공사입찰정보입력"/>
      <sheetName val="국내조달(통합-1)"/>
      <sheetName val="도담구내 개소별 명세"/>
      <sheetName val="철근중량"/>
      <sheetName val="ABUT수량-A1"/>
      <sheetName val="工관리비율"/>
      <sheetName val="工완성공사율"/>
      <sheetName val="물가시세"/>
      <sheetName val="정거장 설계조건"/>
      <sheetName val="터널조도"/>
      <sheetName val="부하"/>
      <sheetName val="노무단가산정"/>
      <sheetName val="주요기준"/>
      <sheetName val="제경비율"/>
      <sheetName val="기본가정"/>
      <sheetName val="자재단가비교표"/>
      <sheetName val="단가대비표"/>
      <sheetName val="b_balju"/>
      <sheetName val="건설기계사용료목록"/>
      <sheetName val="단가조사서"/>
      <sheetName val="집"/>
      <sheetName val="간선계산"/>
      <sheetName val="99년하반기"/>
      <sheetName val="말뚝지지력산정"/>
      <sheetName val="철근집계"/>
      <sheetName val="COPING"/>
      <sheetName val="계화배수"/>
      <sheetName val="직공비"/>
      <sheetName val="ELECTRIC"/>
      <sheetName val="원가계산서구조조정"/>
      <sheetName val="B부대공"/>
      <sheetName val="2000.05"/>
      <sheetName val="구의33고"/>
      <sheetName val="구성1"/>
      <sheetName val="구성2"/>
      <sheetName val="구성3"/>
      <sheetName val="구성4"/>
      <sheetName val="도급내역서(재노경)"/>
      <sheetName val="16-1"/>
      <sheetName val="와동수량"/>
      <sheetName val="직원현황"/>
      <sheetName val="품셈TABLE"/>
      <sheetName val="공정코드"/>
      <sheetName val="예비용"/>
      <sheetName val="1차 내역서"/>
      <sheetName val="현장경비"/>
      <sheetName val="포승중환경개선공사(변경)"/>
      <sheetName val="일위(시설)"/>
      <sheetName val="처리단락"/>
      <sheetName val="건축부하"/>
      <sheetName val="약전닥트"/>
      <sheetName val="일지-H"/>
      <sheetName val="김포IO"/>
      <sheetName val="LD"/>
      <sheetName val="FA설치명세"/>
      <sheetName val="BSD (2)"/>
      <sheetName val="화의-현금흐름"/>
      <sheetName val="입력"/>
      <sheetName val="&lt;--"/>
      <sheetName val="정부노임단가"/>
      <sheetName val="내역서(삼호)"/>
      <sheetName val="매출채권"/>
      <sheetName val="1Month+Sheet2!"/>
      <sheetName val="시중노임"/>
      <sheetName val="CL분석결과"/>
      <sheetName val="조정율"/>
      <sheetName val="노임200103"/>
      <sheetName val="기초목록"/>
      <sheetName val="단가(자재)"/>
      <sheetName val="공사추진현황"/>
      <sheetName val="단가 및 재료비"/>
      <sheetName val="상행-교대(A1-A2)"/>
      <sheetName val="전기설계변경"/>
      <sheetName val="4.2내역서"/>
      <sheetName val="기계공사"/>
      <sheetName val="세부내역"/>
      <sheetName val="일위대가(4층원격)"/>
      <sheetName val="대가호표"/>
      <sheetName val="실행대비"/>
      <sheetName val="기초분물량표"/>
      <sheetName val="ATM기초철가"/>
      <sheetName val="조명일위"/>
      <sheetName val="국도접속 차도부수량"/>
      <sheetName val="가락화장을지"/>
      <sheetName val="퍼스트"/>
      <sheetName val="사전공사"/>
      <sheetName val="물집"/>
      <sheetName val="특별교실"/>
      <sheetName val="하중계산"/>
      <sheetName val="안정성검토"/>
      <sheetName val="설계기준"/>
      <sheetName val="양식_자재단가조사표"/>
      <sheetName val="집수정토공"/>
      <sheetName val="설계명세서"/>
      <sheetName val="남양시작동자105노65기1.3화1.2"/>
      <sheetName val="참고"/>
      <sheetName val="1구간BOQ"/>
      <sheetName val="일위대가(출입)"/>
      <sheetName val="EJ"/>
      <sheetName val="대,유,램"/>
      <sheetName val="국별인원"/>
      <sheetName val="식재일위대가"/>
      <sheetName val="도급내역"/>
      <sheetName val="공량(1월22일)"/>
      <sheetName val="도급내역서"/>
      <sheetName val="부분별수량산출(조합기초)"/>
      <sheetName val="단위중량"/>
      <sheetName val="기자재비"/>
      <sheetName val="출력은_금물"/>
      <sheetName val="단가_"/>
      <sheetName val="일반공사"/>
      <sheetName val="외주비"/>
      <sheetName val="sst,stl창호"/>
      <sheetName val="철집"/>
      <sheetName val="전선(총)"/>
      <sheetName val="7-1노임"/>
      <sheetName val="7-2경비"/>
      <sheetName val="전체제잡비"/>
      <sheetName val="바닥판"/>
      <sheetName val="입력DATA"/>
      <sheetName val="견적업체"/>
      <sheetName val="MOTOR"/>
      <sheetName val="교사기준면적(초등)"/>
      <sheetName val="Y-WORK"/>
      <sheetName val="일위대가 "/>
      <sheetName val="Uint보온"/>
      <sheetName val="견적(100%)"/>
      <sheetName val="직원자료입력"/>
      <sheetName val="단가비교"/>
      <sheetName val="내역전기"/>
      <sheetName val="일위총괄표"/>
      <sheetName val="담장산출"/>
      <sheetName val="기계설비표선정수장"/>
      <sheetName val="기초일위대가"/>
      <sheetName val="산출기초"/>
      <sheetName val="기계내역"/>
      <sheetName val="소방"/>
      <sheetName val="COL"/>
      <sheetName val="2F 회의실견적(5_14 일대)"/>
      <sheetName val="Sheet38"/>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세부내역서"/>
      <sheetName val="신규 수주분(사용자 정의)"/>
      <sheetName val="동해title"/>
      <sheetName val="17F MOCKUP B-1,B-2"/>
      <sheetName val="기성내역서표지"/>
      <sheetName val="집수A"/>
      <sheetName val="구천"/>
      <sheetName val="FAX"/>
      <sheetName val="유입맨홀산출"/>
      <sheetName val="설계명세"/>
      <sheetName val="인부노임"/>
      <sheetName val="원가계산서(변경)"/>
      <sheetName val="5.동별횡주관경"/>
      <sheetName val="참조 (2)"/>
      <sheetName val="기초자료입력"/>
      <sheetName val="Sheet4"/>
      <sheetName val="철근량"/>
      <sheetName val="본서하반기"/>
      <sheetName val="하반기(지구대)"/>
      <sheetName val="본사업"/>
      <sheetName val="제출내역 (3)"/>
      <sheetName val="7.환경"/>
      <sheetName val="자재일람"/>
      <sheetName val="SHEET PILE단가"/>
      <sheetName val="사유서제출현황-2"/>
      <sheetName val="수량산출서"/>
      <sheetName val="하조서"/>
      <sheetName val="실행(1)"/>
      <sheetName val="시운전연료비"/>
      <sheetName val="예산명세서"/>
      <sheetName val="형틀공사"/>
      <sheetName val="일 위 목 록 표"/>
      <sheetName val="공통(20-91)"/>
      <sheetName val="설-원가"/>
      <sheetName val="설치자재"/>
      <sheetName val="단중"/>
      <sheetName val="#2_일위대가목록"/>
      <sheetName val="WORK"/>
      <sheetName val="문학간접"/>
      <sheetName val="일위대가(계측기설치)"/>
      <sheetName val="f산출"/>
      <sheetName val="자재단가리스트"/>
      <sheetName val="관로공정"/>
      <sheetName val="작업일보"/>
      <sheetName val="내역서01"/>
      <sheetName val="토사(PE)"/>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일위(집)"/>
      <sheetName val="투찰(하수)"/>
      <sheetName val="통신원가"/>
      <sheetName val="준공내역"/>
      <sheetName val="지입자재집계표"/>
      <sheetName val="실행-집행"/>
      <sheetName val="영외수지"/>
      <sheetName val="일위단가"/>
      <sheetName val="기존단가 (2)"/>
      <sheetName val="상수도토공집계표"/>
      <sheetName val="환율change"/>
      <sheetName val="3.자재비(총괄)"/>
      <sheetName val="ES조서출력하기"/>
      <sheetName val="일위대가목록 "/>
      <sheetName val="base"/>
      <sheetName val="중질쓰레기"/>
      <sheetName val="압축공기소요량"/>
      <sheetName val="보일러물질수지"/>
      <sheetName val="을-ATYPE"/>
      <sheetName val="TABLE"/>
      <sheetName val="RAHMEN"/>
      <sheetName val="AV시스템"/>
      <sheetName val="민속촌메뉴"/>
      <sheetName val="2F 회의실견적_5_14 일대_"/>
      <sheetName val="97"/>
      <sheetName val="식재가격"/>
      <sheetName val="식재총괄"/>
      <sheetName val="조달단가"/>
      <sheetName val="품목"/>
      <sheetName val="골조"/>
      <sheetName val="총공사내역서"/>
      <sheetName val="직접시공계획서"/>
      <sheetName val="BF12-R0"/>
      <sheetName val="P-1"/>
      <sheetName val="1월"/>
      <sheetName val="토공_total1"/>
      <sheetName val="Customer_Databas1"/>
      <sheetName val="원가_(2)1"/>
      <sheetName val="AIR_SHOWER(3인용)1"/>
      <sheetName val="6PILE__(돌출)1"/>
      <sheetName val="토공(우물통,기타)_1"/>
      <sheetName val="노(97_1,97_9,98_1)1"/>
      <sheetName val="_HIT-&gt;HMC_견적(3900)1"/>
      <sheetName val="내역서_"/>
      <sheetName val="노_무_비"/>
      <sheetName val="Inst_"/>
      <sheetName val="별표_"/>
      <sheetName val="3_2제조설비"/>
      <sheetName val="단가대비표_(3)"/>
      <sheetName val="세골재__T2_변경_현황"/>
      <sheetName val="B2BERP"/>
      <sheetName val="대목"/>
      <sheetName val="어룡"/>
      <sheetName val="진흥지역조서(구역밖)"/>
      <sheetName val="itm코드"/>
      <sheetName val="itm기준"/>
      <sheetName val="PROJECT BRIEF(EX.NEW)"/>
      <sheetName val="앉음벽 (2)"/>
      <sheetName val="투자-국내2"/>
      <sheetName val="기초입력"/>
      <sheetName val="다이꾸"/>
      <sheetName val="동원(3)"/>
      <sheetName val="강관주휀스"/>
      <sheetName val="공기압축기실"/>
      <sheetName val="설계예/"/>
      <sheetName val="공劰.勼"/>
      <sheetName val="공韛⾶_x0005_"/>
      <sheetName val="공_x0005__x0000_"/>
      <sheetName val="도로일위대가표"/>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860×600"/>
      <sheetName val="870×770"/>
      <sheetName val="910×600"/>
      <sheetName val="937×610"/>
      <sheetName val="960×600"/>
      <sheetName val="980×640"/>
      <sheetName val="1000×610"/>
      <sheetName val="1080×770"/>
      <sheetName val="1130×600"/>
      <sheetName val="1200×600"/>
      <sheetName val="503(1230×510)"/>
      <sheetName val="1310×800"/>
      <sheetName val="1360×700"/>
      <sheetName val="1380×670"/>
      <sheetName val="1400×830"/>
      <sheetName val="1450×505"/>
      <sheetName val="1470×700"/>
      <sheetName val="1500×613"/>
      <sheetName val="1500×720"/>
      <sheetName val="1550×770"/>
      <sheetName val="1600×700"/>
      <sheetName val="1650×650"/>
      <sheetName val="1650×800"/>
      <sheetName val="1780×500"/>
      <sheetName val="2190×505"/>
      <sheetName val="504(2700×650)"/>
      <sheetName val="505(840×700)"/>
      <sheetName val="840×840"/>
      <sheetName val="848×613"/>
      <sheetName val="1060×700"/>
      <sheetName val="1080×670"/>
      <sheetName val="1110×722"/>
      <sheetName val="1160×650"/>
      <sheetName val="1160×680"/>
      <sheetName val="1160×730"/>
      <sheetName val="506(1210×730)"/>
      <sheetName val="1310×700"/>
      <sheetName val="1310×790"/>
      <sheetName val="1480×560"/>
      <sheetName val="511(1080×770)"/>
      <sheetName val="512(1360×700)"/>
      <sheetName val="512(1380×670)"/>
      <sheetName val="512(1500×720)"/>
      <sheetName val="512(1650×800)"/>
      <sheetName val="임율산출표"/>
      <sheetName val="간접노무비율"/>
      <sheetName val="직간접노무비집계"/>
      <sheetName val="부문별직접노무발생"/>
      <sheetName val="부분별간접노무집계"/>
      <sheetName val="부분별공통비배부액"/>
      <sheetName val="부분별간접노무발생"/>
      <sheetName val="발생노무집계"/>
      <sheetName val="직접노무비발생"/>
      <sheetName val="간접노무비발생"/>
      <sheetName val="경비집계"/>
      <sheetName val="경비계산"/>
      <sheetName val="경비배부율"/>
      <sheetName val="경비조정"/>
      <sheetName val="가구부문경비집계"/>
      <sheetName val="가구부문부서별배부액"/>
      <sheetName val="경비배부액집계"/>
      <sheetName val="공통비배부액"/>
      <sheetName val="배부율산출"/>
      <sheetName val="월별경비집계"/>
      <sheetName val="월별경비내역"/>
      <sheetName val="작업시간명세표"/>
      <sheetName val="일반관리비비율산출표"/>
      <sheetName val="일반관리및이윤율"/>
      <sheetName val="손익계산서"/>
      <sheetName val="제조원가명세서"/>
      <sheetName val="노무비집계"/>
      <sheetName val="직접노무비"/>
      <sheetName val="노무공수산출(460×600)"/>
      <sheetName val="적용원단위공수"/>
      <sheetName val="단위당노무공수"/>
      <sheetName val="실적원재료공수"/>
      <sheetName val="실적작업공수"/>
      <sheetName val="난이도가중치"/>
      <sheetName val="실적재품수량산출"/>
      <sheetName val="거울판"/>
      <sheetName val="키큰장"/>
      <sheetName val="서랍통"/>
      <sheetName val="천판류"/>
      <sheetName val="기타"/>
      <sheetName val="포장"/>
      <sheetName val="1∼37"/>
      <sheetName val="38∼94"/>
      <sheetName val="95∼126"/>
      <sheetName val="127∼154"/>
      <sheetName val="155∼205"/>
      <sheetName val="206∼255"/>
      <sheetName val="256∼281"/>
      <sheetName val="추가분"/>
      <sheetName val="뒷선반"/>
      <sheetName val="장식판"/>
      <sheetName val="상판(HPM)"/>
      <sheetName val="상판(인조)"/>
      <sheetName val="포장(1)"/>
      <sheetName val="포장(2)"/>
      <sheetName val="포장(3)"/>
      <sheetName val="포장(4)"/>
      <sheetName val="코킹"/>
      <sheetName val="상판,뒷선반길이"/>
      <sheetName val="간재"/>
      <sheetName val="간노"/>
      <sheetName val="임금"/>
      <sheetName val="임금2"/>
      <sheetName val="경비 (2)"/>
      <sheetName val="경조"/>
      <sheetName val="일반 (2)"/>
      <sheetName val="일반율"/>
      <sheetName val="이윤 (2)"/>
      <sheetName val="이윤율"/>
      <sheetName val="손익"/>
      <sheetName val="제조"/>
      <sheetName val="손익2"/>
      <sheetName val="제조2"/>
      <sheetName val="기업"/>
      <sheetName val="제조노임"/>
      <sheetName val="시약"/>
      <sheetName val=""/>
      <sheetName val="견적내역서"/>
      <sheetName val="Macro(MCC)"/>
      <sheetName val="항목등록"/>
      <sheetName val="현금예금"/>
      <sheetName val="공헾⾵_x0005_"/>
      <sheetName val="간접"/>
      <sheetName val="흥양2교토공집계표"/>
      <sheetName val="양식(직판용)"/>
      <sheetName val="합의경상"/>
      <sheetName val="상세도(80)"/>
      <sheetName val="공급집계 (현대-우림)"/>
      <sheetName val="노임단가 (2)"/>
      <sheetName val="선체-H"/>
      <sheetName val="AHU-01"/>
      <sheetName val="가감수량"/>
      <sheetName val="개거재료산출"/>
      <sheetName val=" 토목 처리장도급내역서 "/>
      <sheetName val="4.고용보험"/>
      <sheetName val="휴가비,급량비"/>
      <sheetName val="기안1"/>
      <sheetName val="인건-측정"/>
      <sheetName val="1 자원총괄"/>
      <sheetName val="차압계산"/>
      <sheetName val="공사잡비"/>
      <sheetName val="약품설비"/>
      <sheetName val="기성내역"/>
      <sheetName val="주차구획선수량"/>
      <sheetName val="재료할증"/>
      <sheetName val="단위수량산출"/>
      <sheetName val="낙찰표"/>
      <sheetName val="개별직종노임단가(2003.9)"/>
      <sheetName val="실행내역 (2)"/>
      <sheetName val="Data&amp;Result"/>
      <sheetName val="99총공사내역서"/>
      <sheetName val="투찰내역"/>
      <sheetName val="노임(1차)"/>
      <sheetName val="백호우계수"/>
      <sheetName val="모래기초"/>
      <sheetName val="포장복구집계"/>
      <sheetName val="광장"/>
      <sheetName val="제잡비"/>
      <sheetName val="자재테이블"/>
      <sheetName val="1.토공집계표"/>
      <sheetName val="접속단위"/>
      <sheetName val="흙쌓기도수로설치현황"/>
      <sheetName val="중기사용료산출근거"/>
      <sheetName val="샌딩 에폭시 도장"/>
      <sheetName val="일반문틀 설치"/>
      <sheetName val="스텐문틀설치"/>
      <sheetName val="철콘산출"/>
      <sheetName val="단조-노임"/>
      <sheetName val="노임단가2004(상)"/>
      <sheetName val="준공정산"/>
      <sheetName val="버스운행안내"/>
      <sheetName val="예방접종계획"/>
      <sheetName val="근태계획서"/>
      <sheetName val="값"/>
      <sheetName val="상반기손익차2총괄"/>
      <sheetName val="대포2교접속"/>
      <sheetName val="천방교접속"/>
      <sheetName val="일위-1"/>
      <sheetName val="2.노임및손료"/>
      <sheetName val="석축산출서"/>
      <sheetName val="unitpric"/>
      <sheetName val="직접경비호표"/>
      <sheetName val="기계경비시간당손료목록"/>
      <sheetName val="연결원본-절대지우지말것"/>
      <sheetName val="통합"/>
      <sheetName val="옹벽"/>
      <sheetName val="설_(3)2"/>
      <sheetName val="설_(2)2"/>
      <sheetName val="3BL공동구_수량2"/>
      <sheetName val="토공_total2"/>
      <sheetName val="Customer_Databas2"/>
      <sheetName val="원가_(2)2"/>
      <sheetName val="AIR_SHOWER(3인용)2"/>
      <sheetName val="6PILE__(돌출)2"/>
      <sheetName val="토공(우물통,기타)_2"/>
      <sheetName val="노(97_1,97_9,98_1)2"/>
      <sheetName val="_냉각수펌프1"/>
      <sheetName val="1_설계조건1"/>
      <sheetName val="_HIT-&gt;HMC_견적(3900)2"/>
      <sheetName val="내역서_1"/>
      <sheetName val="노_무_비1"/>
      <sheetName val="전선_및_전선관1"/>
      <sheetName val="Inst_1"/>
      <sheetName val="내역서_제출1"/>
      <sheetName val="2000년_공정표1"/>
      <sheetName val="별표_1"/>
      <sheetName val="3_2제조설비1"/>
      <sheetName val="단가대비표_(3)1"/>
      <sheetName val="효성CB_1P기초1"/>
      <sheetName val="노무비_근거1"/>
      <sheetName val="세골재__T2_변경_현황1"/>
      <sheetName val="일위대가56-1_"/>
      <sheetName val="일위대가71-1_"/>
      <sheetName val="일위대가74-1_"/>
      <sheetName val="일위대가76-1_"/>
      <sheetName val="일위대가77-1_"/>
      <sheetName val="일위대가78-1_"/>
      <sheetName val="기타_정보통신공사"/>
      <sheetName val="노임단가(08_01)"/>
      <sheetName val="갑지_을지"/>
      <sheetName val="C_전기공사"/>
      <sheetName val="Sheet1_(2)"/>
      <sheetName val="DATA테이블1_(2)"/>
      <sheetName val="1000_DB구축_부표"/>
      <sheetName val="CT_"/>
      <sheetName val="조도계산서_(도서)"/>
      <sheetName val="표__지"/>
      <sheetName val="빌딩_안내"/>
      <sheetName val="화재_탐지_설비"/>
      <sheetName val="A_견적"/>
      <sheetName val="s_v"/>
      <sheetName val="도담구내_개소별_명세"/>
      <sheetName val="정거장_설계조건"/>
      <sheetName val="2000_05"/>
      <sheetName val="단가_및_재료비"/>
      <sheetName val="1차_내역서"/>
      <sheetName val="[KKK.XLS]설계예/"/>
      <sheetName val="[KKK.XLS][KKK.XLS]설계예/"/>
      <sheetName val="[KKK.XLS][KKK.XLS][KKK.XLS]설계예/"/>
      <sheetName val="공사내역"/>
      <sheetName val="기본항목 입력"/>
      <sheetName val="조사집계표(1)_솎아베기"/>
      <sheetName val="조사집계표(2)_솎아베기"/>
      <sheetName val="필지별내역서"/>
      <sheetName val="조사집계표(3)_솎아베기"/>
      <sheetName val="토목"/>
      <sheetName val="B-data"/>
      <sheetName val="ETC"/>
      <sheetName val="1-1"/>
      <sheetName val="Sheet15"/>
      <sheetName val="전국현황"/>
      <sheetName val="차수"/>
      <sheetName val="주안3차A-A"/>
      <sheetName val="간접경상비"/>
      <sheetName val="Cost bd-&quot;A&quot;"/>
      <sheetName val="2.대외공문"/>
      <sheetName val="Summary Sheets"/>
      <sheetName val="실행기초"/>
      <sheetName val="97년 추정"/>
      <sheetName val="변경내역"/>
      <sheetName val="날개벽"/>
      <sheetName val="평3"/>
      <sheetName val="기성금내역서"/>
      <sheetName val="교대(A1-A2)"/>
      <sheetName val="폐토수익화 "/>
      <sheetName val="원료"/>
      <sheetName val="관개"/>
      <sheetName val="1,2공구원가계산서"/>
      <sheetName val="사업부배부A"/>
      <sheetName val="전계가"/>
      <sheetName val="산출금액내역"/>
      <sheetName val="용역비내역-진짜"/>
      <sheetName val="관급단가"/>
      <sheetName val="공사비산출서"/>
      <sheetName val="WEIGHT LIST"/>
      <sheetName val="한강운반비"/>
      <sheetName val="단가 (2)"/>
      <sheetName val="파일의이용"/>
      <sheetName val="지하시설물작성"/>
      <sheetName val="XL4Poppy"/>
      <sheetName val="총괄표 "/>
      <sheetName val="주요항목별"/>
      <sheetName val="위치조서"/>
      <sheetName val="부자재 적용비율"/>
      <sheetName val="제노임"/>
      <sheetName val="연환"/>
      <sheetName val="B부대0"/>
      <sheetName val="현장관리비 산출내역"/>
      <sheetName val="공사미수"/>
      <sheetName val="인사자료총집계"/>
      <sheetName val="가로등내역서"/>
      <sheetName val="70%"/>
      <sheetName val="내역(100%)"/>
      <sheetName val="C3"/>
      <sheetName val="납부서"/>
      <sheetName val="전담운영PM"/>
      <sheetName val="일위대가내역"/>
      <sheetName val="공종별내역서"/>
      <sheetName val="일위_FILE"/>
      <sheetName val="원내역"/>
      <sheetName val="터널대가"/>
      <sheetName val="예정(3)"/>
      <sheetName val="소포내역 (2)"/>
      <sheetName val="단1"/>
      <sheetName val="TANK견적대지"/>
      <sheetName val="MECH"/>
      <sheetName val="1"/>
      <sheetName val="청곡지거입력"/>
      <sheetName val="현장조사"/>
      <sheetName val="일위대가(목록)"/>
      <sheetName val="산근(목록)"/>
      <sheetName val="재료비"/>
      <sheetName val="이형관중량"/>
      <sheetName val="공_x0005__x0000__x0000_"/>
      <sheetName val="공铌ó_x0000_"/>
      <sheetName val="공_x0000_"/>
      <sheetName val="공䐠"/>
      <sheetName val="공㽐-ૐ"/>
      <sheetName val="공내역"/>
      <sheetName val="WING3"/>
      <sheetName val="계화배수(3대)"/>
      <sheetName val="수량간지"/>
      <sheetName val="단가산출(T)"/>
      <sheetName val="대"/>
      <sheetName val="엔지니어링"/>
      <sheetName val="노임변동률"/>
      <sheetName val="잡철물"/>
      <sheetName val="수공기"/>
      <sheetName val="특수기호강도거푸집"/>
      <sheetName val="종배수관면벽신"/>
      <sheetName val="종배수관(신)"/>
      <sheetName val="매립"/>
      <sheetName val="프랜트면허"/>
      <sheetName val="토목주소"/>
      <sheetName val="청곡간선입력"/>
      <sheetName val="측량요율"/>
      <sheetName val="원가계산 (2)"/>
      <sheetName val="전기일위대가"/>
      <sheetName val="배수공"/>
      <sheetName val="건축기성"/>
      <sheetName val="BOQ(전체)"/>
      <sheetName val="주소"/>
      <sheetName val="일위목록-기"/>
      <sheetName val="토목내역서 (도급단가)"/>
      <sheetName val="1유리"/>
      <sheetName val="BOX단위철근"/>
      <sheetName val="공ମ⿩_x0005_"/>
      <sheetName val="2,EXIST 전기실산출"/>
      <sheetName val="포승중환경개선공사_변경_"/>
      <sheetName val="기준표"/>
      <sheetName val="시화점실행"/>
      <sheetName val="MEMORY"/>
      <sheetName val="산출내력"/>
      <sheetName val="관리보고"/>
      <sheetName val="신표지1"/>
      <sheetName val="GRACE"/>
      <sheetName val="식재일위대"/>
      <sheetName val="자재발주서"/>
      <sheetName val="wall"/>
      <sheetName val="Front"/>
      <sheetName val="선급비용"/>
      <sheetName val="본사"/>
      <sheetName val="공장"/>
      <sheetName val="ELECTR_x0000__x0000_"/>
      <sheetName val="MAT 철근"/>
      <sheetName val="건설성적"/>
      <sheetName val="FAB4생산"/>
      <sheetName val="간접비 총괄표"/>
      <sheetName val="남양구조시험동"/>
      <sheetName val="토공A1"/>
      <sheetName val="전기단가조사서"/>
      <sheetName val="P-산#1-1(WOWA1)"/>
      <sheetName val="단중표-ST"/>
      <sheetName val="95년12월말"/>
      <sheetName val="조건표 (2)"/>
      <sheetName val="tggwan(mac)"/>
      <sheetName val="예산총괄표"/>
      <sheetName val="인건비"/>
      <sheetName val="기둥(원형)"/>
      <sheetName val="기초공"/>
      <sheetName val="공주-교대(A1)"/>
      <sheetName val="Mc1"/>
      <sheetName val="사업수지"/>
      <sheetName val="표지1"/>
      <sheetName val="산출근거(단청공사)"/>
      <sheetName val="POL6차-PIPING"/>
      <sheetName val="물량"/>
      <sheetName val="산#2-1 (2)"/>
      <sheetName val="산#3-1"/>
      <sheetName val="공량산출서"/>
      <sheetName val="대로근거"/>
      <sheetName val="관로토공"/>
      <sheetName val="우수관"/>
      <sheetName val="건축공사"/>
      <sheetName val="시중노임(공사)"/>
      <sheetName val="공정외주"/>
      <sheetName val="일위대가(4층원격礊"/>
      <sheetName val="일위대가(4_x0005__x0000__x0000_"/>
      <sheetName val="일위대가(4獏め_x0005__x0000_"/>
      <sheetName val="일위대가(4층원격唨"/>
      <sheetName val="MAT"/>
      <sheetName val="일위대가(4蒨,蓬,"/>
      <sheetName val="AIR SHOWER_3인용_"/>
      <sheetName val="일위대가(4ꌱ⿪_x0005__x0000_"/>
      <sheetName val="일위대가(4층원격夸"/>
      <sheetName val="일위대가(4층원격咘"/>
      <sheetName val="수원공사비"/>
      <sheetName val="투찰"/>
      <sheetName val="4.2유효폭의 계산"/>
      <sheetName val="NO.1-NO12(설계예산서)"/>
      <sheetName val="2.고용보험료산출근거"/>
      <sheetName val="ÀÏÀ§(PANEL)"/>
      <sheetName val="산출"/>
      <sheetName val="전통건설"/>
      <sheetName val="설계내역2"/>
      <sheetName val="유수전환공사"/>
      <sheetName val="공종목록표"/>
      <sheetName val="설계내역서"/>
      <sheetName val="기본자료"/>
      <sheetName val="노무비 "/>
      <sheetName val="평가데이터"/>
      <sheetName val="부안변전"/>
      <sheetName val="전기외주내역"/>
      <sheetName val="기초목"/>
      <sheetName val="현장관리비데이타"/>
      <sheetName val="기술조건"/>
      <sheetName val="호표"/>
      <sheetName val="청곡지선토공총"/>
      <sheetName val="토공총"/>
      <sheetName val="슬래브(유곡)"/>
      <sheetName val="말뚝지/_x0000__x0013_"/>
      <sheetName val="면적표"/>
      <sheetName val="적용률"/>
      <sheetName val="1구간FRP수량산출"/>
      <sheetName val="준검 내역서"/>
      <sheetName val="결재갑지"/>
      <sheetName val="건축2"/>
      <sheetName val="효동"/>
      <sheetName val="ND"/>
      <sheetName val="원본(갑지)"/>
      <sheetName val="자재운반단가일람표"/>
      <sheetName val="시중노임단가"/>
      <sheetName val="상시"/>
      <sheetName val="접속도로1"/>
      <sheetName val="가설공_x0000_"/>
      <sheetName val="말뚝지_x0000__x0000_ﯲ"/>
      <sheetName val="말뚝지怀4Ე"/>
      <sheetName val="각종양식"/>
      <sheetName val="5.지붕"/>
      <sheetName val="철근콘크리트"/>
      <sheetName val="개별직종노임단가(2002.5)"/>
      <sheetName val="설계예산서"/>
      <sheetName val="폐기물"/>
      <sheetName val="암거 제원표-1단계"/>
      <sheetName val="하수처리장"/>
      <sheetName val="기안문"/>
      <sheetName val="noyim"/>
      <sheetName val="7급줄떼"/>
      <sheetName val="지점별강우량"/>
      <sheetName val="인원계획-미화"/>
      <sheetName val="7급줄떼공"/>
      <sheetName val="산출기초(기계터파기)3열"/>
      <sheetName val="전송망집계"/>
      <sheetName val="철거수량(전송)"/>
      <sheetName val="일용노임단가"/>
      <sheetName val="산출근거1"/>
      <sheetName val="인수공규격"/>
      <sheetName val="실행간접비용"/>
      <sheetName val="업무분장"/>
      <sheetName val="단가산출2"/>
      <sheetName val="미드수량"/>
      <sheetName val="남양내역"/>
      <sheetName val="하자접수대장"/>
      <sheetName val="우배수"/>
      <sheetName val="업체별기성내역"/>
      <sheetName val="남평내역"/>
      <sheetName val="재료집계표"/>
      <sheetName val="수량산출목록표"/>
      <sheetName val="PARAMETER"/>
      <sheetName val="10월"/>
      <sheetName val="기초"/>
      <sheetName val="부경"/>
      <sheetName val="견적조건"/>
      <sheetName val="database"/>
      <sheetName val="S1,3"/>
      <sheetName val="수안보-MBR1"/>
      <sheetName val="원형1호맨홀토공수량"/>
      <sheetName val="P.M 별"/>
      <sheetName val="중계I"/>
      <sheetName val="일위대가(4층원격堘"/>
      <sheetName val="일위대가(4층원격朂"/>
      <sheetName val="일위대가(4층원격_x0005_"/>
      <sheetName val="세부내焀"/>
      <sheetName val="BH-1 (2)"/>
      <sheetName val="도급실행(본관-주차장)"/>
      <sheetName val="플랜트 설치"/>
      <sheetName val="3BL공동구_桐ݾ蔌"/>
      <sheetName val="Macro(전선)"/>
      <sheetName val="퍼ԯ_x0000_"/>
      <sheetName val="3BL공동구__x0000__x0000_"/>
      <sheetName val="3BL공동구_厠į召"/>
      <sheetName val="蠀Ⲃ"/>
      <sheetName val="저⺄"/>
      <sheetName val="대비"/>
      <sheetName val="토공사"/>
      <sheetName val="SIL98"/>
      <sheetName val="광주운남을"/>
      <sheetName val="부자재_적용비율"/>
      <sheetName val="일위대가_"/>
      <sheetName val="남양시작동자105노65기1_3화1_2"/>
      <sheetName val="BSD_(2)"/>
      <sheetName val="일위대가목록_"/>
      <sheetName val="국도접속_차도부수량"/>
      <sheetName val="철근"/>
      <sheetName val="3.공통공사대비"/>
      <sheetName val="BOX수량"/>
      <sheetName val="진단세부현황"/>
      <sheetName val="냉온수유니트"/>
      <sheetName val="300XL 세관"/>
      <sheetName val="P3"/>
      <sheetName val="전기내역서(총계)"/>
      <sheetName val=" 소방공사 산출근거"/>
      <sheetName val="13LPMCC"/>
      <sheetName val="합천내역"/>
      <sheetName val="DAN"/>
      <sheetName val="공사비"/>
      <sheetName val="1공구내역"/>
      <sheetName val="건축공사실행"/>
      <sheetName val="BOX전기내역"/>
      <sheetName val="길어깨(현황)"/>
      <sheetName val="60명당사(총괄)"/>
      <sheetName val="실행내역 "/>
      <sheetName val="공사예산하조서(O.K)"/>
      <sheetName val="소각장스케줄"/>
      <sheetName val="급수 (LPM)"/>
      <sheetName val="요약&amp;결과"/>
      <sheetName val="SG"/>
      <sheetName val="일위목록데이타"/>
      <sheetName val="냉천부속동"/>
      <sheetName val="(4-2)열관류값-2"/>
      <sheetName val="금융"/>
      <sheetName val="성곽내역서"/>
      <sheetName val="화전내"/>
      <sheetName val="danga"/>
      <sheetName val="도로정위치부표"/>
      <sheetName val="도로조사부표"/>
      <sheetName val="내역1"/>
      <sheetName val="2F_회의실견적(5_14_일대)"/>
      <sheetName val="용산1(해보)"/>
      <sheetName val="부하계산서"/>
      <sheetName val="우각부보강"/>
      <sheetName val="비교1"/>
      <sheetName val="공통단가"/>
      <sheetName val="운반비"/>
      <sheetName val="기준FACTOR"/>
      <sheetName val="산출목록표"/>
      <sheetName val="도시가스현황"/>
      <sheetName val="계산표지"/>
      <sheetName val="급수"/>
      <sheetName val="기계경비산출기준"/>
      <sheetName val="기초단가"/>
      <sheetName val="경영"/>
      <sheetName val="98년"/>
      <sheetName val="실적"/>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기계경비_시간당_"/>
      <sheetName val="분전함신설"/>
      <sheetName val="접지1종"/>
      <sheetName val="일위대가(가설)"/>
      <sheetName val="A1"/>
      <sheetName val="96수출"/>
      <sheetName val="LIST"/>
      <sheetName val="수토공단위당"/>
      <sheetName val="우수공집계"/>
      <sheetName val="공사진행"/>
      <sheetName val="여과지동"/>
      <sheetName val="#REF!"/>
      <sheetName val="내역서(교량)전체"/>
      <sheetName val="관급_File"/>
      <sheetName val="구역화물"/>
      <sheetName val="단위목록"/>
      <sheetName val="시험비"/>
      <sheetName val="기계경비목록"/>
      <sheetName val="견적을지"/>
      <sheetName val="관로내역원"/>
      <sheetName val="CABLE SIZE-1"/>
      <sheetName val="000000"/>
      <sheetName val="무시"/>
      <sheetName val="노임이"/>
      <sheetName val="북방3터널"/>
      <sheetName val="통신200헾"/>
      <sheetName val="5사남"/>
      <sheetName val="설치내역"/>
      <sheetName val="공동구수량"/>
      <sheetName val="전동기"/>
      <sheetName val="단가대비"/>
      <sheetName val="입력정보"/>
      <sheetName val="99-0002"/>
      <sheetName val="일위대가(비굴착)"/>
      <sheetName val="진주방향"/>
      <sheetName val="접수부"/>
      <sheetName val="집수정(600-700)"/>
      <sheetName val="DATA 입력부"/>
      <sheetName val="배수통관(좌)"/>
      <sheetName val="이름"/>
      <sheetName val="예정공정표"/>
      <sheetName val="인부신상자료"/>
      <sheetName val="HWP참조"/>
      <sheetName val="도로횡단-D300"/>
      <sheetName val="토공 totൡý"/>
      <sheetName val="이형관"/>
      <sheetName val="관집계"/>
      <sheetName val="하鄘8눰"/>
      <sheetName val="내역(가지)"/>
      <sheetName val="Resource2"/>
      <sheetName val="일위산출"/>
      <sheetName val="일대목록표"/>
      <sheetName val="제안서입력"/>
      <sheetName val="장비선정 "/>
      <sheetName val="중기조종사 단위단가"/>
      <sheetName val="성곽공사"/>
      <sheetName val="단가조사-1"/>
      <sheetName val="단가조사-2"/>
      <sheetName val="홍보비디오"/>
      <sheetName val="미장&amp;수장공사"/>
      <sheetName val="편입토지조서"/>
      <sheetName val="직원명단"/>
      <sheetName val="도급"/>
      <sheetName val="내역서_᎛⼗"/>
      <sheetName val="광주주공"/>
      <sheetName val="조업일수"/>
      <sheetName val="B.O.M"/>
      <sheetName val="5"/>
      <sheetName val="생산매출 (4)"/>
      <sheetName val="시산표"/>
      <sheetName val="STANDARD (상)-참고"/>
      <sheetName val="일  위  대  가  목  록"/>
      <sheetName val="PSCbeam설계"/>
      <sheetName val="봉양~조차장간고하개명(신설)"/>
      <sheetName val="부재리스트"/>
      <sheetName val="구분자"/>
      <sheetName val="220 (2)"/>
      <sheetName val="48단가"/>
      <sheetName val="공종"/>
      <sheetName val="22관계"/>
      <sheetName val="22기타(L,R)"/>
      <sheetName val="22전선계"/>
      <sheetName val="월래"/>
      <sheetName val="연결관단위"/>
      <sheetName val="중기단가"/>
      <sheetName val="중기목록"/>
      <sheetName val="수량이동"/>
      <sheetName val="정철호"/>
      <sheetName val="FUEL FILLER"/>
      <sheetName val="소총괄표1"/>
      <sheetName val=" 갑지"/>
      <sheetName val="ysn"/>
      <sheetName val="수주이월"/>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TEMP"/>
      <sheetName val="JA"/>
      <sheetName val="인테리어내역"/>
      <sheetName val="횡배수관토공수량"/>
      <sheetName val="98수문일위"/>
      <sheetName val="총괄내역서"/>
      <sheetName val="출력은_금물1"/>
      <sheetName val="단가_1"/>
      <sheetName val="97년_추정"/>
      <sheetName val="SHEET_PILE단가"/>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신규_수주분(사용자_정의)"/>
      <sheetName val="현장관리비_산출내역"/>
      <sheetName val="원가계산_(2)"/>
      <sheetName val="토목내역서_(도급단가)"/>
      <sheetName val="팀업무"/>
      <sheetName val="점수계산1-2"/>
      <sheetName val="담보"/>
      <sheetName val="경비2내역"/>
      <sheetName val="정산내역서"/>
      <sheetName val="[KKK.XLS][KKK.XLS]말뚝지/_x0000__x0013_"/>
      <sheetName val="1호맨홀토공"/>
      <sheetName val="APT"/>
      <sheetName val="청학계"/>
      <sheetName val="copy"/>
      <sheetName val="DATA테이블"/>
      <sheetName val="DATA테이블_x0000__x0000_Ԁ_x0000_쀀"/>
      <sheetName val="P1(좌,우)"/>
      <sheetName val="범례표"/>
      <sheetName val="총(신설)"/>
      <sheetName val="제품목록"/>
      <sheetName val="공사비예산서"/>
      <sheetName val="견적대비 견적서"/>
      <sheetName val="갑  지"/>
      <sheetName val="단면가정"/>
      <sheetName val="부재력정리"/>
      <sheetName val="경비"/>
      <sheetName val="중간"/>
      <sheetName val="ELECT쀀⻰_x0000_"/>
      <sheetName val="48평형"/>
      <sheetName val="62평형"/>
      <sheetName val="집 계 표"/>
      <sheetName val="품셈총괄표"/>
      <sheetName val="제안서"/>
      <sheetName val="행정표준(1)"/>
      <sheetName val="행정표준(2)"/>
      <sheetName val="1.검토서"/>
      <sheetName val="지급자재단가"/>
      <sheetName val="영업.일1"/>
      <sheetName val="기뇣đ"/>
      <sheetName val="분_x0000__x0000_"/>
      <sheetName val="분券%"/>
      <sheetName val="카렌스센터계량기설치공사"/>
      <sheetName val="3.면적&amp;세대(입력)"/>
      <sheetName val="코드"/>
      <sheetName val="수량집계"/>
      <sheetName val="BS(5월-경리과)"/>
      <sheetName val="채권(하반기)"/>
      <sheetName val="제안실적sum조회"/>
      <sheetName val="VXXXXXXX"/>
      <sheetName val="SUM"/>
      <sheetName val="경비산출"/>
      <sheetName val="기본정보입력"/>
      <sheetName val="개요2"/>
      <sheetName val="설비"/>
      <sheetName val="D"/>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내역1공구"/>
      <sheetName val="설계서을"/>
      <sheetName val="예산변경사항"/>
      <sheetName val="중기손료"/>
      <sheetName val="교각토공"/>
      <sheetName val="공사비집계"/>
      <sheetName val="6공구(당초)"/>
      <sheetName val="제출내역 (2)"/>
      <sheetName val="마산방향"/>
      <sheetName val="마산방향철근집계"/>
      <sheetName val="9811"/>
      <sheetName val="소운반"/>
      <sheetName val="집수정단면도 (2)"/>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순공사비"/>
      <sheetName val="I.설계조건"/>
      <sheetName val="Tool"/>
      <sheetName val="토적표(광혁측량)"/>
      <sheetName val="열린교실"/>
      <sheetName val="시설물일위"/>
      <sheetName val="도봉2지구"/>
      <sheetName val="아파트"/>
      <sheetName val="공통비(전체)"/>
      <sheetName val="대덕토공총"/>
      <sheetName val="hvac내역서(제어동)"/>
      <sheetName val="9509"/>
      <sheetName val="FAB별"/>
      <sheetName val="회사정보"/>
      <sheetName val="공사비총"/>
      <sheetName val="상하차비용(기계상차)"/>
      <sheetName val="수간보호"/>
      <sheetName val="5.정산서"/>
      <sheetName val="공내역서"/>
      <sheetName val="2공구내역서"/>
      <sheetName val="분祍⿪"/>
      <sheetName val="변경총괄지(1)"/>
      <sheetName val="(C)원내역"/>
      <sheetName val="관리비"/>
      <sheetName val="맨홀수량산출(2호)"/>
      <sheetName val="가감수량(2호)"/>
      <sheetName val="자재목록"/>
      <sheetName val="내역서관리"/>
      <sheetName val="sw1"/>
      <sheetName val="NOMUBI"/>
      <sheetName val="      "/>
      <sheetName val="공사비예산서(토목분)"/>
      <sheetName val="사업성"/>
      <sheetName val="1단계 (2)"/>
      <sheetName val="수 량 명 세 서 - 1"/>
      <sheetName val="입찰보고"/>
      <sheetName val="참조"/>
      <sheetName val="중사"/>
      <sheetName val="명세"/>
      <sheetName val="단산"/>
      <sheetName val="일대"/>
      <sheetName val="덕전리"/>
      <sheetName val="시운전연료"/>
      <sheetName val="산출근거 "/>
      <sheetName val="입찰"/>
      <sheetName val="현경"/>
      <sheetName val="토공집계"/>
      <sheetName val="본실행경비"/>
      <sheetName val="EQUIPMENT -2"/>
      <sheetName val="참조코드"/>
      <sheetName val=" 총괄표"/>
      <sheetName val="시점교대"/>
      <sheetName val="수량"/>
      <sheetName val="TEL"/>
      <sheetName val="도급내역׃⽚"/>
      <sheetName val="도급내역׃⾺_x0000__x0000_鎀_x0000_"/>
      <sheetName val="도급내역׃⾺_x0000__x0000_映_x0000_"/>
      <sheetName val="도급내역׃⾺_x0000__x0000_淈_x0000_"/>
      <sheetName val="도급내역׃⾺_x0000__x0000_윀_x0000_"/>
      <sheetName val="도급내역׃⾺_x0000__x0000_靰_x0000_"/>
      <sheetName val="도급내역׃⾺_x0000__x0000_筠_x0000_"/>
      <sheetName val="도급내역׃⾺_x0000__x0000_珰_x0000_"/>
      <sheetName val="도급내역׃⾺_x0000__x0000_觘_x0000_"/>
      <sheetName val="도급내역׃⾺_x0000__x0000_椰_x0000_"/>
      <sheetName val="도급내역薨(藬(헾⽉"/>
      <sheetName val="도급내역헾⼖_x0005__x0000__x0000_"/>
      <sheetName val="도급내역׃⽚_x0000__x0000_ⶐ_x0000_"/>
      <sheetName val="직접경비"/>
      <sheetName val="Zip_Code"/>
      <sheetName val="SUS(150)"/>
      <sheetName val="평균터파기고(1-2,ASP)"/>
      <sheetName val="기본DATA"/>
      <sheetName val="96"/>
      <sheetName val="가정급수관"/>
      <sheetName val="오억미만"/>
      <sheetName val="토피 5m"/>
      <sheetName val="일위대가(4_x0005_"/>
      <sheetName val="일위집계표"/>
      <sheetName val="3BL공동구_"/>
      <sheetName val="보증수수료산"/>
      <sheetName val="2F_회의실견적_5_14_일대_"/>
      <sheetName val="WEIGHT_LIST"/>
      <sheetName val="산#2-1_(2)"/>
      <sheetName val="2F_회의실견적(5_14_일대)1"/>
      <sheetName val="2F_회의실견적_5_14_일대_1"/>
      <sheetName val="3BL공동구_수량3"/>
      <sheetName val="출력은_금물2"/>
      <sheetName val="_냉각수펌프2"/>
      <sheetName val="단가_2"/>
      <sheetName val="Sheet1_(2)1"/>
      <sheetName val="설_(3)3"/>
      <sheetName val="설_(2)3"/>
      <sheetName val="1_설계조건2"/>
      <sheetName val="일위대가목록_1"/>
      <sheetName val="1차_내역서1"/>
      <sheetName val="전선_및_전선관2"/>
      <sheetName val="내역서_제출2"/>
      <sheetName val="남양시작동자105노65기1_3화1_21"/>
      <sheetName val="현장관리비_산출내역1"/>
      <sheetName val="1000_DB구축_부표1"/>
      <sheetName val="CT_1"/>
      <sheetName val="조도계산서_(도서)1"/>
      <sheetName val="노무비_근거2"/>
      <sheetName val="효성CB_1P기초2"/>
      <sheetName val="2000년_공정표2"/>
      <sheetName val="C_전기공사1"/>
      <sheetName val="갑지_을지1"/>
      <sheetName val="기타_정보통신공사1"/>
      <sheetName val="표__지1"/>
      <sheetName val="노임단가(08_01)1"/>
      <sheetName val="일위대가56-1_1"/>
      <sheetName val="일위대가71-1_1"/>
      <sheetName val="일위대가74-1_1"/>
      <sheetName val="일위대가76-1_1"/>
      <sheetName val="일위대가77-1_1"/>
      <sheetName val="일위대가78-1_1"/>
      <sheetName val="화재_탐지_설비1"/>
      <sheetName val="일위대가_1"/>
      <sheetName val="DATA테이블1_(2)1"/>
      <sheetName val="A_견적1"/>
      <sheetName val="s_v1"/>
      <sheetName val="도담구내_개소별_명세1"/>
      <sheetName val="빌딩_안내1"/>
      <sheetName val="정거장_설계조건1"/>
      <sheetName val="2000_051"/>
      <sheetName val="신규_수주분(사용자_정의)1"/>
      <sheetName val="BSD_(2)1"/>
      <sheetName val="단가_및_재료비1"/>
      <sheetName val="국도접속_차도부수량1"/>
      <sheetName val="WEIGHT_LIST1"/>
      <sheetName val="산#2-1_(2)1"/>
      <sheetName val="토목내역서_(도급단가)1"/>
      <sheetName val="일집"/>
      <sheetName val="창호"/>
      <sheetName val="INFORM"/>
      <sheetName val="9-1차이내역"/>
      <sheetName val="견적(100%_x0000_"/>
      <sheetName val="일위대가-1"/>
      <sheetName val="AS접수관리"/>
      <sheetName val="잔존년수"/>
      <sheetName val="공ꙭĕ_x0000_"/>
      <sheetName val="공ꙭ_x0017__x0000_"/>
      <sheetName val="공ꙭ"/>
      <sheetName val="대림경상68억"/>
      <sheetName val="콘크리트타설집계표"/>
      <sheetName val="공_x0002__x0000_듰"/>
      <sheetName val="공_xdbe6_¶攰"/>
      <sheetName val="울산자동제어"/>
      <sheetName val="자재"/>
      <sheetName val="단위수량"/>
      <sheetName val="마산월령동골조물량변경"/>
      <sheetName val="공비대비"/>
      <sheetName val="환산"/>
      <sheetName val="기계설비"/>
      <sheetName val="실행갑지"/>
      <sheetName val="전기공사 산출집계"/>
      <sheetName val="전기공사 산출"/>
      <sheetName val="10동"/>
      <sheetName val="노단"/>
      <sheetName val="자단"/>
      <sheetName val="사업분석"/>
      <sheetName val="기본자료 "/>
      <sheetName val="CP-E2 (품셈표)"/>
      <sheetName val="Ⅱ1-0타"/>
      <sheetName val="공◸̝쿆"/>
      <sheetName val="공◸ʣ쿆"/>
      <sheetName val="공䗠ἓ㹐"/>
      <sheetName val="공䗠ἓ⍸"/>
      <sheetName val="회사개황최종"/>
      <sheetName val="도담구내 개소별퇍놲ԯ"/>
      <sheetName val="B"/>
      <sheetName val="sensitivity"/>
      <sheetName val="본내역"/>
      <sheetName val="Data(인원)"/>
      <sheetName val="원하대비"/>
      <sheetName val="원도급"/>
      <sheetName val="하도급"/>
      <sheetName val="기기리스트"/>
      <sheetName val="제1호단위수량"/>
      <sheetName val="작성방법"/>
      <sheetName val="자재(원원+원대)"/>
      <sheetName val="●수량(침구보관창고-21평)"/>
      <sheetName val="투입내역"/>
      <sheetName val="원"/>
      <sheetName val="법면단"/>
      <sheetName val="3.면적"/>
      <sheetName val="도급내역서(က_x0000_ࠀ돬"/>
      <sheetName val="도급내역서(栀襙܆㦎"/>
      <sheetName val="도급내역서(/_x0000__xd800_Ù"/>
      <sheetName val="도급내역서(/_x0000_⠀D"/>
      <sheetName val="공柖7_x0000_"/>
      <sheetName val="우수데이터"/>
      <sheetName val="환율"/>
      <sheetName val="마포토정"/>
      <sheetName val="일위산출근거"/>
      <sheetName val="내역 (2)"/>
      <sheetName val="b_balju-단가단가단가"/>
      <sheetName val="적용단가표"/>
      <sheetName val="H-pile(298x299)"/>
      <sheetName val="H-pile(250x250)"/>
      <sheetName val="소업1교"/>
      <sheetName val="8.PILE  (돌출)"/>
      <sheetName val="전기변내역"/>
      <sheetName val="내역서(사업소)"/>
      <sheetName val="유역면적"/>
      <sheetName val="단가산출서 (2)"/>
      <sheetName val="단가비교용"/>
      <sheetName val="일계표"/>
      <sheetName val="리스(CIF)산출"/>
      <sheetName val="GI-LIST"/>
      <sheetName val="예총"/>
      <sheetName val="공종별집계"/>
      <sheetName val="한전일위"/>
      <sheetName val="3F"/>
      <sheetName val="수리결과"/>
      <sheetName val="OPT7"/>
      <sheetName val="과천MAIN"/>
      <sheetName val="장애코드"/>
      <sheetName val="관리비비계상"/>
      <sheetName val="재료비집계"/>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도급내역"/>
      <sheetName val="지주토목내역서"/>
      <sheetName val="잡비계산"/>
      <sheetName val="A조"/>
      <sheetName val="덤프트럭계수"/>
      <sheetName val="매입-계약"/>
      <sheetName val="단가및재료비"/>
      <sheetName val="기계경비일람"/>
      <sheetName val="노무"/>
      <sheetName val="일위대가(여기까지)"/>
      <sheetName val="초기화면"/>
      <sheetName val="예산내역서"/>
      <sheetName val="물가대비표"/>
      <sheetName val="맨홀조서"/>
      <sheetName val="일위(설)"/>
      <sheetName val="정산서 "/>
      <sheetName val="적용공정"/>
      <sheetName val="공종구간"/>
      <sheetName val="총계"/>
      <sheetName val="견적의뢰"/>
      <sheetName val="가로등"/>
      <sheetName val="동수"/>
      <sheetName val="옥외"/>
      <sheetName val="노임자재단가"/>
      <sheetName val="LG제품"/>
      <sheetName val="비주거용"/>
      <sheetName val="IW-LIST"/>
      <sheetName val="우수"/>
      <sheetName val="집수정(1)"/>
      <sheetName val="1~69"/>
      <sheetName val="직접인건비"/>
      <sheetName val="코드일람표2001년10월"/>
      <sheetName val="10.단가산출"/>
      <sheetName val="제경비"/>
      <sheetName val="견적서1"/>
      <sheetName val="익산"/>
      <sheetName val="Pier 3"/>
      <sheetName val="총체보활공정표"/>
      <sheetName val="미익SUB"/>
      <sheetName val="15100"/>
      <sheetName val="합의서"/>
      <sheetName val="명단"/>
      <sheetName val="토공집계(rp)"/>
      <sheetName val="예산조서(전송)"/>
      <sheetName val="북부"/>
      <sheetName val="할증 "/>
      <sheetName val="EACT10"/>
      <sheetName val="EKOG10건축"/>
      <sheetName val="[KKK.XLS]말뚝지/_x0000__x0013_"/>
      <sheetName val="DATA-UPS"/>
      <sheetName val="도시계획인력산정"/>
      <sheetName val="중기 부표"/>
      <sheetName val="지급자재여부"/>
      <sheetName val="기별(종합)"/>
      <sheetName val="전체도급"/>
      <sheetName val="참고(3)고정비"/>
      <sheetName val="적점"/>
      <sheetName val="4.전기"/>
      <sheetName val="정렬"/>
      <sheetName val="공_xdc48_ʢꍈ"/>
      <sheetName val="공ැ┸龐"/>
      <sheetName val="공촠ʋ濠"/>
      <sheetName val="공＠̒턚"/>
      <sheetName val="견적(100%ᓈ"/>
      <sheetName val="견적(100%䃈"/>
      <sheetName val="견적(100%耀"/>
      <sheetName val="견적(100%"/>
      <sheetName val="하반기(지구대ო"/>
      <sheetName val="990430_당초"/>
      <sheetName val="투찰금액"/>
      <sheetName val="2공구하도급내역서"/>
      <sheetName val="1공구 건정토건 철콘"/>
      <sheetName val="남양시작동자105노65㠀⺃簀⺃︀쫕ԯ_x0000_"/>
      <sheetName val="남양시작동자105노65︀䋕ԯ_x0000_缀_x0000__x0000__x0000_"/>
      <sheetName val="2.단면가정"/>
      <sheetName val="항목별진도율"/>
      <sheetName val="인원"/>
      <sheetName val="건강보험 표준보수월액 조견표(04년도)"/>
      <sheetName val="21301동"/>
      <sheetName val="종배수관면벽구"/>
      <sheetName val="충주"/>
      <sheetName val="간접비_총괄표"/>
      <sheetName val="17F_MOCKUP_B-1,B-2"/>
      <sheetName val="MAT_철근"/>
      <sheetName val="일_위_목_록_표"/>
      <sheetName val="2002하반기노임기준"/>
      <sheetName val="4.일위대가목차"/>
      <sheetName val="단가목록"/>
      <sheetName val="1.우편집중내역서"/>
      <sheetName val="을 1"/>
      <sheetName val="을 2"/>
      <sheetName val="Galaxy 소비자가격표"/>
      <sheetName val="DS-최종"/>
      <sheetName val="간접재료비산출표-27-30"/>
      <sheetName val="방송노임"/>
      <sheetName val="DATA(BAC)"/>
      <sheetName val="경율산정.XLS"/>
      <sheetName val="PSM16"/>
      <sheetName val="토사_PE_"/>
      <sheetName val="Macro(전기)"/>
      <sheetName val="경율산정_XLS"/>
      <sheetName val="경율산정"/>
      <sheetName val="부대tu"/>
      <sheetName val="세부내역(직접인건비)"/>
      <sheetName val="세부내역(직접경비)"/>
      <sheetName val="기록장"/>
      <sheetName val="금광1터널"/>
      <sheetName val="기본1"/>
      <sheetName val="수정일위대가"/>
      <sheetName val="소일위대가코드표"/>
      <sheetName val="내역5"/>
      <sheetName val="12.일위대가"/>
      <sheetName val="원가계산서 "/>
      <sheetName val="비교표"/>
      <sheetName val="창원- 전기공사"/>
      <sheetName val="RM목표&amp;실적"/>
      <sheetName val="빌딩코드"/>
      <sheetName val="발열량"/>
      <sheetName val="잡비"/>
      <sheetName val="수입"/>
      <sheetName val="업무"/>
      <sheetName val="청산공사"/>
      <sheetName val="설직재_1"/>
      <sheetName val="제원"/>
      <sheetName val="우수받이"/>
      <sheetName val="내역서1999.8최종"/>
      <sheetName val="토적표"/>
      <sheetName val="현금흐름표"/>
      <sheetName val="Factor"/>
      <sheetName val="측량노임.재료.기재"/>
      <sheetName val="건축일위"/>
      <sheetName val="그라우팅일위"/>
      <sheetName val="계정"/>
      <sheetName val="입력창"/>
      <sheetName val="위수탁계약서"/>
      <sheetName val="인건비 "/>
      <sheetName val="__Fileserver2_Kong_WINDOWS____2"/>
      <sheetName val="__Fileserver2_Kong_WINDOWS____3"/>
      <sheetName val="__Fileserver2_Kong_WINDOWS____4"/>
      <sheetName val="Customer__x0000__x0000_Ԁ_x0000_騞컲"/>
      <sheetName val="토목공사"/>
      <sheetName val="현장지지물물량"/>
      <sheetName val="내역서(설비+소방)"/>
      <sheetName val="옥외 전력간선공사"/>
      <sheetName val="가시설단위수량"/>
      <sheetName val="SORCE1"/>
      <sheetName val="골막이(야매)"/>
      <sheetName val="분석"/>
      <sheetName val="부하(성남)"/>
      <sheetName val="이토변실(A3-LINE)"/>
      <sheetName val="배관단가조사서"/>
      <sheetName val="교대(A1)"/>
      <sheetName val="횡배수관"/>
      <sheetName val="배관BM(일반)"/>
      <sheetName val="전등,DC등 내역서"/>
      <sheetName val="로선구조"/>
      <sheetName val="포장총괄집계표"/>
      <sheetName val="견"/>
      <sheetName val="기타자료"/>
      <sheetName val="DATA 입력란"/>
      <sheetName val="암거단위-1련"/>
      <sheetName val="빗물받이(910-510-410)"/>
      <sheetName val="결재판"/>
      <sheetName val="기중"/>
      <sheetName val="5흙막이"/>
      <sheetName val="구조물공1"/>
      <sheetName val="배수및구조물공1"/>
      <sheetName val="콤보박스와 리스트박스의 연결"/>
      <sheetName val="구간산출"/>
      <sheetName val="파형강관및곡선부보강및날개벽"/>
      <sheetName val="1. 설계조건 2.단면가정 3. 하중계산"/>
      <sheetName val="내부예산(5101~3)"/>
      <sheetName val="기본단가"/>
      <sheetName val="인건비단가"/>
      <sheetName val="중분대수량산출"/>
      <sheetName val="DATA_입력란"/>
      <sheetName val="1__설계조건_2_단면가정_3__하중계산"/>
      <sheetName val="공사예산하조서(O_K)"/>
      <sheetName val="A LINE"/>
      <sheetName val="4.1단가표"/>
      <sheetName val="4.2노임단가표"/>
      <sheetName val="제출내역_(2)"/>
      <sheetName val="I_설계조건"/>
      <sheetName val="집수정단면도_(2)"/>
      <sheetName val="실행내역_"/>
      <sheetName val="06 일위대가목록"/>
      <sheetName val="자금신청서"/>
      <sheetName val="대차대조표"/>
      <sheetName val="제조집계(상각)"/>
      <sheetName val="목차 "/>
      <sheetName val="가압장(토목)"/>
      <sheetName val="1차설계변경내역"/>
      <sheetName val="__Fileserver2_Kong_______2000_2"/>
      <sheetName val="__Fileserver2_Kong_______2000_3"/>
      <sheetName val="__Fileserver2_Kong_______2000_4"/>
      <sheetName val="가시설수량"/>
      <sheetName val="일위목차"/>
      <sheetName val="9902"/>
      <sheetName val="용산3(영광)"/>
      <sheetName val="참고사항"/>
      <sheetName val="시"/>
      <sheetName val="공Ȟě"/>
      <sheetName val="공͐⇪ː"/>
      <sheetName val="공Ǯĉ怸"/>
      <sheetName val="공Ǯĉʐ"/>
      <sheetName val="공Ǯ!㪈"/>
      <sheetName val="정거장 설럼ᜭ"/>
      <sheetName val="공㑠_x0000_"/>
      <sheetName val="공ꙭL"/>
      <sheetName val="공ꙭĖ"/>
      <sheetName val="공_x0000__x0000_"/>
      <sheetName val="정거장 설ȞI㼰"/>
      <sheetName val="정거장 설ȞG≈"/>
      <sheetName val="[KKK.XLS]\\김석곤부장\C\시공작업\수니\차주임\"/>
      <sheetName val="도급ၒ_x0000_"/>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refreshError="1"/>
      <sheetData sheetId="113" refreshError="1"/>
      <sheetData sheetId="114"/>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sheetData sheetId="161"/>
      <sheetData sheetId="162"/>
      <sheetData sheetId="163"/>
      <sheetData sheetId="164" refreshError="1"/>
      <sheetData sheetId="165"/>
      <sheetData sheetId="166" refreshError="1"/>
      <sheetData sheetId="167" refreshError="1"/>
      <sheetData sheetId="168" refreshError="1"/>
      <sheetData sheetId="169" refreshError="1"/>
      <sheetData sheetId="170"/>
      <sheetData sheetId="171" refreshError="1"/>
      <sheetData sheetId="172" refreshError="1"/>
      <sheetData sheetId="173"/>
      <sheetData sheetId="174"/>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sheetData sheetId="850"/>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sheetData sheetId="1135" refreshError="1"/>
      <sheetData sheetId="1136"/>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sheetData sheetId="1185" refreshError="1"/>
      <sheetData sheetId="1186" refreshError="1"/>
      <sheetData sheetId="1187" refreshError="1"/>
      <sheetData sheetId="1188" refreshError="1"/>
      <sheetData sheetId="1189" refreshError="1"/>
      <sheetData sheetId="1190" refreshError="1"/>
      <sheetData sheetId="1191" refreshError="1"/>
      <sheetData sheetId="1192"/>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sheetData sheetId="1567"/>
      <sheetData sheetId="1568"/>
      <sheetData sheetId="1569"/>
      <sheetData sheetId="1570"/>
      <sheetData sheetId="1571"/>
      <sheetData sheetId="1572"/>
      <sheetData sheetId="1573"/>
      <sheetData sheetId="1574"/>
      <sheetData sheetId="1575">
        <row r="2">
          <cell r="A2">
            <v>0</v>
          </cell>
        </row>
      </sheetData>
      <sheetData sheetId="1576"/>
      <sheetData sheetId="1577"/>
      <sheetData sheetId="1578">
        <row r="2">
          <cell r="A2">
            <v>0</v>
          </cell>
        </row>
      </sheetData>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ow r="2">
          <cell r="A2">
            <v>0</v>
          </cell>
        </row>
      </sheetData>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sheetData sheetId="2046"/>
      <sheetData sheetId="2047"/>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Set>
  </externalBook>
</externalLink>
</file>

<file path=xl/externalLinks/externalLink6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X"/>
      <sheetName val="갑지"/>
      <sheetName val="합계"/>
      <sheetName val="공사비계"/>
      <sheetName val="1.기자재비"/>
      <sheetName val="기자재단가 "/>
      <sheetName val="기자재 수량"/>
      <sheetName val="이하 NO-PRINT"/>
      <sheetName val="입찰보고"/>
      <sheetName val="평3"/>
      <sheetName val="200"/>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안일위"/>
      <sheetName val="전체총괄"/>
      <sheetName val="총괄(관리사및조작실)"/>
      <sheetName val="총괄표"/>
      <sheetName val="총괄표 (기계)"/>
      <sheetName val="총괄표 (자동제어전기)"/>
      <sheetName val="공사비명세서"/>
      <sheetName val="관리사공사비"/>
      <sheetName val="조작실공사비"/>
      <sheetName val="단위가격"/>
      <sheetName val="공통단가"/>
      <sheetName val="재료단가 "/>
      <sheetName val="부안공사비"/>
      <sheetName val="표지"/>
      <sheetName val="공사비명세서(기본조사)"/>
      <sheetName val="단위가격 "/>
      <sheetName val="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Set>
  </externalBook>
</externalLink>
</file>

<file path=xl/externalLinks/externalLink6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명세"/>
      <sheetName val="공사명세 (2)"/>
      <sheetName val="계산(1)"/>
      <sheetName val="계산(2)"/>
      <sheetName val="부하배열"/>
      <sheetName val="특고압 (1)"/>
      <sheetName val="특고압 (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연결삭제"/>
      <sheetName val="하수실행"/>
      <sheetName val="단가보완"/>
      <sheetName val="가공비"/>
      <sheetName val="1SGATE97"/>
      <sheetName val="일위대가"/>
      <sheetName val="실행"/>
      <sheetName val="#REF"/>
      <sheetName val="부안일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화병원"/>
      <sheetName val="평3"/>
      <sheetName val="조명시설"/>
      <sheetName val="지구단위계획"/>
      <sheetName val=" ｹ-ﾌﾞﾙ"/>
      <sheetName val="구조물공"/>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6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 (2)"/>
      <sheetName val="설계 내역서 (2)"/>
      <sheetName val="공사비예산서"/>
      <sheetName val="설계 내역서"/>
      <sheetName val="품셈총괄표"/>
      <sheetName val=" 품셈"/>
      <sheetName val="장비부표총괄표"/>
      <sheetName val="부표총괄표"/>
      <sheetName val="일반부표"/>
      <sheetName val="별표총괄표"/>
      <sheetName val="별표 (2)"/>
      <sheetName val="사급자재"/>
      <sheetName val="지입자재"/>
      <sheetName val="자재수량"/>
      <sheetName val="토량총괄"/>
      <sheetName val="토적계산"/>
      <sheetName val="구조물토량"/>
      <sheetName val="우수평균깊이"/>
      <sheetName val="구조물수량산출"/>
      <sheetName val="자료"/>
      <sheetName val="단가"/>
      <sheetName val="Sheet11"/>
      <sheetName val="Sheet12"/>
      <sheetName val="Sheet13"/>
      <sheetName val="Sheet14"/>
      <sheetName val="Sheet15"/>
      <sheetName val="Sheet16"/>
      <sheetName val="일반부표총괄"/>
      <sheetName val="별 표"/>
      <sheetName val="별표총괄"/>
      <sheetName val="품셈TABLE"/>
      <sheetName val="견적 조건 변경사항"/>
      <sheetName val="단지내-공내역"/>
      <sheetName val="Sheet2"/>
      <sheetName val="Sheet3"/>
      <sheetName val="JOIN(2span)"/>
      <sheetName val="값"/>
      <sheetName val="일위"/>
      <sheetName val="내역표지"/>
      <sheetName val="원가계산서(총괄)"/>
      <sheetName val="산출내역집계"/>
      <sheetName val="건축집계"/>
      <sheetName val="건축내역"/>
      <sheetName val="토목집계"/>
      <sheetName val="토목내역"/>
      <sheetName val="설비집계"/>
      <sheetName val="설비내역"/>
      <sheetName val="3BL공동구 수량"/>
      <sheetName val="자재집계표"/>
      <sheetName val="실행내역"/>
      <sheetName val="별표 "/>
      <sheetName val="품셈표"/>
      <sheetName val="품 셈"/>
      <sheetName val="부표"/>
      <sheetName val="부표 TABLE"/>
      <sheetName val="Sheet4"/>
      <sheetName val="Sheet5"/>
      <sheetName val="Sheet6"/>
      <sheetName val="정렬"/>
      <sheetName val="금액내역서"/>
      <sheetName val="별표내역"/>
      <sheetName val="원가계산서(남측)"/>
      <sheetName val="Ⅴ-2.공종별내역"/>
      <sheetName val="공통가설(현장검토안)"/>
      <sheetName val="견적서"/>
      <sheetName val="도급"/>
      <sheetName val="총괄-1"/>
      <sheetName val="토목"/>
      <sheetName val="TB-내역서"/>
      <sheetName val="PIPE(UG)내역"/>
      <sheetName val="노임단가"/>
      <sheetName val="자료입력"/>
      <sheetName val="일위대가표"/>
      <sheetName val="시설물기초"/>
      <sheetName val="단가표"/>
      <sheetName val="원가계산"/>
      <sheetName val="별총"/>
      <sheetName val="우,오수"/>
      <sheetName val="EJ"/>
      <sheetName val="간접경상비"/>
      <sheetName val="종단계산"/>
      <sheetName val="부표총괄"/>
      <sheetName val="품셈1-"/>
      <sheetName val="중기"/>
      <sheetName val="부대내역"/>
      <sheetName val="보차도경계석"/>
      <sheetName val="을지"/>
      <sheetName val="플랜트 설치"/>
      <sheetName val="시멘트"/>
      <sheetName val="총물량"/>
      <sheetName val="일위대가"/>
      <sheetName val="2000년1차"/>
      <sheetName val="오억미만"/>
      <sheetName val="AABS내역"/>
      <sheetName val="6-1. 관개량조서"/>
      <sheetName val="단중"/>
      <sheetName val="토목내역서"/>
      <sheetName val="접속도로"/>
      <sheetName val="갑지"/>
      <sheetName val="sw1"/>
      <sheetName val="NOMUBI"/>
      <sheetName val="접속도로1"/>
      <sheetName val="노임"/>
      <sheetName val="일위대가목록"/>
      <sheetName val="내역"/>
      <sheetName val="내역서"/>
      <sheetName val="소방"/>
      <sheetName val="투찰(하수)"/>
      <sheetName val="건축"/>
      <sheetName val="인건비"/>
      <sheetName val="경비_원본"/>
      <sheetName val="공사개요"/>
      <sheetName val="LIST"/>
      <sheetName val="설계예시"/>
      <sheetName val="PUMP"/>
      <sheetName val="VENDOR LIST"/>
      <sheetName val="공통비"/>
      <sheetName val="6동"/>
      <sheetName val="품셈"/>
      <sheetName val="프랜트면허"/>
      <sheetName val="별표집계"/>
      <sheetName val="실행"/>
      <sheetName val="포장(수량)-관로부"/>
      <sheetName val="예산M2"/>
      <sheetName val="견적의뢰"/>
      <sheetName val="2.품제O호표"/>
      <sheetName val="#REF"/>
      <sheetName val="기성내역서표지"/>
      <sheetName val="00상노임"/>
      <sheetName val="잡설비내역"/>
      <sheetName val="에너지요금"/>
      <sheetName val="토공사"/>
      <sheetName val="제품별절단길이-0628"/>
      <sheetName val="절단길이-CODE4"/>
      <sheetName val="색상코드-CODE5,6,7,8"/>
      <sheetName val="참조-(1)"/>
      <sheetName val="NYS"/>
      <sheetName val="자재단가조사표-수목"/>
      <sheetName val="기초일위"/>
      <sheetName val="일위대가목차"/>
      <sheetName val="집계"/>
      <sheetName val="Macro1"/>
      <sheetName val="구조물"/>
      <sheetName val="DATE"/>
      <sheetName val="가시설(TYPE-A)"/>
      <sheetName val="1-1평균터파기고(1)"/>
      <sheetName val="외주비"/>
      <sheetName val="BID"/>
      <sheetName val="대구칠곡5전기"/>
      <sheetName val="단중표"/>
      <sheetName val="Sheet1"/>
      <sheetName val="1월"/>
      <sheetName val="지질조사"/>
      <sheetName val="하수급견적대비"/>
      <sheetName val="관계주식"/>
      <sheetName val="평균터파기고(1-2,ASP)"/>
      <sheetName val="국내"/>
      <sheetName val="중소기업"/>
      <sheetName val="표준단면수량(출력안함)"/>
      <sheetName val="교통대책내역"/>
      <sheetName val="원가계산서"/>
      <sheetName val="정부노임"/>
      <sheetName val="전기"/>
      <sheetName val="일위대가표집계표"/>
      <sheetName val="마감"/>
      <sheetName val="분수장비시설수량"/>
      <sheetName val="부대공(집계)"/>
      <sheetName val="guard(mac)"/>
      <sheetName val="단가 및 재료비"/>
      <sheetName val="식재수량표"/>
      <sheetName val="수량산출서"/>
      <sheetName val="이자율"/>
      <sheetName val="이익영"/>
      <sheetName val="접속도로집계"/>
      <sheetName val="장비별표(오거보링)(Ø400)(12M)"/>
      <sheetName val="명단"/>
      <sheetName val="자재단가"/>
      <sheetName val="P.M 별"/>
      <sheetName val="우수맨홀공제단위수량"/>
      <sheetName val="공정코드"/>
      <sheetName val="data"/>
      <sheetName val="몰탈재료산출"/>
      <sheetName val="합계금액"/>
      <sheetName val="INPUT"/>
      <sheetName val="BD운반거리"/>
      <sheetName val="-배수구조총재료"/>
      <sheetName val="기본일위"/>
      <sheetName val="공사설명서"/>
      <sheetName val="노임대가"/>
      <sheetName val="입고장부 (4)"/>
      <sheetName val="200"/>
      <sheetName val="전기단가조사서"/>
      <sheetName val="산출내역서"/>
      <sheetName val="부분별수량산출(조합기초)"/>
      <sheetName val="조명시설"/>
      <sheetName val="정부노임단가"/>
      <sheetName val="물량표"/>
      <sheetName val="공사내역"/>
      <sheetName val="사다리"/>
      <sheetName val="포장공사"/>
      <sheetName val="집계표"/>
      <sheetName val="노무비"/>
      <sheetName val="청주(철골발주의뢰서)"/>
      <sheetName val="정공공사"/>
      <sheetName val="평자재단가"/>
      <sheetName val="원본"/>
      <sheetName val="부대공Ⅱ"/>
      <sheetName val="품목"/>
      <sheetName val="I一般比"/>
      <sheetName val="직재"/>
      <sheetName val="Customer Databas"/>
      <sheetName val="총괄표"/>
      <sheetName val="공통가설"/>
      <sheetName val="갑지(요약)"/>
      <sheetName val="대가표(품셈)"/>
      <sheetName val="laroux"/>
      <sheetName val="전기관급내역서"/>
      <sheetName val="전기관급내역총계"/>
      <sheetName val="목차"/>
      <sheetName val="전기토목총괄"/>
      <sheetName val="토목내역총계"/>
      <sheetName val="전기내역총계"/>
      <sheetName val="전기내역서"/>
      <sheetName val="일위대가표-1"/>
      <sheetName val="일위대가표-2"/>
      <sheetName val="일위대가표-3"/>
      <sheetName val="일위대가표-4"/>
      <sheetName val="일위대가표-5"/>
      <sheetName val="일위대가표-4 (2)"/>
      <sheetName val="단가산출서"/>
      <sheetName val="재료비 "/>
      <sheetName val="중기총괄"/>
      <sheetName val="중기손료"/>
      <sheetName val="중기단가"/>
      <sheetName val="계수"/>
      <sheetName val="환율"/>
      <sheetName val="유류대"/>
      <sheetName val="중시노임"/>
      <sheetName val="관급내역서"/>
      <sheetName val="관급내역총계"/>
      <sheetName val="직노"/>
      <sheetName val="터파기및재료"/>
      <sheetName val="인건-측정"/>
      <sheetName val="Y-WORK"/>
      <sheetName val="내역_ver1.0"/>
      <sheetName val="골조시행"/>
      <sheetName val="설 계"/>
      <sheetName val="토공집계표"/>
      <sheetName val="지급자재"/>
      <sheetName val="기계경비(시간당)"/>
      <sheetName val="A3.공사비 검토"/>
      <sheetName val="밸브설치"/>
      <sheetName val="변경총괄표"/>
      <sheetName val="재공품"/>
      <sheetName val="입력자료(노무비)"/>
      <sheetName val="inputdata"/>
      <sheetName val="남양내역"/>
      <sheetName val="설계예산서"/>
      <sheetName val="품셈목록"/>
      <sheetName val="제잡비(주공종)"/>
      <sheetName val="별표 (1)"/>
      <sheetName val="잡비"/>
      <sheetName val="6호기"/>
      <sheetName val="유림골조"/>
      <sheetName val="건축공사"/>
      <sheetName val="건축직"/>
      <sheetName val="갑지(추정)"/>
      <sheetName val="원가"/>
      <sheetName val="9-1차이내역"/>
      <sheetName val="SIL98"/>
      <sheetName val="1062-X방향 "/>
      <sheetName val="세부내역"/>
      <sheetName val="전기일위대가"/>
      <sheetName val="2002상반기노임기준"/>
      <sheetName val="비탈면보호공수량산출"/>
      <sheetName val="내역조적"/>
      <sheetName val="가시설흙막이"/>
      <sheetName val="(C)원내역"/>
      <sheetName val="견적대비"/>
      <sheetName val="총괄원가계산서"/>
      <sheetName val="SLAB&quot;1&quot;"/>
      <sheetName val="SG"/>
      <sheetName val="견"/>
      <sheetName val="공사비산출내역"/>
      <sheetName val="선수금"/>
      <sheetName val="출자한도"/>
      <sheetName val="MIJIBI"/>
      <sheetName val="MOTOR"/>
      <sheetName val="식재일위"/>
      <sheetName val="조명율표"/>
      <sheetName val="AP1"/>
      <sheetName val="Macro(전선)"/>
      <sheetName val="2002공임"/>
      <sheetName val="2002자재가격"/>
      <sheetName val="BOX전기내역"/>
      <sheetName val="인건비 "/>
      <sheetName val="#3_일위대가목록"/>
      <sheetName val="수량산출서 갑지"/>
      <sheetName val="101동"/>
      <sheetName val="산출(열차무선)"/>
      <sheetName val="산출(역무통신)"/>
      <sheetName val="C3.토목_옹벽"/>
      <sheetName val="A6.샤시등"/>
      <sheetName val="주차구획선수량"/>
      <sheetName val="공주방향"/>
      <sheetName val="최종견"/>
      <sheetName val="제잡비"/>
      <sheetName val="06-BATCH "/>
      <sheetName val="단위단가"/>
      <sheetName val="대로근거"/>
      <sheetName val="우배수"/>
      <sheetName val="#3E1_GCR"/>
      <sheetName val="재료"/>
      <sheetName val="자재단가비교표"/>
      <sheetName val="포장복구집계"/>
      <sheetName val="입찰"/>
      <sheetName val="현경"/>
      <sheetName val="관리,공감"/>
      <sheetName val="3.3수량집계"/>
      <sheetName val="Total"/>
      <sheetName val="1.취수장"/>
      <sheetName val="MAIN_TABLE"/>
      <sheetName val="퇴직금(울산천상)"/>
      <sheetName val="2호맨홀공제수량"/>
      <sheetName val="예정공정-전체"/>
      <sheetName val="총공사내역서"/>
      <sheetName val="내역기준"/>
      <sheetName val="빙장비사양"/>
      <sheetName val="장비사양"/>
      <sheetName val="말뚝지지력산정"/>
      <sheetName val="설계명세서"/>
      <sheetName val="기초자료입력"/>
      <sheetName val="연습"/>
      <sheetName val="장외반출및폐기물 "/>
      <sheetName val="중기사용료"/>
      <sheetName val="식생블럭단위수량"/>
      <sheetName val="별표"/>
      <sheetName val="용소리교"/>
      <sheetName val="동원인원"/>
      <sheetName val="손익분석"/>
      <sheetName val="데리네이타현황"/>
      <sheetName val="표지"/>
      <sheetName val="하조서"/>
      <sheetName val="개요"/>
      <sheetName val="DB"/>
      <sheetName val="시중노임단가"/>
      <sheetName val="기본단가표"/>
      <sheetName val="설계기준"/>
      <sheetName val="찍기"/>
      <sheetName val="관리비"/>
      <sheetName val="견적대비표"/>
      <sheetName val="공사비예산서_(2)"/>
      <sheetName val="설계_내역서_(2)"/>
      <sheetName val="설계_내역서"/>
      <sheetName val="_품셈"/>
      <sheetName val="별표_(2)"/>
      <sheetName val="별_표"/>
      <sheetName val="견적_조건_변경사항"/>
      <sheetName val="3BL공동구_수량"/>
      <sheetName val="별표_"/>
      <sheetName val="품_셈"/>
      <sheetName val="부표_TABLE"/>
      <sheetName val="6-1__관개량조서"/>
      <sheetName val="플랜트_설치"/>
      <sheetName val="Ⅴ-2_공종별내역"/>
      <sheetName val="VENDOR_LIST"/>
      <sheetName val="2_품제O호표"/>
      <sheetName val="P_M_별"/>
      <sheetName val="A3_공사비_검토"/>
      <sheetName val="내역_ver1_0"/>
      <sheetName val="배수공 시멘트 및 골재량 산출"/>
      <sheetName val="우수받이"/>
      <sheetName val="산출근거"/>
      <sheetName val="1F"/>
      <sheetName val="감가상각"/>
      <sheetName val="단양 00 아파트-세부내역"/>
      <sheetName val="현장"/>
      <sheetName val="98지급계획"/>
      <sheetName val="출력X"/>
      <sheetName val="99노임기준"/>
      <sheetName val="금융비용"/>
      <sheetName val="여과지동"/>
      <sheetName val="범용개발순소요비용"/>
      <sheetName val="969910( R)"/>
      <sheetName val="공예을"/>
      <sheetName val="일위목록"/>
      <sheetName val="사본 - b_balju"/>
      <sheetName val="1차증가원가계산"/>
      <sheetName val="장비임대료"/>
      <sheetName val="SCH"/>
      <sheetName val="DATA 입력란"/>
      <sheetName val="SCHEDULE"/>
      <sheetName val="ELECTRIC"/>
      <sheetName val="토적계산서"/>
      <sheetName val="토공총괄표"/>
      <sheetName val="T13(P68~72,78)"/>
      <sheetName val="수량산출"/>
      <sheetName val="총집계"/>
      <sheetName val="집계표 (2)"/>
      <sheetName val="VXXXXXXX"/>
      <sheetName val="98수문일위"/>
      <sheetName val="부대단위수량"/>
      <sheetName val="1"/>
      <sheetName val="노임단가명세표"/>
      <sheetName val="교대(A1)"/>
      <sheetName val="인부노임"/>
      <sheetName val="개산공사비"/>
      <sheetName val="각종양식"/>
      <sheetName val="산출내역서집계표"/>
      <sheetName val="토공(우물통,기타) "/>
      <sheetName val="BEND LOSS"/>
      <sheetName val="견적을지"/>
      <sheetName val="당초"/>
      <sheetName val="토목노임단가"/>
      <sheetName val="WEIGHT"/>
      <sheetName val="품목테이블"/>
      <sheetName val="Baby일위대가"/>
      <sheetName val="교각별철근수량집계표"/>
      <sheetName val="데이타"/>
      <sheetName val="1.수인터널"/>
      <sheetName val="22인공"/>
      <sheetName val="산출표"/>
      <sheetName val="대치판정"/>
      <sheetName val="대가목록"/>
      <sheetName val="요율"/>
      <sheetName val="기계경비일람"/>
      <sheetName val="DANGA"/>
      <sheetName val="Dae_Jiju"/>
      <sheetName val="경비일반이윤변경"/>
      <sheetName val="재료변경"/>
      <sheetName val="배수장토목공사비"/>
      <sheetName val="철집"/>
      <sheetName val="단가_및_재료비"/>
      <sheetName val="공사비예산서_(2)1"/>
      <sheetName val="설계_내역서_(2)1"/>
      <sheetName val="설계_내역서1"/>
      <sheetName val="_품셈1"/>
      <sheetName val="별표_(2)1"/>
      <sheetName val="별_표1"/>
      <sheetName val="견적_조건_변경사항1"/>
      <sheetName val="별표_1"/>
      <sheetName val="품_셈1"/>
      <sheetName val="부표_TABLE1"/>
      <sheetName val="3BL공동구_수량1"/>
      <sheetName val="단가_및_재료비1"/>
      <sheetName val="6-1__관개량조서1"/>
      <sheetName val="플랜트_설치1"/>
      <sheetName val="Ⅴ-2_공종별내역1"/>
      <sheetName val="VENDOR_LIST1"/>
      <sheetName val="배수통관(좌)"/>
      <sheetName val="방수"/>
      <sheetName val="95년12월말"/>
      <sheetName val="수량-77m)"/>
      <sheetName val="기계경비목록"/>
      <sheetName val="천안IP공장자100노100물량110할증"/>
      <sheetName val="입력자료"/>
      <sheetName val="대가호표"/>
      <sheetName val="철골"/>
      <sheetName val="REINF."/>
      <sheetName val="LOADS"/>
      <sheetName val="바닥판"/>
      <sheetName val="입력DATA"/>
      <sheetName val="성과심사(총괄)"/>
      <sheetName val="명세서"/>
      <sheetName val="준검 내역서"/>
      <sheetName val="rate"/>
      <sheetName val="6.이토처리시간"/>
      <sheetName val="별표(1)"/>
      <sheetName val="기계공사비집계(원안)"/>
      <sheetName val="TABLE"/>
      <sheetName val="공통부대비"/>
      <sheetName val="증감대비"/>
      <sheetName val="실행철강하도"/>
      <sheetName val="내역서(기성청구)"/>
      <sheetName val="4.2.1 마루높이 검토"/>
      <sheetName val="주관사업"/>
      <sheetName val="공사설계서"/>
      <sheetName val="총괄"/>
      <sheetName val="골조공사"/>
      <sheetName val="입상내역"/>
      <sheetName val="세골재  T2 변경 현황"/>
      <sheetName val="기계설비"/>
      <sheetName val="단가대비표"/>
      <sheetName val="견적"/>
      <sheetName val="지구단위계획"/>
      <sheetName val="토사(PE)"/>
      <sheetName val="일위목차"/>
      <sheetName val="포장수량집계"/>
      <sheetName val="MC-01"/>
      <sheetName val="07년12월까지실정산분"/>
      <sheetName val="0217상가미분양자산"/>
      <sheetName val="부총"/>
      <sheetName val="년도별시공"/>
      <sheetName val="예산명세서"/>
      <sheetName val="품목현황"/>
      <sheetName val="설계명세"/>
      <sheetName val="기계경비"/>
      <sheetName val="영창26"/>
      <sheetName val="퇴직공제부금산출근거"/>
      <sheetName val="총괄내역서"/>
      <sheetName val="장비가동"/>
      <sheetName val="설계내역"/>
      <sheetName val="일위대가1"/>
      <sheetName val="3본사"/>
      <sheetName val="삼보지질"/>
      <sheetName val="FILE1"/>
      <sheetName val="노무비집계"/>
      <sheetName val="설계조건"/>
      <sheetName val="말뚝설계"/>
      <sheetName val="Sheet1 (2)"/>
      <sheetName val="대림경상68억"/>
      <sheetName val="Tiepdia"/>
      <sheetName val="입찰보고"/>
      <sheetName val="평3"/>
      <sheetName val="성서방향-교대(A2)"/>
      <sheetName val="설비"/>
      <sheetName val="경비공통"/>
      <sheetName val="약품공급2"/>
      <sheetName val="6PILE  (돌출)"/>
      <sheetName val="2축기둥해석"/>
      <sheetName val="차수공개요"/>
      <sheetName val="빌딩 안내"/>
      <sheetName val="지하1층"/>
      <sheetName val="변화치수"/>
      <sheetName val="지수링 단위수량"/>
      <sheetName val="맨홀천공및반구연결거푸집집계"/>
      <sheetName val="오수맨홀평균높이"/>
      <sheetName val="FRP산출근거"/>
      <sheetName val="강재단중표"/>
      <sheetName val="교통표지판기초자료"/>
      <sheetName val="포장재료(1)"/>
      <sheetName val="공사비"/>
      <sheetName val="중로근거"/>
      <sheetName val="평야부총"/>
      <sheetName val="XL4Poppy"/>
      <sheetName val="주요수량증감"/>
      <sheetName val="토량산출서"/>
      <sheetName val="자재대"/>
      <sheetName val="단위중량"/>
      <sheetName val="실행예산"/>
      <sheetName val="샌딩 에폭시 도장"/>
      <sheetName val="스텐문틀설치"/>
      <sheetName val="일반문틀 설치"/>
      <sheetName val="품셈총괄"/>
      <sheetName val="전체내역"/>
      <sheetName val="각종단가"/>
      <sheetName val="특수조명기구 단가조사서"/>
      <sheetName val="관급"/>
      <sheetName val="근로자자료입력"/>
      <sheetName val="참고자료"/>
      <sheetName val="SORCE1"/>
      <sheetName val="제잡비계산"/>
      <sheetName val="TB_내역서"/>
      <sheetName val="교각1"/>
      <sheetName val="총괄집계표"/>
      <sheetName val="수량산출(2공구)"/>
      <sheetName val="수량산출 (3공구)"/>
      <sheetName val="품셈(기초)"/>
      <sheetName val="하중계산"/>
      <sheetName val="VXXXXX"/>
      <sheetName val="폐기물"/>
      <sheetName val="개별직종노임단가(2003.9)"/>
      <sheetName val="지수"/>
      <sheetName val="1.설계기준"/>
      <sheetName val="1.설계조건"/>
      <sheetName val="폐기물운반"/>
      <sheetName val="기본가정"/>
      <sheetName val="cable산출"/>
      <sheetName val="우주화성공장"/>
      <sheetName val="신규일위대가"/>
      <sheetName val="코드"/>
      <sheetName val="2.입력sheet"/>
      <sheetName val="하수처리장"/>
      <sheetName val="2000전체분"/>
      <sheetName val="골재산출"/>
      <sheetName val="수량명세서"/>
      <sheetName val="대가2(원본)"/>
      <sheetName val="포장공"/>
      <sheetName val="보성조서"/>
      <sheetName val="설계내역서"/>
      <sheetName val="9GNG운반"/>
      <sheetName val="(A)내역서"/>
      <sheetName val="포장단면별단위수량"/>
      <sheetName val="기초(중마오수)"/>
      <sheetName val="종배수관"/>
      <sheetName val="ABUT수량-A1"/>
      <sheetName val="포장연장"/>
      <sheetName val="현장관리비데이타"/>
      <sheetName val="품목단가"/>
      <sheetName val="내역(가지)"/>
      <sheetName val="오동"/>
      <sheetName val="대조"/>
      <sheetName val="나한"/>
      <sheetName val="단위수량"/>
      <sheetName val="직접인건비"/>
      <sheetName val="토공 total"/>
      <sheetName val="전체"/>
      <sheetName val="퍼스트"/>
      <sheetName val="fursys"/>
      <sheetName val="자단"/>
      <sheetName val="품셈표-환경공사"/>
      <sheetName val="7. 현장관리비 "/>
      <sheetName val="6. 안전관리비"/>
      <sheetName val="단면"/>
      <sheetName val="공종별적용단가"/>
      <sheetName val="1.설계설명서"/>
      <sheetName val="입찰안"/>
      <sheetName val="차액보증"/>
      <sheetName val="저"/>
      <sheetName val="SRC-B3U2"/>
      <sheetName val="토목공사"/>
      <sheetName val="적용토목"/>
      <sheetName val="건축내역서"/>
      <sheetName val="식재"/>
      <sheetName val="시설물"/>
      <sheetName val="식재출력용"/>
      <sheetName val="유지관리"/>
      <sheetName val="단가조사"/>
      <sheetName val="1호맨홀토공"/>
      <sheetName val="건축비목군분류"/>
      <sheetName val="산출기초"/>
      <sheetName val="관개"/>
      <sheetName val="실행단가"/>
      <sheetName val="기성2"/>
      <sheetName val="새공통"/>
      <sheetName val="건재양식"/>
      <sheetName val="삭제금지단가"/>
      <sheetName val="별첨1"/>
      <sheetName val="날개벽(시점좌측)"/>
      <sheetName val="중갑지"/>
      <sheetName val="접지수량"/>
      <sheetName val="단가비교"/>
      <sheetName val="제경비"/>
      <sheetName val="단가산출"/>
      <sheetName val="단가및재료비"/>
      <sheetName val="실행내역 (2)"/>
      <sheetName val="철거산출근거"/>
      <sheetName val="집"/>
      <sheetName val="장비집계"/>
      <sheetName val="원가계산 (2)"/>
      <sheetName val="중기조종사 단위단가"/>
      <sheetName val="기계시공"/>
      <sheetName val="기성부분내역(한빛-영조)"/>
      <sheetName val="세부내역(한빛-영조)"/>
      <sheetName val="코드표"/>
      <sheetName val="단가목록"/>
      <sheetName val="구조물총"/>
      <sheetName val="내용"/>
      <sheetName val="YC구입"/>
      <sheetName val="단면 (2)"/>
      <sheetName val="대비"/>
      <sheetName val="인사자료총집계"/>
      <sheetName val="상하차비용"/>
      <sheetName val="내역서1"/>
      <sheetName val="-기성청구내역서.xlsx"/>
      <sheetName val="3.하중산정4.지지력"/>
      <sheetName val="직영2"/>
      <sheetName val="연습장소"/>
      <sheetName val="ilch"/>
      <sheetName val="잡철물"/>
      <sheetName val="6.일위목록"/>
      <sheetName val="9.단가조사서"/>
      <sheetName val="기계사급자재"/>
      <sheetName val="4.전기"/>
      <sheetName val="태안9)3-2)원내역"/>
      <sheetName val="단가비교표"/>
      <sheetName val="공종목록표"/>
      <sheetName val="기초단가"/>
      <sheetName val="수주추정"/>
      <sheetName val="제경비율"/>
      <sheetName val="단가조사서"/>
      <sheetName val="노임단가(직종번호 순)"/>
      <sheetName val="설계서"/>
      <sheetName val="1차설계변경내역"/>
      <sheetName val="해평견적"/>
      <sheetName val="Apt내역"/>
      <sheetName val="부대시설"/>
      <sheetName val="DATA1"/>
      <sheetName val="CABLE SIZE-1"/>
      <sheetName val="plan&amp;section of foundation"/>
      <sheetName val="보호"/>
      <sheetName val="공통(20-91)"/>
      <sheetName val="설계변경"/>
      <sheetName val="N賃率-職"/>
      <sheetName val="맨홀수량산출"/>
      <sheetName val="전기_x0002__x0000_韈G"/>
      <sheetName val=""/>
      <sheetName val="자재테이블"/>
      <sheetName val="중기근거"/>
      <sheetName val="신우"/>
      <sheetName val="APT"/>
      <sheetName val="일위대가(1)"/>
      <sheetName val="토공"/>
      <sheetName val="동측급수"/>
      <sheetName val="2공구산출내역"/>
      <sheetName val="15100"/>
      <sheetName val="공사비총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sheetData sheetId="562" refreshError="1"/>
      <sheetData sheetId="563" refreshError="1"/>
      <sheetData sheetId="564" refreshError="1"/>
      <sheetData sheetId="565" refreshError="1"/>
      <sheetData sheetId="566" refreshError="1"/>
      <sheetData sheetId="567" refreshError="1"/>
      <sheetData sheetId="568" refreshError="1"/>
      <sheetData sheetId="569"/>
      <sheetData sheetId="570" refreshError="1"/>
      <sheetData sheetId="57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sheetData sheetId="614"/>
      <sheetData sheetId="615"/>
      <sheetData sheetId="616"/>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sheetData sheetId="630"/>
      <sheetData sheetId="631"/>
      <sheetData sheetId="632"/>
      <sheetData sheetId="633"/>
      <sheetData sheetId="634"/>
      <sheetData sheetId="635"/>
      <sheetData sheetId="636"/>
      <sheetData sheetId="637"/>
      <sheetData sheetId="638" refreshError="1"/>
      <sheetData sheetId="639" refreshError="1"/>
      <sheetData sheetId="640"/>
      <sheetData sheetId="641"/>
      <sheetData sheetId="642"/>
      <sheetData sheetId="643"/>
      <sheetData sheetId="644" refreshError="1"/>
      <sheetData sheetId="645"/>
      <sheetData sheetId="646"/>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Set>
  </externalBook>
</externalLink>
</file>

<file path=xl/externalLinks/externalLink6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 동화댐관리소 원격"/>
      <sheetName val="개별원격1"/>
      <sheetName val="개별원격1 산출(1)"/>
      <sheetName val="개별원격1 산출(2)"/>
      <sheetName val="개별원격2"/>
      <sheetName val="개별원격2 산출(1)"/>
      <sheetName val="개별원격2 산출(2)"/>
      <sheetName val="개별원격3"/>
      <sheetName val="개별원격3 산출(1)"/>
      <sheetName val="개별원격3 산출(2)"/>
      <sheetName val="개별원격4"/>
      <sheetName val="개별원격4 산출(1)"/>
      <sheetName val="개별원격4 산출(2)"/>
      <sheetName val="5. 3호방수문"/>
      <sheetName val="3호방수문 산출(1)"/>
      <sheetName val="3호방수문 산출(2)"/>
      <sheetName val="6. spare part"/>
      <sheetName val="VXXXXX"/>
      <sheetName val="계화배수"/>
      <sheetName val="부안일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6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
      <sheetName val="재료집계"/>
      <sheetName val="여방토적"/>
      <sheetName val="묘곡여방 철근"/>
      <sheetName val="DANGA"/>
    </sheetNames>
    <sheetDataSet>
      <sheetData sheetId="0" refreshError="1"/>
      <sheetData sheetId="1" refreshError="1"/>
      <sheetData sheetId="2" refreshError="1"/>
      <sheetData sheetId="3" refreshError="1"/>
      <sheetData sheetId="4" refreshError="1">
        <row r="4">
          <cell r="J4">
            <v>47507</v>
          </cell>
        </row>
        <row r="5">
          <cell r="J5">
            <v>26464</v>
          </cell>
        </row>
        <row r="6">
          <cell r="J6">
            <v>33867</v>
          </cell>
        </row>
        <row r="7">
          <cell r="J7">
            <v>2564</v>
          </cell>
        </row>
        <row r="8">
          <cell r="J8">
            <v>2712</v>
          </cell>
        </row>
        <row r="9">
          <cell r="J9">
            <v>4198</v>
          </cell>
        </row>
        <row r="10">
          <cell r="J10">
            <v>794</v>
          </cell>
        </row>
        <row r="11">
          <cell r="J11">
            <v>953</v>
          </cell>
        </row>
        <row r="12">
          <cell r="J12">
            <v>953</v>
          </cell>
        </row>
        <row r="13">
          <cell r="J13">
            <v>953</v>
          </cell>
        </row>
        <row r="14">
          <cell r="J14">
            <v>953</v>
          </cell>
        </row>
        <row r="15">
          <cell r="J15">
            <v>953</v>
          </cell>
        </row>
        <row r="16">
          <cell r="J16">
            <v>953</v>
          </cell>
        </row>
        <row r="17">
          <cell r="J17">
            <v>953</v>
          </cell>
        </row>
        <row r="18">
          <cell r="J18">
            <v>953</v>
          </cell>
        </row>
        <row r="19">
          <cell r="J19">
            <v>953</v>
          </cell>
        </row>
        <row r="20">
          <cell r="J20">
            <v>953</v>
          </cell>
        </row>
        <row r="21">
          <cell r="J21">
            <v>568</v>
          </cell>
        </row>
        <row r="22">
          <cell r="J22">
            <v>179</v>
          </cell>
        </row>
        <row r="23">
          <cell r="J23">
            <v>1197</v>
          </cell>
        </row>
        <row r="24">
          <cell r="J24">
            <v>378</v>
          </cell>
        </row>
        <row r="25">
          <cell r="J25">
            <v>571</v>
          </cell>
        </row>
        <row r="26">
          <cell r="J26">
            <v>1777</v>
          </cell>
        </row>
        <row r="27">
          <cell r="J27">
            <v>571</v>
          </cell>
        </row>
        <row r="28">
          <cell r="J28">
            <v>1777</v>
          </cell>
        </row>
        <row r="29">
          <cell r="J29">
            <v>571</v>
          </cell>
        </row>
        <row r="30">
          <cell r="J30">
            <v>1777</v>
          </cell>
        </row>
        <row r="31">
          <cell r="J31">
            <v>21461</v>
          </cell>
        </row>
        <row r="32">
          <cell r="J32">
            <v>32539</v>
          </cell>
        </row>
        <row r="33">
          <cell r="J33">
            <v>36523</v>
          </cell>
        </row>
        <row r="34">
          <cell r="J34">
            <v>69062</v>
          </cell>
        </row>
        <row r="35">
          <cell r="J35">
            <v>13815</v>
          </cell>
        </row>
        <row r="36">
          <cell r="J36">
            <v>16984</v>
          </cell>
        </row>
        <row r="37">
          <cell r="J37">
            <v>16304</v>
          </cell>
        </row>
        <row r="38">
          <cell r="J38">
            <v>45457</v>
          </cell>
        </row>
        <row r="39">
          <cell r="J39">
            <v>30073</v>
          </cell>
        </row>
        <row r="40">
          <cell r="J40">
            <v>0</v>
          </cell>
        </row>
        <row r="41">
          <cell r="J41">
            <v>880</v>
          </cell>
        </row>
        <row r="42">
          <cell r="J42">
            <v>455</v>
          </cell>
        </row>
        <row r="43">
          <cell r="J43">
            <v>726</v>
          </cell>
        </row>
        <row r="44">
          <cell r="J44">
            <v>1012</v>
          </cell>
        </row>
        <row r="45">
          <cell r="J45">
            <v>292</v>
          </cell>
        </row>
        <row r="46">
          <cell r="J46">
            <v>729</v>
          </cell>
        </row>
        <row r="47">
          <cell r="J47">
            <v>963</v>
          </cell>
        </row>
        <row r="48">
          <cell r="J48">
            <v>687</v>
          </cell>
        </row>
        <row r="49">
          <cell r="J49">
            <v>1090</v>
          </cell>
        </row>
        <row r="50">
          <cell r="J50">
            <v>1525</v>
          </cell>
        </row>
        <row r="51">
          <cell r="J51">
            <v>204</v>
          </cell>
        </row>
        <row r="52">
          <cell r="J52">
            <v>284</v>
          </cell>
        </row>
        <row r="53">
          <cell r="J53">
            <v>353</v>
          </cell>
        </row>
        <row r="54">
          <cell r="J54">
            <v>151</v>
          </cell>
        </row>
        <row r="55">
          <cell r="J55">
            <v>116</v>
          </cell>
        </row>
        <row r="56">
          <cell r="J56">
            <v>129</v>
          </cell>
        </row>
        <row r="57">
          <cell r="J57">
            <v>157</v>
          </cell>
        </row>
        <row r="58">
          <cell r="J58">
            <v>87</v>
          </cell>
        </row>
        <row r="59">
          <cell r="J59">
            <v>112</v>
          </cell>
        </row>
        <row r="60">
          <cell r="J60">
            <v>87</v>
          </cell>
        </row>
        <row r="61">
          <cell r="J61">
            <v>255</v>
          </cell>
        </row>
        <row r="62">
          <cell r="J62">
            <v>124</v>
          </cell>
        </row>
        <row r="63">
          <cell r="J63">
            <v>95</v>
          </cell>
        </row>
        <row r="64">
          <cell r="J64">
            <v>114</v>
          </cell>
        </row>
        <row r="65">
          <cell r="J65">
            <v>286</v>
          </cell>
        </row>
        <row r="66">
          <cell r="J66">
            <v>93</v>
          </cell>
        </row>
        <row r="67">
          <cell r="J67">
            <v>0</v>
          </cell>
        </row>
        <row r="68">
          <cell r="J68">
            <v>93</v>
          </cell>
        </row>
        <row r="69">
          <cell r="J69">
            <v>151</v>
          </cell>
        </row>
        <row r="70">
          <cell r="J70">
            <v>0</v>
          </cell>
        </row>
        <row r="71">
          <cell r="J71">
            <v>52</v>
          </cell>
        </row>
        <row r="72">
          <cell r="J72">
            <v>93</v>
          </cell>
        </row>
        <row r="73">
          <cell r="J73">
            <v>184</v>
          </cell>
        </row>
        <row r="74">
          <cell r="J74">
            <v>20</v>
          </cell>
        </row>
        <row r="75">
          <cell r="J75">
            <v>70</v>
          </cell>
        </row>
        <row r="76">
          <cell r="J76">
            <v>130</v>
          </cell>
        </row>
        <row r="77">
          <cell r="J77">
            <v>591</v>
          </cell>
        </row>
        <row r="78">
          <cell r="J78">
            <v>50</v>
          </cell>
        </row>
        <row r="79">
          <cell r="J79">
            <v>160</v>
          </cell>
        </row>
        <row r="80">
          <cell r="J80">
            <v>197</v>
          </cell>
        </row>
        <row r="81">
          <cell r="J81">
            <v>253</v>
          </cell>
        </row>
        <row r="82">
          <cell r="J82">
            <v>203</v>
          </cell>
        </row>
        <row r="83">
          <cell r="J83">
            <v>369</v>
          </cell>
        </row>
        <row r="84">
          <cell r="J84">
            <v>445</v>
          </cell>
        </row>
        <row r="85">
          <cell r="J85">
            <v>227</v>
          </cell>
        </row>
        <row r="86">
          <cell r="J86">
            <v>729</v>
          </cell>
        </row>
        <row r="87">
          <cell r="J87">
            <v>552</v>
          </cell>
        </row>
        <row r="88">
          <cell r="J88">
            <v>337</v>
          </cell>
        </row>
        <row r="89">
          <cell r="J89">
            <v>266</v>
          </cell>
        </row>
        <row r="90">
          <cell r="J90">
            <v>287</v>
          </cell>
        </row>
        <row r="91">
          <cell r="J91">
            <v>475</v>
          </cell>
        </row>
        <row r="92">
          <cell r="J92">
            <v>600</v>
          </cell>
        </row>
        <row r="93">
          <cell r="J93">
            <v>552</v>
          </cell>
        </row>
        <row r="94">
          <cell r="J94">
            <v>407</v>
          </cell>
        </row>
        <row r="95">
          <cell r="J95">
            <v>352</v>
          </cell>
        </row>
        <row r="96">
          <cell r="J96">
            <v>452</v>
          </cell>
        </row>
        <row r="97">
          <cell r="J97">
            <v>1044</v>
          </cell>
        </row>
        <row r="98">
          <cell r="J98">
            <v>1058</v>
          </cell>
        </row>
        <row r="99">
          <cell r="J99">
            <v>1167</v>
          </cell>
        </row>
        <row r="100">
          <cell r="J100">
            <v>201</v>
          </cell>
        </row>
        <row r="101">
          <cell r="J101">
            <v>656</v>
          </cell>
        </row>
        <row r="102">
          <cell r="J102">
            <v>365</v>
          </cell>
        </row>
        <row r="103">
          <cell r="J103">
            <v>475</v>
          </cell>
        </row>
        <row r="104">
          <cell r="J104">
            <v>1615</v>
          </cell>
        </row>
        <row r="105">
          <cell r="J105">
            <v>1791</v>
          </cell>
        </row>
        <row r="106">
          <cell r="J106">
            <v>1062</v>
          </cell>
        </row>
        <row r="107">
          <cell r="J107">
            <v>1073</v>
          </cell>
        </row>
        <row r="108">
          <cell r="J108">
            <v>494</v>
          </cell>
        </row>
        <row r="109">
          <cell r="J109">
            <v>285</v>
          </cell>
        </row>
        <row r="110">
          <cell r="J110">
            <v>67</v>
          </cell>
        </row>
        <row r="111">
          <cell r="J111">
            <v>444</v>
          </cell>
        </row>
        <row r="112">
          <cell r="J112">
            <v>1444</v>
          </cell>
        </row>
        <row r="113">
          <cell r="J113">
            <v>1254</v>
          </cell>
        </row>
        <row r="114">
          <cell r="J114">
            <v>12107</v>
          </cell>
        </row>
        <row r="115">
          <cell r="J115">
            <v>12141</v>
          </cell>
        </row>
        <row r="116">
          <cell r="J116">
            <v>8314</v>
          </cell>
        </row>
        <row r="117">
          <cell r="J117">
            <v>147</v>
          </cell>
        </row>
        <row r="118">
          <cell r="J118">
            <v>8407</v>
          </cell>
        </row>
        <row r="119">
          <cell r="J119">
            <v>1454</v>
          </cell>
        </row>
        <row r="120">
          <cell r="J120">
            <v>6294</v>
          </cell>
        </row>
        <row r="121">
          <cell r="J121">
            <v>8</v>
          </cell>
        </row>
        <row r="122">
          <cell r="J122">
            <v>182</v>
          </cell>
        </row>
        <row r="123">
          <cell r="J123">
            <v>182</v>
          </cell>
        </row>
        <row r="124">
          <cell r="J124">
            <v>1375</v>
          </cell>
        </row>
        <row r="125">
          <cell r="J125">
            <v>201</v>
          </cell>
        </row>
        <row r="126">
          <cell r="J126">
            <v>1375</v>
          </cell>
        </row>
        <row r="127">
          <cell r="J127">
            <v>4410</v>
          </cell>
        </row>
        <row r="128">
          <cell r="J128">
            <v>1979</v>
          </cell>
        </row>
        <row r="129">
          <cell r="J129">
            <v>3118</v>
          </cell>
        </row>
        <row r="130">
          <cell r="J130">
            <v>0</v>
          </cell>
        </row>
        <row r="131">
          <cell r="J131">
            <v>3079</v>
          </cell>
        </row>
        <row r="132">
          <cell r="J132">
            <v>302551</v>
          </cell>
        </row>
        <row r="133">
          <cell r="J133">
            <v>257726</v>
          </cell>
        </row>
        <row r="134">
          <cell r="J134">
            <v>500</v>
          </cell>
        </row>
        <row r="135">
          <cell r="J135">
            <v>560</v>
          </cell>
        </row>
        <row r="136">
          <cell r="J136">
            <v>1991</v>
          </cell>
        </row>
        <row r="137">
          <cell r="J137">
            <v>1493</v>
          </cell>
        </row>
        <row r="138">
          <cell r="J138">
            <v>5520</v>
          </cell>
        </row>
        <row r="139">
          <cell r="J139">
            <v>6620</v>
          </cell>
        </row>
        <row r="140">
          <cell r="J140">
            <v>8120</v>
          </cell>
        </row>
        <row r="141">
          <cell r="J141">
            <v>40643</v>
          </cell>
        </row>
        <row r="142">
          <cell r="J142">
            <v>41140</v>
          </cell>
        </row>
        <row r="143">
          <cell r="J143">
            <v>41864</v>
          </cell>
        </row>
        <row r="144">
          <cell r="J144">
            <v>42361</v>
          </cell>
        </row>
        <row r="145">
          <cell r="J145">
            <v>37723</v>
          </cell>
        </row>
        <row r="146">
          <cell r="J146">
            <v>38220</v>
          </cell>
        </row>
        <row r="147">
          <cell r="J147">
            <v>33875</v>
          </cell>
        </row>
        <row r="148">
          <cell r="J148">
            <v>38592</v>
          </cell>
        </row>
        <row r="149">
          <cell r="J149">
            <v>33875</v>
          </cell>
        </row>
        <row r="150">
          <cell r="J150">
            <v>34372</v>
          </cell>
        </row>
        <row r="151">
          <cell r="J151">
            <v>32946</v>
          </cell>
        </row>
        <row r="152">
          <cell r="J152">
            <v>32946</v>
          </cell>
        </row>
        <row r="153">
          <cell r="J153">
            <v>41033</v>
          </cell>
        </row>
        <row r="154">
          <cell r="J154">
            <v>42751</v>
          </cell>
        </row>
        <row r="155">
          <cell r="J155">
            <v>34716</v>
          </cell>
        </row>
        <row r="156">
          <cell r="J156">
            <v>25771</v>
          </cell>
        </row>
        <row r="157">
          <cell r="J157">
            <v>113</v>
          </cell>
        </row>
        <row r="158">
          <cell r="J158">
            <v>43335</v>
          </cell>
        </row>
        <row r="159">
          <cell r="J159">
            <v>36921</v>
          </cell>
        </row>
        <row r="160">
          <cell r="J160">
            <v>28731</v>
          </cell>
        </row>
        <row r="161">
          <cell r="J161">
            <v>897</v>
          </cell>
        </row>
        <row r="162">
          <cell r="J162">
            <v>775</v>
          </cell>
        </row>
        <row r="163">
          <cell r="J163">
            <v>1446</v>
          </cell>
        </row>
        <row r="164">
          <cell r="J164">
            <v>2203</v>
          </cell>
        </row>
        <row r="165">
          <cell r="J165">
            <v>2961</v>
          </cell>
        </row>
        <row r="166">
          <cell r="J166">
            <v>1446</v>
          </cell>
        </row>
        <row r="167">
          <cell r="J167">
            <v>2203</v>
          </cell>
        </row>
        <row r="168">
          <cell r="J168">
            <v>2961</v>
          </cell>
        </row>
        <row r="169">
          <cell r="J169">
            <v>4993</v>
          </cell>
        </row>
        <row r="170">
          <cell r="J170">
            <v>4993</v>
          </cell>
        </row>
        <row r="171">
          <cell r="J171">
            <v>4993</v>
          </cell>
        </row>
        <row r="172">
          <cell r="J172">
            <v>4993</v>
          </cell>
        </row>
        <row r="173">
          <cell r="J173">
            <v>4993</v>
          </cell>
        </row>
        <row r="174">
          <cell r="J174">
            <v>4993</v>
          </cell>
        </row>
        <row r="175">
          <cell r="J175">
            <v>4993</v>
          </cell>
        </row>
        <row r="176">
          <cell r="J176">
            <v>4993</v>
          </cell>
        </row>
        <row r="177">
          <cell r="J177">
            <v>4993</v>
          </cell>
        </row>
        <row r="178">
          <cell r="J178">
            <v>4993</v>
          </cell>
        </row>
        <row r="179">
          <cell r="J179">
            <v>4343</v>
          </cell>
        </row>
        <row r="180">
          <cell r="J180">
            <v>4343</v>
          </cell>
        </row>
        <row r="181">
          <cell r="J181">
            <v>4343</v>
          </cell>
        </row>
        <row r="182">
          <cell r="J182">
            <v>3758</v>
          </cell>
        </row>
        <row r="183">
          <cell r="J183">
            <v>3758</v>
          </cell>
        </row>
        <row r="184">
          <cell r="J184">
            <v>8656</v>
          </cell>
        </row>
        <row r="185">
          <cell r="J185">
            <v>2283</v>
          </cell>
        </row>
        <row r="186">
          <cell r="J186">
            <v>2283</v>
          </cell>
        </row>
        <row r="187">
          <cell r="J187">
            <v>2283</v>
          </cell>
        </row>
        <row r="188">
          <cell r="J188">
            <v>2283</v>
          </cell>
        </row>
        <row r="189">
          <cell r="J189">
            <v>2283</v>
          </cell>
        </row>
        <row r="190">
          <cell r="J190">
            <v>2283</v>
          </cell>
        </row>
        <row r="191">
          <cell r="J191">
            <v>2283</v>
          </cell>
        </row>
        <row r="192">
          <cell r="J192">
            <v>2283</v>
          </cell>
        </row>
        <row r="193">
          <cell r="J193">
            <v>2283</v>
          </cell>
        </row>
        <row r="194">
          <cell r="J194">
            <v>2283</v>
          </cell>
        </row>
        <row r="195">
          <cell r="J195">
            <v>93</v>
          </cell>
        </row>
        <row r="196">
          <cell r="J196">
            <v>8695</v>
          </cell>
        </row>
        <row r="197">
          <cell r="J197">
            <v>85</v>
          </cell>
        </row>
        <row r="198">
          <cell r="J198">
            <v>915</v>
          </cell>
        </row>
        <row r="199">
          <cell r="J199">
            <v>915</v>
          </cell>
        </row>
        <row r="200">
          <cell r="J200">
            <v>128</v>
          </cell>
        </row>
        <row r="201">
          <cell r="J201">
            <v>12836</v>
          </cell>
        </row>
        <row r="202">
          <cell r="J202">
            <v>6498</v>
          </cell>
        </row>
        <row r="203">
          <cell r="J203">
            <v>144</v>
          </cell>
        </row>
        <row r="204">
          <cell r="J204">
            <v>2103</v>
          </cell>
        </row>
        <row r="205">
          <cell r="J205">
            <v>4339</v>
          </cell>
        </row>
        <row r="206">
          <cell r="J206">
            <v>550</v>
          </cell>
        </row>
        <row r="207">
          <cell r="J207">
            <v>497</v>
          </cell>
        </row>
        <row r="208">
          <cell r="J208">
            <v>462</v>
          </cell>
        </row>
        <row r="209">
          <cell r="J209">
            <v>249</v>
          </cell>
        </row>
        <row r="210">
          <cell r="J210">
            <v>9134</v>
          </cell>
        </row>
        <row r="211">
          <cell r="J211">
            <v>54800</v>
          </cell>
        </row>
        <row r="212">
          <cell r="J212">
            <v>225000</v>
          </cell>
        </row>
        <row r="213">
          <cell r="J213">
            <v>41175</v>
          </cell>
        </row>
        <row r="214">
          <cell r="J214">
            <v>38226</v>
          </cell>
        </row>
        <row r="215">
          <cell r="J215">
            <v>7386</v>
          </cell>
        </row>
        <row r="216">
          <cell r="J216">
            <v>3828</v>
          </cell>
        </row>
        <row r="217">
          <cell r="J217">
            <v>9948</v>
          </cell>
        </row>
        <row r="218">
          <cell r="J218">
            <v>35468</v>
          </cell>
        </row>
        <row r="219">
          <cell r="J219">
            <v>41800</v>
          </cell>
        </row>
        <row r="220">
          <cell r="J220">
            <v>30328</v>
          </cell>
        </row>
        <row r="221">
          <cell r="J221">
            <v>12272</v>
          </cell>
        </row>
        <row r="222">
          <cell r="J222">
            <v>668930</v>
          </cell>
        </row>
        <row r="223">
          <cell r="J223">
            <v>237102</v>
          </cell>
        </row>
        <row r="224">
          <cell r="J224">
            <v>689507</v>
          </cell>
        </row>
        <row r="225">
          <cell r="J225">
            <v>1335</v>
          </cell>
        </row>
        <row r="226">
          <cell r="J226">
            <v>9492</v>
          </cell>
        </row>
        <row r="227">
          <cell r="J227">
            <v>5202</v>
          </cell>
        </row>
        <row r="228">
          <cell r="J228">
            <v>6196</v>
          </cell>
        </row>
        <row r="229">
          <cell r="J229">
            <v>7163</v>
          </cell>
        </row>
        <row r="230">
          <cell r="J230">
            <v>7174</v>
          </cell>
        </row>
        <row r="231">
          <cell r="J231">
            <v>10462</v>
          </cell>
        </row>
        <row r="232">
          <cell r="J232">
            <v>22294</v>
          </cell>
        </row>
        <row r="233">
          <cell r="J233">
            <v>508</v>
          </cell>
        </row>
        <row r="234">
          <cell r="J234">
            <v>988</v>
          </cell>
        </row>
        <row r="235">
          <cell r="J235">
            <v>2561</v>
          </cell>
        </row>
        <row r="236">
          <cell r="J236">
            <v>5888</v>
          </cell>
        </row>
        <row r="237">
          <cell r="J237">
            <v>86200</v>
          </cell>
        </row>
        <row r="238">
          <cell r="J238">
            <v>190072</v>
          </cell>
        </row>
        <row r="239">
          <cell r="J239">
            <v>93252</v>
          </cell>
        </row>
        <row r="240">
          <cell r="J240">
            <v>95673</v>
          </cell>
        </row>
        <row r="241">
          <cell r="J241">
            <v>15120</v>
          </cell>
        </row>
        <row r="242">
          <cell r="J242">
            <v>37921</v>
          </cell>
        </row>
        <row r="243">
          <cell r="J243">
            <v>277200</v>
          </cell>
        </row>
        <row r="244">
          <cell r="J244">
            <v>25753</v>
          </cell>
        </row>
        <row r="245">
          <cell r="J245">
            <v>41000</v>
          </cell>
        </row>
        <row r="246">
          <cell r="J246">
            <v>31400</v>
          </cell>
        </row>
        <row r="247">
          <cell r="J247">
            <v>478345</v>
          </cell>
        </row>
        <row r="248">
          <cell r="J248">
            <v>168287</v>
          </cell>
        </row>
        <row r="249">
          <cell r="J249">
            <v>319</v>
          </cell>
        </row>
        <row r="250">
          <cell r="J250">
            <v>388</v>
          </cell>
        </row>
        <row r="251">
          <cell r="J251">
            <v>560</v>
          </cell>
        </row>
        <row r="252">
          <cell r="J252">
            <v>990</v>
          </cell>
        </row>
        <row r="253">
          <cell r="J253">
            <v>1400</v>
          </cell>
        </row>
        <row r="254">
          <cell r="J254">
            <v>3904241</v>
          </cell>
        </row>
        <row r="255">
          <cell r="J255">
            <v>5015039</v>
          </cell>
        </row>
        <row r="256">
          <cell r="J256">
            <v>2010</v>
          </cell>
        </row>
        <row r="257">
          <cell r="J257">
            <v>3026</v>
          </cell>
        </row>
        <row r="258">
          <cell r="J258">
            <v>7586</v>
          </cell>
        </row>
        <row r="259">
          <cell r="J259">
            <v>33480</v>
          </cell>
        </row>
        <row r="260">
          <cell r="J260">
            <v>49680</v>
          </cell>
        </row>
        <row r="261">
          <cell r="J261">
            <v>162000</v>
          </cell>
        </row>
        <row r="262">
          <cell r="J262">
            <v>764640</v>
          </cell>
        </row>
        <row r="263">
          <cell r="J263">
            <v>265000</v>
          </cell>
        </row>
        <row r="264">
          <cell r="J264">
            <v>597600</v>
          </cell>
        </row>
        <row r="265">
          <cell r="J265">
            <v>240396</v>
          </cell>
        </row>
        <row r="266">
          <cell r="J266">
            <v>4720</v>
          </cell>
        </row>
        <row r="267">
          <cell r="J267">
            <v>6790</v>
          </cell>
        </row>
        <row r="268">
          <cell r="J268">
            <v>508</v>
          </cell>
        </row>
        <row r="269">
          <cell r="J269">
            <v>20000</v>
          </cell>
        </row>
        <row r="270">
          <cell r="J270">
            <v>437102</v>
          </cell>
        </row>
        <row r="271">
          <cell r="J271">
            <v>0</v>
          </cell>
        </row>
        <row r="272">
          <cell r="J272">
            <v>54710</v>
          </cell>
        </row>
        <row r="273">
          <cell r="J273">
            <v>95419</v>
          </cell>
        </row>
        <row r="274">
          <cell r="J274">
            <v>57610</v>
          </cell>
        </row>
        <row r="275">
          <cell r="J275">
            <v>99819</v>
          </cell>
        </row>
        <row r="276">
          <cell r="J276">
            <v>49478</v>
          </cell>
        </row>
        <row r="277">
          <cell r="J277">
            <v>636597</v>
          </cell>
        </row>
        <row r="278">
          <cell r="J278">
            <v>9084</v>
          </cell>
        </row>
        <row r="279">
          <cell r="J279">
            <v>135500</v>
          </cell>
        </row>
        <row r="280">
          <cell r="J280">
            <v>10200</v>
          </cell>
        </row>
        <row r="281">
          <cell r="J281">
            <v>14400</v>
          </cell>
        </row>
        <row r="282">
          <cell r="J282">
            <v>19800</v>
          </cell>
        </row>
        <row r="283">
          <cell r="J283">
            <v>181969</v>
          </cell>
        </row>
        <row r="284">
          <cell r="J284">
            <v>273649</v>
          </cell>
        </row>
        <row r="285">
          <cell r="J285">
            <v>375806</v>
          </cell>
        </row>
        <row r="286">
          <cell r="J286">
            <v>7205</v>
          </cell>
        </row>
        <row r="287">
          <cell r="J287">
            <v>6011</v>
          </cell>
        </row>
        <row r="288">
          <cell r="J288">
            <v>5379</v>
          </cell>
        </row>
        <row r="289">
          <cell r="J289">
            <v>539</v>
          </cell>
        </row>
        <row r="290">
          <cell r="J290">
            <v>691</v>
          </cell>
        </row>
        <row r="291">
          <cell r="J291">
            <v>655</v>
          </cell>
        </row>
        <row r="292">
          <cell r="J292">
            <v>655</v>
          </cell>
        </row>
        <row r="293">
          <cell r="J293">
            <v>623</v>
          </cell>
        </row>
        <row r="294">
          <cell r="J294">
            <v>687147</v>
          </cell>
        </row>
      </sheetData>
    </sheetDataSet>
  </externalBook>
</externalLink>
</file>

<file path=xl/externalLinks/externalLink6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품셈TABLE"/>
      <sheetName val="도급"/>
      <sheetName val="입찰보고"/>
    </sheetNames>
    <sheetDataSet>
      <sheetData sheetId="0" refreshError="1"/>
      <sheetData sheetId="1" refreshError="1"/>
      <sheetData sheetId="2" refreshError="1"/>
      <sheetData sheetId="3" refreshError="1"/>
    </sheetDataSet>
  </externalBook>
</externalLink>
</file>

<file path=xl/externalLinks/externalLink6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지예산"/>
      <sheetName val="수지예산(A4종)"/>
      <sheetName val="기본조사비교"/>
      <sheetName val="측,공,관,잡"/>
      <sheetName val="요율"/>
      <sheetName val="공사총괄표"/>
      <sheetName val="Sheet1"/>
      <sheetName val="배수장_토공"/>
      <sheetName val="배수장_구조"/>
      <sheetName val="유수지_토공"/>
      <sheetName val="남지보강"/>
      <sheetName val="도로_토공"/>
      <sheetName val="도로_구조"/>
      <sheetName val="간선_토공"/>
      <sheetName val="간선_구조"/>
      <sheetName val="지선_토공"/>
      <sheetName val="지선_구조"/>
      <sheetName val="부대_공사명세"/>
      <sheetName val="지급자재"/>
      <sheetName val="자재내역"/>
      <sheetName val="배수장구조물"/>
      <sheetName val="1배구조물"/>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22">
          <cell r="AE22">
            <v>0</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OSO아산"/>
      <sheetName val="20관리비율"/>
      <sheetName val="4.2유효폭의 계산"/>
      <sheetName val="입찰"/>
      <sheetName val="현경"/>
      <sheetName val="#REF"/>
      <sheetName val="gyun"/>
      <sheetName val="2F 회의실견적(5_14 일대)"/>
      <sheetName val="기계변경"/>
    </sheetNames>
    <definedNames>
      <definedName name="복사"/>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원내역"/>
      <sheetName val="자재단가"/>
    </sheetNames>
    <sheetDataSet>
      <sheetData sheetId="0" refreshError="1"/>
      <sheetData sheetId="1" refreshError="1"/>
    </sheetDataSet>
  </externalBook>
</externalLink>
</file>

<file path=xl/externalLinks/externalLink6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료입력"/>
      <sheetName val="실행내역"/>
      <sheetName val="200"/>
      <sheetName val="MIJIBI"/>
      <sheetName val="2000년 공정표"/>
      <sheetName val="조경일람"/>
      <sheetName val="입찰보고"/>
      <sheetName val="손익분석"/>
      <sheetName val="부대공Ⅱ"/>
      <sheetName val="DANGA"/>
      <sheetName val="3BL공동구 수량"/>
      <sheetName val="1차설계변경내역"/>
      <sheetName val="국내"/>
      <sheetName val="갑지"/>
      <sheetName val="테니스장"/>
      <sheetName val="95년12월말"/>
      <sheetName val="직노"/>
      <sheetName val="노임"/>
      <sheetName val="건축내역"/>
      <sheetName val="일위대가표"/>
      <sheetName val="출자한도"/>
      <sheetName val="총(철거)"/>
      <sheetName val="표지"/>
      <sheetName val="지하1층"/>
      <sheetName val="합천내역"/>
      <sheetName val="설계명세서"/>
      <sheetName val="COST"/>
      <sheetName val="설계내역서"/>
      <sheetName val="검수고1-1층"/>
      <sheetName val="102역사"/>
      <sheetName val="예산명세서"/>
    </sheetNames>
    <sheetDataSet>
      <sheetData sheetId="0"/>
      <sheetData sheetId="1" refreshError="1">
        <row r="5">
          <cell r="B5" t="str">
            <v xml:space="preserve">  청평H/P 테니스장 보수공사</v>
          </cell>
        </row>
        <row r="9">
          <cell r="B9" t="str">
            <v xml:space="preserve">  착   공 : 1997년   9월   일</v>
          </cell>
        </row>
        <row r="12">
          <cell r="B12" t="str">
            <v xml:space="preserve">  수.유.구.수 ( 54 - 1 - 8 )</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6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테이퍼"/>
      <sheetName val="LIST"/>
      <sheetName val="포장공"/>
      <sheetName val="ACUNIT"/>
      <sheetName val="AC포장수량"/>
      <sheetName val="CONUNIT"/>
      <sheetName val="인도블럭"/>
      <sheetName val="선택층공제"/>
      <sheetName val="아스"/>
      <sheetName val="콘크"/>
      <sheetName val="AC포장수량 (2)"/>
      <sheetName val="(C)원내역"/>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6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수량"/>
      <sheetName val="토공수량"/>
      <sheetName val="수량산출"/>
      <sheetName val="현황"/>
      <sheetName val="수량집계"/>
      <sheetName val="토공단위"/>
      <sheetName val="토공집계"/>
      <sheetName val="ACUNIT"/>
    </sheetNames>
    <sheetDataSet>
      <sheetData sheetId="0">
        <row r="55">
          <cell r="A55" t="str">
            <v xml:space="preserve"> BOX(3.0×1.5×2@)난간벽및차수벽수량산출</v>
          </cell>
        </row>
      </sheetData>
      <sheetData sheetId="1"/>
      <sheetData sheetId="2"/>
      <sheetData sheetId="3"/>
      <sheetData sheetId="4"/>
      <sheetData sheetId="5"/>
      <sheetData sheetId="6"/>
      <sheetData sheetId="7" refreshError="1"/>
    </sheetDataSet>
  </externalBook>
</externalLink>
</file>

<file path=xl/externalLinks/externalLink6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_세로"/>
      <sheetName val="표지_가로"/>
      <sheetName val="9 5_9 6"/>
      <sheetName val="9 5_9 8"/>
      <sheetName val="9 6_9 7"/>
      <sheetName val="9 7_9 7"/>
      <sheetName val="9 6_9 8 "/>
      <sheetName val="9 7_9 8"/>
      <sheetName val="9 8_9 8"/>
      <sheetName val="전신환매도율"/>
      <sheetName val="표___지"/>
      <sheetName val="직노"/>
      <sheetName val="연부97-1"/>
      <sheetName val="SLAB&quot;1&quot;"/>
      <sheetName val="기계경비"/>
      <sheetName val="I一般比"/>
      <sheetName val="건축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하조서"/>
      <sheetName val="laroux"/>
      <sheetName val="산출근거 (1)"/>
      <sheetName val="산출근거 (2)"/>
      <sheetName val="전차선로 물량표"/>
      <sheetName val="산출근거 (3)"/>
      <sheetName val="단가비교"/>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6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S"/>
      <sheetName val="N間勞計"/>
      <sheetName val="N間比率"/>
      <sheetName val="N間時率"/>
      <sheetName val="N工數1"/>
      <sheetName val="N工數2"/>
      <sheetName val="N勞計"/>
      <sheetName val="N勞務分"/>
      <sheetName val="N勞務實"/>
      <sheetName val="N勞作"/>
      <sheetName val="N賃率-職"/>
      <sheetName val="K經配賦"/>
      <sheetName val="K經調整"/>
      <sheetName val="K消耗分"/>
      <sheetName val="A製總"/>
      <sheetName val="I一般比"/>
      <sheetName val="일위"/>
      <sheetName val="공정코드"/>
      <sheetName val="증감대비"/>
      <sheetName val="Sheet1"/>
      <sheetName val="단"/>
      <sheetName val="을"/>
      <sheetName val="하조서"/>
      <sheetName val="N賃率_職"/>
      <sheetName val="노무비집계"/>
      <sheetName val="조건표"/>
      <sheetName val="전신환매도율"/>
      <sheetName val="노임단가"/>
      <sheetName val="경산"/>
      <sheetName val="DATA 입력란"/>
      <sheetName val="노무비"/>
      <sheetName val="노임"/>
      <sheetName val="기계경비총괄표"/>
      <sheetName val="일위대가_현장"/>
      <sheetName val="자재단가표"/>
      <sheetName val="J直材4"/>
      <sheetName val="횡배수관집현황(2공구)"/>
      <sheetName val="노임단가표"/>
      <sheetName val="총괄 CCTV수량"/>
      <sheetName val="DATA"/>
      <sheetName val="데이타"/>
      <sheetName val="직재"/>
      <sheetName val="수목표준대가"/>
      <sheetName val="단가"/>
      <sheetName val="수량산출"/>
      <sheetName val="20관리비율"/>
      <sheetName val="제직재"/>
      <sheetName val="산출기준자료"/>
      <sheetName val="발전계획"/>
      <sheetName val="패널"/>
      <sheetName val="직노"/>
      <sheetName val="#REF"/>
      <sheetName val="기존단가 (2)"/>
      <sheetName val="기계경비"/>
      <sheetName val="코드표"/>
      <sheetName val="SLAB&quot;1&quot;"/>
      <sheetName val="단위일위"/>
      <sheetName val="을지"/>
      <sheetName val="변압기 및 발전기 용량"/>
      <sheetName val="입찰안"/>
      <sheetName val="하부철근수량"/>
      <sheetName val="손익분석"/>
      <sheetName val="건축내역"/>
      <sheetName val="공조기"/>
      <sheetName val="단가 "/>
      <sheetName val="일위대가"/>
      <sheetName val="수목데이타 "/>
      <sheetName val="토사(PE)"/>
      <sheetName val="부대공Ⅱ"/>
      <sheetName val="단위수량"/>
      <sheetName val="내역"/>
      <sheetName val="인건비"/>
      <sheetName val="6. 직접경비"/>
      <sheetName val="노무비 "/>
      <sheetName val="조도계산"/>
      <sheetName val="AL공사(원)"/>
      <sheetName val="제경집계"/>
      <sheetName val="자재단가"/>
      <sheetName val="기계경비목록"/>
      <sheetName val="일위대가목록"/>
      <sheetName val="식재가격"/>
      <sheetName val="식재총괄"/>
      <sheetName val="일위목록"/>
      <sheetName val="돈암사업"/>
      <sheetName val="단가조사"/>
      <sheetName val="DATA_입력란"/>
      <sheetName val="총괄_CCTV수량"/>
      <sheetName val="날개벽"/>
      <sheetName val="횡 연장"/>
      <sheetName val="Sheet13"/>
      <sheetName val="발전기"/>
      <sheetName val="일위대가표"/>
      <sheetName val="공사비"/>
      <sheetName val="DATA_입력란1"/>
      <sheetName val="총괄_CCTV수량1"/>
      <sheetName val="기존단가_(2)"/>
      <sheetName val="단가_"/>
      <sheetName val="수목데이타_"/>
      <sheetName val="변압기_및_발전기_용량"/>
      <sheetName val="6__직접경비"/>
      <sheetName val="노무비_"/>
      <sheetName val="토공사"/>
      <sheetName val="터파기및재료"/>
      <sheetName val="개요"/>
      <sheetName val="工관리비율"/>
      <sheetName val="工완성공사율"/>
      <sheetName val="사당"/>
      <sheetName val="EQ-R1"/>
      <sheetName val="설직재-1"/>
      <sheetName val="노견단위수량"/>
      <sheetName val="7단가"/>
      <sheetName val="단가표1"/>
      <sheetName val="맨홀조서"/>
      <sheetName val="COST"/>
      <sheetName val="인건비 "/>
      <sheetName val="토적표"/>
      <sheetName val="R&amp;D"/>
      <sheetName val="DB"/>
      <sheetName val="경비공통"/>
      <sheetName val="YOEMAGUM"/>
      <sheetName val="work-form"/>
      <sheetName val="연부97-1"/>
      <sheetName val="넉시~922"/>
      <sheetName val="대수산분기~LG918"/>
      <sheetName val="색달~중문"/>
      <sheetName val="중문~삼일"/>
      <sheetName val="신서귀~고근산"/>
      <sheetName val="미악분기~9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Set>
  </externalBook>
</externalLink>
</file>

<file path=xl/externalLinks/externalLink6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림경상68억"/>
      <sheetName val="노임"/>
      <sheetName val="단가대비표"/>
      <sheetName val="자료입력"/>
      <sheetName val="대비2"/>
      <sheetName val="200"/>
      <sheetName val="내역서(중수)"/>
      <sheetName val="평3"/>
      <sheetName val="손익분석"/>
      <sheetName val="일위대가"/>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갑지(관급)"/>
      <sheetName val="집계표(관)"/>
      <sheetName val="내역서(관급)"/>
      <sheetName val="일위대가목록"/>
      <sheetName val="일위대가"/>
      <sheetName val="단가대비표"/>
      <sheetName val="자료입력"/>
      <sheetName val="200"/>
      <sheetName val="대림경상68억"/>
    </sheetNames>
    <sheetDataSet>
      <sheetData sheetId="0"/>
      <sheetData sheetId="1"/>
      <sheetData sheetId="2"/>
      <sheetData sheetId="3"/>
      <sheetData sheetId="4"/>
      <sheetData sheetId="5"/>
      <sheetData sheetId="6"/>
      <sheetData sheetId="7" refreshError="1"/>
      <sheetData sheetId="8" refreshError="1"/>
      <sheetData sheetId="9" refreshError="1"/>
    </sheetDataSet>
  </externalBook>
</externalLink>
</file>

<file path=xl/externalLinks/externalLink6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6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사"/>
      <sheetName val="건물부수시설공사"/>
      <sheetName val="급수시설공사"/>
      <sheetName val="구조물공사 "/>
      <sheetName val="울타리공사"/>
      <sheetName val="포장공사"/>
      <sheetName val="기타공사"/>
      <sheetName val="내역표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6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mple"/>
      <sheetName val="SAMPLE!"/>
      <sheetName val="울릉도"/>
      <sheetName val="임고매호(경찰관)"/>
      <sheetName val="대영개발(채석물량)"/>
      <sheetName val="만불사구거A(2001,4)"/>
      <sheetName val="만불사구거B(2001,4) "/>
      <sheetName val="화산연계리구거"/>
      <sheetName val="오미동"/>
      <sheetName val="오미동 (수정)"/>
      <sheetName val="대곡농지물량"/>
      <sheetName val="울진아파트형질변경"/>
      <sheetName val="울진아파트도시계획도로"/>
      <sheetName val="금호오계(대한창업구거)"/>
      <sheetName val="계지리구거"/>
      <sheetName val="망정동형질변경"/>
      <sheetName val="녹전동공장부지"/>
      <sheetName val="금호오계(대한창업)진입도로부지"/>
      <sheetName val="대창신광산림형질"/>
      <sheetName val="울진죽변형질변경"/>
      <sheetName val="임고금대리"/>
      <sheetName val="성남여상"/>
      <sheetName val="임고효리"/>
      <sheetName val="폐기물처리장 "/>
      <sheetName val="폐기물처리장수정"/>
      <sheetName val="채석장"/>
      <sheetName val="효리구거"/>
      <sheetName val="울진양어장"/>
      <sheetName val="연탄공장"/>
      <sheetName val="연탄공장 (2)"/>
      <sheetName val="포항연탄공장"/>
      <sheetName val="포항연탄공장 (2)"/>
      <sheetName val="사리상덕발주분포장공"/>
      <sheetName val="오산자천확폭부"/>
      <sheetName val="오산자천cuting확폭부 "/>
      <sheetName val="성지건설농지전용"/>
      <sheetName val=" 도남동형질"/>
      <sheetName val="성지건설플랜트부지"/>
      <sheetName val="오수동형질변경"/>
      <sheetName val="북안임포구거"/>
      <sheetName val="울진아스콘공장"/>
      <sheetName val="청톰계지리구거"/>
      <sheetName val="청통송천리"/>
      <sheetName val="군위고로구거"/>
      <sheetName val="군위토량가부지"/>
      <sheetName val="군위토량나부지 "/>
      <sheetName val="군위토량다부지"/>
      <sheetName val="군위토량라부지"/>
      <sheetName val="포장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6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총괄"/>
      <sheetName val="총괄"/>
      <sheetName val="소요자재"/>
      <sheetName val="주요자재총"/>
      <sheetName val="주요자재"/>
      <sheetName val="축제공총괄표"/>
      <sheetName val="축제공집계표"/>
      <sheetName val="토적표(우)"/>
      <sheetName val="호안총괄"/>
      <sheetName val="호안집계"/>
      <sheetName val="통관총괄표"/>
      <sheetName val="통관집계"/>
      <sheetName val="배수통관(좌)"/>
      <sheetName val="배수통관(우)"/>
      <sheetName val="배수문총괄표 산출근거"/>
      <sheetName val="부체집"/>
      <sheetName val="부체토공(좌안)"/>
      <sheetName val="부체토공(2공구)"/>
      <sheetName val="부체콘크리트(1공구)"/>
      <sheetName val="부체콘크리트(2공구)"/>
      <sheetName val="콘크리트깨기"/>
      <sheetName val="철근수량집계표"/>
      <sheetName val="콘크리트수량집계표"/>
      <sheetName val="PILE 및 두부정리 집계표"/>
      <sheetName val="사급자재수량집계표"/>
      <sheetName val="흄관집계표"/>
      <sheetName val="장비운반소요대수"/>
      <sheetName val="토취장토적표"/>
      <sheetName val="토적표(좌)"/>
      <sheetName val="부체토공(1공구)"/>
      <sheetName val="직노"/>
      <sheetName val="Sheet1"/>
      <sheetName val="내역서"/>
      <sheetName val="정렬"/>
      <sheetName val="차수공개요"/>
      <sheetName val="기본단가표"/>
      <sheetName val="T13(P68~72,78)"/>
      <sheetName val="가시설(TYPE-A)"/>
      <sheetName val="1-1평균터파기고(1)"/>
      <sheetName val="수량식"/>
      <sheetName val="계약서"/>
      <sheetName val="준검 내역서"/>
      <sheetName val="총괄-1"/>
      <sheetName val="견적대비"/>
      <sheetName val="우배수"/>
      <sheetName val="노임단가"/>
      <sheetName val="단가산출"/>
      <sheetName val="입찰안"/>
      <sheetName val="조명시설"/>
      <sheetName val="평3"/>
      <sheetName val="토목단가목록"/>
      <sheetName val="자료입력"/>
      <sheetName val="하조서"/>
      <sheetName val="지급자재"/>
      <sheetName val="맨홀수량산출"/>
      <sheetName val="토공사"/>
      <sheetName val="갑지"/>
      <sheetName val="#REF"/>
      <sheetName val="설계조건"/>
      <sheetName val="안정계산"/>
      <sheetName val="단면검토"/>
      <sheetName val="현장조사"/>
      <sheetName val="깨기"/>
      <sheetName val="덕전리"/>
      <sheetName val="콘센트신설"/>
      <sheetName val="수량산출"/>
      <sheetName val="기본일위"/>
      <sheetName val="설계명세서"/>
      <sheetName val="공정코드"/>
      <sheetName val="이토변실(A3-LINE)"/>
      <sheetName val="순성토"/>
      <sheetName val="단가 및 재료비"/>
      <sheetName val="기계경비일람"/>
      <sheetName val="1"/>
      <sheetName val="자재대"/>
      <sheetName val="단면별연장"/>
      <sheetName val="날개벽수량표"/>
      <sheetName val="총괄BOQ"/>
      <sheetName val="범용개발순소요비용"/>
      <sheetName val="차액보증"/>
      <sheetName val="공사비명세서"/>
      <sheetName val="내역"/>
      <sheetName val="토공총괄표"/>
      <sheetName val="대림경상68억"/>
      <sheetName val="차도부연장현황"/>
      <sheetName val="목포방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6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자재집계표간지"/>
      <sheetName val="총자재집계표"/>
      <sheetName val="자재집계표"/>
      <sheetName val="토공간지"/>
      <sheetName val="토공집계표"/>
      <sheetName val="토적집계표"/>
      <sheetName val="토적표(1공구)"/>
      <sheetName val="토적표(2공구)"/>
      <sheetName val="배수공간지"/>
      <sheetName val="배수공내역서적용"/>
      <sheetName val="배수공총집계"/>
      <sheetName val="수로관수량"/>
      <sheetName val="수로관위치조서"/>
      <sheetName val="호안공"/>
      <sheetName val="호안공집계표"/>
      <sheetName val="부대간지"/>
      <sheetName val="부대공"/>
      <sheetName val="공사명입력"/>
      <sheetName val="설계설명"/>
      <sheetName val="자재"/>
      <sheetName val="예정"/>
      <sheetName val="동원"/>
      <sheetName val="갑지"/>
      <sheetName val="수량표지"/>
      <sheetName val="자재총"/>
      <sheetName val="자재집"/>
      <sheetName val="토공표지"/>
      <sheetName val="토공적용"/>
      <sheetName val="토적표"/>
      <sheetName val="배수공표지"/>
      <sheetName val="배수내역적용"/>
      <sheetName val="배수공수량집계"/>
      <sheetName val="측구"/>
      <sheetName val="도수로수량집계"/>
      <sheetName val="도수로연장조서"/>
      <sheetName val="도수로단위0705"/>
      <sheetName val="도수로단위0404"/>
      <sheetName val="구조물표지"/>
      <sheetName val="구조물공내역서적용"/>
      <sheetName val="반중력식옹벽"/>
      <sheetName val="옹벽위치조서"/>
      <sheetName val="옹벽수량"/>
      <sheetName val="앨범표지"/>
      <sheetName val="Sheet1"/>
      <sheetName val="교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6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산출내역서"/>
      <sheetName val="원가계산서"/>
      <sheetName val="일위대가바로가기"/>
      <sheetName val="일위대가표"/>
      <sheetName val="수량계산서 "/>
      <sheetName val="물가대비표"/>
      <sheetName val="시중노임단가"/>
      <sheetName val="도면   "/>
      <sheetName val="점검사항"/>
      <sheetName val="배움터"/>
      <sheetName val="전기단가조사서"/>
      <sheetName val="공사비"/>
      <sheetName val="사다리"/>
      <sheetName val="합천내역"/>
      <sheetName val="5(철거수량)"/>
      <sheetName val="손익분석"/>
      <sheetName val="가정급수관"/>
      <sheetName val="일위대가"/>
      <sheetName val="집계표"/>
      <sheetName val="CCTV"/>
      <sheetName val="본사업"/>
      <sheetName val="입찰안"/>
      <sheetName val="준검 내역서"/>
      <sheetName val="DANGA"/>
      <sheetName val="설계명세서"/>
      <sheetName val="정렬"/>
      <sheetName val="제품목록"/>
      <sheetName val="하조서"/>
      <sheetName val="참조 (2)"/>
      <sheetName val="설계내역서"/>
      <sheetName val="토목수량산출"/>
      <sheetName val="I一般比"/>
      <sheetName val="대조표(0108)"/>
      <sheetName val="단가"/>
      <sheetName val="토공총괄표"/>
      <sheetName val="인건비 "/>
      <sheetName val="오억미만"/>
      <sheetName val="개요"/>
      <sheetName val="인건-측정"/>
      <sheetName val="내역서"/>
      <sheetName val="단가비교표_공통1"/>
      <sheetName val="내역서(중수)"/>
      <sheetName val="토목단가"/>
      <sheetName val="배수통관(좌)"/>
      <sheetName val="총괄"/>
      <sheetName val="노무비 "/>
      <sheetName val="200"/>
      <sheetName val="자료입력"/>
      <sheetName val="토공사"/>
      <sheetName val="토공집계표"/>
      <sheetName val="총괄-1"/>
      <sheetName val="건축내역"/>
      <sheetName val="갑지"/>
      <sheetName val="가시설(TYPE-A)"/>
      <sheetName val="1-1평균터파기고(1)"/>
      <sheetName val="Sheet1"/>
      <sheetName val="내역표지"/>
      <sheetName val="대구칠곡5전기"/>
      <sheetName val="산출근거"/>
      <sheetName val="노임단가"/>
      <sheetName val="sw1"/>
      <sheetName val="설계예산서"/>
      <sheetName val="(C)원내역"/>
      <sheetName val="조경일람"/>
      <sheetName val="단가산출"/>
      <sheetName val="공정코드"/>
      <sheetName val="일위대가목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2">
          <cell r="B12">
            <v>86019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6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REF"/>
      <sheetName val="A-4"/>
      <sheetName val="9GNG운반"/>
      <sheetName val="접속도로1"/>
      <sheetName val="설직재-1"/>
      <sheetName val="BID"/>
      <sheetName val="품셈TABLE"/>
      <sheetName val="일위대가(가설)"/>
      <sheetName val="설 계"/>
      <sheetName val="도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제잡비"/>
      <sheetName val="갑지"/>
      <sheetName val="내역서"/>
      <sheetName val="부대표지"/>
      <sheetName val="부대하도급사항"/>
      <sheetName val="부대갑지"/>
      <sheetName val="부대입찰내역"/>
    </sheetNames>
    <sheetDataSet>
      <sheetData sheetId="0"/>
      <sheetData sheetId="1"/>
      <sheetData sheetId="2"/>
      <sheetData sheetId="3">
        <row r="4">
          <cell r="A4">
            <v>1</v>
          </cell>
          <cell r="B4" t="str">
            <v>1. 토              공</v>
          </cell>
          <cell r="H4">
            <v>553837210</v>
          </cell>
          <cell r="J4">
            <v>328158370</v>
          </cell>
          <cell r="L4">
            <v>373612690</v>
          </cell>
          <cell r="N4">
            <v>1255608270</v>
          </cell>
        </row>
        <row r="5">
          <cell r="A5">
            <v>2</v>
          </cell>
          <cell r="B5" t="str">
            <v xml:space="preserve">  1.01. </v>
          </cell>
          <cell r="C5" t="str">
            <v>흙  깍  기</v>
          </cell>
          <cell r="D5" t="str">
            <v>(토사,백호우 0.7㎥)</v>
          </cell>
          <cell r="E5">
            <v>312</v>
          </cell>
          <cell r="F5" t="str">
            <v>M3</v>
          </cell>
          <cell r="G5">
            <v>120</v>
          </cell>
          <cell r="H5">
            <v>37440</v>
          </cell>
          <cell r="I5">
            <v>280</v>
          </cell>
          <cell r="J5">
            <v>87360</v>
          </cell>
          <cell r="K5">
            <v>240</v>
          </cell>
          <cell r="L5">
            <v>74880</v>
          </cell>
          <cell r="M5">
            <v>640</v>
          </cell>
          <cell r="N5">
            <v>199680</v>
          </cell>
        </row>
        <row r="6">
          <cell r="A6">
            <v>3</v>
          </cell>
          <cell r="B6" t="str">
            <v xml:space="preserve">  1.02. </v>
          </cell>
          <cell r="C6" t="str">
            <v>흙  쌓  기</v>
          </cell>
          <cell r="H6">
            <v>12025140</v>
          </cell>
          <cell r="J6">
            <v>17275380</v>
          </cell>
          <cell r="L6">
            <v>15343280</v>
          </cell>
          <cell r="N6">
            <v>44643800</v>
          </cell>
        </row>
        <row r="7">
          <cell r="A7">
            <v>4</v>
          </cell>
          <cell r="B7" t="str">
            <v xml:space="preserve">    1)</v>
          </cell>
          <cell r="C7" t="str">
            <v>노    상</v>
          </cell>
          <cell r="D7" t="str">
            <v>(다짐도,95％)</v>
          </cell>
          <cell r="E7">
            <v>12390</v>
          </cell>
          <cell r="F7" t="str">
            <v>M3</v>
          </cell>
          <cell r="G7">
            <v>280</v>
          </cell>
          <cell r="H7">
            <v>3469200</v>
          </cell>
          <cell r="I7">
            <v>410</v>
          </cell>
          <cell r="J7">
            <v>5079900</v>
          </cell>
          <cell r="K7">
            <v>360</v>
          </cell>
          <cell r="L7">
            <v>4460400</v>
          </cell>
          <cell r="M7">
            <v>1050</v>
          </cell>
          <cell r="N7">
            <v>13009500</v>
          </cell>
        </row>
        <row r="8">
          <cell r="A8">
            <v>5</v>
          </cell>
          <cell r="B8" t="str">
            <v xml:space="preserve">    2)</v>
          </cell>
          <cell r="C8" t="str">
            <v>노    체</v>
          </cell>
          <cell r="D8" t="str">
            <v>(다짐도,90％)</v>
          </cell>
          <cell r="E8">
            <v>26252</v>
          </cell>
          <cell r="F8" t="str">
            <v>M3</v>
          </cell>
          <cell r="G8">
            <v>210</v>
          </cell>
          <cell r="H8">
            <v>5512920</v>
          </cell>
          <cell r="I8">
            <v>310</v>
          </cell>
          <cell r="J8">
            <v>8138120</v>
          </cell>
          <cell r="K8">
            <v>260</v>
          </cell>
          <cell r="L8">
            <v>6825520</v>
          </cell>
          <cell r="M8">
            <v>780</v>
          </cell>
          <cell r="N8">
            <v>20476560</v>
          </cell>
        </row>
        <row r="9">
          <cell r="A9">
            <v>6</v>
          </cell>
          <cell r="B9" t="str">
            <v xml:space="preserve">    3) </v>
          </cell>
          <cell r="C9" t="str">
            <v>여 성 토</v>
          </cell>
          <cell r="E9">
            <v>50717</v>
          </cell>
          <cell r="F9" t="str">
            <v>M3</v>
          </cell>
          <cell r="G9">
            <v>60</v>
          </cell>
          <cell r="H9">
            <v>3043020</v>
          </cell>
          <cell r="I9">
            <v>80</v>
          </cell>
          <cell r="J9">
            <v>4057360</v>
          </cell>
          <cell r="K9">
            <v>80</v>
          </cell>
          <cell r="L9">
            <v>4057360</v>
          </cell>
          <cell r="M9">
            <v>220</v>
          </cell>
          <cell r="N9">
            <v>11157740</v>
          </cell>
        </row>
        <row r="10">
          <cell r="A10">
            <v>7</v>
          </cell>
          <cell r="B10" t="str">
            <v xml:space="preserve">  1.03.</v>
          </cell>
          <cell r="C10" t="str">
            <v>흙  운  반</v>
          </cell>
          <cell r="H10">
            <v>124756910</v>
          </cell>
          <cell r="J10">
            <v>90252830</v>
          </cell>
          <cell r="L10">
            <v>99088880</v>
          </cell>
          <cell r="N10">
            <v>314098620</v>
          </cell>
        </row>
        <row r="11">
          <cell r="A11">
            <v>8</v>
          </cell>
          <cell r="B11" t="str">
            <v xml:space="preserve">    1)</v>
          </cell>
          <cell r="C11" t="str">
            <v>순 성 토</v>
          </cell>
          <cell r="D11" t="str">
            <v>(무  대)</v>
          </cell>
          <cell r="E11">
            <v>131543</v>
          </cell>
          <cell r="F11" t="str">
            <v>M3</v>
          </cell>
          <cell r="G11">
            <v>0</v>
          </cell>
          <cell r="H11">
            <v>0</v>
          </cell>
          <cell r="I11">
            <v>0</v>
          </cell>
          <cell r="J11">
            <v>0</v>
          </cell>
          <cell r="K11">
            <v>0</v>
          </cell>
          <cell r="L11">
            <v>0</v>
          </cell>
          <cell r="M11">
            <v>0</v>
          </cell>
          <cell r="N11">
            <v>0</v>
          </cell>
        </row>
        <row r="12">
          <cell r="A12">
            <v>9</v>
          </cell>
          <cell r="B12" t="str">
            <v xml:space="preserve">    2)</v>
          </cell>
          <cell r="C12" t="str">
            <v>순 성 토</v>
          </cell>
          <cell r="D12" t="str">
            <v>(토  사,L=7km)</v>
          </cell>
          <cell r="E12">
            <v>56375</v>
          </cell>
          <cell r="F12" t="str">
            <v>M3</v>
          </cell>
          <cell r="G12">
            <v>1390</v>
          </cell>
          <cell r="H12">
            <v>78361250</v>
          </cell>
          <cell r="I12">
            <v>990</v>
          </cell>
          <cell r="J12">
            <v>55811250</v>
          </cell>
          <cell r="K12">
            <v>1090</v>
          </cell>
          <cell r="L12">
            <v>61448750</v>
          </cell>
          <cell r="M12">
            <v>3470</v>
          </cell>
          <cell r="N12">
            <v>195621250</v>
          </cell>
        </row>
        <row r="13">
          <cell r="A13">
            <v>10</v>
          </cell>
          <cell r="B13" t="str">
            <v xml:space="preserve">    3) </v>
          </cell>
          <cell r="C13" t="str">
            <v>사토처리 (센텀시티현장)</v>
          </cell>
          <cell r="D13" t="str">
            <v>(준설토,L=2km)</v>
          </cell>
          <cell r="E13">
            <v>57795</v>
          </cell>
          <cell r="F13" t="str">
            <v>M3</v>
          </cell>
          <cell r="G13">
            <v>760</v>
          </cell>
          <cell r="H13">
            <v>43924200</v>
          </cell>
          <cell r="I13">
            <v>560</v>
          </cell>
          <cell r="J13">
            <v>32365200</v>
          </cell>
          <cell r="K13">
            <v>610</v>
          </cell>
          <cell r="L13">
            <v>35254950</v>
          </cell>
          <cell r="M13">
            <v>1930</v>
          </cell>
          <cell r="N13">
            <v>111544350</v>
          </cell>
        </row>
        <row r="14">
          <cell r="A14">
            <v>11</v>
          </cell>
          <cell r="B14" t="str">
            <v xml:space="preserve">    4) </v>
          </cell>
          <cell r="C14" t="str">
            <v>사토처리 (센텀시티현장)</v>
          </cell>
          <cell r="D14" t="str">
            <v>(풍화암,L=2km)</v>
          </cell>
          <cell r="E14">
            <v>2137</v>
          </cell>
          <cell r="F14" t="str">
            <v>M3</v>
          </cell>
          <cell r="G14">
            <v>1020</v>
          </cell>
          <cell r="H14">
            <v>2179740</v>
          </cell>
          <cell r="I14">
            <v>850</v>
          </cell>
          <cell r="J14">
            <v>1816450</v>
          </cell>
          <cell r="K14">
            <v>970</v>
          </cell>
          <cell r="L14">
            <v>2072890</v>
          </cell>
          <cell r="M14">
            <v>2840</v>
          </cell>
          <cell r="N14">
            <v>6069080</v>
          </cell>
        </row>
        <row r="15">
          <cell r="A15">
            <v>12</v>
          </cell>
          <cell r="B15" t="str">
            <v xml:space="preserve">    5) </v>
          </cell>
          <cell r="C15" t="str">
            <v>사토처리 (센텀시티현장)</v>
          </cell>
          <cell r="D15" t="str">
            <v>(연  암,L=2km)</v>
          </cell>
          <cell r="E15">
            <v>187</v>
          </cell>
          <cell r="F15" t="str">
            <v>M3</v>
          </cell>
          <cell r="G15">
            <v>1560</v>
          </cell>
          <cell r="H15">
            <v>291720</v>
          </cell>
          <cell r="I15">
            <v>1390</v>
          </cell>
          <cell r="J15">
            <v>259930</v>
          </cell>
          <cell r="K15">
            <v>1670</v>
          </cell>
          <cell r="L15">
            <v>312290</v>
          </cell>
          <cell r="M15">
            <v>4620</v>
          </cell>
          <cell r="N15">
            <v>863940</v>
          </cell>
        </row>
        <row r="16">
          <cell r="A16">
            <v>13</v>
          </cell>
          <cell r="B16" t="str">
            <v xml:space="preserve">  1.04. </v>
          </cell>
          <cell r="C16" t="str">
            <v>기존 구조물 철거</v>
          </cell>
          <cell r="H16">
            <v>25372210</v>
          </cell>
          <cell r="J16">
            <v>36863700</v>
          </cell>
          <cell r="L16">
            <v>40913840</v>
          </cell>
          <cell r="N16">
            <v>103149750</v>
          </cell>
        </row>
        <row r="17">
          <cell r="A17">
            <v>14</v>
          </cell>
          <cell r="B17" t="str">
            <v xml:space="preserve">    1)</v>
          </cell>
          <cell r="C17" t="str">
            <v>철근콘크리트 깨기</v>
          </cell>
          <cell r="D17" t="str">
            <v>(t=30cm 미만)</v>
          </cell>
          <cell r="E17">
            <v>3307</v>
          </cell>
          <cell r="F17" t="str">
            <v>M3</v>
          </cell>
          <cell r="G17">
            <v>3430</v>
          </cell>
          <cell r="H17">
            <v>11343010</v>
          </cell>
          <cell r="I17">
            <v>7900</v>
          </cell>
          <cell r="J17">
            <v>26125300</v>
          </cell>
          <cell r="K17">
            <v>8800</v>
          </cell>
          <cell r="L17">
            <v>29101600</v>
          </cell>
          <cell r="M17">
            <v>20130</v>
          </cell>
          <cell r="N17">
            <v>66569910</v>
          </cell>
        </row>
        <row r="18">
          <cell r="A18">
            <v>15</v>
          </cell>
          <cell r="B18" t="str">
            <v xml:space="preserve">    2)</v>
          </cell>
          <cell r="C18" t="str">
            <v>폐자재 운반</v>
          </cell>
          <cell r="D18" t="str">
            <v>(폐 콘크리트류)</v>
          </cell>
          <cell r="E18">
            <v>3464</v>
          </cell>
          <cell r="F18" t="str">
            <v>M3</v>
          </cell>
          <cell r="G18">
            <v>4050</v>
          </cell>
          <cell r="H18">
            <v>14029200</v>
          </cell>
          <cell r="I18">
            <v>3100</v>
          </cell>
          <cell r="J18">
            <v>10738400</v>
          </cell>
          <cell r="K18">
            <v>3410</v>
          </cell>
          <cell r="L18">
            <v>11812240</v>
          </cell>
          <cell r="M18">
            <v>10560</v>
          </cell>
          <cell r="N18">
            <v>36579840</v>
          </cell>
        </row>
        <row r="19">
          <cell r="A19">
            <v>16</v>
          </cell>
          <cell r="B19" t="str">
            <v xml:space="preserve">  1.05. </v>
          </cell>
          <cell r="C19" t="str">
            <v>토공 규준틀</v>
          </cell>
          <cell r="D19" t="str">
            <v>(비탈규준틀)</v>
          </cell>
          <cell r="E19">
            <v>60</v>
          </cell>
          <cell r="F19" t="str">
            <v>개소</v>
          </cell>
          <cell r="G19">
            <v>1030</v>
          </cell>
          <cell r="H19">
            <v>61800</v>
          </cell>
          <cell r="I19">
            <v>16600</v>
          </cell>
          <cell r="J19">
            <v>996000</v>
          </cell>
          <cell r="K19">
            <v>0</v>
          </cell>
          <cell r="L19">
            <v>0</v>
          </cell>
          <cell r="M19">
            <v>17630</v>
          </cell>
          <cell r="N19">
            <v>1057800</v>
          </cell>
        </row>
        <row r="20">
          <cell r="A20">
            <v>17</v>
          </cell>
          <cell r="B20" t="str">
            <v xml:space="preserve">  1.06. </v>
          </cell>
          <cell r="C20" t="str">
            <v>떼  심  기</v>
          </cell>
          <cell r="D20" t="str">
            <v>(줄 떼)</v>
          </cell>
          <cell r="E20">
            <v>2831</v>
          </cell>
          <cell r="F20" t="str">
            <v>M2</v>
          </cell>
          <cell r="G20">
            <v>410</v>
          </cell>
          <cell r="H20">
            <v>1160710</v>
          </cell>
          <cell r="I20">
            <v>3020</v>
          </cell>
          <cell r="J20">
            <v>8549620</v>
          </cell>
          <cell r="K20">
            <v>0</v>
          </cell>
          <cell r="L20">
            <v>0</v>
          </cell>
          <cell r="M20">
            <v>3430</v>
          </cell>
          <cell r="N20">
            <v>9710330</v>
          </cell>
        </row>
        <row r="21">
          <cell r="A21">
            <v>18</v>
          </cell>
          <cell r="B21" t="str">
            <v xml:space="preserve">  1.07. </v>
          </cell>
          <cell r="C21" t="str">
            <v>PAPER DRAIN</v>
          </cell>
          <cell r="H21">
            <v>44753600</v>
          </cell>
          <cell r="J21">
            <v>47478980</v>
          </cell>
          <cell r="L21">
            <v>71952920</v>
          </cell>
          <cell r="N21">
            <v>164185500</v>
          </cell>
        </row>
        <row r="22">
          <cell r="A22">
            <v>19</v>
          </cell>
          <cell r="B22" t="str">
            <v xml:space="preserve">    1)</v>
          </cell>
          <cell r="C22" t="str">
            <v>PAPER DRAIN</v>
          </cell>
          <cell r="D22" t="str">
            <v>(Ø50mm)</v>
          </cell>
          <cell r="E22">
            <v>205338</v>
          </cell>
          <cell r="F22" t="str">
            <v>M</v>
          </cell>
          <cell r="G22">
            <v>200</v>
          </cell>
          <cell r="H22">
            <v>41067600</v>
          </cell>
          <cell r="I22">
            <v>210</v>
          </cell>
          <cell r="J22">
            <v>43120980</v>
          </cell>
          <cell r="K22">
            <v>340</v>
          </cell>
          <cell r="L22">
            <v>69814920</v>
          </cell>
          <cell r="M22">
            <v>750</v>
          </cell>
          <cell r="N22">
            <v>154003500</v>
          </cell>
        </row>
        <row r="23">
          <cell r="A23">
            <v>20</v>
          </cell>
          <cell r="B23" t="str">
            <v xml:space="preserve">    2)</v>
          </cell>
          <cell r="C23" t="str">
            <v>장비조립 및 해체</v>
          </cell>
          <cell r="E23">
            <v>2</v>
          </cell>
          <cell r="F23" t="str">
            <v>회</v>
          </cell>
          <cell r="G23">
            <v>1843000</v>
          </cell>
          <cell r="H23">
            <v>3686000</v>
          </cell>
          <cell r="I23">
            <v>2179000</v>
          </cell>
          <cell r="J23">
            <v>4358000</v>
          </cell>
          <cell r="K23">
            <v>1069000</v>
          </cell>
          <cell r="L23">
            <v>2138000</v>
          </cell>
          <cell r="M23">
            <v>5091000</v>
          </cell>
          <cell r="N23">
            <v>10182000</v>
          </cell>
        </row>
        <row r="24">
          <cell r="A24">
            <v>21</v>
          </cell>
          <cell r="B24" t="str">
            <v xml:space="preserve">  1.08. </v>
          </cell>
          <cell r="C24" t="str">
            <v>MAT 부  설</v>
          </cell>
          <cell r="H24">
            <v>26666680</v>
          </cell>
          <cell r="J24">
            <v>14276880</v>
          </cell>
          <cell r="L24">
            <v>1734120</v>
          </cell>
          <cell r="N24">
            <v>42677680</v>
          </cell>
        </row>
        <row r="25">
          <cell r="A25">
            <v>22</v>
          </cell>
          <cell r="B25" t="str">
            <v xml:space="preserve">    1)</v>
          </cell>
          <cell r="C25" t="str">
            <v>표면 정지</v>
          </cell>
          <cell r="D25" t="str">
            <v>(도쟈 32 TON)</v>
          </cell>
          <cell r="E25">
            <v>21767</v>
          </cell>
          <cell r="F25" t="str">
            <v>M2</v>
          </cell>
          <cell r="G25">
            <v>40</v>
          </cell>
          <cell r="H25">
            <v>870680</v>
          </cell>
          <cell r="I25">
            <v>30</v>
          </cell>
          <cell r="J25">
            <v>653010</v>
          </cell>
          <cell r="K25">
            <v>40</v>
          </cell>
          <cell r="L25">
            <v>870680</v>
          </cell>
          <cell r="M25">
            <v>110</v>
          </cell>
          <cell r="N25">
            <v>2394370</v>
          </cell>
        </row>
        <row r="26">
          <cell r="A26">
            <v>23</v>
          </cell>
          <cell r="B26" t="str">
            <v xml:space="preserve">    2)</v>
          </cell>
          <cell r="C26" t="str">
            <v>PET MAT 부설</v>
          </cell>
          <cell r="E26">
            <v>22559</v>
          </cell>
          <cell r="F26" t="str">
            <v>M2</v>
          </cell>
          <cell r="G26">
            <v>1110</v>
          </cell>
          <cell r="H26">
            <v>25040490</v>
          </cell>
          <cell r="I26">
            <v>580</v>
          </cell>
          <cell r="J26">
            <v>13084220</v>
          </cell>
          <cell r="K26">
            <v>0</v>
          </cell>
          <cell r="L26">
            <v>0</v>
          </cell>
          <cell r="M26">
            <v>1690</v>
          </cell>
          <cell r="N26">
            <v>38124710</v>
          </cell>
        </row>
        <row r="27">
          <cell r="A27">
            <v>24</v>
          </cell>
          <cell r="B27" t="str">
            <v xml:space="preserve">    3) </v>
          </cell>
          <cell r="C27" t="str">
            <v>SAND MAT 부설</v>
          </cell>
          <cell r="D27" t="str">
            <v>(모래,T=0.5M)</v>
          </cell>
          <cell r="E27">
            <v>10793</v>
          </cell>
          <cell r="F27" t="str">
            <v>M3</v>
          </cell>
          <cell r="G27">
            <v>70</v>
          </cell>
          <cell r="H27">
            <v>755510</v>
          </cell>
          <cell r="I27">
            <v>50</v>
          </cell>
          <cell r="J27">
            <v>539650</v>
          </cell>
          <cell r="K27">
            <v>80</v>
          </cell>
          <cell r="L27">
            <v>863440</v>
          </cell>
          <cell r="M27">
            <v>200</v>
          </cell>
          <cell r="N27">
            <v>2158600</v>
          </cell>
        </row>
        <row r="28">
          <cell r="A28">
            <v>25</v>
          </cell>
          <cell r="B28" t="str">
            <v xml:space="preserve">  1.09. </v>
          </cell>
          <cell r="C28" t="str">
            <v>유공관 부설</v>
          </cell>
          <cell r="H28">
            <v>440640</v>
          </cell>
          <cell r="J28">
            <v>714400</v>
          </cell>
          <cell r="L28">
            <v>190570</v>
          </cell>
          <cell r="N28">
            <v>1345610</v>
          </cell>
        </row>
        <row r="29">
          <cell r="A29">
            <v>26</v>
          </cell>
          <cell r="B29" t="str">
            <v xml:space="preserve">    1)</v>
          </cell>
          <cell r="C29" t="str">
            <v>THP 유공관 설치</v>
          </cell>
          <cell r="D29" t="str">
            <v>(Ø 150mm)</v>
          </cell>
          <cell r="E29">
            <v>1003</v>
          </cell>
          <cell r="F29" t="str">
            <v>M</v>
          </cell>
          <cell r="G29">
            <v>120</v>
          </cell>
          <cell r="H29">
            <v>120360</v>
          </cell>
          <cell r="I29">
            <v>670</v>
          </cell>
          <cell r="J29">
            <v>672010</v>
          </cell>
          <cell r="K29">
            <v>190</v>
          </cell>
          <cell r="L29">
            <v>190570</v>
          </cell>
          <cell r="M29">
            <v>980</v>
          </cell>
          <cell r="N29">
            <v>982940</v>
          </cell>
        </row>
        <row r="30">
          <cell r="A30">
            <v>27</v>
          </cell>
          <cell r="B30" t="str">
            <v xml:space="preserve">    2)</v>
          </cell>
          <cell r="C30" t="str">
            <v>FILTER MAT 부설</v>
          </cell>
          <cell r="D30" t="str">
            <v>(1.5 T/M)</v>
          </cell>
          <cell r="E30">
            <v>471</v>
          </cell>
          <cell r="F30" t="str">
            <v>M2</v>
          </cell>
          <cell r="G30">
            <v>680</v>
          </cell>
          <cell r="H30">
            <v>320280</v>
          </cell>
          <cell r="I30">
            <v>90</v>
          </cell>
          <cell r="J30">
            <v>42390</v>
          </cell>
          <cell r="K30">
            <v>0</v>
          </cell>
          <cell r="L30">
            <v>0</v>
          </cell>
          <cell r="M30">
            <v>770</v>
          </cell>
          <cell r="N30">
            <v>362670</v>
          </cell>
        </row>
        <row r="31">
          <cell r="A31">
            <v>28</v>
          </cell>
          <cell r="B31" t="str">
            <v xml:space="preserve">  1.10. </v>
          </cell>
          <cell r="C31" t="str">
            <v>집수정 설치</v>
          </cell>
          <cell r="D31" t="str">
            <v>D=600mm</v>
          </cell>
          <cell r="E31">
            <v>4</v>
          </cell>
          <cell r="F31" t="str">
            <v>개소</v>
          </cell>
          <cell r="G31">
            <v>814000</v>
          </cell>
          <cell r="H31">
            <v>3256000</v>
          </cell>
          <cell r="I31">
            <v>192000</v>
          </cell>
          <cell r="J31">
            <v>768000</v>
          </cell>
          <cell r="K31">
            <v>31000</v>
          </cell>
          <cell r="L31">
            <v>124000</v>
          </cell>
          <cell r="M31">
            <v>1037000</v>
          </cell>
          <cell r="N31">
            <v>4148000</v>
          </cell>
        </row>
        <row r="32">
          <cell r="A32">
            <v>29</v>
          </cell>
          <cell r="B32" t="str">
            <v xml:space="preserve">  1.11. </v>
          </cell>
          <cell r="C32" t="str">
            <v>양 수 작 업</v>
          </cell>
          <cell r="E32">
            <v>10</v>
          </cell>
          <cell r="F32" t="str">
            <v>개월</v>
          </cell>
          <cell r="G32">
            <v>0</v>
          </cell>
          <cell r="H32">
            <v>0</v>
          </cell>
          <cell r="I32">
            <v>292000</v>
          </cell>
          <cell r="J32">
            <v>2920000</v>
          </cell>
          <cell r="K32">
            <v>30600</v>
          </cell>
          <cell r="L32">
            <v>306000</v>
          </cell>
          <cell r="M32">
            <v>322600</v>
          </cell>
          <cell r="N32">
            <v>3226000</v>
          </cell>
        </row>
        <row r="33">
          <cell r="A33">
            <v>30</v>
          </cell>
          <cell r="B33" t="str">
            <v xml:space="preserve">  1.12.</v>
          </cell>
          <cell r="C33" t="str">
            <v>가배수로 설치</v>
          </cell>
          <cell r="E33">
            <v>1290</v>
          </cell>
          <cell r="F33" t="str">
            <v>M</v>
          </cell>
          <cell r="G33">
            <v>18200</v>
          </cell>
          <cell r="H33">
            <v>23478000</v>
          </cell>
          <cell r="I33">
            <v>2480</v>
          </cell>
          <cell r="J33">
            <v>3199200</v>
          </cell>
          <cell r="K33">
            <v>90</v>
          </cell>
          <cell r="L33">
            <v>116100</v>
          </cell>
          <cell r="M33">
            <v>20770</v>
          </cell>
          <cell r="N33">
            <v>26793300</v>
          </cell>
        </row>
        <row r="34">
          <cell r="A34">
            <v>31</v>
          </cell>
          <cell r="B34" t="str">
            <v xml:space="preserve">  1.13.</v>
          </cell>
          <cell r="C34" t="str">
            <v>계 측 기 설 치</v>
          </cell>
          <cell r="H34">
            <v>13409000</v>
          </cell>
          <cell r="J34">
            <v>0</v>
          </cell>
          <cell r="L34">
            <v>19982000</v>
          </cell>
          <cell r="N34">
            <v>33391000</v>
          </cell>
        </row>
        <row r="35">
          <cell r="A35">
            <v>32</v>
          </cell>
          <cell r="B35" t="str">
            <v xml:space="preserve">    1)</v>
          </cell>
          <cell r="C35" t="str">
            <v>지표면 침하판</v>
          </cell>
          <cell r="E35">
            <v>10</v>
          </cell>
          <cell r="F35" t="str">
            <v>개소</v>
          </cell>
          <cell r="G35">
            <v>386000</v>
          </cell>
          <cell r="H35">
            <v>3860000</v>
          </cell>
          <cell r="I35">
            <v>0</v>
          </cell>
          <cell r="J35">
            <v>0</v>
          </cell>
          <cell r="K35">
            <v>210000</v>
          </cell>
          <cell r="L35">
            <v>2100000</v>
          </cell>
          <cell r="M35">
            <v>596000</v>
          </cell>
          <cell r="N35">
            <v>5960000</v>
          </cell>
        </row>
        <row r="36">
          <cell r="A36">
            <v>33</v>
          </cell>
          <cell r="B36" t="str">
            <v xml:space="preserve">    2)</v>
          </cell>
          <cell r="C36" t="str">
            <v>간극 수압계</v>
          </cell>
          <cell r="E36">
            <v>3</v>
          </cell>
          <cell r="F36" t="str">
            <v>개소</v>
          </cell>
          <cell r="G36">
            <v>752000</v>
          </cell>
          <cell r="H36">
            <v>2256000</v>
          </cell>
          <cell r="I36">
            <v>0</v>
          </cell>
          <cell r="J36">
            <v>0</v>
          </cell>
          <cell r="K36">
            <v>1016000</v>
          </cell>
          <cell r="L36">
            <v>3048000</v>
          </cell>
          <cell r="M36">
            <v>1768000</v>
          </cell>
          <cell r="N36">
            <v>5304000</v>
          </cell>
        </row>
        <row r="37">
          <cell r="A37">
            <v>34</v>
          </cell>
          <cell r="B37" t="str">
            <v xml:space="preserve">    3)</v>
          </cell>
          <cell r="C37" t="str">
            <v>지하 수위계</v>
          </cell>
          <cell r="E37">
            <v>3</v>
          </cell>
          <cell r="F37" t="str">
            <v>개소</v>
          </cell>
          <cell r="G37">
            <v>145000</v>
          </cell>
          <cell r="H37">
            <v>435000</v>
          </cell>
          <cell r="I37">
            <v>0</v>
          </cell>
          <cell r="J37">
            <v>0</v>
          </cell>
          <cell r="K37">
            <v>1084000</v>
          </cell>
          <cell r="L37">
            <v>3252000</v>
          </cell>
          <cell r="M37">
            <v>1229000</v>
          </cell>
          <cell r="N37">
            <v>3687000</v>
          </cell>
        </row>
        <row r="38">
          <cell r="A38">
            <v>35</v>
          </cell>
          <cell r="B38" t="str">
            <v xml:space="preserve">    4)</v>
          </cell>
          <cell r="C38" t="str">
            <v>층별 침하계</v>
          </cell>
          <cell r="E38">
            <v>4</v>
          </cell>
          <cell r="F38" t="str">
            <v>개소</v>
          </cell>
          <cell r="G38">
            <v>1142000</v>
          </cell>
          <cell r="H38">
            <v>4568000</v>
          </cell>
          <cell r="I38">
            <v>0</v>
          </cell>
          <cell r="J38">
            <v>0</v>
          </cell>
          <cell r="K38">
            <v>1268000</v>
          </cell>
          <cell r="L38">
            <v>5072000</v>
          </cell>
          <cell r="M38">
            <v>2410000</v>
          </cell>
          <cell r="N38">
            <v>9640000</v>
          </cell>
        </row>
        <row r="39">
          <cell r="A39">
            <v>36</v>
          </cell>
          <cell r="B39" t="str">
            <v xml:space="preserve">    5)</v>
          </cell>
          <cell r="C39" t="str">
            <v>지중 경사계</v>
          </cell>
          <cell r="E39">
            <v>5</v>
          </cell>
          <cell r="F39" t="str">
            <v>개소</v>
          </cell>
          <cell r="G39">
            <v>458000</v>
          </cell>
          <cell r="H39">
            <v>2290000</v>
          </cell>
          <cell r="I39">
            <v>0</v>
          </cell>
          <cell r="J39">
            <v>0</v>
          </cell>
          <cell r="K39">
            <v>1302000</v>
          </cell>
          <cell r="L39">
            <v>6510000</v>
          </cell>
          <cell r="M39">
            <v>1760000</v>
          </cell>
          <cell r="N39">
            <v>8800000</v>
          </cell>
        </row>
        <row r="40">
          <cell r="A40">
            <v>37</v>
          </cell>
          <cell r="B40" t="str">
            <v xml:space="preserve">  1.14.</v>
          </cell>
          <cell r="C40" t="str">
            <v>경 량 재 성 토</v>
          </cell>
          <cell r="H40">
            <v>199087860</v>
          </cell>
          <cell r="J40">
            <v>22416540</v>
          </cell>
          <cell r="L40">
            <v>1133440</v>
          </cell>
          <cell r="N40">
            <v>222637840</v>
          </cell>
        </row>
        <row r="41">
          <cell r="A41">
            <v>38</v>
          </cell>
          <cell r="B41" t="str">
            <v xml:space="preserve">    1)</v>
          </cell>
          <cell r="C41" t="str">
            <v>E.P.S. 블록 성토</v>
          </cell>
          <cell r="D41" t="str">
            <v>(D-25)</v>
          </cell>
          <cell r="E41">
            <v>704</v>
          </cell>
          <cell r="F41" t="str">
            <v>M3</v>
          </cell>
          <cell r="G41">
            <v>58000</v>
          </cell>
          <cell r="H41">
            <v>40832000</v>
          </cell>
          <cell r="I41">
            <v>4400</v>
          </cell>
          <cell r="J41">
            <v>3097600</v>
          </cell>
          <cell r="K41">
            <v>280</v>
          </cell>
          <cell r="L41">
            <v>197120</v>
          </cell>
          <cell r="M41">
            <v>62680</v>
          </cell>
          <cell r="N41">
            <v>44126720</v>
          </cell>
        </row>
        <row r="42">
          <cell r="A42">
            <v>39</v>
          </cell>
          <cell r="B42" t="str">
            <v xml:space="preserve">    2)</v>
          </cell>
          <cell r="C42" t="str">
            <v>E.P.S. 블록 성토</v>
          </cell>
          <cell r="D42" t="str">
            <v>(D-20)</v>
          </cell>
          <cell r="E42">
            <v>3344</v>
          </cell>
          <cell r="F42" t="str">
            <v>M3</v>
          </cell>
          <cell r="G42">
            <v>47000</v>
          </cell>
          <cell r="H42">
            <v>157168000</v>
          </cell>
          <cell r="I42">
            <v>4400</v>
          </cell>
          <cell r="J42">
            <v>14713600</v>
          </cell>
          <cell r="K42">
            <v>280</v>
          </cell>
          <cell r="L42">
            <v>936320</v>
          </cell>
          <cell r="M42">
            <v>51680</v>
          </cell>
          <cell r="N42">
            <v>172817920</v>
          </cell>
        </row>
        <row r="43">
          <cell r="A43">
            <v>40</v>
          </cell>
          <cell r="B43" t="str">
            <v xml:space="preserve">    3)</v>
          </cell>
          <cell r="C43" t="str">
            <v>CAP 콘크리트</v>
          </cell>
          <cell r="E43">
            <v>211</v>
          </cell>
          <cell r="F43" t="str">
            <v>M3</v>
          </cell>
          <cell r="G43">
            <v>0</v>
          </cell>
          <cell r="H43">
            <v>0</v>
          </cell>
          <cell r="I43">
            <v>16500</v>
          </cell>
          <cell r="J43">
            <v>3481500</v>
          </cell>
          <cell r="K43">
            <v>0</v>
          </cell>
          <cell r="L43">
            <v>0</v>
          </cell>
          <cell r="M43">
            <v>16500</v>
          </cell>
          <cell r="N43">
            <v>3481500</v>
          </cell>
        </row>
        <row r="44">
          <cell r="A44">
            <v>41</v>
          </cell>
          <cell r="B44" t="str">
            <v xml:space="preserve">    4)</v>
          </cell>
          <cell r="C44" t="str">
            <v>합판 거푸집</v>
          </cell>
          <cell r="D44" t="str">
            <v>(6회)</v>
          </cell>
          <cell r="E44">
            <v>26</v>
          </cell>
          <cell r="F44" t="str">
            <v>M2</v>
          </cell>
          <cell r="G44">
            <v>2850</v>
          </cell>
          <cell r="H44">
            <v>74100</v>
          </cell>
          <cell r="I44">
            <v>6400</v>
          </cell>
          <cell r="J44">
            <v>166400</v>
          </cell>
          <cell r="K44">
            <v>0</v>
          </cell>
          <cell r="L44">
            <v>0</v>
          </cell>
          <cell r="M44">
            <v>9250</v>
          </cell>
          <cell r="N44">
            <v>240500</v>
          </cell>
        </row>
        <row r="45">
          <cell r="A45">
            <v>42</v>
          </cell>
          <cell r="B45" t="str">
            <v xml:space="preserve">    5)</v>
          </cell>
          <cell r="C45" t="str">
            <v>와이어메쉬</v>
          </cell>
          <cell r="D45" t="str">
            <v>(#8-100×100mm)</v>
          </cell>
          <cell r="E45">
            <v>1408</v>
          </cell>
          <cell r="F45" t="str">
            <v>M2</v>
          </cell>
          <cell r="G45">
            <v>720</v>
          </cell>
          <cell r="H45">
            <v>1013760</v>
          </cell>
          <cell r="I45">
            <v>680</v>
          </cell>
          <cell r="J45">
            <v>957440</v>
          </cell>
          <cell r="K45">
            <v>0</v>
          </cell>
          <cell r="L45">
            <v>0</v>
          </cell>
          <cell r="M45">
            <v>1400</v>
          </cell>
          <cell r="N45">
            <v>1971200</v>
          </cell>
        </row>
        <row r="46">
          <cell r="A46">
            <v>43</v>
          </cell>
          <cell r="B46" t="str">
            <v xml:space="preserve">  1.15.</v>
          </cell>
          <cell r="C46" t="str">
            <v>샌드 콤팩션 파일</v>
          </cell>
          <cell r="H46">
            <v>79331220</v>
          </cell>
          <cell r="J46">
            <v>82359480</v>
          </cell>
          <cell r="L46">
            <v>122652660</v>
          </cell>
          <cell r="N46">
            <v>284343360</v>
          </cell>
        </row>
        <row r="47">
          <cell r="A47">
            <v>44</v>
          </cell>
          <cell r="B47" t="str">
            <v xml:space="preserve">    1)</v>
          </cell>
          <cell r="C47" t="str">
            <v>샌드 콤팩션 파일</v>
          </cell>
          <cell r="D47" t="str">
            <v>(D=700mm)</v>
          </cell>
          <cell r="E47">
            <v>33654</v>
          </cell>
          <cell r="F47" t="str">
            <v>M</v>
          </cell>
          <cell r="G47">
            <v>2350</v>
          </cell>
          <cell r="H47">
            <v>79086900</v>
          </cell>
          <cell r="I47">
            <v>2430</v>
          </cell>
          <cell r="J47">
            <v>81779220</v>
          </cell>
          <cell r="K47">
            <v>3630</v>
          </cell>
          <cell r="L47">
            <v>122164020</v>
          </cell>
          <cell r="M47">
            <v>8410</v>
          </cell>
          <cell r="N47">
            <v>283030140</v>
          </cell>
        </row>
        <row r="48">
          <cell r="A48">
            <v>45</v>
          </cell>
          <cell r="B48" t="str">
            <v xml:space="preserve">    2)</v>
          </cell>
          <cell r="C48" t="str">
            <v>융기 점토 제거</v>
          </cell>
          <cell r="E48">
            <v>3054</v>
          </cell>
          <cell r="F48" t="str">
            <v>M3</v>
          </cell>
          <cell r="G48">
            <v>80</v>
          </cell>
          <cell r="H48">
            <v>244320</v>
          </cell>
          <cell r="I48">
            <v>190</v>
          </cell>
          <cell r="J48">
            <v>580260</v>
          </cell>
          <cell r="K48">
            <v>160</v>
          </cell>
          <cell r="L48">
            <v>488640</v>
          </cell>
          <cell r="M48">
            <v>430</v>
          </cell>
          <cell r="N48">
            <v>1313220</v>
          </cell>
        </row>
        <row r="49">
          <cell r="A49">
            <v>46</v>
          </cell>
          <cell r="B49" t="str">
            <v>2. 교      량      공</v>
          </cell>
          <cell r="H49">
            <v>3349919752</v>
          </cell>
          <cell r="J49">
            <v>6476486120</v>
          </cell>
          <cell r="L49">
            <v>4921066836</v>
          </cell>
          <cell r="N49">
            <v>14747472708</v>
          </cell>
        </row>
        <row r="50">
          <cell r="A50">
            <v>47</v>
          </cell>
          <cell r="B50" t="str">
            <v xml:space="preserve"> A.  수 영 3 호 교</v>
          </cell>
          <cell r="H50">
            <v>3104313207</v>
          </cell>
          <cell r="J50">
            <v>6145457368</v>
          </cell>
          <cell r="L50">
            <v>4740562240</v>
          </cell>
          <cell r="N50">
            <v>13990332815</v>
          </cell>
        </row>
        <row r="51">
          <cell r="A51">
            <v>48</v>
          </cell>
          <cell r="B51" t="str">
            <v xml:space="preserve">  2.01. </v>
          </cell>
          <cell r="C51" t="str">
            <v>가  축  도  공</v>
          </cell>
          <cell r="H51">
            <v>101700310</v>
          </cell>
          <cell r="J51">
            <v>395675030</v>
          </cell>
          <cell r="L51">
            <v>144068190</v>
          </cell>
          <cell r="N51">
            <v>641443530</v>
          </cell>
        </row>
        <row r="52">
          <cell r="A52">
            <v>49</v>
          </cell>
          <cell r="B52" t="str">
            <v xml:space="preserve">    1)</v>
          </cell>
          <cell r="C52" t="str">
            <v>축도  성토</v>
          </cell>
          <cell r="E52">
            <v>149321</v>
          </cell>
          <cell r="F52" t="str">
            <v>M3</v>
          </cell>
          <cell r="G52">
            <v>110</v>
          </cell>
          <cell r="H52">
            <v>16425310</v>
          </cell>
          <cell r="I52">
            <v>160</v>
          </cell>
          <cell r="J52">
            <v>23891360</v>
          </cell>
          <cell r="K52">
            <v>130</v>
          </cell>
          <cell r="L52">
            <v>19411730</v>
          </cell>
          <cell r="M52">
            <v>400</v>
          </cell>
          <cell r="N52">
            <v>59728400</v>
          </cell>
        </row>
        <row r="53">
          <cell r="A53">
            <v>50</v>
          </cell>
          <cell r="B53" t="str">
            <v xml:space="preserve">    2)</v>
          </cell>
          <cell r="C53" t="str">
            <v>축도유용토 굴착및운반</v>
          </cell>
          <cell r="D53" t="str">
            <v>(자체유용)</v>
          </cell>
          <cell r="E53">
            <v>96525</v>
          </cell>
          <cell r="F53" t="str">
            <v>M3</v>
          </cell>
          <cell r="G53">
            <v>420</v>
          </cell>
          <cell r="H53">
            <v>40540500</v>
          </cell>
          <cell r="I53">
            <v>670</v>
          </cell>
          <cell r="J53">
            <v>64671750</v>
          </cell>
          <cell r="K53">
            <v>700</v>
          </cell>
          <cell r="L53">
            <v>67567500</v>
          </cell>
          <cell r="M53">
            <v>1790</v>
          </cell>
          <cell r="N53">
            <v>172779750</v>
          </cell>
        </row>
        <row r="54">
          <cell r="A54">
            <v>51</v>
          </cell>
          <cell r="B54" t="str">
            <v xml:space="preserve">    3)</v>
          </cell>
          <cell r="C54" t="str">
            <v>HEAVING토 굴착 (수중토사)</v>
          </cell>
          <cell r="D54" t="str">
            <v>(크람쉘굴착)</v>
          </cell>
          <cell r="E54">
            <v>26398</v>
          </cell>
          <cell r="F54" t="str">
            <v>M3</v>
          </cell>
          <cell r="G54">
            <v>280</v>
          </cell>
          <cell r="H54">
            <v>7391440</v>
          </cell>
          <cell r="I54">
            <v>870</v>
          </cell>
          <cell r="J54">
            <v>22966260</v>
          </cell>
          <cell r="K54">
            <v>820</v>
          </cell>
          <cell r="L54">
            <v>21646360</v>
          </cell>
          <cell r="M54">
            <v>1970</v>
          </cell>
          <cell r="N54">
            <v>52004060</v>
          </cell>
        </row>
        <row r="55">
          <cell r="A55">
            <v>52</v>
          </cell>
          <cell r="B55" t="str">
            <v xml:space="preserve">    4)</v>
          </cell>
          <cell r="C55" t="str">
            <v>HEAVING토 굴착 (수중토사)</v>
          </cell>
          <cell r="D55" t="str">
            <v>(백호우굴착)</v>
          </cell>
          <cell r="E55">
            <v>26398</v>
          </cell>
          <cell r="F55" t="str">
            <v>M3</v>
          </cell>
          <cell r="G55">
            <v>90</v>
          </cell>
          <cell r="H55">
            <v>2375820</v>
          </cell>
          <cell r="I55">
            <v>220</v>
          </cell>
          <cell r="J55">
            <v>5807560</v>
          </cell>
          <cell r="K55">
            <v>200</v>
          </cell>
          <cell r="L55">
            <v>5279600</v>
          </cell>
          <cell r="M55">
            <v>510</v>
          </cell>
          <cell r="N55">
            <v>13462980</v>
          </cell>
        </row>
        <row r="56">
          <cell r="A56">
            <v>53</v>
          </cell>
          <cell r="B56" t="str">
            <v xml:space="preserve">    5)</v>
          </cell>
          <cell r="C56" t="str">
            <v>마대 쌓기 및 헐기</v>
          </cell>
          <cell r="E56">
            <v>6981</v>
          </cell>
          <cell r="F56" t="str">
            <v>M2</v>
          </cell>
          <cell r="G56">
            <v>2320</v>
          </cell>
          <cell r="H56">
            <v>16195920</v>
          </cell>
          <cell r="I56">
            <v>20100</v>
          </cell>
          <cell r="J56">
            <v>140318100</v>
          </cell>
          <cell r="K56">
            <v>0</v>
          </cell>
          <cell r="L56">
            <v>0</v>
          </cell>
          <cell r="M56">
            <v>22420</v>
          </cell>
          <cell r="N56">
            <v>156514020</v>
          </cell>
        </row>
        <row r="57">
          <cell r="A57">
            <v>54</v>
          </cell>
          <cell r="B57" t="str">
            <v xml:space="preserve">    6)</v>
          </cell>
          <cell r="C57" t="str">
            <v>파형강관 설치철거</v>
          </cell>
          <cell r="D57" t="str">
            <v>Ø1500mm</v>
          </cell>
          <cell r="E57">
            <v>1497</v>
          </cell>
          <cell r="F57" t="str">
            <v>본</v>
          </cell>
          <cell r="G57">
            <v>3560</v>
          </cell>
          <cell r="H57">
            <v>5329320</v>
          </cell>
          <cell r="I57">
            <v>80000</v>
          </cell>
          <cell r="J57">
            <v>119760000</v>
          </cell>
          <cell r="K57">
            <v>18600</v>
          </cell>
          <cell r="L57">
            <v>27844200</v>
          </cell>
          <cell r="M57">
            <v>102160</v>
          </cell>
          <cell r="N57">
            <v>152933520</v>
          </cell>
        </row>
        <row r="58">
          <cell r="A58">
            <v>55</v>
          </cell>
          <cell r="B58" t="str">
            <v xml:space="preserve">    7)</v>
          </cell>
          <cell r="C58" t="str">
            <v>오탁방지막 설치및해체</v>
          </cell>
          <cell r="E58">
            <v>22</v>
          </cell>
          <cell r="F58" t="str">
            <v>SPAN</v>
          </cell>
          <cell r="G58">
            <v>529000</v>
          </cell>
          <cell r="H58">
            <v>11638000</v>
          </cell>
          <cell r="I58">
            <v>392000</v>
          </cell>
          <cell r="J58">
            <v>8624000</v>
          </cell>
          <cell r="K58">
            <v>50000</v>
          </cell>
          <cell r="L58">
            <v>1100000</v>
          </cell>
          <cell r="M58">
            <v>971000</v>
          </cell>
          <cell r="N58">
            <v>21362000</v>
          </cell>
        </row>
        <row r="59">
          <cell r="A59">
            <v>56</v>
          </cell>
          <cell r="B59" t="str">
            <v xml:space="preserve">    8)</v>
          </cell>
          <cell r="C59" t="str">
            <v>앵커블럭 제작설치및해체</v>
          </cell>
          <cell r="D59" t="str">
            <v>(MAIN)</v>
          </cell>
          <cell r="E59">
            <v>88</v>
          </cell>
          <cell r="F59" t="str">
            <v>EA</v>
          </cell>
          <cell r="G59">
            <v>15300</v>
          </cell>
          <cell r="H59">
            <v>1346400</v>
          </cell>
          <cell r="I59">
            <v>85000</v>
          </cell>
          <cell r="J59">
            <v>7480000</v>
          </cell>
          <cell r="K59">
            <v>10800</v>
          </cell>
          <cell r="L59">
            <v>950400</v>
          </cell>
          <cell r="M59">
            <v>111100</v>
          </cell>
          <cell r="N59">
            <v>9776800</v>
          </cell>
        </row>
        <row r="60">
          <cell r="A60">
            <v>57</v>
          </cell>
          <cell r="B60" t="str">
            <v xml:space="preserve">    9)</v>
          </cell>
          <cell r="C60" t="str">
            <v>앵커블럭 제작설치및해체</v>
          </cell>
          <cell r="D60" t="str">
            <v>(SUB)</v>
          </cell>
          <cell r="E60">
            <v>44</v>
          </cell>
          <cell r="F60" t="str">
            <v>EA</v>
          </cell>
          <cell r="G60">
            <v>10400</v>
          </cell>
          <cell r="H60">
            <v>457600</v>
          </cell>
          <cell r="I60">
            <v>49000</v>
          </cell>
          <cell r="J60">
            <v>2156000</v>
          </cell>
          <cell r="K60">
            <v>6100</v>
          </cell>
          <cell r="L60">
            <v>268400</v>
          </cell>
          <cell r="M60">
            <v>65500</v>
          </cell>
          <cell r="N60">
            <v>2882000</v>
          </cell>
        </row>
        <row r="61">
          <cell r="A61">
            <v>58</v>
          </cell>
          <cell r="B61" t="str">
            <v xml:space="preserve">  2.02. </v>
          </cell>
          <cell r="C61" t="str">
            <v>가  시  설  공</v>
          </cell>
          <cell r="H61">
            <v>470339447</v>
          </cell>
          <cell r="J61">
            <v>299515150</v>
          </cell>
          <cell r="L61">
            <v>115594940</v>
          </cell>
          <cell r="N61">
            <v>885449537</v>
          </cell>
        </row>
        <row r="62">
          <cell r="A62">
            <v>59</v>
          </cell>
          <cell r="B62" t="str">
            <v xml:space="preserve">    1)</v>
          </cell>
          <cell r="C62" t="str">
            <v>SHEET PILE 항타 (Ⅳ)</v>
          </cell>
          <cell r="D62" t="str">
            <v>L=19.5 M</v>
          </cell>
          <cell r="E62">
            <v>819</v>
          </cell>
          <cell r="F62" t="str">
            <v>본</v>
          </cell>
          <cell r="G62">
            <v>17600</v>
          </cell>
          <cell r="H62">
            <v>14414400</v>
          </cell>
          <cell r="I62">
            <v>43000</v>
          </cell>
          <cell r="J62">
            <v>35217000</v>
          </cell>
          <cell r="K62">
            <v>41900</v>
          </cell>
          <cell r="L62">
            <v>34316100</v>
          </cell>
          <cell r="M62">
            <v>102500</v>
          </cell>
          <cell r="N62">
            <v>83947500</v>
          </cell>
        </row>
        <row r="63">
          <cell r="A63">
            <v>60</v>
          </cell>
          <cell r="B63" t="str">
            <v xml:space="preserve">    2)</v>
          </cell>
          <cell r="C63" t="str">
            <v>SHEET PILE 인발 (Ⅳ)</v>
          </cell>
          <cell r="D63" t="str">
            <v>L=19.5 M</v>
          </cell>
          <cell r="E63">
            <v>819</v>
          </cell>
          <cell r="F63" t="str">
            <v>본</v>
          </cell>
          <cell r="G63">
            <v>16400</v>
          </cell>
          <cell r="H63">
            <v>13431600</v>
          </cell>
          <cell r="I63">
            <v>22300</v>
          </cell>
          <cell r="J63">
            <v>18263700</v>
          </cell>
          <cell r="K63">
            <v>31600</v>
          </cell>
          <cell r="L63">
            <v>25880400</v>
          </cell>
          <cell r="M63">
            <v>70300</v>
          </cell>
          <cell r="N63">
            <v>57575700</v>
          </cell>
        </row>
        <row r="64">
          <cell r="A64">
            <v>61</v>
          </cell>
          <cell r="B64" t="str">
            <v xml:space="preserve">    3)</v>
          </cell>
          <cell r="C64" t="str">
            <v>SHEET PILE 항타 (Ⅳ)</v>
          </cell>
          <cell r="D64" t="str">
            <v>L=21.5 M</v>
          </cell>
          <cell r="E64">
            <v>237</v>
          </cell>
          <cell r="F64" t="str">
            <v>본</v>
          </cell>
          <cell r="G64">
            <v>18900</v>
          </cell>
          <cell r="H64">
            <v>4479300</v>
          </cell>
          <cell r="I64">
            <v>47000</v>
          </cell>
          <cell r="J64">
            <v>11139000</v>
          </cell>
          <cell r="K64">
            <v>44000</v>
          </cell>
          <cell r="L64">
            <v>10428000</v>
          </cell>
          <cell r="M64">
            <v>109900</v>
          </cell>
          <cell r="N64">
            <v>26046300</v>
          </cell>
        </row>
        <row r="65">
          <cell r="A65">
            <v>62</v>
          </cell>
          <cell r="B65" t="str">
            <v xml:space="preserve">    4)</v>
          </cell>
          <cell r="C65" t="str">
            <v>SHEET PILE 인발 (Ⅳ)</v>
          </cell>
          <cell r="D65" t="str">
            <v>L=21.5 M</v>
          </cell>
          <cell r="E65">
            <v>237</v>
          </cell>
          <cell r="F65" t="str">
            <v>본</v>
          </cell>
          <cell r="G65">
            <v>17700</v>
          </cell>
          <cell r="H65">
            <v>4194900</v>
          </cell>
          <cell r="I65">
            <v>24200</v>
          </cell>
          <cell r="J65">
            <v>5735400</v>
          </cell>
          <cell r="K65">
            <v>34300</v>
          </cell>
          <cell r="L65">
            <v>8129100</v>
          </cell>
          <cell r="M65">
            <v>76200</v>
          </cell>
          <cell r="N65">
            <v>18059400</v>
          </cell>
        </row>
        <row r="66">
          <cell r="A66">
            <v>63</v>
          </cell>
          <cell r="B66" t="str">
            <v xml:space="preserve">    5)</v>
          </cell>
          <cell r="C66" t="str">
            <v>코너 SHEET PILE 제작 (Ⅳ)</v>
          </cell>
          <cell r="D66" t="str">
            <v>L=20.0 M</v>
          </cell>
          <cell r="E66">
            <v>12</v>
          </cell>
          <cell r="F66" t="str">
            <v>본</v>
          </cell>
          <cell r="G66">
            <v>49000</v>
          </cell>
          <cell r="H66">
            <v>588000</v>
          </cell>
          <cell r="I66">
            <v>161000</v>
          </cell>
          <cell r="J66">
            <v>1932000</v>
          </cell>
          <cell r="K66">
            <v>12300</v>
          </cell>
          <cell r="L66">
            <v>147600</v>
          </cell>
          <cell r="M66">
            <v>222300</v>
          </cell>
          <cell r="N66">
            <v>2667600</v>
          </cell>
        </row>
        <row r="67">
          <cell r="A67">
            <v>64</v>
          </cell>
          <cell r="B67" t="str">
            <v xml:space="preserve">    6)</v>
          </cell>
          <cell r="C67" t="str">
            <v>코너 SHEET PILE 제작 (Ⅳ)</v>
          </cell>
          <cell r="D67" t="str">
            <v>L=22.0 M</v>
          </cell>
          <cell r="E67">
            <v>4</v>
          </cell>
          <cell r="F67" t="str">
            <v>본</v>
          </cell>
          <cell r="G67">
            <v>54000</v>
          </cell>
          <cell r="H67">
            <v>216000</v>
          </cell>
          <cell r="I67">
            <v>177000</v>
          </cell>
          <cell r="J67">
            <v>708000</v>
          </cell>
          <cell r="K67">
            <v>13500</v>
          </cell>
          <cell r="L67">
            <v>54000</v>
          </cell>
          <cell r="M67">
            <v>244500</v>
          </cell>
          <cell r="N67">
            <v>978000</v>
          </cell>
        </row>
        <row r="68">
          <cell r="A68">
            <v>65</v>
          </cell>
          <cell r="B68" t="str">
            <v xml:space="preserve">    7)</v>
          </cell>
          <cell r="C68" t="str">
            <v>쐐기 SHEET PILE 제작 (Ⅳ)</v>
          </cell>
          <cell r="D68" t="str">
            <v>L=20.0 M</v>
          </cell>
          <cell r="E68">
            <v>27</v>
          </cell>
          <cell r="F68" t="str">
            <v>본</v>
          </cell>
          <cell r="G68">
            <v>28100</v>
          </cell>
          <cell r="H68">
            <v>758700</v>
          </cell>
          <cell r="I68">
            <v>128000</v>
          </cell>
          <cell r="J68">
            <v>3456000</v>
          </cell>
          <cell r="K68">
            <v>9700</v>
          </cell>
          <cell r="L68">
            <v>261900</v>
          </cell>
          <cell r="M68">
            <v>165800</v>
          </cell>
          <cell r="N68">
            <v>4476600</v>
          </cell>
        </row>
        <row r="69">
          <cell r="A69">
            <v>66</v>
          </cell>
          <cell r="B69" t="str">
            <v xml:space="preserve">    8)</v>
          </cell>
          <cell r="C69" t="str">
            <v>쐐기 SHEET PILE 제작 (Ⅳ)</v>
          </cell>
          <cell r="D69" t="str">
            <v>L=22.0 M</v>
          </cell>
          <cell r="E69">
            <v>8</v>
          </cell>
          <cell r="F69" t="str">
            <v>본</v>
          </cell>
          <cell r="G69">
            <v>30900</v>
          </cell>
          <cell r="H69">
            <v>247200</v>
          </cell>
          <cell r="I69">
            <v>141000</v>
          </cell>
          <cell r="J69">
            <v>1128000</v>
          </cell>
          <cell r="K69">
            <v>10700</v>
          </cell>
          <cell r="L69">
            <v>85600</v>
          </cell>
          <cell r="M69">
            <v>182600</v>
          </cell>
          <cell r="N69">
            <v>1460800</v>
          </cell>
        </row>
        <row r="70">
          <cell r="A70">
            <v>67</v>
          </cell>
          <cell r="B70" t="str">
            <v xml:space="preserve">    9)</v>
          </cell>
          <cell r="C70" t="str">
            <v>SHEET PILE 연결 (Ⅳ)</v>
          </cell>
          <cell r="E70">
            <v>1056</v>
          </cell>
          <cell r="F70" t="str">
            <v>개소</v>
          </cell>
          <cell r="G70">
            <v>31500</v>
          </cell>
          <cell r="H70">
            <v>33264000</v>
          </cell>
          <cell r="I70">
            <v>29400</v>
          </cell>
          <cell r="J70">
            <v>31046400</v>
          </cell>
          <cell r="K70">
            <v>2260</v>
          </cell>
          <cell r="L70">
            <v>2386560</v>
          </cell>
          <cell r="M70">
            <v>63160</v>
          </cell>
          <cell r="N70">
            <v>66696960</v>
          </cell>
        </row>
        <row r="71">
          <cell r="A71">
            <v>68</v>
          </cell>
          <cell r="B71" t="str">
            <v xml:space="preserve">    10)</v>
          </cell>
          <cell r="C71" t="str">
            <v>GUIDE BEAM 제작</v>
          </cell>
          <cell r="E71">
            <v>1</v>
          </cell>
          <cell r="F71" t="str">
            <v>본</v>
          </cell>
          <cell r="G71">
            <v>4400</v>
          </cell>
          <cell r="H71">
            <v>4400</v>
          </cell>
          <cell r="I71">
            <v>13500</v>
          </cell>
          <cell r="J71">
            <v>13500</v>
          </cell>
          <cell r="K71">
            <v>0</v>
          </cell>
          <cell r="L71">
            <v>0</v>
          </cell>
          <cell r="M71">
            <v>17900</v>
          </cell>
          <cell r="N71">
            <v>17900</v>
          </cell>
        </row>
        <row r="72">
          <cell r="A72">
            <v>69</v>
          </cell>
          <cell r="B72" t="str">
            <v xml:space="preserve">    11)</v>
          </cell>
          <cell r="C72" t="str">
            <v>H-PILE 항타 (안내보용)</v>
          </cell>
          <cell r="D72" t="str">
            <v>L=5.00 M</v>
          </cell>
          <cell r="E72">
            <v>156</v>
          </cell>
          <cell r="F72" t="str">
            <v>본</v>
          </cell>
          <cell r="G72">
            <v>8600</v>
          </cell>
          <cell r="H72">
            <v>1341600</v>
          </cell>
          <cell r="I72">
            <v>21100</v>
          </cell>
          <cell r="J72">
            <v>3291600</v>
          </cell>
          <cell r="K72">
            <v>19900</v>
          </cell>
          <cell r="L72">
            <v>3104400</v>
          </cell>
          <cell r="M72">
            <v>49600</v>
          </cell>
          <cell r="N72">
            <v>7737600</v>
          </cell>
        </row>
        <row r="73">
          <cell r="A73">
            <v>70</v>
          </cell>
          <cell r="B73" t="str">
            <v xml:space="preserve">    12)</v>
          </cell>
          <cell r="C73" t="str">
            <v>H-PILE 인발 (안내보용)</v>
          </cell>
          <cell r="D73" t="str">
            <v>L=5.00 M</v>
          </cell>
          <cell r="E73">
            <v>156</v>
          </cell>
          <cell r="F73" t="str">
            <v>본</v>
          </cell>
          <cell r="G73">
            <v>5000</v>
          </cell>
          <cell r="H73">
            <v>780000</v>
          </cell>
          <cell r="I73">
            <v>12400</v>
          </cell>
          <cell r="J73">
            <v>1934400</v>
          </cell>
          <cell r="K73">
            <v>11600</v>
          </cell>
          <cell r="L73">
            <v>1809600</v>
          </cell>
          <cell r="M73">
            <v>29000</v>
          </cell>
          <cell r="N73">
            <v>4524000</v>
          </cell>
        </row>
        <row r="74">
          <cell r="A74">
            <v>71</v>
          </cell>
          <cell r="B74" t="str">
            <v xml:space="preserve">    13)</v>
          </cell>
          <cell r="C74" t="str">
            <v>GUIDE BEAM 이동 설치</v>
          </cell>
          <cell r="E74">
            <v>51</v>
          </cell>
          <cell r="F74" t="str">
            <v>회</v>
          </cell>
          <cell r="G74">
            <v>0</v>
          </cell>
          <cell r="H74">
            <v>0</v>
          </cell>
          <cell r="I74">
            <v>13200</v>
          </cell>
          <cell r="J74">
            <v>673200</v>
          </cell>
          <cell r="K74">
            <v>0</v>
          </cell>
          <cell r="L74">
            <v>0</v>
          </cell>
          <cell r="M74">
            <v>13200</v>
          </cell>
          <cell r="N74">
            <v>673200</v>
          </cell>
        </row>
        <row r="75">
          <cell r="A75">
            <v>72</v>
          </cell>
          <cell r="B75" t="str">
            <v xml:space="preserve">    14)</v>
          </cell>
          <cell r="C75" t="str">
            <v>STRUT 제작</v>
          </cell>
          <cell r="D75" t="str">
            <v>(W-300,S-300)</v>
          </cell>
          <cell r="E75">
            <v>16</v>
          </cell>
          <cell r="F75" t="str">
            <v>본</v>
          </cell>
          <cell r="G75">
            <v>10800</v>
          </cell>
          <cell r="H75">
            <v>172800</v>
          </cell>
          <cell r="I75">
            <v>30000</v>
          </cell>
          <cell r="J75">
            <v>480000</v>
          </cell>
          <cell r="K75">
            <v>1130</v>
          </cell>
          <cell r="L75">
            <v>18080</v>
          </cell>
          <cell r="M75">
            <v>41930</v>
          </cell>
          <cell r="N75">
            <v>670880</v>
          </cell>
        </row>
        <row r="76">
          <cell r="A76">
            <v>73</v>
          </cell>
          <cell r="B76" t="str">
            <v xml:space="preserve">    15)</v>
          </cell>
          <cell r="C76" t="str">
            <v>STRUT 제작</v>
          </cell>
          <cell r="D76" t="str">
            <v>(W-350,S-350)</v>
          </cell>
          <cell r="E76">
            <v>58</v>
          </cell>
          <cell r="F76" t="str">
            <v>본</v>
          </cell>
          <cell r="G76">
            <v>13200</v>
          </cell>
          <cell r="H76">
            <v>765600</v>
          </cell>
          <cell r="I76">
            <v>31600</v>
          </cell>
          <cell r="J76">
            <v>1832800</v>
          </cell>
          <cell r="K76">
            <v>1250</v>
          </cell>
          <cell r="L76">
            <v>72500</v>
          </cell>
          <cell r="M76">
            <v>46050</v>
          </cell>
          <cell r="N76">
            <v>2670900</v>
          </cell>
        </row>
        <row r="77">
          <cell r="A77">
            <v>74</v>
          </cell>
          <cell r="B77" t="str">
            <v xml:space="preserve">    16)</v>
          </cell>
          <cell r="C77" t="str">
            <v>STRUT 설치철거 (H-300×300)</v>
          </cell>
          <cell r="D77" t="str">
            <v>( 6 ∼ 8m)</v>
          </cell>
          <cell r="E77">
            <v>16</v>
          </cell>
          <cell r="F77" t="str">
            <v>본</v>
          </cell>
          <cell r="G77">
            <v>6500</v>
          </cell>
          <cell r="H77">
            <v>104000</v>
          </cell>
          <cell r="I77">
            <v>82000</v>
          </cell>
          <cell r="J77">
            <v>1312000</v>
          </cell>
          <cell r="K77">
            <v>40600</v>
          </cell>
          <cell r="L77">
            <v>649600</v>
          </cell>
          <cell r="M77">
            <v>129100</v>
          </cell>
          <cell r="N77">
            <v>2065600</v>
          </cell>
        </row>
        <row r="78">
          <cell r="A78">
            <v>75</v>
          </cell>
          <cell r="B78" t="str">
            <v xml:space="preserve">    17)</v>
          </cell>
          <cell r="C78" t="str">
            <v>STRUT 설치철거 (H-350×350)</v>
          </cell>
          <cell r="D78" t="str">
            <v>(12 ∼15m)</v>
          </cell>
          <cell r="E78">
            <v>58</v>
          </cell>
          <cell r="F78" t="str">
            <v>본</v>
          </cell>
          <cell r="G78">
            <v>8100</v>
          </cell>
          <cell r="H78">
            <v>469800</v>
          </cell>
          <cell r="I78">
            <v>103000</v>
          </cell>
          <cell r="J78">
            <v>5974000</v>
          </cell>
          <cell r="K78">
            <v>50000</v>
          </cell>
          <cell r="L78">
            <v>2900000</v>
          </cell>
          <cell r="M78">
            <v>161100</v>
          </cell>
          <cell r="N78">
            <v>9343800</v>
          </cell>
        </row>
        <row r="79">
          <cell r="A79">
            <v>76</v>
          </cell>
          <cell r="B79" t="str">
            <v xml:space="preserve">    18)</v>
          </cell>
          <cell r="C79" t="str">
            <v>CORNER STRUT 제작 (A형)</v>
          </cell>
          <cell r="D79" t="str">
            <v>(W-300,S-300)</v>
          </cell>
          <cell r="E79">
            <v>4</v>
          </cell>
          <cell r="F79" t="str">
            <v>본</v>
          </cell>
          <cell r="G79">
            <v>88000</v>
          </cell>
          <cell r="H79">
            <v>352000</v>
          </cell>
          <cell r="I79">
            <v>122000</v>
          </cell>
          <cell r="J79">
            <v>488000</v>
          </cell>
          <cell r="K79">
            <v>2210</v>
          </cell>
          <cell r="L79">
            <v>8840</v>
          </cell>
          <cell r="M79">
            <v>212210</v>
          </cell>
          <cell r="N79">
            <v>848840</v>
          </cell>
        </row>
        <row r="80">
          <cell r="A80">
            <v>77</v>
          </cell>
          <cell r="B80" t="str">
            <v xml:space="preserve">    19)</v>
          </cell>
          <cell r="C80" t="str">
            <v>CORNER STRUT 제작 (A형)</v>
          </cell>
          <cell r="D80" t="str">
            <v>(W-350,S-350)</v>
          </cell>
          <cell r="E80">
            <v>44</v>
          </cell>
          <cell r="F80" t="str">
            <v>본</v>
          </cell>
          <cell r="G80">
            <v>100000</v>
          </cell>
          <cell r="H80">
            <v>4400000</v>
          </cell>
          <cell r="I80">
            <v>142000</v>
          </cell>
          <cell r="J80">
            <v>6248000</v>
          </cell>
          <cell r="K80">
            <v>2570</v>
          </cell>
          <cell r="L80">
            <v>113080</v>
          </cell>
          <cell r="M80">
            <v>244570</v>
          </cell>
          <cell r="N80">
            <v>10761080</v>
          </cell>
        </row>
        <row r="81">
          <cell r="A81">
            <v>78</v>
          </cell>
          <cell r="B81" t="str">
            <v xml:space="preserve">    20)</v>
          </cell>
          <cell r="C81" t="str">
            <v>CORNER STRUT 제작 (B형)</v>
          </cell>
          <cell r="D81" t="str">
            <v>(W-300,S-300)</v>
          </cell>
          <cell r="E81">
            <v>4</v>
          </cell>
          <cell r="F81" t="str">
            <v>본</v>
          </cell>
          <cell r="G81">
            <v>92000</v>
          </cell>
          <cell r="H81">
            <v>368000</v>
          </cell>
          <cell r="I81">
            <v>107000</v>
          </cell>
          <cell r="J81">
            <v>428000</v>
          </cell>
          <cell r="K81">
            <v>2970</v>
          </cell>
          <cell r="L81">
            <v>11880</v>
          </cell>
          <cell r="M81">
            <v>201970</v>
          </cell>
          <cell r="N81">
            <v>807880</v>
          </cell>
        </row>
        <row r="82">
          <cell r="A82">
            <v>79</v>
          </cell>
          <cell r="B82" t="str">
            <v xml:space="preserve">    21)</v>
          </cell>
          <cell r="C82" t="str">
            <v>CORNER STRUT 제작 (B형)</v>
          </cell>
          <cell r="D82" t="str">
            <v>(W-350,S-350)</v>
          </cell>
          <cell r="E82">
            <v>88</v>
          </cell>
          <cell r="F82" t="str">
            <v>본</v>
          </cell>
          <cell r="G82">
            <v>108000</v>
          </cell>
          <cell r="H82">
            <v>9504000</v>
          </cell>
          <cell r="I82">
            <v>122000</v>
          </cell>
          <cell r="J82">
            <v>10736000</v>
          </cell>
          <cell r="K82">
            <v>3380</v>
          </cell>
          <cell r="L82">
            <v>297440</v>
          </cell>
          <cell r="M82">
            <v>233380</v>
          </cell>
          <cell r="N82">
            <v>20537440</v>
          </cell>
        </row>
        <row r="83">
          <cell r="A83">
            <v>80</v>
          </cell>
          <cell r="B83" t="str">
            <v xml:space="preserve">    22)</v>
          </cell>
          <cell r="C83" t="str">
            <v>CORNER STRUT 설치철거 (H-300×30)</v>
          </cell>
          <cell r="D83" t="str">
            <v>( 3 ∼ 5m)</v>
          </cell>
          <cell r="E83">
            <v>8</v>
          </cell>
          <cell r="F83" t="str">
            <v>본</v>
          </cell>
          <cell r="G83">
            <v>5700</v>
          </cell>
          <cell r="H83">
            <v>45600</v>
          </cell>
          <cell r="I83">
            <v>73000</v>
          </cell>
          <cell r="J83">
            <v>584000</v>
          </cell>
          <cell r="K83">
            <v>35800</v>
          </cell>
          <cell r="L83">
            <v>286400</v>
          </cell>
          <cell r="M83">
            <v>114500</v>
          </cell>
          <cell r="N83">
            <v>916000</v>
          </cell>
        </row>
        <row r="84">
          <cell r="A84">
            <v>81</v>
          </cell>
          <cell r="B84" t="str">
            <v xml:space="preserve">    23)</v>
          </cell>
          <cell r="C84" t="str">
            <v>CORNER STRUT 설치철거 (H-350×35)</v>
          </cell>
          <cell r="D84" t="str">
            <v>( 3 ∼ 5m)</v>
          </cell>
          <cell r="E84">
            <v>88</v>
          </cell>
          <cell r="F84" t="str">
            <v>본</v>
          </cell>
          <cell r="G84">
            <v>5700</v>
          </cell>
          <cell r="H84">
            <v>501600</v>
          </cell>
          <cell r="I84">
            <v>73000</v>
          </cell>
          <cell r="J84">
            <v>6424000</v>
          </cell>
          <cell r="K84">
            <v>35800</v>
          </cell>
          <cell r="L84">
            <v>3150400</v>
          </cell>
          <cell r="M84">
            <v>114500</v>
          </cell>
          <cell r="N84">
            <v>10076000</v>
          </cell>
        </row>
        <row r="85">
          <cell r="A85">
            <v>82</v>
          </cell>
          <cell r="B85" t="str">
            <v xml:space="preserve">    24)</v>
          </cell>
          <cell r="C85" t="str">
            <v>CORNER STRUT 설치철거 (H-350×35)</v>
          </cell>
          <cell r="D85" t="str">
            <v>( 6 ∼ 8m)</v>
          </cell>
          <cell r="E85">
            <v>44</v>
          </cell>
          <cell r="F85" t="str">
            <v>본</v>
          </cell>
          <cell r="G85">
            <v>6500</v>
          </cell>
          <cell r="H85">
            <v>286000</v>
          </cell>
          <cell r="I85">
            <v>82000</v>
          </cell>
          <cell r="J85">
            <v>3608000</v>
          </cell>
          <cell r="K85">
            <v>40600</v>
          </cell>
          <cell r="L85">
            <v>1786400</v>
          </cell>
          <cell r="M85">
            <v>129100</v>
          </cell>
          <cell r="N85">
            <v>5680400</v>
          </cell>
        </row>
        <row r="86">
          <cell r="A86">
            <v>83</v>
          </cell>
          <cell r="B86" t="str">
            <v xml:space="preserve">    25)</v>
          </cell>
          <cell r="C86" t="str">
            <v>우각부 보강</v>
          </cell>
          <cell r="D86" t="str">
            <v>(H-300x300)</v>
          </cell>
          <cell r="E86">
            <v>4</v>
          </cell>
          <cell r="F86" t="str">
            <v>개소</v>
          </cell>
          <cell r="G86">
            <v>10000</v>
          </cell>
          <cell r="H86">
            <v>40000</v>
          </cell>
          <cell r="I86">
            <v>24600</v>
          </cell>
          <cell r="J86">
            <v>98400</v>
          </cell>
          <cell r="K86">
            <v>840</v>
          </cell>
          <cell r="L86">
            <v>3360</v>
          </cell>
          <cell r="M86">
            <v>35440</v>
          </cell>
          <cell r="N86">
            <v>141760</v>
          </cell>
        </row>
        <row r="87">
          <cell r="A87">
            <v>84</v>
          </cell>
          <cell r="B87" t="str">
            <v xml:space="preserve">    26)</v>
          </cell>
          <cell r="C87" t="str">
            <v>우각부 보강</v>
          </cell>
          <cell r="D87" t="str">
            <v>(H-350x350)</v>
          </cell>
          <cell r="E87">
            <v>44</v>
          </cell>
          <cell r="F87" t="str">
            <v>개소</v>
          </cell>
          <cell r="G87">
            <v>13700</v>
          </cell>
          <cell r="H87">
            <v>602800</v>
          </cell>
          <cell r="I87">
            <v>28900</v>
          </cell>
          <cell r="J87">
            <v>1271600</v>
          </cell>
          <cell r="K87">
            <v>980</v>
          </cell>
          <cell r="L87">
            <v>43120</v>
          </cell>
          <cell r="M87">
            <v>43580</v>
          </cell>
          <cell r="N87">
            <v>1917520</v>
          </cell>
        </row>
        <row r="88">
          <cell r="A88">
            <v>85</v>
          </cell>
          <cell r="B88" t="str">
            <v xml:space="preserve">    27)</v>
          </cell>
          <cell r="C88" t="str">
            <v>모받침 제작</v>
          </cell>
          <cell r="D88" t="str">
            <v>(H-350x350)</v>
          </cell>
          <cell r="E88">
            <v>232</v>
          </cell>
          <cell r="F88" t="str">
            <v>본</v>
          </cell>
          <cell r="G88">
            <v>230000</v>
          </cell>
          <cell r="H88">
            <v>53360000</v>
          </cell>
          <cell r="I88">
            <v>298000</v>
          </cell>
          <cell r="J88">
            <v>69136000</v>
          </cell>
          <cell r="K88">
            <v>7100</v>
          </cell>
          <cell r="L88">
            <v>1647200</v>
          </cell>
          <cell r="M88">
            <v>535100</v>
          </cell>
          <cell r="N88">
            <v>124143200</v>
          </cell>
        </row>
        <row r="89">
          <cell r="A89">
            <v>86</v>
          </cell>
          <cell r="B89" t="str">
            <v xml:space="preserve">    28)</v>
          </cell>
          <cell r="C89" t="str">
            <v>모받침 설치철거 (H-350×350)</v>
          </cell>
          <cell r="D89" t="str">
            <v>( 3 ∼ 5m)</v>
          </cell>
          <cell r="E89">
            <v>232</v>
          </cell>
          <cell r="F89" t="str">
            <v>본</v>
          </cell>
          <cell r="G89">
            <v>5700</v>
          </cell>
          <cell r="H89">
            <v>1322400</v>
          </cell>
          <cell r="I89">
            <v>73000</v>
          </cell>
          <cell r="J89">
            <v>16936000</v>
          </cell>
          <cell r="K89">
            <v>35800</v>
          </cell>
          <cell r="L89">
            <v>8305600</v>
          </cell>
          <cell r="M89">
            <v>114500</v>
          </cell>
          <cell r="N89">
            <v>26564000</v>
          </cell>
        </row>
        <row r="90">
          <cell r="A90">
            <v>87</v>
          </cell>
          <cell r="B90" t="str">
            <v xml:space="preserve">    29)</v>
          </cell>
          <cell r="C90" t="str">
            <v>WALE 설치철거</v>
          </cell>
          <cell r="D90" t="str">
            <v>(W300x300)</v>
          </cell>
          <cell r="E90">
            <v>121</v>
          </cell>
          <cell r="F90" t="str">
            <v>M</v>
          </cell>
          <cell r="G90">
            <v>1020</v>
          </cell>
          <cell r="H90">
            <v>123420</v>
          </cell>
          <cell r="I90">
            <v>12700</v>
          </cell>
          <cell r="J90">
            <v>1536700</v>
          </cell>
          <cell r="K90">
            <v>4400</v>
          </cell>
          <cell r="L90">
            <v>532400</v>
          </cell>
          <cell r="M90">
            <v>18120</v>
          </cell>
          <cell r="N90">
            <v>2192520</v>
          </cell>
        </row>
        <row r="91">
          <cell r="A91">
            <v>88</v>
          </cell>
          <cell r="B91" t="str">
            <v xml:space="preserve">    30)</v>
          </cell>
          <cell r="C91" t="str">
            <v>WALE 설치철거</v>
          </cell>
          <cell r="D91" t="str">
            <v>(W350x350)</v>
          </cell>
          <cell r="E91">
            <v>1555</v>
          </cell>
          <cell r="F91" t="str">
            <v>M</v>
          </cell>
          <cell r="G91">
            <v>1060</v>
          </cell>
          <cell r="H91">
            <v>1648300</v>
          </cell>
          <cell r="I91">
            <v>13300</v>
          </cell>
          <cell r="J91">
            <v>20681500</v>
          </cell>
          <cell r="K91">
            <v>4400</v>
          </cell>
          <cell r="L91">
            <v>6842000</v>
          </cell>
          <cell r="M91">
            <v>18760</v>
          </cell>
          <cell r="N91">
            <v>29171800</v>
          </cell>
        </row>
        <row r="92">
          <cell r="A92">
            <v>89</v>
          </cell>
          <cell r="B92" t="str">
            <v xml:space="preserve">    31)</v>
          </cell>
          <cell r="C92" t="str">
            <v>WALE 연결 해체</v>
          </cell>
          <cell r="D92" t="str">
            <v>(H-300×300)</v>
          </cell>
          <cell r="E92">
            <v>10</v>
          </cell>
          <cell r="F92" t="str">
            <v>개소</v>
          </cell>
          <cell r="G92">
            <v>78000</v>
          </cell>
          <cell r="H92">
            <v>780000</v>
          </cell>
          <cell r="I92">
            <v>118000</v>
          </cell>
          <cell r="J92">
            <v>1180000</v>
          </cell>
          <cell r="K92">
            <v>1550</v>
          </cell>
          <cell r="L92">
            <v>15500</v>
          </cell>
          <cell r="M92">
            <v>197550</v>
          </cell>
          <cell r="N92">
            <v>1975500</v>
          </cell>
        </row>
        <row r="93">
          <cell r="A93">
            <v>90</v>
          </cell>
          <cell r="B93" t="str">
            <v xml:space="preserve">    32)</v>
          </cell>
          <cell r="C93" t="str">
            <v>WALE 연결 해체</v>
          </cell>
          <cell r="D93" t="str">
            <v>(H-350×350)</v>
          </cell>
          <cell r="E93">
            <v>88</v>
          </cell>
          <cell r="F93" t="str">
            <v>개소</v>
          </cell>
          <cell r="G93">
            <v>98000</v>
          </cell>
          <cell r="H93">
            <v>8624000</v>
          </cell>
          <cell r="I93">
            <v>137000</v>
          </cell>
          <cell r="J93">
            <v>12056000</v>
          </cell>
          <cell r="K93">
            <v>1810</v>
          </cell>
          <cell r="L93">
            <v>159280</v>
          </cell>
          <cell r="M93">
            <v>236810</v>
          </cell>
          <cell r="N93">
            <v>20839280</v>
          </cell>
        </row>
        <row r="94">
          <cell r="A94">
            <v>91</v>
          </cell>
          <cell r="B94" t="str">
            <v xml:space="preserve">    33)</v>
          </cell>
          <cell r="C94" t="str">
            <v>보걸이 설치철거</v>
          </cell>
          <cell r="E94">
            <v>701</v>
          </cell>
          <cell r="F94" t="str">
            <v>개소</v>
          </cell>
          <cell r="G94">
            <v>6900</v>
          </cell>
          <cell r="H94">
            <v>4836900</v>
          </cell>
          <cell r="I94">
            <v>13000</v>
          </cell>
          <cell r="J94">
            <v>9113000</v>
          </cell>
          <cell r="K94">
            <v>450</v>
          </cell>
          <cell r="L94">
            <v>315450</v>
          </cell>
          <cell r="M94">
            <v>20350</v>
          </cell>
          <cell r="N94">
            <v>14265350</v>
          </cell>
        </row>
        <row r="95">
          <cell r="A95">
            <v>92</v>
          </cell>
          <cell r="B95" t="str">
            <v xml:space="preserve">    34)</v>
          </cell>
          <cell r="C95" t="str">
            <v>JACK 설치철거</v>
          </cell>
          <cell r="D95" t="str">
            <v>(100 TON)</v>
          </cell>
          <cell r="E95">
            <v>100</v>
          </cell>
          <cell r="F95" t="str">
            <v>개소</v>
          </cell>
          <cell r="G95">
            <v>17300</v>
          </cell>
          <cell r="H95">
            <v>1730000</v>
          </cell>
          <cell r="I95">
            <v>12900</v>
          </cell>
          <cell r="J95">
            <v>1290000</v>
          </cell>
          <cell r="K95">
            <v>0</v>
          </cell>
          <cell r="L95">
            <v>0</v>
          </cell>
          <cell r="M95">
            <v>30200</v>
          </cell>
          <cell r="N95">
            <v>3020000</v>
          </cell>
        </row>
        <row r="96">
          <cell r="A96">
            <v>93</v>
          </cell>
          <cell r="B96" t="str">
            <v xml:space="preserve">    35)</v>
          </cell>
          <cell r="C96" t="str">
            <v>JACK 설치철거</v>
          </cell>
          <cell r="D96" t="str">
            <v>(150 TON)</v>
          </cell>
          <cell r="E96">
            <v>66</v>
          </cell>
          <cell r="F96" t="str">
            <v>개소</v>
          </cell>
          <cell r="G96">
            <v>28700</v>
          </cell>
          <cell r="H96">
            <v>1894200</v>
          </cell>
          <cell r="I96">
            <v>12900</v>
          </cell>
          <cell r="J96">
            <v>851400</v>
          </cell>
          <cell r="K96">
            <v>0</v>
          </cell>
          <cell r="L96">
            <v>0</v>
          </cell>
          <cell r="M96">
            <v>41600</v>
          </cell>
          <cell r="N96">
            <v>2745600</v>
          </cell>
        </row>
        <row r="97">
          <cell r="A97">
            <v>94</v>
          </cell>
          <cell r="B97" t="str">
            <v xml:space="preserve">    36)</v>
          </cell>
          <cell r="C97" t="str">
            <v>CHANNEL 설치 철거</v>
          </cell>
          <cell r="D97" t="str">
            <v>C-380x100x10.5x16</v>
          </cell>
          <cell r="E97">
            <v>609</v>
          </cell>
          <cell r="F97" t="str">
            <v>M</v>
          </cell>
          <cell r="G97">
            <v>350</v>
          </cell>
          <cell r="H97">
            <v>213150</v>
          </cell>
          <cell r="I97">
            <v>3950</v>
          </cell>
          <cell r="J97">
            <v>2405550</v>
          </cell>
          <cell r="K97">
            <v>2190</v>
          </cell>
          <cell r="L97">
            <v>1333710</v>
          </cell>
          <cell r="M97">
            <v>6490</v>
          </cell>
          <cell r="N97">
            <v>3952410</v>
          </cell>
        </row>
        <row r="98">
          <cell r="A98">
            <v>95</v>
          </cell>
          <cell r="B98" t="str">
            <v xml:space="preserve">    37)</v>
          </cell>
          <cell r="C98" t="str">
            <v>STRUT 보강 (TYPE-A)</v>
          </cell>
          <cell r="D98" t="str">
            <v>(H-300x300)</v>
          </cell>
          <cell r="E98">
            <v>8</v>
          </cell>
          <cell r="F98" t="str">
            <v>개소</v>
          </cell>
          <cell r="G98">
            <v>760</v>
          </cell>
          <cell r="H98">
            <v>6080</v>
          </cell>
          <cell r="I98">
            <v>10300</v>
          </cell>
          <cell r="J98">
            <v>82400</v>
          </cell>
          <cell r="K98">
            <v>0</v>
          </cell>
          <cell r="L98">
            <v>0</v>
          </cell>
          <cell r="M98">
            <v>11060</v>
          </cell>
          <cell r="N98">
            <v>88480</v>
          </cell>
        </row>
        <row r="99">
          <cell r="A99">
            <v>96</v>
          </cell>
          <cell r="B99" t="str">
            <v xml:space="preserve">    38)</v>
          </cell>
          <cell r="C99" t="str">
            <v>STRUT 보강 (TYPE-A)</v>
          </cell>
          <cell r="D99" t="str">
            <v>(H-350x350)</v>
          </cell>
          <cell r="E99">
            <v>132</v>
          </cell>
          <cell r="F99" t="str">
            <v>개소</v>
          </cell>
          <cell r="G99">
            <v>810</v>
          </cell>
          <cell r="H99">
            <v>106920</v>
          </cell>
          <cell r="I99">
            <v>11300</v>
          </cell>
          <cell r="J99">
            <v>1491600</v>
          </cell>
          <cell r="K99">
            <v>0</v>
          </cell>
          <cell r="L99">
            <v>0</v>
          </cell>
          <cell r="M99">
            <v>12110</v>
          </cell>
          <cell r="N99">
            <v>1598520</v>
          </cell>
        </row>
        <row r="100">
          <cell r="A100">
            <v>97</v>
          </cell>
          <cell r="B100" t="str">
            <v xml:space="preserve">    39)</v>
          </cell>
          <cell r="C100" t="str">
            <v>STRUT 보강 (TYPE-B)</v>
          </cell>
          <cell r="D100" t="str">
            <v>(H-350x350)</v>
          </cell>
          <cell r="E100">
            <v>116</v>
          </cell>
          <cell r="F100" t="str">
            <v>개소</v>
          </cell>
          <cell r="G100">
            <v>1830</v>
          </cell>
          <cell r="H100">
            <v>212280</v>
          </cell>
          <cell r="I100">
            <v>24400</v>
          </cell>
          <cell r="J100">
            <v>2830400</v>
          </cell>
          <cell r="K100">
            <v>0</v>
          </cell>
          <cell r="L100">
            <v>0</v>
          </cell>
          <cell r="M100">
            <v>26230</v>
          </cell>
          <cell r="N100">
            <v>3042680</v>
          </cell>
        </row>
        <row r="101">
          <cell r="A101">
            <v>98</v>
          </cell>
          <cell r="B101" t="str">
            <v xml:space="preserve">    40)</v>
          </cell>
          <cell r="C101" t="str">
            <v>L형강 설치철거</v>
          </cell>
          <cell r="D101" t="str">
            <v>(90×90×10)</v>
          </cell>
          <cell r="E101">
            <v>220</v>
          </cell>
          <cell r="F101" t="str">
            <v>M</v>
          </cell>
          <cell r="G101">
            <v>70</v>
          </cell>
          <cell r="H101">
            <v>15400</v>
          </cell>
          <cell r="I101">
            <v>7600</v>
          </cell>
          <cell r="J101">
            <v>1672000</v>
          </cell>
          <cell r="K101">
            <v>790</v>
          </cell>
          <cell r="L101">
            <v>173800</v>
          </cell>
          <cell r="M101">
            <v>8460</v>
          </cell>
          <cell r="N101">
            <v>1861200</v>
          </cell>
        </row>
        <row r="102">
          <cell r="A102">
            <v>99</v>
          </cell>
          <cell r="B102" t="str">
            <v xml:space="preserve">    41)</v>
          </cell>
          <cell r="C102" t="str">
            <v>스티프너 설치</v>
          </cell>
          <cell r="D102" t="str">
            <v>(S-300x300)</v>
          </cell>
          <cell r="E102">
            <v>56</v>
          </cell>
          <cell r="F102" t="str">
            <v>개소</v>
          </cell>
          <cell r="G102">
            <v>4500</v>
          </cell>
          <cell r="H102">
            <v>252000</v>
          </cell>
          <cell r="I102">
            <v>7000</v>
          </cell>
          <cell r="J102">
            <v>392000</v>
          </cell>
          <cell r="K102">
            <v>550</v>
          </cell>
          <cell r="L102">
            <v>30800</v>
          </cell>
          <cell r="M102">
            <v>12050</v>
          </cell>
          <cell r="N102">
            <v>674800</v>
          </cell>
        </row>
        <row r="103">
          <cell r="A103">
            <v>100</v>
          </cell>
          <cell r="B103" t="str">
            <v xml:space="preserve">    42)</v>
          </cell>
          <cell r="C103" t="str">
            <v>스티프너 설치</v>
          </cell>
          <cell r="D103" t="str">
            <v>(S-350x350)</v>
          </cell>
          <cell r="E103">
            <v>468</v>
          </cell>
          <cell r="F103" t="str">
            <v>개소</v>
          </cell>
          <cell r="G103">
            <v>7100</v>
          </cell>
          <cell r="H103">
            <v>3322800</v>
          </cell>
          <cell r="I103">
            <v>8200</v>
          </cell>
          <cell r="J103">
            <v>3837600</v>
          </cell>
          <cell r="K103">
            <v>630</v>
          </cell>
          <cell r="L103">
            <v>294840</v>
          </cell>
          <cell r="M103">
            <v>15930</v>
          </cell>
          <cell r="N103">
            <v>7455240</v>
          </cell>
        </row>
        <row r="104">
          <cell r="A104">
            <v>101</v>
          </cell>
          <cell r="B104" t="str">
            <v xml:space="preserve">    43)</v>
          </cell>
          <cell r="C104" t="str">
            <v>강재손료 (SHEET PILE,6개월)</v>
          </cell>
          <cell r="D104" t="str">
            <v>400x170x15.5</v>
          </cell>
          <cell r="E104">
            <v>1758.2829999999999</v>
          </cell>
          <cell r="F104" t="str">
            <v>TON</v>
          </cell>
          <cell r="G104">
            <v>139000</v>
          </cell>
          <cell r="H104">
            <v>244401337</v>
          </cell>
          <cell r="I104">
            <v>0</v>
          </cell>
          <cell r="J104">
            <v>0</v>
          </cell>
          <cell r="K104">
            <v>0</v>
          </cell>
          <cell r="L104">
            <v>0</v>
          </cell>
          <cell r="M104">
            <v>139000</v>
          </cell>
          <cell r="N104">
            <v>244401337</v>
          </cell>
        </row>
        <row r="105">
          <cell r="A105">
            <v>102</v>
          </cell>
          <cell r="B105" t="str">
            <v xml:space="preserve">    44)</v>
          </cell>
          <cell r="C105" t="str">
            <v>강재손료 (H 형강,6개월)</v>
          </cell>
          <cell r="D105" t="str">
            <v>300x300x10x15</v>
          </cell>
          <cell r="E105">
            <v>26.53</v>
          </cell>
          <cell r="F105" t="str">
            <v>TON</v>
          </cell>
          <cell r="G105">
            <v>101000</v>
          </cell>
          <cell r="H105">
            <v>2679530</v>
          </cell>
          <cell r="I105">
            <v>0</v>
          </cell>
          <cell r="J105">
            <v>0</v>
          </cell>
          <cell r="K105">
            <v>0</v>
          </cell>
          <cell r="L105">
            <v>0</v>
          </cell>
          <cell r="M105">
            <v>101000</v>
          </cell>
          <cell r="N105">
            <v>2679530</v>
          </cell>
        </row>
        <row r="106">
          <cell r="A106">
            <v>103</v>
          </cell>
          <cell r="B106" t="str">
            <v xml:space="preserve">    45)</v>
          </cell>
          <cell r="C106" t="str">
            <v>강재손료 (H 형강,6개월)</v>
          </cell>
          <cell r="D106" t="str">
            <v>350x350x12x19</v>
          </cell>
          <cell r="E106">
            <v>475.64299999999997</v>
          </cell>
          <cell r="F106" t="str">
            <v>TON</v>
          </cell>
          <cell r="G106">
            <v>101000</v>
          </cell>
          <cell r="H106">
            <v>48039943</v>
          </cell>
          <cell r="I106">
            <v>0</v>
          </cell>
          <cell r="J106">
            <v>0</v>
          </cell>
          <cell r="K106">
            <v>0</v>
          </cell>
          <cell r="L106">
            <v>0</v>
          </cell>
          <cell r="M106">
            <v>101000</v>
          </cell>
          <cell r="N106">
            <v>48039943</v>
          </cell>
        </row>
        <row r="107">
          <cell r="A107">
            <v>104</v>
          </cell>
          <cell r="B107" t="str">
            <v xml:space="preserve">    46)</v>
          </cell>
          <cell r="C107" t="str">
            <v>강재손료 (C 형강,6개월)</v>
          </cell>
          <cell r="D107" t="str">
            <v>380x100x10.5x16</v>
          </cell>
          <cell r="E107">
            <v>35.566000000000003</v>
          </cell>
          <cell r="F107" t="str">
            <v>TON</v>
          </cell>
          <cell r="G107">
            <v>136000</v>
          </cell>
          <cell r="H107">
            <v>4836976</v>
          </cell>
          <cell r="I107">
            <v>0</v>
          </cell>
          <cell r="J107">
            <v>0</v>
          </cell>
          <cell r="K107">
            <v>0</v>
          </cell>
          <cell r="L107">
            <v>0</v>
          </cell>
          <cell r="M107">
            <v>136000</v>
          </cell>
          <cell r="N107">
            <v>4836976</v>
          </cell>
        </row>
        <row r="108">
          <cell r="A108">
            <v>105</v>
          </cell>
          <cell r="B108" t="str">
            <v xml:space="preserve">    47)</v>
          </cell>
          <cell r="C108" t="str">
            <v>강재손료 (L 형강,6개월)</v>
          </cell>
          <cell r="D108" t="str">
            <v>90x90x10</v>
          </cell>
          <cell r="E108">
            <v>3.1360000000000001</v>
          </cell>
          <cell r="F108" t="str">
            <v>TON</v>
          </cell>
          <cell r="G108">
            <v>92000</v>
          </cell>
          <cell r="H108">
            <v>288512</v>
          </cell>
          <cell r="I108">
            <v>0</v>
          </cell>
          <cell r="J108">
            <v>0</v>
          </cell>
          <cell r="K108">
            <v>0</v>
          </cell>
          <cell r="L108">
            <v>0</v>
          </cell>
          <cell r="M108">
            <v>92000</v>
          </cell>
          <cell r="N108">
            <v>288512</v>
          </cell>
        </row>
        <row r="109">
          <cell r="A109">
            <v>106</v>
          </cell>
          <cell r="B109" t="str">
            <v xml:space="preserve">    48)</v>
          </cell>
          <cell r="C109" t="str">
            <v>강재손료 (H 형강,6개월)</v>
          </cell>
          <cell r="D109" t="str">
            <v>250x250x9x14</v>
          </cell>
          <cell r="E109">
            <v>3.0990000000000002</v>
          </cell>
          <cell r="F109" t="str">
            <v>TON</v>
          </cell>
          <cell r="G109">
            <v>101000</v>
          </cell>
          <cell r="H109">
            <v>312999</v>
          </cell>
          <cell r="I109">
            <v>0</v>
          </cell>
          <cell r="J109">
            <v>0</v>
          </cell>
          <cell r="K109">
            <v>0</v>
          </cell>
          <cell r="L109">
            <v>0</v>
          </cell>
          <cell r="M109">
            <v>101000</v>
          </cell>
          <cell r="N109">
            <v>312999</v>
          </cell>
        </row>
        <row r="110">
          <cell r="A110">
            <v>107</v>
          </cell>
          <cell r="B110" t="str">
            <v xml:space="preserve">  2.03. </v>
          </cell>
          <cell r="C110" t="str">
            <v>현장 타설 말뚝</v>
          </cell>
          <cell r="H110">
            <v>281188341</v>
          </cell>
          <cell r="J110">
            <v>575950512</v>
          </cell>
          <cell r="L110">
            <v>941007800</v>
          </cell>
          <cell r="N110">
            <v>1798146653</v>
          </cell>
        </row>
        <row r="111">
          <cell r="A111">
            <v>108</v>
          </cell>
          <cell r="B111" t="str">
            <v xml:space="preserve">    1) </v>
          </cell>
          <cell r="C111" t="str">
            <v>강관말뚝 항타</v>
          </cell>
          <cell r="D111" t="str">
            <v>(D1500x12)</v>
          </cell>
          <cell r="E111">
            <v>2894</v>
          </cell>
          <cell r="F111" t="str">
            <v>M</v>
          </cell>
          <cell r="G111">
            <v>6000</v>
          </cell>
          <cell r="H111">
            <v>17364000</v>
          </cell>
          <cell r="I111">
            <v>8600</v>
          </cell>
          <cell r="J111">
            <v>24888400</v>
          </cell>
          <cell r="K111">
            <v>35400</v>
          </cell>
          <cell r="L111">
            <v>102447600</v>
          </cell>
          <cell r="M111">
            <v>50000</v>
          </cell>
          <cell r="N111">
            <v>144700000</v>
          </cell>
        </row>
        <row r="112">
          <cell r="A112">
            <v>109</v>
          </cell>
          <cell r="B112" t="str">
            <v xml:space="preserve">    2)</v>
          </cell>
          <cell r="C112" t="str">
            <v>강관말뚝 선단보강</v>
          </cell>
          <cell r="D112" t="str">
            <v>(D1500x12)</v>
          </cell>
          <cell r="E112">
            <v>131</v>
          </cell>
          <cell r="F112" t="str">
            <v>개소</v>
          </cell>
          <cell r="G112">
            <v>97000</v>
          </cell>
          <cell r="H112">
            <v>12707000</v>
          </cell>
          <cell r="I112">
            <v>44000</v>
          </cell>
          <cell r="J112">
            <v>5764000</v>
          </cell>
          <cell r="K112">
            <v>2880</v>
          </cell>
          <cell r="L112">
            <v>377280</v>
          </cell>
          <cell r="M112">
            <v>143880</v>
          </cell>
          <cell r="N112">
            <v>18848280</v>
          </cell>
        </row>
        <row r="113">
          <cell r="A113">
            <v>110</v>
          </cell>
          <cell r="B113" t="str">
            <v xml:space="preserve">    3)</v>
          </cell>
          <cell r="C113" t="str">
            <v>강관말뚝 이음</v>
          </cell>
          <cell r="D113" t="str">
            <v>(D1500x12)</v>
          </cell>
          <cell r="E113">
            <v>131</v>
          </cell>
          <cell r="F113" t="str">
            <v>개소</v>
          </cell>
          <cell r="G113">
            <v>61000</v>
          </cell>
          <cell r="H113">
            <v>7991000</v>
          </cell>
          <cell r="I113">
            <v>60000</v>
          </cell>
          <cell r="J113">
            <v>7860000</v>
          </cell>
          <cell r="K113">
            <v>4000</v>
          </cell>
          <cell r="L113">
            <v>524000</v>
          </cell>
          <cell r="M113">
            <v>125000</v>
          </cell>
          <cell r="N113">
            <v>16375000</v>
          </cell>
        </row>
        <row r="114">
          <cell r="A114">
            <v>111</v>
          </cell>
          <cell r="B114" t="str">
            <v xml:space="preserve">    4)</v>
          </cell>
          <cell r="C114" t="str">
            <v>강관말뚝 두부정리</v>
          </cell>
          <cell r="D114" t="str">
            <v>(D1500x12)</v>
          </cell>
          <cell r="E114">
            <v>131</v>
          </cell>
          <cell r="F114" t="str">
            <v>개소</v>
          </cell>
          <cell r="G114">
            <v>7200</v>
          </cell>
          <cell r="H114">
            <v>943200</v>
          </cell>
          <cell r="I114">
            <v>154000</v>
          </cell>
          <cell r="J114">
            <v>20174000</v>
          </cell>
          <cell r="K114">
            <v>360</v>
          </cell>
          <cell r="L114">
            <v>47160</v>
          </cell>
          <cell r="M114">
            <v>161560</v>
          </cell>
          <cell r="N114">
            <v>21164360</v>
          </cell>
        </row>
        <row r="115">
          <cell r="A115">
            <v>112</v>
          </cell>
          <cell r="B115" t="str">
            <v xml:space="preserve">    5)</v>
          </cell>
          <cell r="C115" t="str">
            <v>굴착장비이동 및 거치</v>
          </cell>
          <cell r="E115">
            <v>131</v>
          </cell>
          <cell r="F115" t="str">
            <v>본</v>
          </cell>
          <cell r="G115">
            <v>25900</v>
          </cell>
          <cell r="H115">
            <v>3392900</v>
          </cell>
          <cell r="I115">
            <v>97000</v>
          </cell>
          <cell r="J115">
            <v>12707000</v>
          </cell>
          <cell r="K115">
            <v>99000</v>
          </cell>
          <cell r="L115">
            <v>12969000</v>
          </cell>
          <cell r="M115">
            <v>221900</v>
          </cell>
          <cell r="N115">
            <v>29068900</v>
          </cell>
        </row>
        <row r="116">
          <cell r="A116">
            <v>113</v>
          </cell>
          <cell r="B116" t="str">
            <v xml:space="preserve">    6)</v>
          </cell>
          <cell r="C116" t="str">
            <v>SLIME 제거</v>
          </cell>
          <cell r="D116" t="str">
            <v>(D=1500 M/M)</v>
          </cell>
          <cell r="E116">
            <v>131</v>
          </cell>
          <cell r="F116" t="str">
            <v>본</v>
          </cell>
          <cell r="G116">
            <v>42000</v>
          </cell>
          <cell r="H116">
            <v>5502000</v>
          </cell>
          <cell r="I116">
            <v>62000</v>
          </cell>
          <cell r="J116">
            <v>8122000</v>
          </cell>
          <cell r="K116">
            <v>39400</v>
          </cell>
          <cell r="L116">
            <v>5161400</v>
          </cell>
          <cell r="M116">
            <v>143400</v>
          </cell>
          <cell r="N116">
            <v>18785400</v>
          </cell>
        </row>
        <row r="117">
          <cell r="A117">
            <v>114</v>
          </cell>
          <cell r="B117" t="str">
            <v xml:space="preserve">    7)</v>
          </cell>
          <cell r="C117" t="str">
            <v>철근망 오름방지</v>
          </cell>
          <cell r="D117" t="str">
            <v>(D=1500 M/M)</v>
          </cell>
          <cell r="E117">
            <v>131</v>
          </cell>
          <cell r="F117" t="str">
            <v>본</v>
          </cell>
          <cell r="G117">
            <v>1510</v>
          </cell>
          <cell r="H117">
            <v>197810</v>
          </cell>
          <cell r="I117">
            <v>54000</v>
          </cell>
          <cell r="J117">
            <v>7074000</v>
          </cell>
          <cell r="K117">
            <v>13100</v>
          </cell>
          <cell r="L117">
            <v>1716100</v>
          </cell>
          <cell r="M117">
            <v>68610</v>
          </cell>
          <cell r="N117">
            <v>8987910</v>
          </cell>
        </row>
        <row r="118">
          <cell r="A118">
            <v>115</v>
          </cell>
          <cell r="B118" t="str">
            <v xml:space="preserve">    8)</v>
          </cell>
          <cell r="C118" t="str">
            <v>강관내부굴착 (토  사)</v>
          </cell>
          <cell r="D118" t="str">
            <v>(D=1500 M/M)</v>
          </cell>
          <cell r="E118">
            <v>1757</v>
          </cell>
          <cell r="F118" t="str">
            <v>M</v>
          </cell>
          <cell r="G118">
            <v>6900</v>
          </cell>
          <cell r="H118">
            <v>12123300</v>
          </cell>
          <cell r="I118">
            <v>25400</v>
          </cell>
          <cell r="J118">
            <v>44627800</v>
          </cell>
          <cell r="K118">
            <v>28300</v>
          </cell>
          <cell r="L118">
            <v>49723100</v>
          </cell>
          <cell r="M118">
            <v>60600</v>
          </cell>
          <cell r="N118">
            <v>106474200</v>
          </cell>
        </row>
        <row r="119">
          <cell r="A119">
            <v>116</v>
          </cell>
          <cell r="B119" t="str">
            <v xml:space="preserve">    9)</v>
          </cell>
          <cell r="C119" t="str">
            <v>강관내부굴착 (모  래)</v>
          </cell>
          <cell r="D119" t="str">
            <v>(D=1500 M/M)</v>
          </cell>
          <cell r="E119">
            <v>473</v>
          </cell>
          <cell r="F119" t="str">
            <v>M</v>
          </cell>
          <cell r="G119">
            <v>9200</v>
          </cell>
          <cell r="H119">
            <v>4351600</v>
          </cell>
          <cell r="I119">
            <v>34000</v>
          </cell>
          <cell r="J119">
            <v>16082000</v>
          </cell>
          <cell r="K119">
            <v>38000</v>
          </cell>
          <cell r="L119">
            <v>17974000</v>
          </cell>
          <cell r="M119">
            <v>81200</v>
          </cell>
          <cell r="N119">
            <v>38407600</v>
          </cell>
        </row>
        <row r="120">
          <cell r="A120">
            <v>117</v>
          </cell>
          <cell r="B120" t="str">
            <v xml:space="preserve">    10)</v>
          </cell>
          <cell r="C120" t="str">
            <v>강관내부굴착 (모래자갈)</v>
          </cell>
          <cell r="D120" t="str">
            <v>(D=1500 M/M)</v>
          </cell>
          <cell r="E120">
            <v>664</v>
          </cell>
          <cell r="F120" t="str">
            <v>M</v>
          </cell>
          <cell r="G120">
            <v>13700</v>
          </cell>
          <cell r="H120">
            <v>9096800</v>
          </cell>
          <cell r="I120">
            <v>50000</v>
          </cell>
          <cell r="J120">
            <v>33200000</v>
          </cell>
          <cell r="K120">
            <v>56000</v>
          </cell>
          <cell r="L120">
            <v>37184000</v>
          </cell>
          <cell r="M120">
            <v>119700</v>
          </cell>
          <cell r="N120">
            <v>79480800</v>
          </cell>
        </row>
        <row r="121">
          <cell r="A121">
            <v>118</v>
          </cell>
          <cell r="B121" t="str">
            <v xml:space="preserve">    11)</v>
          </cell>
          <cell r="C121" t="str">
            <v>강관내부굴착 (풍화암)</v>
          </cell>
          <cell r="D121" t="str">
            <v>(D=1500 M/M)</v>
          </cell>
          <cell r="E121">
            <v>1209</v>
          </cell>
          <cell r="F121" t="str">
            <v>M</v>
          </cell>
          <cell r="G121">
            <v>136000</v>
          </cell>
          <cell r="H121">
            <v>164424000</v>
          </cell>
          <cell r="I121">
            <v>64000</v>
          </cell>
          <cell r="J121">
            <v>77376000</v>
          </cell>
          <cell r="K121">
            <v>477000</v>
          </cell>
          <cell r="L121">
            <v>576693000</v>
          </cell>
          <cell r="M121">
            <v>677000</v>
          </cell>
          <cell r="N121">
            <v>818493000</v>
          </cell>
        </row>
        <row r="122">
          <cell r="A122">
            <v>119</v>
          </cell>
          <cell r="B122" t="str">
            <v xml:space="preserve">    12)</v>
          </cell>
          <cell r="C122" t="str">
            <v>강관내부굴착 (연  암)</v>
          </cell>
          <cell r="D122" t="str">
            <v>(D=1500 M/M)</v>
          </cell>
          <cell r="E122">
            <v>106</v>
          </cell>
          <cell r="F122" t="str">
            <v>M</v>
          </cell>
          <cell r="G122">
            <v>250000</v>
          </cell>
          <cell r="H122">
            <v>26500000</v>
          </cell>
          <cell r="I122">
            <v>87000</v>
          </cell>
          <cell r="J122">
            <v>9222000</v>
          </cell>
          <cell r="K122">
            <v>640000</v>
          </cell>
          <cell r="L122">
            <v>67840000</v>
          </cell>
          <cell r="M122">
            <v>977000</v>
          </cell>
          <cell r="N122">
            <v>103562000</v>
          </cell>
        </row>
        <row r="123">
          <cell r="A123">
            <v>120</v>
          </cell>
          <cell r="B123" t="str">
            <v xml:space="preserve">    13)</v>
          </cell>
          <cell r="C123" t="str">
            <v>콘크리트 타설</v>
          </cell>
          <cell r="D123" t="str">
            <v>(D=1500 M/M)</v>
          </cell>
          <cell r="E123">
            <v>7932</v>
          </cell>
          <cell r="F123" t="str">
            <v>M3</v>
          </cell>
          <cell r="G123">
            <v>1070</v>
          </cell>
          <cell r="H123">
            <v>8487240</v>
          </cell>
          <cell r="I123">
            <v>3320</v>
          </cell>
          <cell r="J123">
            <v>26334240</v>
          </cell>
          <cell r="K123">
            <v>5700</v>
          </cell>
          <cell r="L123">
            <v>45212400</v>
          </cell>
          <cell r="M123">
            <v>10090</v>
          </cell>
          <cell r="N123">
            <v>80033880</v>
          </cell>
        </row>
        <row r="124">
          <cell r="A124">
            <v>121</v>
          </cell>
          <cell r="B124" t="str">
            <v xml:space="preserve">    14)</v>
          </cell>
          <cell r="C124" t="str">
            <v>철근망 건입</v>
          </cell>
          <cell r="E124">
            <v>131</v>
          </cell>
          <cell r="F124" t="str">
            <v>본</v>
          </cell>
          <cell r="G124">
            <v>34000</v>
          </cell>
          <cell r="H124">
            <v>4454000</v>
          </cell>
          <cell r="I124">
            <v>338000</v>
          </cell>
          <cell r="J124">
            <v>44278000</v>
          </cell>
          <cell r="K124">
            <v>138000</v>
          </cell>
          <cell r="L124">
            <v>18078000</v>
          </cell>
          <cell r="M124">
            <v>510000</v>
          </cell>
          <cell r="N124">
            <v>66810000</v>
          </cell>
        </row>
        <row r="125">
          <cell r="A125">
            <v>122</v>
          </cell>
          <cell r="B125" t="str">
            <v xml:space="preserve">    15)</v>
          </cell>
          <cell r="C125" t="str">
            <v>말뚝 두부 정리</v>
          </cell>
          <cell r="D125" t="str">
            <v>(D=1500 M/M)</v>
          </cell>
          <cell r="E125">
            <v>131</v>
          </cell>
          <cell r="F125" t="str">
            <v>본</v>
          </cell>
          <cell r="G125">
            <v>5200</v>
          </cell>
          <cell r="H125">
            <v>681200</v>
          </cell>
          <cell r="I125">
            <v>50000</v>
          </cell>
          <cell r="J125">
            <v>6550000</v>
          </cell>
          <cell r="K125">
            <v>3400</v>
          </cell>
          <cell r="L125">
            <v>445400</v>
          </cell>
          <cell r="M125">
            <v>58600</v>
          </cell>
          <cell r="N125">
            <v>7676600</v>
          </cell>
        </row>
        <row r="126">
          <cell r="A126">
            <v>123</v>
          </cell>
          <cell r="B126" t="str">
            <v xml:space="preserve">    16)</v>
          </cell>
          <cell r="C126" t="str">
            <v>철근 가공 조립</v>
          </cell>
          <cell r="D126" t="str">
            <v>(보 통)</v>
          </cell>
          <cell r="E126">
            <v>923.072</v>
          </cell>
          <cell r="F126" t="str">
            <v>TON</v>
          </cell>
          <cell r="G126">
            <v>3220</v>
          </cell>
          <cell r="H126">
            <v>2972291</v>
          </cell>
          <cell r="I126">
            <v>251000</v>
          </cell>
          <cell r="J126">
            <v>231691072</v>
          </cell>
          <cell r="K126">
            <v>5000</v>
          </cell>
          <cell r="L126">
            <v>4615360</v>
          </cell>
          <cell r="M126">
            <v>259220</v>
          </cell>
          <cell r="N126">
            <v>239278723</v>
          </cell>
        </row>
        <row r="127">
          <cell r="A127">
            <v>124</v>
          </cell>
          <cell r="B127" t="str">
            <v xml:space="preserve">  2.04.</v>
          </cell>
          <cell r="C127" t="str">
            <v>토          공</v>
          </cell>
          <cell r="H127">
            <v>10828120</v>
          </cell>
          <cell r="J127">
            <v>83224740</v>
          </cell>
          <cell r="L127">
            <v>13260860</v>
          </cell>
          <cell r="N127">
            <v>107313720</v>
          </cell>
        </row>
        <row r="128">
          <cell r="A128">
            <v>125</v>
          </cell>
          <cell r="B128" t="str">
            <v xml:space="preserve">    1)</v>
          </cell>
          <cell r="C128" t="str">
            <v>구조물 터파기</v>
          </cell>
          <cell r="D128" t="str">
            <v>(육상토사,0∼2m)</v>
          </cell>
          <cell r="E128">
            <v>5226</v>
          </cell>
          <cell r="F128" t="str">
            <v>M3</v>
          </cell>
          <cell r="G128">
            <v>100</v>
          </cell>
          <cell r="H128">
            <v>522600</v>
          </cell>
          <cell r="I128">
            <v>1010</v>
          </cell>
          <cell r="J128">
            <v>5278260</v>
          </cell>
          <cell r="K128">
            <v>220</v>
          </cell>
          <cell r="L128">
            <v>1149720</v>
          </cell>
          <cell r="M128">
            <v>1330</v>
          </cell>
          <cell r="N128">
            <v>6950580</v>
          </cell>
        </row>
        <row r="129">
          <cell r="A129">
            <v>126</v>
          </cell>
          <cell r="B129" t="str">
            <v xml:space="preserve">    2)</v>
          </cell>
          <cell r="C129" t="str">
            <v>구조물 터파기</v>
          </cell>
          <cell r="D129" t="str">
            <v>(육상토사,2∼4m)</v>
          </cell>
          <cell r="E129">
            <v>3852</v>
          </cell>
          <cell r="F129" t="str">
            <v>M3</v>
          </cell>
          <cell r="G129">
            <v>100</v>
          </cell>
          <cell r="H129">
            <v>385200</v>
          </cell>
          <cell r="I129">
            <v>1470</v>
          </cell>
          <cell r="J129">
            <v>5662440</v>
          </cell>
          <cell r="K129">
            <v>220</v>
          </cell>
          <cell r="L129">
            <v>847440</v>
          </cell>
          <cell r="M129">
            <v>1790</v>
          </cell>
          <cell r="N129">
            <v>6895080</v>
          </cell>
        </row>
        <row r="130">
          <cell r="A130">
            <v>127</v>
          </cell>
          <cell r="B130" t="str">
            <v xml:space="preserve">    3)</v>
          </cell>
          <cell r="C130" t="str">
            <v>구조물 터파기</v>
          </cell>
          <cell r="D130" t="str">
            <v>(육상토사,4∼6m)</v>
          </cell>
          <cell r="E130">
            <v>3087</v>
          </cell>
          <cell r="F130" t="str">
            <v>M3</v>
          </cell>
          <cell r="G130">
            <v>100</v>
          </cell>
          <cell r="H130">
            <v>308700</v>
          </cell>
          <cell r="I130">
            <v>1920</v>
          </cell>
          <cell r="J130">
            <v>5927040</v>
          </cell>
          <cell r="K130">
            <v>220</v>
          </cell>
          <cell r="L130">
            <v>679140</v>
          </cell>
          <cell r="M130">
            <v>2240</v>
          </cell>
          <cell r="N130">
            <v>6914880</v>
          </cell>
        </row>
        <row r="131">
          <cell r="A131">
            <v>128</v>
          </cell>
          <cell r="B131" t="str">
            <v xml:space="preserve">    4)</v>
          </cell>
          <cell r="C131" t="str">
            <v>구조물 터파기</v>
          </cell>
          <cell r="D131" t="str">
            <v>(육상토사,6m이상)</v>
          </cell>
          <cell r="E131">
            <v>4070</v>
          </cell>
          <cell r="F131" t="str">
            <v>M3</v>
          </cell>
          <cell r="G131">
            <v>100</v>
          </cell>
          <cell r="H131">
            <v>407000</v>
          </cell>
          <cell r="I131">
            <v>2370</v>
          </cell>
          <cell r="J131">
            <v>9645900</v>
          </cell>
          <cell r="K131">
            <v>220</v>
          </cell>
          <cell r="L131">
            <v>895400</v>
          </cell>
          <cell r="M131">
            <v>2690</v>
          </cell>
          <cell r="N131">
            <v>10948300</v>
          </cell>
        </row>
        <row r="132">
          <cell r="A132">
            <v>129</v>
          </cell>
          <cell r="B132" t="str">
            <v xml:space="preserve">    5)</v>
          </cell>
          <cell r="C132" t="str">
            <v>되메우기 및 다짐</v>
          </cell>
          <cell r="D132" t="str">
            <v>(기계90%＋인력10%)</v>
          </cell>
          <cell r="E132">
            <v>9030</v>
          </cell>
          <cell r="F132" t="str">
            <v>M3</v>
          </cell>
          <cell r="G132">
            <v>230</v>
          </cell>
          <cell r="H132">
            <v>2076900</v>
          </cell>
          <cell r="I132">
            <v>1960</v>
          </cell>
          <cell r="J132">
            <v>17698800</v>
          </cell>
          <cell r="K132">
            <v>260</v>
          </cell>
          <cell r="L132">
            <v>2347800</v>
          </cell>
          <cell r="M132">
            <v>2450</v>
          </cell>
          <cell r="N132">
            <v>22123500</v>
          </cell>
        </row>
        <row r="133">
          <cell r="A133">
            <v>130</v>
          </cell>
          <cell r="B133" t="str">
            <v xml:space="preserve">    6)</v>
          </cell>
          <cell r="C133" t="str">
            <v>세굴방지용 사석 채움</v>
          </cell>
          <cell r="D133" t="str">
            <v>(100kg/개)</v>
          </cell>
          <cell r="E133">
            <v>1402</v>
          </cell>
          <cell r="F133" t="str">
            <v>M3</v>
          </cell>
          <cell r="G133">
            <v>1020</v>
          </cell>
          <cell r="H133">
            <v>1430040</v>
          </cell>
          <cell r="I133">
            <v>24900</v>
          </cell>
          <cell r="J133">
            <v>34909800</v>
          </cell>
          <cell r="K133">
            <v>2050</v>
          </cell>
          <cell r="L133">
            <v>2874100</v>
          </cell>
          <cell r="M133">
            <v>27970</v>
          </cell>
          <cell r="N133">
            <v>39213940</v>
          </cell>
        </row>
        <row r="134">
          <cell r="A134">
            <v>131</v>
          </cell>
          <cell r="B134" t="str">
            <v xml:space="preserve">    7)</v>
          </cell>
          <cell r="C134" t="str">
            <v>물  푸  기</v>
          </cell>
          <cell r="E134">
            <v>672</v>
          </cell>
          <cell r="F134" t="str">
            <v>시간</v>
          </cell>
          <cell r="G134">
            <v>990</v>
          </cell>
          <cell r="H134">
            <v>665280</v>
          </cell>
          <cell r="I134">
            <v>0</v>
          </cell>
          <cell r="J134">
            <v>0</v>
          </cell>
          <cell r="K134">
            <v>380</v>
          </cell>
          <cell r="L134">
            <v>255360</v>
          </cell>
          <cell r="M134">
            <v>1370</v>
          </cell>
          <cell r="N134">
            <v>920640</v>
          </cell>
        </row>
        <row r="135">
          <cell r="A135">
            <v>132</v>
          </cell>
          <cell r="B135" t="str">
            <v xml:space="preserve">    8)</v>
          </cell>
          <cell r="C135" t="str">
            <v>교대뒷채움</v>
          </cell>
          <cell r="D135" t="str">
            <v>(보조기층재)</v>
          </cell>
          <cell r="E135">
            <v>547</v>
          </cell>
          <cell r="F135" t="str">
            <v>M3</v>
          </cell>
          <cell r="G135">
            <v>9200</v>
          </cell>
          <cell r="H135">
            <v>5032400</v>
          </cell>
          <cell r="I135">
            <v>7500</v>
          </cell>
          <cell r="J135">
            <v>4102500</v>
          </cell>
          <cell r="K135">
            <v>7700</v>
          </cell>
          <cell r="L135">
            <v>4211900</v>
          </cell>
          <cell r="M135">
            <v>24400</v>
          </cell>
          <cell r="N135">
            <v>13346800</v>
          </cell>
        </row>
        <row r="136">
          <cell r="A136">
            <v>133</v>
          </cell>
          <cell r="B136" t="str">
            <v xml:space="preserve">  2.05.</v>
          </cell>
          <cell r="C136" t="str">
            <v>하   부   공</v>
          </cell>
          <cell r="H136">
            <v>261484450</v>
          </cell>
          <cell r="J136">
            <v>608046807</v>
          </cell>
          <cell r="L136">
            <v>34755249</v>
          </cell>
          <cell r="N136">
            <v>904286506</v>
          </cell>
        </row>
        <row r="137">
          <cell r="A137">
            <v>134</v>
          </cell>
          <cell r="B137" t="str">
            <v xml:space="preserve">    1)</v>
          </cell>
          <cell r="C137" t="str">
            <v>교        대</v>
          </cell>
          <cell r="H137">
            <v>44126206</v>
          </cell>
          <cell r="J137">
            <v>96925079</v>
          </cell>
          <cell r="L137">
            <v>7495808</v>
          </cell>
          <cell r="N137">
            <v>148547093</v>
          </cell>
        </row>
        <row r="138">
          <cell r="A138">
            <v>135</v>
          </cell>
          <cell r="B138">
            <v>-1</v>
          </cell>
          <cell r="C138" t="str">
            <v>합판 거푸집</v>
          </cell>
          <cell r="D138" t="str">
            <v>(3회, 0∼7m)</v>
          </cell>
          <cell r="E138">
            <v>724</v>
          </cell>
          <cell r="F138" t="str">
            <v>M2</v>
          </cell>
          <cell r="G138">
            <v>3800</v>
          </cell>
          <cell r="H138">
            <v>2751200</v>
          </cell>
          <cell r="I138">
            <v>9400</v>
          </cell>
          <cell r="J138">
            <v>6805600</v>
          </cell>
          <cell r="K138">
            <v>0</v>
          </cell>
          <cell r="L138">
            <v>0</v>
          </cell>
          <cell r="M138">
            <v>13200</v>
          </cell>
          <cell r="N138">
            <v>9556800</v>
          </cell>
        </row>
        <row r="139">
          <cell r="A139">
            <v>136</v>
          </cell>
          <cell r="B139">
            <v>-2</v>
          </cell>
          <cell r="C139" t="str">
            <v>합판 거푸집</v>
          </cell>
          <cell r="D139" t="str">
            <v>(3회, 7∼10m)</v>
          </cell>
          <cell r="E139">
            <v>45</v>
          </cell>
          <cell r="F139" t="str">
            <v>M2</v>
          </cell>
          <cell r="G139">
            <v>3800</v>
          </cell>
          <cell r="H139">
            <v>171000</v>
          </cell>
          <cell r="I139">
            <v>10300</v>
          </cell>
          <cell r="J139">
            <v>463500</v>
          </cell>
          <cell r="K139">
            <v>0</v>
          </cell>
          <cell r="L139">
            <v>0</v>
          </cell>
          <cell r="M139">
            <v>14100</v>
          </cell>
          <cell r="N139">
            <v>634500</v>
          </cell>
        </row>
        <row r="140">
          <cell r="A140">
            <v>137</v>
          </cell>
          <cell r="B140">
            <v>-3</v>
          </cell>
          <cell r="C140" t="str">
            <v>무늬 거푸집</v>
          </cell>
          <cell r="D140" t="str">
            <v>(스치로폴, 0∼7m)</v>
          </cell>
          <cell r="E140">
            <v>462</v>
          </cell>
          <cell r="F140" t="str">
            <v>M2</v>
          </cell>
          <cell r="G140">
            <v>6700</v>
          </cell>
          <cell r="H140">
            <v>3095400</v>
          </cell>
          <cell r="I140">
            <v>11400</v>
          </cell>
          <cell r="J140">
            <v>5266800</v>
          </cell>
          <cell r="K140">
            <v>0</v>
          </cell>
          <cell r="L140">
            <v>0</v>
          </cell>
          <cell r="M140">
            <v>18100</v>
          </cell>
          <cell r="N140">
            <v>8362200</v>
          </cell>
        </row>
        <row r="141">
          <cell r="A141">
            <v>138</v>
          </cell>
          <cell r="B141">
            <v>-4</v>
          </cell>
          <cell r="C141" t="str">
            <v>무늬 거푸집</v>
          </cell>
          <cell r="D141" t="str">
            <v>(스치로폴, 7∼10m)</v>
          </cell>
          <cell r="E141">
            <v>1</v>
          </cell>
          <cell r="F141" t="str">
            <v>M2</v>
          </cell>
          <cell r="G141">
            <v>6700</v>
          </cell>
          <cell r="H141">
            <v>6700</v>
          </cell>
          <cell r="I141">
            <v>12400</v>
          </cell>
          <cell r="J141">
            <v>12400</v>
          </cell>
          <cell r="K141">
            <v>0</v>
          </cell>
          <cell r="L141">
            <v>0</v>
          </cell>
          <cell r="M141">
            <v>19100</v>
          </cell>
          <cell r="N141">
            <v>19100</v>
          </cell>
        </row>
        <row r="142">
          <cell r="A142">
            <v>139</v>
          </cell>
          <cell r="B142">
            <v>-5</v>
          </cell>
          <cell r="C142" t="str">
            <v>합판 거푸집</v>
          </cell>
          <cell r="D142" t="str">
            <v>(4회)</v>
          </cell>
          <cell r="E142">
            <v>355</v>
          </cell>
          <cell r="F142" t="str">
            <v>M2</v>
          </cell>
          <cell r="G142">
            <v>3290</v>
          </cell>
          <cell r="H142">
            <v>1167950</v>
          </cell>
          <cell r="I142">
            <v>8000</v>
          </cell>
          <cell r="J142">
            <v>2840000</v>
          </cell>
          <cell r="K142">
            <v>0</v>
          </cell>
          <cell r="L142">
            <v>0</v>
          </cell>
          <cell r="M142">
            <v>11290</v>
          </cell>
          <cell r="N142">
            <v>4007950</v>
          </cell>
        </row>
        <row r="143">
          <cell r="A143">
            <v>140</v>
          </cell>
          <cell r="B143">
            <v>-6</v>
          </cell>
          <cell r="C143" t="str">
            <v>합판 거푸집</v>
          </cell>
          <cell r="D143" t="str">
            <v>(6회)</v>
          </cell>
          <cell r="E143">
            <v>33</v>
          </cell>
          <cell r="F143" t="str">
            <v>M2</v>
          </cell>
          <cell r="G143">
            <v>2850</v>
          </cell>
          <cell r="H143">
            <v>94050</v>
          </cell>
          <cell r="I143">
            <v>6400</v>
          </cell>
          <cell r="J143">
            <v>211200</v>
          </cell>
          <cell r="K143">
            <v>0</v>
          </cell>
          <cell r="L143">
            <v>0</v>
          </cell>
          <cell r="M143">
            <v>9250</v>
          </cell>
          <cell r="N143">
            <v>305250</v>
          </cell>
        </row>
        <row r="144">
          <cell r="A144">
            <v>141</v>
          </cell>
          <cell r="B144">
            <v>-7</v>
          </cell>
          <cell r="C144" t="str">
            <v>강관 비계</v>
          </cell>
          <cell r="D144" t="str">
            <v>(0∼30M)</v>
          </cell>
          <cell r="E144">
            <v>951</v>
          </cell>
          <cell r="F144" t="str">
            <v>M2</v>
          </cell>
          <cell r="G144">
            <v>500</v>
          </cell>
          <cell r="H144">
            <v>475500</v>
          </cell>
          <cell r="I144">
            <v>5700</v>
          </cell>
          <cell r="J144">
            <v>5420700</v>
          </cell>
          <cell r="K144">
            <v>290</v>
          </cell>
          <cell r="L144">
            <v>275790</v>
          </cell>
          <cell r="M144">
            <v>6490</v>
          </cell>
          <cell r="N144">
            <v>6171990</v>
          </cell>
        </row>
        <row r="145">
          <cell r="A145">
            <v>142</v>
          </cell>
          <cell r="B145">
            <v>-8</v>
          </cell>
          <cell r="C145" t="str">
            <v xml:space="preserve">강관 동바리  </v>
          </cell>
          <cell r="D145" t="str">
            <v>(교량구조물용)</v>
          </cell>
          <cell r="E145">
            <v>155</v>
          </cell>
          <cell r="F145" t="str">
            <v>공M3</v>
          </cell>
          <cell r="G145">
            <v>310</v>
          </cell>
          <cell r="H145">
            <v>48050</v>
          </cell>
          <cell r="I145">
            <v>11900</v>
          </cell>
          <cell r="J145">
            <v>1844500</v>
          </cell>
          <cell r="K145">
            <v>0</v>
          </cell>
          <cell r="L145">
            <v>0</v>
          </cell>
          <cell r="M145">
            <v>12210</v>
          </cell>
          <cell r="N145">
            <v>1892550</v>
          </cell>
        </row>
        <row r="146">
          <cell r="A146">
            <v>143</v>
          </cell>
          <cell r="B146">
            <v>-9</v>
          </cell>
          <cell r="C146" t="str">
            <v>스 페 이 셔</v>
          </cell>
          <cell r="D146" t="str">
            <v>(수직)</v>
          </cell>
          <cell r="E146">
            <v>1540</v>
          </cell>
          <cell r="F146" t="str">
            <v>M2</v>
          </cell>
          <cell r="G146">
            <v>100</v>
          </cell>
          <cell r="H146">
            <v>154000</v>
          </cell>
          <cell r="I146">
            <v>10</v>
          </cell>
          <cell r="J146">
            <v>15400</v>
          </cell>
          <cell r="K146">
            <v>0</v>
          </cell>
          <cell r="L146">
            <v>0</v>
          </cell>
          <cell r="M146">
            <v>110</v>
          </cell>
          <cell r="N146">
            <v>169400</v>
          </cell>
        </row>
        <row r="147">
          <cell r="A147">
            <v>144</v>
          </cell>
          <cell r="B147">
            <v>-10</v>
          </cell>
          <cell r="C147" t="str">
            <v>스 페 이 셔</v>
          </cell>
          <cell r="D147" t="str">
            <v>(수평)</v>
          </cell>
          <cell r="E147">
            <v>983</v>
          </cell>
          <cell r="F147" t="str">
            <v>M2</v>
          </cell>
          <cell r="G147">
            <v>80</v>
          </cell>
          <cell r="H147">
            <v>78640</v>
          </cell>
          <cell r="I147">
            <v>0</v>
          </cell>
          <cell r="J147">
            <v>0</v>
          </cell>
          <cell r="K147">
            <v>0</v>
          </cell>
          <cell r="L147">
            <v>0</v>
          </cell>
          <cell r="M147">
            <v>80</v>
          </cell>
          <cell r="N147">
            <v>78640</v>
          </cell>
        </row>
        <row r="148">
          <cell r="A148">
            <v>145</v>
          </cell>
          <cell r="B148">
            <v>-11</v>
          </cell>
          <cell r="C148" t="str">
            <v>교좌장치 (Pot,150/60ton)</v>
          </cell>
          <cell r="D148" t="str">
            <v>(일방향)</v>
          </cell>
          <cell r="E148">
            <v>2</v>
          </cell>
          <cell r="F148" t="str">
            <v>조</v>
          </cell>
          <cell r="G148">
            <v>1377000</v>
          </cell>
          <cell r="H148">
            <v>2754000</v>
          </cell>
          <cell r="I148">
            <v>58000</v>
          </cell>
          <cell r="J148">
            <v>116000</v>
          </cell>
          <cell r="K148">
            <v>35100</v>
          </cell>
          <cell r="L148">
            <v>70200</v>
          </cell>
          <cell r="M148">
            <v>1470100</v>
          </cell>
          <cell r="N148">
            <v>2940200</v>
          </cell>
        </row>
        <row r="149">
          <cell r="A149">
            <v>146</v>
          </cell>
          <cell r="B149">
            <v>-12</v>
          </cell>
          <cell r="C149" t="str">
            <v>교좌장치 (Pot,150/90ton)</v>
          </cell>
          <cell r="D149" t="str">
            <v>(일방향)</v>
          </cell>
          <cell r="E149">
            <v>2</v>
          </cell>
          <cell r="F149" t="str">
            <v>조</v>
          </cell>
          <cell r="G149">
            <v>1686000</v>
          </cell>
          <cell r="H149">
            <v>3372000</v>
          </cell>
          <cell r="I149">
            <v>58000</v>
          </cell>
          <cell r="J149">
            <v>116000</v>
          </cell>
          <cell r="K149">
            <v>35100</v>
          </cell>
          <cell r="L149">
            <v>70200</v>
          </cell>
          <cell r="M149">
            <v>1779100</v>
          </cell>
          <cell r="N149">
            <v>3558200</v>
          </cell>
        </row>
        <row r="150">
          <cell r="A150">
            <v>147</v>
          </cell>
          <cell r="B150">
            <v>-13</v>
          </cell>
          <cell r="C150" t="str">
            <v>교좌장치 (Pot,150ton)</v>
          </cell>
          <cell r="D150" t="str">
            <v>(양방향)</v>
          </cell>
          <cell r="E150">
            <v>28</v>
          </cell>
          <cell r="F150" t="str">
            <v>조</v>
          </cell>
          <cell r="G150">
            <v>722000</v>
          </cell>
          <cell r="H150">
            <v>20216000</v>
          </cell>
          <cell r="I150">
            <v>58000</v>
          </cell>
          <cell r="J150">
            <v>1624000</v>
          </cell>
          <cell r="K150">
            <v>35100</v>
          </cell>
          <cell r="L150">
            <v>982800</v>
          </cell>
          <cell r="M150">
            <v>815100</v>
          </cell>
          <cell r="N150">
            <v>22822800</v>
          </cell>
        </row>
        <row r="151">
          <cell r="A151">
            <v>148</v>
          </cell>
          <cell r="B151">
            <v>-14</v>
          </cell>
          <cell r="C151" t="str">
            <v>철근 가공 조립</v>
          </cell>
          <cell r="D151" t="str">
            <v>(보 통)</v>
          </cell>
          <cell r="E151">
            <v>179.881</v>
          </cell>
          <cell r="F151" t="str">
            <v>TON</v>
          </cell>
          <cell r="G151">
            <v>3220</v>
          </cell>
          <cell r="H151">
            <v>579216</v>
          </cell>
          <cell r="I151">
            <v>251000</v>
          </cell>
          <cell r="J151">
            <v>45150131</v>
          </cell>
          <cell r="K151">
            <v>5000</v>
          </cell>
          <cell r="L151">
            <v>899405</v>
          </cell>
          <cell r="M151">
            <v>259220</v>
          </cell>
          <cell r="N151">
            <v>46628752</v>
          </cell>
        </row>
        <row r="152">
          <cell r="A152">
            <v>149</v>
          </cell>
          <cell r="B152">
            <v>-15</v>
          </cell>
          <cell r="C152" t="str">
            <v>무수축 몰탈</v>
          </cell>
          <cell r="E152">
            <v>0.79900000000000004</v>
          </cell>
          <cell r="F152" t="str">
            <v>M3</v>
          </cell>
          <cell r="G152">
            <v>30000</v>
          </cell>
          <cell r="H152">
            <v>23970</v>
          </cell>
          <cell r="I152">
            <v>82000</v>
          </cell>
          <cell r="J152">
            <v>65518</v>
          </cell>
          <cell r="K152">
            <v>530</v>
          </cell>
          <cell r="L152">
            <v>423</v>
          </cell>
          <cell r="M152">
            <v>112530</v>
          </cell>
          <cell r="N152">
            <v>89911</v>
          </cell>
        </row>
        <row r="153">
          <cell r="A153">
            <v>150</v>
          </cell>
          <cell r="B153">
            <v>-16</v>
          </cell>
          <cell r="C153" t="str">
            <v>무수축 콘크리트</v>
          </cell>
          <cell r="E153">
            <v>7</v>
          </cell>
          <cell r="F153" t="str">
            <v>M3</v>
          </cell>
          <cell r="G153">
            <v>23400</v>
          </cell>
          <cell r="H153">
            <v>163800</v>
          </cell>
          <cell r="I153">
            <v>115000</v>
          </cell>
          <cell r="J153">
            <v>805000</v>
          </cell>
          <cell r="K153">
            <v>3130</v>
          </cell>
          <cell r="L153">
            <v>21910</v>
          </cell>
          <cell r="M153">
            <v>141530</v>
          </cell>
          <cell r="N153">
            <v>990710</v>
          </cell>
        </row>
        <row r="154">
          <cell r="A154">
            <v>151</v>
          </cell>
          <cell r="B154">
            <v>-17</v>
          </cell>
          <cell r="C154" t="str">
            <v>콘크리트 타설 (0∼15m,펌프카)</v>
          </cell>
          <cell r="D154" t="str">
            <v>(철근,100㎥이상)</v>
          </cell>
          <cell r="E154">
            <v>1688</v>
          </cell>
          <cell r="F154" t="str">
            <v>M3</v>
          </cell>
          <cell r="G154">
            <v>510</v>
          </cell>
          <cell r="H154">
            <v>860880</v>
          </cell>
          <cell r="I154">
            <v>5200</v>
          </cell>
          <cell r="J154">
            <v>8777600</v>
          </cell>
          <cell r="K154">
            <v>3030</v>
          </cell>
          <cell r="L154">
            <v>5114640</v>
          </cell>
          <cell r="M154">
            <v>8740</v>
          </cell>
          <cell r="N154">
            <v>14753120</v>
          </cell>
        </row>
        <row r="155">
          <cell r="A155">
            <v>152</v>
          </cell>
          <cell r="B155">
            <v>-18</v>
          </cell>
          <cell r="C155" t="str">
            <v>콘크리트 타설</v>
          </cell>
          <cell r="D155" t="str">
            <v>(무근구조물)</v>
          </cell>
          <cell r="E155">
            <v>98</v>
          </cell>
          <cell r="F155" t="str">
            <v>M3</v>
          </cell>
          <cell r="G155">
            <v>0</v>
          </cell>
          <cell r="H155">
            <v>0</v>
          </cell>
          <cell r="I155">
            <v>14900</v>
          </cell>
          <cell r="J155">
            <v>1460200</v>
          </cell>
          <cell r="K155">
            <v>0</v>
          </cell>
          <cell r="L155">
            <v>0</v>
          </cell>
          <cell r="M155">
            <v>14900</v>
          </cell>
          <cell r="N155">
            <v>1460200</v>
          </cell>
        </row>
        <row r="156">
          <cell r="A156">
            <v>153</v>
          </cell>
          <cell r="B156">
            <v>-19</v>
          </cell>
          <cell r="C156" t="str">
            <v>배 면 방 수</v>
          </cell>
          <cell r="E156">
            <v>481</v>
          </cell>
          <cell r="F156" t="str">
            <v>M2</v>
          </cell>
          <cell r="G156">
            <v>1870</v>
          </cell>
          <cell r="H156">
            <v>899470</v>
          </cell>
          <cell r="I156">
            <v>2670</v>
          </cell>
          <cell r="J156">
            <v>1284270</v>
          </cell>
          <cell r="K156">
            <v>0</v>
          </cell>
          <cell r="L156">
            <v>0</v>
          </cell>
          <cell r="M156">
            <v>4540</v>
          </cell>
          <cell r="N156">
            <v>2183740</v>
          </cell>
        </row>
        <row r="157">
          <cell r="A157">
            <v>154</v>
          </cell>
          <cell r="B157">
            <v>-20</v>
          </cell>
          <cell r="C157" t="str">
            <v>스 치 로 폴</v>
          </cell>
          <cell r="D157" t="str">
            <v>(t=10mm)</v>
          </cell>
          <cell r="E157">
            <v>77</v>
          </cell>
          <cell r="F157" t="str">
            <v>M2</v>
          </cell>
          <cell r="G157">
            <v>610</v>
          </cell>
          <cell r="H157">
            <v>46970</v>
          </cell>
          <cell r="I157">
            <v>2520</v>
          </cell>
          <cell r="J157">
            <v>194040</v>
          </cell>
          <cell r="K157">
            <v>0</v>
          </cell>
          <cell r="L157">
            <v>0</v>
          </cell>
          <cell r="M157">
            <v>3130</v>
          </cell>
          <cell r="N157">
            <v>241010</v>
          </cell>
        </row>
        <row r="158">
          <cell r="A158">
            <v>155</v>
          </cell>
          <cell r="B158">
            <v>-21</v>
          </cell>
          <cell r="C158" t="str">
            <v>스 치 로 폴</v>
          </cell>
          <cell r="D158" t="str">
            <v>(t=20mm)</v>
          </cell>
          <cell r="E158">
            <v>31</v>
          </cell>
          <cell r="F158" t="str">
            <v>M2</v>
          </cell>
          <cell r="G158">
            <v>1190</v>
          </cell>
          <cell r="H158">
            <v>36890</v>
          </cell>
          <cell r="I158">
            <v>2520</v>
          </cell>
          <cell r="J158">
            <v>78120</v>
          </cell>
          <cell r="K158">
            <v>0</v>
          </cell>
          <cell r="L158">
            <v>0</v>
          </cell>
          <cell r="M158">
            <v>3710</v>
          </cell>
          <cell r="N158">
            <v>115010</v>
          </cell>
        </row>
        <row r="159">
          <cell r="A159">
            <v>156</v>
          </cell>
          <cell r="B159">
            <v>-22</v>
          </cell>
          <cell r="C159" t="str">
            <v>다   웰  바</v>
          </cell>
          <cell r="D159" t="str">
            <v>(D=25,ℓ=600mm)</v>
          </cell>
          <cell r="E159">
            <v>188</v>
          </cell>
          <cell r="F159" t="str">
            <v>개</v>
          </cell>
          <cell r="G159">
            <v>2140</v>
          </cell>
          <cell r="H159">
            <v>402320</v>
          </cell>
          <cell r="I159">
            <v>4300</v>
          </cell>
          <cell r="J159">
            <v>808400</v>
          </cell>
          <cell r="K159">
            <v>0</v>
          </cell>
          <cell r="L159">
            <v>0</v>
          </cell>
          <cell r="M159">
            <v>6440</v>
          </cell>
          <cell r="N159">
            <v>1210720</v>
          </cell>
        </row>
        <row r="160">
          <cell r="A160">
            <v>157</v>
          </cell>
          <cell r="B160">
            <v>-23</v>
          </cell>
          <cell r="C160" t="str">
            <v>점검용계단</v>
          </cell>
          <cell r="E160">
            <v>2</v>
          </cell>
          <cell r="F160" t="str">
            <v>개소</v>
          </cell>
          <cell r="G160">
            <v>79000</v>
          </cell>
          <cell r="H160">
            <v>158000</v>
          </cell>
          <cell r="I160">
            <v>825000</v>
          </cell>
          <cell r="J160">
            <v>1650000</v>
          </cell>
          <cell r="K160">
            <v>30200</v>
          </cell>
          <cell r="L160">
            <v>60400</v>
          </cell>
          <cell r="M160">
            <v>934200</v>
          </cell>
          <cell r="N160">
            <v>1868400</v>
          </cell>
        </row>
        <row r="161">
          <cell r="A161">
            <v>158</v>
          </cell>
          <cell r="B161">
            <v>-24</v>
          </cell>
          <cell r="C161" t="str">
            <v>교대보호블록</v>
          </cell>
          <cell r="D161" t="str">
            <v>(하천용)</v>
          </cell>
          <cell r="E161">
            <v>823</v>
          </cell>
          <cell r="F161" t="str">
            <v>M2</v>
          </cell>
          <cell r="G161">
            <v>7800</v>
          </cell>
          <cell r="H161">
            <v>6419400</v>
          </cell>
          <cell r="I161">
            <v>13900</v>
          </cell>
          <cell r="J161">
            <v>11439700</v>
          </cell>
          <cell r="K161">
            <v>0</v>
          </cell>
          <cell r="L161">
            <v>0</v>
          </cell>
          <cell r="M161">
            <v>21700</v>
          </cell>
          <cell r="N161">
            <v>17859100</v>
          </cell>
        </row>
        <row r="162">
          <cell r="A162">
            <v>159</v>
          </cell>
          <cell r="B162">
            <v>-25</v>
          </cell>
          <cell r="C162" t="str">
            <v>교대보호블록 기초</v>
          </cell>
          <cell r="D162" t="str">
            <v>(하천용)</v>
          </cell>
          <cell r="E162">
            <v>60</v>
          </cell>
          <cell r="F162" t="str">
            <v>M</v>
          </cell>
          <cell r="G162">
            <v>2020</v>
          </cell>
          <cell r="H162">
            <v>121200</v>
          </cell>
          <cell r="I162">
            <v>6900</v>
          </cell>
          <cell r="J162">
            <v>414000</v>
          </cell>
          <cell r="K162">
            <v>0</v>
          </cell>
          <cell r="L162">
            <v>0</v>
          </cell>
          <cell r="M162">
            <v>8920</v>
          </cell>
          <cell r="N162">
            <v>535200</v>
          </cell>
        </row>
        <row r="163">
          <cell r="A163">
            <v>160</v>
          </cell>
          <cell r="B163">
            <v>-26</v>
          </cell>
          <cell r="C163" t="str">
            <v>교량유지관리용표지판</v>
          </cell>
          <cell r="D163" t="str">
            <v>(교대,교각용)</v>
          </cell>
          <cell r="E163">
            <v>4</v>
          </cell>
          <cell r="F163" t="str">
            <v>개소</v>
          </cell>
          <cell r="G163">
            <v>7400</v>
          </cell>
          <cell r="H163">
            <v>29600</v>
          </cell>
          <cell r="I163">
            <v>15500</v>
          </cell>
          <cell r="J163">
            <v>62000</v>
          </cell>
          <cell r="K163">
            <v>10</v>
          </cell>
          <cell r="L163">
            <v>40</v>
          </cell>
          <cell r="M163">
            <v>22910</v>
          </cell>
          <cell r="N163">
            <v>91640</v>
          </cell>
        </row>
        <row r="164">
          <cell r="A164">
            <v>161</v>
          </cell>
          <cell r="B164" t="str">
            <v xml:space="preserve">    2)  </v>
          </cell>
          <cell r="C164" t="str">
            <v>교        각</v>
          </cell>
          <cell r="H164">
            <v>217358244</v>
          </cell>
          <cell r="J164">
            <v>511121728</v>
          </cell>
          <cell r="L164">
            <v>27259441</v>
          </cell>
          <cell r="N164">
            <v>755739413</v>
          </cell>
        </row>
        <row r="165">
          <cell r="A165">
            <v>162</v>
          </cell>
          <cell r="B165">
            <v>-1</v>
          </cell>
          <cell r="C165" t="str">
            <v>합판 거푸집</v>
          </cell>
          <cell r="D165" t="str">
            <v>(1회, 0∼ 7m)</v>
          </cell>
          <cell r="E165">
            <v>73</v>
          </cell>
          <cell r="F165" t="str">
            <v>M2</v>
          </cell>
          <cell r="G165">
            <v>8300</v>
          </cell>
          <cell r="H165">
            <v>605900</v>
          </cell>
          <cell r="I165">
            <v>19900</v>
          </cell>
          <cell r="J165">
            <v>1452700</v>
          </cell>
          <cell r="K165">
            <v>0</v>
          </cell>
          <cell r="L165">
            <v>0</v>
          </cell>
          <cell r="M165">
            <v>28200</v>
          </cell>
          <cell r="N165">
            <v>2058600</v>
          </cell>
        </row>
        <row r="166">
          <cell r="A166">
            <v>163</v>
          </cell>
          <cell r="B166">
            <v>-2</v>
          </cell>
          <cell r="C166" t="str">
            <v>합판 거푸집</v>
          </cell>
          <cell r="D166" t="str">
            <v>(1회, 7∼10m)</v>
          </cell>
          <cell r="E166">
            <v>15</v>
          </cell>
          <cell r="F166" t="str">
            <v>M2</v>
          </cell>
          <cell r="G166">
            <v>8300</v>
          </cell>
          <cell r="H166">
            <v>124500</v>
          </cell>
          <cell r="I166">
            <v>21900</v>
          </cell>
          <cell r="J166">
            <v>328500</v>
          </cell>
          <cell r="K166">
            <v>0</v>
          </cell>
          <cell r="L166">
            <v>0</v>
          </cell>
          <cell r="M166">
            <v>30200</v>
          </cell>
          <cell r="N166">
            <v>453000</v>
          </cell>
        </row>
        <row r="167">
          <cell r="A167">
            <v>164</v>
          </cell>
          <cell r="B167">
            <v>-3</v>
          </cell>
          <cell r="C167" t="str">
            <v>합판 거푸집</v>
          </cell>
          <cell r="D167" t="str">
            <v>(1회,10∼13m)</v>
          </cell>
          <cell r="E167">
            <v>9</v>
          </cell>
          <cell r="F167" t="str">
            <v>M2</v>
          </cell>
          <cell r="G167">
            <v>8300</v>
          </cell>
          <cell r="H167">
            <v>74700</v>
          </cell>
          <cell r="I167">
            <v>23900</v>
          </cell>
          <cell r="J167">
            <v>215100</v>
          </cell>
          <cell r="K167">
            <v>0</v>
          </cell>
          <cell r="L167">
            <v>0</v>
          </cell>
          <cell r="M167">
            <v>32200</v>
          </cell>
          <cell r="N167">
            <v>289800</v>
          </cell>
        </row>
        <row r="168">
          <cell r="A168">
            <v>165</v>
          </cell>
          <cell r="B168">
            <v>-4</v>
          </cell>
          <cell r="C168" t="str">
            <v>합판 거푸집</v>
          </cell>
          <cell r="D168" t="str">
            <v>(3회, 0∼7m)</v>
          </cell>
          <cell r="E168">
            <v>1365</v>
          </cell>
          <cell r="F168" t="str">
            <v>M2</v>
          </cell>
          <cell r="G168">
            <v>3800</v>
          </cell>
          <cell r="H168">
            <v>5187000</v>
          </cell>
          <cell r="I168">
            <v>9400</v>
          </cell>
          <cell r="J168">
            <v>12831000</v>
          </cell>
          <cell r="K168">
            <v>0</v>
          </cell>
          <cell r="L168">
            <v>0</v>
          </cell>
          <cell r="M168">
            <v>13200</v>
          </cell>
          <cell r="N168">
            <v>18018000</v>
          </cell>
        </row>
        <row r="169">
          <cell r="A169">
            <v>166</v>
          </cell>
          <cell r="B169">
            <v>-5</v>
          </cell>
          <cell r="C169" t="str">
            <v>합판 거푸집</v>
          </cell>
          <cell r="D169" t="str">
            <v>(3회, 7∼10m)</v>
          </cell>
          <cell r="E169">
            <v>148</v>
          </cell>
          <cell r="F169" t="str">
            <v>M2</v>
          </cell>
          <cell r="G169">
            <v>3800</v>
          </cell>
          <cell r="H169">
            <v>562400</v>
          </cell>
          <cell r="I169">
            <v>10300</v>
          </cell>
          <cell r="J169">
            <v>1524400</v>
          </cell>
          <cell r="K169">
            <v>0</v>
          </cell>
          <cell r="L169">
            <v>0</v>
          </cell>
          <cell r="M169">
            <v>14100</v>
          </cell>
          <cell r="N169">
            <v>2086800</v>
          </cell>
        </row>
        <row r="170">
          <cell r="A170">
            <v>167</v>
          </cell>
          <cell r="B170">
            <v>-6</v>
          </cell>
          <cell r="C170" t="str">
            <v>합판 거푸집</v>
          </cell>
          <cell r="D170" t="str">
            <v>(3회,10∼13m)</v>
          </cell>
          <cell r="E170">
            <v>129</v>
          </cell>
          <cell r="F170" t="str">
            <v>M2</v>
          </cell>
          <cell r="G170">
            <v>3800</v>
          </cell>
          <cell r="H170">
            <v>490200</v>
          </cell>
          <cell r="I170">
            <v>11300</v>
          </cell>
          <cell r="J170">
            <v>1457700</v>
          </cell>
          <cell r="K170">
            <v>0</v>
          </cell>
          <cell r="L170">
            <v>0</v>
          </cell>
          <cell r="M170">
            <v>15100</v>
          </cell>
          <cell r="N170">
            <v>1947900</v>
          </cell>
        </row>
        <row r="171">
          <cell r="A171">
            <v>168</v>
          </cell>
          <cell r="B171">
            <v>-7</v>
          </cell>
          <cell r="C171" t="str">
            <v>무늬 거푸집</v>
          </cell>
          <cell r="D171" t="str">
            <v>(스치로폴, 0∼7m)</v>
          </cell>
          <cell r="E171">
            <v>1258</v>
          </cell>
          <cell r="F171" t="str">
            <v>M2</v>
          </cell>
          <cell r="G171">
            <v>6700</v>
          </cell>
          <cell r="H171">
            <v>8428600</v>
          </cell>
          <cell r="I171">
            <v>11400</v>
          </cell>
          <cell r="J171">
            <v>14341200</v>
          </cell>
          <cell r="K171">
            <v>0</v>
          </cell>
          <cell r="L171">
            <v>0</v>
          </cell>
          <cell r="M171">
            <v>18100</v>
          </cell>
          <cell r="N171">
            <v>22769800</v>
          </cell>
        </row>
        <row r="172">
          <cell r="A172">
            <v>169</v>
          </cell>
          <cell r="B172">
            <v>-8</v>
          </cell>
          <cell r="C172" t="str">
            <v>무늬 거푸집</v>
          </cell>
          <cell r="D172" t="str">
            <v>(스치로폴, 7∼10m)</v>
          </cell>
          <cell r="E172">
            <v>120</v>
          </cell>
          <cell r="F172" t="str">
            <v>M2</v>
          </cell>
          <cell r="G172">
            <v>6700</v>
          </cell>
          <cell r="H172">
            <v>804000</v>
          </cell>
          <cell r="I172">
            <v>12400</v>
          </cell>
          <cell r="J172">
            <v>1488000</v>
          </cell>
          <cell r="K172">
            <v>0</v>
          </cell>
          <cell r="L172">
            <v>0</v>
          </cell>
          <cell r="M172">
            <v>19100</v>
          </cell>
          <cell r="N172">
            <v>2292000</v>
          </cell>
        </row>
        <row r="173">
          <cell r="A173">
            <v>170</v>
          </cell>
          <cell r="B173">
            <v>-9</v>
          </cell>
          <cell r="C173" t="str">
            <v>무늬 거푸집</v>
          </cell>
          <cell r="D173" t="str">
            <v>(스치로폴,10∼13m)</v>
          </cell>
          <cell r="E173">
            <v>38</v>
          </cell>
          <cell r="F173" t="str">
            <v>M2</v>
          </cell>
          <cell r="G173">
            <v>6700</v>
          </cell>
          <cell r="H173">
            <v>254600</v>
          </cell>
          <cell r="I173">
            <v>13300</v>
          </cell>
          <cell r="J173">
            <v>505400</v>
          </cell>
          <cell r="K173">
            <v>0</v>
          </cell>
          <cell r="L173">
            <v>0</v>
          </cell>
          <cell r="M173">
            <v>20000</v>
          </cell>
          <cell r="N173">
            <v>760000</v>
          </cell>
        </row>
        <row r="174">
          <cell r="A174">
            <v>171</v>
          </cell>
          <cell r="B174">
            <v>-10</v>
          </cell>
          <cell r="C174" t="str">
            <v>합판 거푸집</v>
          </cell>
          <cell r="D174" t="str">
            <v>(4회)</v>
          </cell>
          <cell r="E174">
            <v>1085</v>
          </cell>
          <cell r="F174" t="str">
            <v>M2</v>
          </cell>
          <cell r="G174">
            <v>3290</v>
          </cell>
          <cell r="H174">
            <v>3569650</v>
          </cell>
          <cell r="I174">
            <v>8000</v>
          </cell>
          <cell r="J174">
            <v>8680000</v>
          </cell>
          <cell r="K174">
            <v>0</v>
          </cell>
          <cell r="L174">
            <v>0</v>
          </cell>
          <cell r="M174">
            <v>11290</v>
          </cell>
          <cell r="N174">
            <v>12249650</v>
          </cell>
        </row>
        <row r="175">
          <cell r="A175">
            <v>172</v>
          </cell>
          <cell r="B175">
            <v>-11</v>
          </cell>
          <cell r="C175" t="str">
            <v>합판 거푸집</v>
          </cell>
          <cell r="D175" t="str">
            <v>(6회)</v>
          </cell>
          <cell r="E175">
            <v>44</v>
          </cell>
          <cell r="F175" t="str">
            <v>M2</v>
          </cell>
          <cell r="G175">
            <v>2850</v>
          </cell>
          <cell r="H175">
            <v>125400</v>
          </cell>
          <cell r="I175">
            <v>6400</v>
          </cell>
          <cell r="J175">
            <v>281600</v>
          </cell>
          <cell r="K175">
            <v>0</v>
          </cell>
          <cell r="L175">
            <v>0</v>
          </cell>
          <cell r="M175">
            <v>9250</v>
          </cell>
          <cell r="N175">
            <v>407000</v>
          </cell>
        </row>
        <row r="176">
          <cell r="A176">
            <v>173</v>
          </cell>
          <cell r="B176">
            <v>-12</v>
          </cell>
          <cell r="C176" t="str">
            <v>원형 거푸집</v>
          </cell>
          <cell r="D176" t="str">
            <v>(1회, 0∼ 7m)</v>
          </cell>
          <cell r="E176">
            <v>25</v>
          </cell>
          <cell r="F176" t="str">
            <v>M2</v>
          </cell>
          <cell r="G176">
            <v>14700</v>
          </cell>
          <cell r="H176">
            <v>367500</v>
          </cell>
          <cell r="I176">
            <v>43000</v>
          </cell>
          <cell r="J176">
            <v>1075000</v>
          </cell>
          <cell r="K176">
            <v>0</v>
          </cell>
          <cell r="L176">
            <v>0</v>
          </cell>
          <cell r="M176">
            <v>57700</v>
          </cell>
          <cell r="N176">
            <v>1442500</v>
          </cell>
        </row>
        <row r="177">
          <cell r="A177">
            <v>174</v>
          </cell>
          <cell r="B177">
            <v>-13</v>
          </cell>
          <cell r="C177" t="str">
            <v>원형 거푸집</v>
          </cell>
          <cell r="D177" t="str">
            <v>(1회, 7∼10m)</v>
          </cell>
          <cell r="E177">
            <v>0.86599999999999999</v>
          </cell>
          <cell r="F177" t="str">
            <v>M2</v>
          </cell>
          <cell r="G177">
            <v>14700</v>
          </cell>
          <cell r="H177">
            <v>12730</v>
          </cell>
          <cell r="I177">
            <v>47000</v>
          </cell>
          <cell r="J177">
            <v>40702</v>
          </cell>
          <cell r="K177">
            <v>0</v>
          </cell>
          <cell r="L177">
            <v>0</v>
          </cell>
          <cell r="M177">
            <v>61700</v>
          </cell>
          <cell r="N177">
            <v>53432</v>
          </cell>
        </row>
        <row r="178">
          <cell r="A178">
            <v>175</v>
          </cell>
          <cell r="B178">
            <v>-14</v>
          </cell>
          <cell r="C178" t="str">
            <v>원형 거푸집</v>
          </cell>
          <cell r="D178" t="str">
            <v>(1회,10∼13m)</v>
          </cell>
          <cell r="E178">
            <v>0.86599999999999999</v>
          </cell>
          <cell r="F178" t="str">
            <v>M2</v>
          </cell>
          <cell r="G178">
            <v>14700</v>
          </cell>
          <cell r="H178">
            <v>12730</v>
          </cell>
          <cell r="I178">
            <v>51000</v>
          </cell>
          <cell r="J178">
            <v>44166</v>
          </cell>
          <cell r="K178">
            <v>0</v>
          </cell>
          <cell r="L178">
            <v>0</v>
          </cell>
          <cell r="M178">
            <v>65700</v>
          </cell>
          <cell r="N178">
            <v>56896</v>
          </cell>
        </row>
        <row r="179">
          <cell r="A179">
            <v>176</v>
          </cell>
          <cell r="B179">
            <v>-15</v>
          </cell>
          <cell r="C179" t="str">
            <v>원형 거푸집</v>
          </cell>
          <cell r="D179" t="str">
            <v>(3회, 0∼7m)</v>
          </cell>
          <cell r="E179">
            <v>248</v>
          </cell>
          <cell r="F179" t="str">
            <v>M2</v>
          </cell>
          <cell r="G179">
            <v>6200</v>
          </cell>
          <cell r="H179">
            <v>1537600</v>
          </cell>
          <cell r="I179">
            <v>21400</v>
          </cell>
          <cell r="J179">
            <v>5307200</v>
          </cell>
          <cell r="K179">
            <v>0</v>
          </cell>
          <cell r="L179">
            <v>0</v>
          </cell>
          <cell r="M179">
            <v>27600</v>
          </cell>
          <cell r="N179">
            <v>6844800</v>
          </cell>
        </row>
        <row r="180">
          <cell r="A180">
            <v>177</v>
          </cell>
          <cell r="B180">
            <v>-16</v>
          </cell>
          <cell r="C180" t="str">
            <v>원형 거푸집</v>
          </cell>
          <cell r="D180" t="str">
            <v>(3회, 7∼10m)</v>
          </cell>
          <cell r="E180">
            <v>27</v>
          </cell>
          <cell r="F180" t="str">
            <v>M2</v>
          </cell>
          <cell r="G180">
            <v>6200</v>
          </cell>
          <cell r="H180">
            <v>167400</v>
          </cell>
          <cell r="I180">
            <v>23600</v>
          </cell>
          <cell r="J180">
            <v>637200</v>
          </cell>
          <cell r="K180">
            <v>0</v>
          </cell>
          <cell r="L180">
            <v>0</v>
          </cell>
          <cell r="M180">
            <v>29800</v>
          </cell>
          <cell r="N180">
            <v>804600</v>
          </cell>
        </row>
        <row r="181">
          <cell r="A181">
            <v>178</v>
          </cell>
          <cell r="B181">
            <v>-17</v>
          </cell>
          <cell r="C181" t="str">
            <v>원형 거푸집</v>
          </cell>
          <cell r="D181" t="str">
            <v>(3회,10∼13m)</v>
          </cell>
          <cell r="E181">
            <v>38</v>
          </cell>
          <cell r="F181" t="str">
            <v>M2</v>
          </cell>
          <cell r="G181">
            <v>6200</v>
          </cell>
          <cell r="H181">
            <v>235600</v>
          </cell>
          <cell r="I181">
            <v>25700</v>
          </cell>
          <cell r="J181">
            <v>976600</v>
          </cell>
          <cell r="K181">
            <v>0</v>
          </cell>
          <cell r="L181">
            <v>0</v>
          </cell>
          <cell r="M181">
            <v>31900</v>
          </cell>
          <cell r="N181">
            <v>1212200</v>
          </cell>
        </row>
        <row r="182">
          <cell r="A182">
            <v>179</v>
          </cell>
          <cell r="B182">
            <v>-18</v>
          </cell>
          <cell r="C182" t="str">
            <v>원형무늬 거푸집 (3회)</v>
          </cell>
          <cell r="D182" t="str">
            <v>(스치로폴,0∼7m)</v>
          </cell>
          <cell r="E182">
            <v>542</v>
          </cell>
          <cell r="F182" t="str">
            <v>M2</v>
          </cell>
          <cell r="G182">
            <v>9100</v>
          </cell>
          <cell r="H182">
            <v>4932200</v>
          </cell>
          <cell r="I182">
            <v>23500</v>
          </cell>
          <cell r="J182">
            <v>12737000</v>
          </cell>
          <cell r="K182">
            <v>0</v>
          </cell>
          <cell r="L182">
            <v>0</v>
          </cell>
          <cell r="M182">
            <v>32600</v>
          </cell>
          <cell r="N182">
            <v>17669200</v>
          </cell>
        </row>
        <row r="183">
          <cell r="A183">
            <v>180</v>
          </cell>
          <cell r="B183">
            <v>-19</v>
          </cell>
          <cell r="C183" t="str">
            <v>원형무늬 거푸집 (3회)</v>
          </cell>
          <cell r="D183" t="str">
            <v>(스치로폴,7∼10m)</v>
          </cell>
          <cell r="E183">
            <v>121</v>
          </cell>
          <cell r="F183" t="str">
            <v>M2</v>
          </cell>
          <cell r="G183">
            <v>9100</v>
          </cell>
          <cell r="H183">
            <v>1101100</v>
          </cell>
          <cell r="I183">
            <v>25600</v>
          </cell>
          <cell r="J183">
            <v>3097600</v>
          </cell>
          <cell r="K183">
            <v>0</v>
          </cell>
          <cell r="L183">
            <v>0</v>
          </cell>
          <cell r="M183">
            <v>34700</v>
          </cell>
          <cell r="N183">
            <v>4198700</v>
          </cell>
        </row>
        <row r="184">
          <cell r="A184">
            <v>181</v>
          </cell>
          <cell r="B184">
            <v>-20</v>
          </cell>
          <cell r="C184" t="str">
            <v>원형무늬 거푸집 (3회)</v>
          </cell>
          <cell r="D184" t="str">
            <v>(스치로폴,10∼13m)</v>
          </cell>
          <cell r="E184">
            <v>112</v>
          </cell>
          <cell r="F184" t="str">
            <v>M2</v>
          </cell>
          <cell r="G184">
            <v>9100</v>
          </cell>
          <cell r="H184">
            <v>1019200</v>
          </cell>
          <cell r="I184">
            <v>27800</v>
          </cell>
          <cell r="J184">
            <v>3113600</v>
          </cell>
          <cell r="K184">
            <v>0</v>
          </cell>
          <cell r="L184">
            <v>0</v>
          </cell>
          <cell r="M184">
            <v>36900</v>
          </cell>
          <cell r="N184">
            <v>4132800</v>
          </cell>
        </row>
        <row r="185">
          <cell r="A185">
            <v>182</v>
          </cell>
          <cell r="B185">
            <v>-21</v>
          </cell>
          <cell r="C185" t="str">
            <v>강관 비계</v>
          </cell>
          <cell r="D185" t="str">
            <v>(0∼30M)</v>
          </cell>
          <cell r="E185">
            <v>3633</v>
          </cell>
          <cell r="F185" t="str">
            <v>M2</v>
          </cell>
          <cell r="G185">
            <v>500</v>
          </cell>
          <cell r="H185">
            <v>1816500</v>
          </cell>
          <cell r="I185">
            <v>5700</v>
          </cell>
          <cell r="J185">
            <v>20708100</v>
          </cell>
          <cell r="K185">
            <v>290</v>
          </cell>
          <cell r="L185">
            <v>1053570</v>
          </cell>
          <cell r="M185">
            <v>6490</v>
          </cell>
          <cell r="N185">
            <v>23578170</v>
          </cell>
        </row>
        <row r="186">
          <cell r="A186">
            <v>183</v>
          </cell>
          <cell r="B186">
            <v>-22</v>
          </cell>
          <cell r="C186" t="str">
            <v>동 바 리 (목재)</v>
          </cell>
          <cell r="D186" t="str">
            <v>(1회, 0∼ 7m)</v>
          </cell>
          <cell r="E186">
            <v>792</v>
          </cell>
          <cell r="F186" t="str">
            <v>공M3</v>
          </cell>
          <cell r="G186">
            <v>1260</v>
          </cell>
          <cell r="H186">
            <v>997920</v>
          </cell>
          <cell r="I186">
            <v>14600</v>
          </cell>
          <cell r="J186">
            <v>11563200</v>
          </cell>
          <cell r="K186">
            <v>0</v>
          </cell>
          <cell r="L186">
            <v>0</v>
          </cell>
          <cell r="M186">
            <v>15860</v>
          </cell>
          <cell r="N186">
            <v>12561120</v>
          </cell>
        </row>
        <row r="187">
          <cell r="A187">
            <v>184</v>
          </cell>
          <cell r="B187">
            <v>-23</v>
          </cell>
          <cell r="C187" t="str">
            <v>동 바 리 (목재)</v>
          </cell>
          <cell r="D187" t="str">
            <v>(1회, 7∼10m)</v>
          </cell>
          <cell r="E187">
            <v>18</v>
          </cell>
          <cell r="F187" t="str">
            <v>공M3</v>
          </cell>
          <cell r="G187">
            <v>8300</v>
          </cell>
          <cell r="H187">
            <v>149400</v>
          </cell>
          <cell r="I187">
            <v>17500</v>
          </cell>
          <cell r="J187">
            <v>315000</v>
          </cell>
          <cell r="K187">
            <v>0</v>
          </cell>
          <cell r="L187">
            <v>0</v>
          </cell>
          <cell r="M187">
            <v>25800</v>
          </cell>
          <cell r="N187">
            <v>464400</v>
          </cell>
        </row>
        <row r="188">
          <cell r="A188">
            <v>185</v>
          </cell>
          <cell r="B188">
            <v>-24</v>
          </cell>
          <cell r="C188" t="str">
            <v>동 바 리 (목재)</v>
          </cell>
          <cell r="D188" t="str">
            <v>(1회,10∼13m)</v>
          </cell>
          <cell r="E188">
            <v>12</v>
          </cell>
          <cell r="F188" t="str">
            <v>공M3</v>
          </cell>
          <cell r="G188">
            <v>8300</v>
          </cell>
          <cell r="H188">
            <v>99600</v>
          </cell>
          <cell r="I188">
            <v>20400</v>
          </cell>
          <cell r="J188">
            <v>244800</v>
          </cell>
          <cell r="K188">
            <v>0</v>
          </cell>
          <cell r="L188">
            <v>0</v>
          </cell>
          <cell r="M188">
            <v>28700</v>
          </cell>
          <cell r="N188">
            <v>344400</v>
          </cell>
        </row>
        <row r="189">
          <cell r="A189">
            <v>186</v>
          </cell>
          <cell r="B189">
            <v>-25</v>
          </cell>
          <cell r="C189" t="str">
            <v>강관 동바리</v>
          </cell>
          <cell r="D189" t="str">
            <v>(교량구조물용)</v>
          </cell>
          <cell r="E189">
            <v>706</v>
          </cell>
          <cell r="F189" t="str">
            <v>공M3</v>
          </cell>
          <cell r="G189">
            <v>310</v>
          </cell>
          <cell r="H189">
            <v>218860</v>
          </cell>
          <cell r="I189">
            <v>11900</v>
          </cell>
          <cell r="J189">
            <v>8401400</v>
          </cell>
          <cell r="K189">
            <v>0</v>
          </cell>
          <cell r="L189">
            <v>0</v>
          </cell>
          <cell r="M189">
            <v>12210</v>
          </cell>
          <cell r="N189">
            <v>8620260</v>
          </cell>
        </row>
        <row r="190">
          <cell r="A190">
            <v>187</v>
          </cell>
          <cell r="B190">
            <v>-26</v>
          </cell>
          <cell r="C190" t="str">
            <v>스 페 이 셔</v>
          </cell>
          <cell r="D190" t="str">
            <v>(수직)</v>
          </cell>
          <cell r="E190">
            <v>4277</v>
          </cell>
          <cell r="F190" t="str">
            <v>M2</v>
          </cell>
          <cell r="G190">
            <v>100</v>
          </cell>
          <cell r="H190">
            <v>427700</v>
          </cell>
          <cell r="I190">
            <v>10</v>
          </cell>
          <cell r="J190">
            <v>42770</v>
          </cell>
          <cell r="K190">
            <v>0</v>
          </cell>
          <cell r="L190">
            <v>0</v>
          </cell>
          <cell r="M190">
            <v>110</v>
          </cell>
          <cell r="N190">
            <v>470470</v>
          </cell>
        </row>
        <row r="191">
          <cell r="A191">
            <v>188</v>
          </cell>
          <cell r="B191">
            <v>-27</v>
          </cell>
          <cell r="C191" t="str">
            <v>스 페 이 셔</v>
          </cell>
          <cell r="D191" t="str">
            <v>(수평)</v>
          </cell>
          <cell r="E191">
            <v>1429</v>
          </cell>
          <cell r="F191" t="str">
            <v>M2</v>
          </cell>
          <cell r="G191">
            <v>80</v>
          </cell>
          <cell r="H191">
            <v>114320</v>
          </cell>
          <cell r="I191">
            <v>0</v>
          </cell>
          <cell r="J191">
            <v>0</v>
          </cell>
          <cell r="K191">
            <v>0</v>
          </cell>
          <cell r="L191">
            <v>0</v>
          </cell>
          <cell r="M191">
            <v>80</v>
          </cell>
          <cell r="N191">
            <v>114320</v>
          </cell>
        </row>
        <row r="192">
          <cell r="A192">
            <v>189</v>
          </cell>
          <cell r="B192">
            <v>-28</v>
          </cell>
          <cell r="C192" t="str">
            <v>교좌장치 (Pot, 150/60ton)</v>
          </cell>
          <cell r="D192" t="str">
            <v>(고정단)</v>
          </cell>
          <cell r="E192">
            <v>2</v>
          </cell>
          <cell r="F192" t="str">
            <v>조</v>
          </cell>
          <cell r="G192">
            <v>848000</v>
          </cell>
          <cell r="H192">
            <v>1696000</v>
          </cell>
          <cell r="I192">
            <v>58000</v>
          </cell>
          <cell r="J192">
            <v>116000</v>
          </cell>
          <cell r="K192">
            <v>35100</v>
          </cell>
          <cell r="L192">
            <v>70200</v>
          </cell>
          <cell r="M192">
            <v>941100</v>
          </cell>
          <cell r="N192">
            <v>1882200</v>
          </cell>
        </row>
        <row r="193">
          <cell r="A193">
            <v>190</v>
          </cell>
          <cell r="B193">
            <v>-29</v>
          </cell>
          <cell r="C193" t="str">
            <v>교좌장치 (Pot, 150/90ton)</v>
          </cell>
          <cell r="D193" t="str">
            <v>(고정단)</v>
          </cell>
          <cell r="E193">
            <v>2</v>
          </cell>
          <cell r="F193" t="str">
            <v>조</v>
          </cell>
          <cell r="G193">
            <v>945000</v>
          </cell>
          <cell r="H193">
            <v>1890000</v>
          </cell>
          <cell r="I193">
            <v>58000</v>
          </cell>
          <cell r="J193">
            <v>116000</v>
          </cell>
          <cell r="K193">
            <v>35100</v>
          </cell>
          <cell r="L193">
            <v>70200</v>
          </cell>
          <cell r="M193">
            <v>1038100</v>
          </cell>
          <cell r="N193">
            <v>2076200</v>
          </cell>
        </row>
        <row r="194">
          <cell r="A194">
            <v>191</v>
          </cell>
          <cell r="B194">
            <v>-30</v>
          </cell>
          <cell r="C194" t="str">
            <v>교좌장치 (Pot, 800/450ton)</v>
          </cell>
          <cell r="D194" t="str">
            <v>(고정단)</v>
          </cell>
          <cell r="E194">
            <v>2</v>
          </cell>
          <cell r="F194" t="str">
            <v>조</v>
          </cell>
          <cell r="G194">
            <v>3868000</v>
          </cell>
          <cell r="H194">
            <v>7736000</v>
          </cell>
          <cell r="I194">
            <v>58000</v>
          </cell>
          <cell r="J194">
            <v>116000</v>
          </cell>
          <cell r="K194">
            <v>35100</v>
          </cell>
          <cell r="L194">
            <v>70200</v>
          </cell>
          <cell r="M194">
            <v>3961100</v>
          </cell>
          <cell r="N194">
            <v>7922200</v>
          </cell>
        </row>
        <row r="195">
          <cell r="A195">
            <v>192</v>
          </cell>
          <cell r="B195">
            <v>-31</v>
          </cell>
          <cell r="C195" t="str">
            <v>교좌장치 (Pot, 150/15ton)</v>
          </cell>
          <cell r="D195" t="str">
            <v>(일방향)</v>
          </cell>
          <cell r="E195">
            <v>28</v>
          </cell>
          <cell r="F195" t="str">
            <v>조</v>
          </cell>
          <cell r="G195">
            <v>843000</v>
          </cell>
          <cell r="H195">
            <v>23604000</v>
          </cell>
          <cell r="I195">
            <v>58000</v>
          </cell>
          <cell r="J195">
            <v>1624000</v>
          </cell>
          <cell r="K195">
            <v>35100</v>
          </cell>
          <cell r="L195">
            <v>982800</v>
          </cell>
          <cell r="M195">
            <v>936100</v>
          </cell>
          <cell r="N195">
            <v>26210800</v>
          </cell>
        </row>
        <row r="196">
          <cell r="A196">
            <v>193</v>
          </cell>
          <cell r="B196">
            <v>-32</v>
          </cell>
          <cell r="C196" t="str">
            <v>교좌장치 (Pot, 800/100ton)</v>
          </cell>
          <cell r="D196" t="str">
            <v>(일방향)</v>
          </cell>
          <cell r="E196">
            <v>6</v>
          </cell>
          <cell r="F196" t="str">
            <v>조</v>
          </cell>
          <cell r="G196">
            <v>5015000</v>
          </cell>
          <cell r="H196">
            <v>30090000</v>
          </cell>
          <cell r="I196">
            <v>58000</v>
          </cell>
          <cell r="J196">
            <v>348000</v>
          </cell>
          <cell r="K196">
            <v>35100</v>
          </cell>
          <cell r="L196">
            <v>210600</v>
          </cell>
          <cell r="M196">
            <v>5108100</v>
          </cell>
          <cell r="N196">
            <v>30648600</v>
          </cell>
        </row>
        <row r="197">
          <cell r="A197">
            <v>194</v>
          </cell>
          <cell r="B197">
            <v>-33</v>
          </cell>
          <cell r="C197" t="str">
            <v>교좌장치 (Pot, 150ton)</v>
          </cell>
          <cell r="D197" t="str">
            <v>(양방향)</v>
          </cell>
          <cell r="E197">
            <v>1</v>
          </cell>
          <cell r="F197" t="str">
            <v>조</v>
          </cell>
          <cell r="G197">
            <v>722000</v>
          </cell>
          <cell r="H197">
            <v>722000</v>
          </cell>
          <cell r="I197">
            <v>58000</v>
          </cell>
          <cell r="J197">
            <v>58000</v>
          </cell>
          <cell r="K197">
            <v>35100</v>
          </cell>
          <cell r="L197">
            <v>35100</v>
          </cell>
          <cell r="M197">
            <v>815100</v>
          </cell>
          <cell r="N197">
            <v>815100</v>
          </cell>
        </row>
        <row r="198">
          <cell r="A198">
            <v>195</v>
          </cell>
          <cell r="B198">
            <v>-34</v>
          </cell>
          <cell r="C198" t="str">
            <v>교좌장치 (Pot, 300/150ton)</v>
          </cell>
          <cell r="D198" t="str">
            <v>(일방향)</v>
          </cell>
          <cell r="E198">
            <v>2</v>
          </cell>
          <cell r="F198" t="str">
            <v>조</v>
          </cell>
          <cell r="G198">
            <v>6082000</v>
          </cell>
          <cell r="H198">
            <v>12164000</v>
          </cell>
          <cell r="I198">
            <v>58000</v>
          </cell>
          <cell r="J198">
            <v>116000</v>
          </cell>
          <cell r="K198">
            <v>35100</v>
          </cell>
          <cell r="L198">
            <v>70200</v>
          </cell>
          <cell r="M198">
            <v>6175100</v>
          </cell>
          <cell r="N198">
            <v>12350200</v>
          </cell>
        </row>
        <row r="199">
          <cell r="A199">
            <v>196</v>
          </cell>
          <cell r="B199">
            <v>-35</v>
          </cell>
          <cell r="C199" t="str">
            <v>교좌장치 (Pot, 300/200ton)</v>
          </cell>
          <cell r="D199" t="str">
            <v>(일방향)</v>
          </cell>
          <cell r="E199">
            <v>2</v>
          </cell>
          <cell r="F199" t="str">
            <v>조</v>
          </cell>
          <cell r="G199">
            <v>7541000</v>
          </cell>
          <cell r="H199">
            <v>15082000</v>
          </cell>
          <cell r="I199">
            <v>58000</v>
          </cell>
          <cell r="J199">
            <v>116000</v>
          </cell>
          <cell r="K199">
            <v>35100</v>
          </cell>
          <cell r="L199">
            <v>70200</v>
          </cell>
          <cell r="M199">
            <v>7634100</v>
          </cell>
          <cell r="N199">
            <v>15268200</v>
          </cell>
        </row>
        <row r="200">
          <cell r="A200">
            <v>197</v>
          </cell>
          <cell r="B200">
            <v>-36</v>
          </cell>
          <cell r="C200" t="str">
            <v>교좌장치 (Pot, 800/450ton)</v>
          </cell>
          <cell r="D200" t="str">
            <v>(일방향)</v>
          </cell>
          <cell r="E200">
            <v>2</v>
          </cell>
          <cell r="F200" t="str">
            <v>조</v>
          </cell>
          <cell r="G200">
            <v>11034000</v>
          </cell>
          <cell r="H200">
            <v>22068000</v>
          </cell>
          <cell r="I200">
            <v>58000</v>
          </cell>
          <cell r="J200">
            <v>116000</v>
          </cell>
          <cell r="K200">
            <v>35100</v>
          </cell>
          <cell r="L200">
            <v>70200</v>
          </cell>
          <cell r="M200">
            <v>11127100</v>
          </cell>
          <cell r="N200">
            <v>22254200</v>
          </cell>
        </row>
        <row r="201">
          <cell r="A201">
            <v>198</v>
          </cell>
          <cell r="B201">
            <v>-37</v>
          </cell>
          <cell r="C201" t="str">
            <v>교좌장치 (Pot, 300/165ton)</v>
          </cell>
          <cell r="D201" t="str">
            <v>(양방향)</v>
          </cell>
          <cell r="E201">
            <v>2</v>
          </cell>
          <cell r="F201" t="str">
            <v>조</v>
          </cell>
          <cell r="G201">
            <v>3930000</v>
          </cell>
          <cell r="H201">
            <v>7860000</v>
          </cell>
          <cell r="I201">
            <v>58000</v>
          </cell>
          <cell r="J201">
            <v>116000</v>
          </cell>
          <cell r="K201">
            <v>35100</v>
          </cell>
          <cell r="L201">
            <v>70200</v>
          </cell>
          <cell r="M201">
            <v>4023100</v>
          </cell>
          <cell r="N201">
            <v>8046200</v>
          </cell>
        </row>
        <row r="202">
          <cell r="A202">
            <v>199</v>
          </cell>
          <cell r="B202">
            <v>-38</v>
          </cell>
          <cell r="C202" t="str">
            <v>교좌장치 (Pot, 300/210ton)</v>
          </cell>
          <cell r="D202" t="str">
            <v>(양방향)</v>
          </cell>
          <cell r="E202">
            <v>2</v>
          </cell>
          <cell r="F202" t="str">
            <v>조</v>
          </cell>
          <cell r="G202">
            <v>4148000</v>
          </cell>
          <cell r="H202">
            <v>8296000</v>
          </cell>
          <cell r="I202">
            <v>58000</v>
          </cell>
          <cell r="J202">
            <v>116000</v>
          </cell>
          <cell r="K202">
            <v>35100</v>
          </cell>
          <cell r="L202">
            <v>70200</v>
          </cell>
          <cell r="M202">
            <v>4241100</v>
          </cell>
          <cell r="N202">
            <v>8482200</v>
          </cell>
        </row>
        <row r="203">
          <cell r="A203">
            <v>200</v>
          </cell>
          <cell r="B203">
            <v>-39</v>
          </cell>
          <cell r="C203" t="str">
            <v>교좌장치 (Pot, 800/90ton)</v>
          </cell>
          <cell r="D203" t="str">
            <v>(양방향)</v>
          </cell>
          <cell r="E203">
            <v>6</v>
          </cell>
          <cell r="F203" t="str">
            <v>조</v>
          </cell>
          <cell r="G203">
            <v>4589000</v>
          </cell>
          <cell r="H203">
            <v>27534000</v>
          </cell>
          <cell r="I203">
            <v>58000</v>
          </cell>
          <cell r="J203">
            <v>348000</v>
          </cell>
          <cell r="K203">
            <v>35100</v>
          </cell>
          <cell r="L203">
            <v>210600</v>
          </cell>
          <cell r="M203">
            <v>4682100</v>
          </cell>
          <cell r="N203">
            <v>28092600</v>
          </cell>
        </row>
        <row r="204">
          <cell r="A204">
            <v>201</v>
          </cell>
          <cell r="B204">
            <v>-40</v>
          </cell>
          <cell r="C204" t="str">
            <v>교좌장치 (탄성받침, 50ton)</v>
          </cell>
          <cell r="D204" t="str">
            <v>(양방향,77mm)</v>
          </cell>
          <cell r="E204">
            <v>1</v>
          </cell>
          <cell r="F204" t="str">
            <v>조</v>
          </cell>
          <cell r="G204">
            <v>684000</v>
          </cell>
          <cell r="H204">
            <v>684000</v>
          </cell>
          <cell r="I204">
            <v>58000</v>
          </cell>
          <cell r="J204">
            <v>58000</v>
          </cell>
          <cell r="K204">
            <v>35100</v>
          </cell>
          <cell r="L204">
            <v>35100</v>
          </cell>
          <cell r="M204">
            <v>777100</v>
          </cell>
          <cell r="N204">
            <v>777100</v>
          </cell>
        </row>
        <row r="205">
          <cell r="A205">
            <v>202</v>
          </cell>
          <cell r="B205">
            <v>-41</v>
          </cell>
          <cell r="C205" t="str">
            <v>철근 가공 조립</v>
          </cell>
          <cell r="D205" t="str">
            <v>(매우복잡)</v>
          </cell>
          <cell r="E205">
            <v>1114.6610000000001</v>
          </cell>
          <cell r="F205" t="str">
            <v>TON</v>
          </cell>
          <cell r="G205">
            <v>4000</v>
          </cell>
          <cell r="H205">
            <v>4458644</v>
          </cell>
          <cell r="I205">
            <v>310000</v>
          </cell>
          <cell r="J205">
            <v>345544910</v>
          </cell>
          <cell r="K205">
            <v>6000</v>
          </cell>
          <cell r="L205">
            <v>6687966</v>
          </cell>
          <cell r="M205">
            <v>320000</v>
          </cell>
          <cell r="N205">
            <v>356691520</v>
          </cell>
        </row>
        <row r="206">
          <cell r="A206">
            <v>203</v>
          </cell>
          <cell r="B206">
            <v>-42</v>
          </cell>
          <cell r="C206" t="str">
            <v>무수축 몰탈</v>
          </cell>
          <cell r="E206">
            <v>3.69</v>
          </cell>
          <cell r="F206" t="str">
            <v>M3</v>
          </cell>
          <cell r="G206">
            <v>30000</v>
          </cell>
          <cell r="H206">
            <v>110700</v>
          </cell>
          <cell r="I206">
            <v>82000</v>
          </cell>
          <cell r="J206">
            <v>302580</v>
          </cell>
          <cell r="K206">
            <v>530</v>
          </cell>
          <cell r="L206">
            <v>1955</v>
          </cell>
          <cell r="M206">
            <v>112530</v>
          </cell>
          <cell r="N206">
            <v>415235</v>
          </cell>
        </row>
        <row r="207">
          <cell r="A207">
            <v>204</v>
          </cell>
          <cell r="B207">
            <v>-43</v>
          </cell>
          <cell r="C207" t="str">
            <v>콘크리트 타설 (0∼15m,펌프카)</v>
          </cell>
          <cell r="D207" t="str">
            <v>(철근,100㎥이상)</v>
          </cell>
          <cell r="E207">
            <v>5769</v>
          </cell>
          <cell r="F207" t="str">
            <v>M3</v>
          </cell>
          <cell r="G207">
            <v>510</v>
          </cell>
          <cell r="H207">
            <v>2942190</v>
          </cell>
          <cell r="I207">
            <v>5200</v>
          </cell>
          <cell r="J207">
            <v>29998800</v>
          </cell>
          <cell r="K207">
            <v>3030</v>
          </cell>
          <cell r="L207">
            <v>17480070</v>
          </cell>
          <cell r="M207">
            <v>8740</v>
          </cell>
          <cell r="N207">
            <v>50421060</v>
          </cell>
        </row>
        <row r="208">
          <cell r="A208">
            <v>205</v>
          </cell>
          <cell r="B208">
            <v>-44</v>
          </cell>
          <cell r="C208" t="str">
            <v>콘크리트 타설</v>
          </cell>
          <cell r="D208" t="str">
            <v>(무근구조물)</v>
          </cell>
          <cell r="E208">
            <v>147</v>
          </cell>
          <cell r="F208" t="str">
            <v>M3</v>
          </cell>
          <cell r="G208">
            <v>0</v>
          </cell>
          <cell r="H208">
            <v>0</v>
          </cell>
          <cell r="I208">
            <v>14900</v>
          </cell>
          <cell r="J208">
            <v>2190300</v>
          </cell>
          <cell r="K208">
            <v>0</v>
          </cell>
          <cell r="L208">
            <v>0</v>
          </cell>
          <cell r="M208">
            <v>14900</v>
          </cell>
          <cell r="N208">
            <v>2190300</v>
          </cell>
        </row>
        <row r="209">
          <cell r="A209">
            <v>206</v>
          </cell>
          <cell r="B209">
            <v>-45</v>
          </cell>
          <cell r="C209" t="str">
            <v>염해 방지 방수</v>
          </cell>
          <cell r="D209" t="str">
            <v>(SILANE)</v>
          </cell>
          <cell r="E209">
            <v>2526</v>
          </cell>
          <cell r="F209" t="str">
            <v>M2</v>
          </cell>
          <cell r="G209">
            <v>6700</v>
          </cell>
          <cell r="H209">
            <v>16924200</v>
          </cell>
          <cell r="I209">
            <v>7200</v>
          </cell>
          <cell r="J209">
            <v>18187200</v>
          </cell>
          <cell r="K209">
            <v>0</v>
          </cell>
          <cell r="L209">
            <v>0</v>
          </cell>
          <cell r="M209">
            <v>13900</v>
          </cell>
          <cell r="N209">
            <v>35111400</v>
          </cell>
        </row>
        <row r="210">
          <cell r="A210">
            <v>207</v>
          </cell>
          <cell r="B210">
            <v>-46</v>
          </cell>
          <cell r="C210" t="str">
            <v>교량유지관리용표지판</v>
          </cell>
          <cell r="D210" t="str">
            <v>(교대,교각용)</v>
          </cell>
          <cell r="E210">
            <v>8</v>
          </cell>
          <cell r="F210" t="str">
            <v>개소</v>
          </cell>
          <cell r="G210">
            <v>7400</v>
          </cell>
          <cell r="H210">
            <v>59200</v>
          </cell>
          <cell r="I210">
            <v>15500</v>
          </cell>
          <cell r="J210">
            <v>124000</v>
          </cell>
          <cell r="K210">
            <v>10</v>
          </cell>
          <cell r="L210">
            <v>80</v>
          </cell>
          <cell r="M210">
            <v>22910</v>
          </cell>
          <cell r="N210">
            <v>183280</v>
          </cell>
        </row>
        <row r="211">
          <cell r="A211">
            <v>208</v>
          </cell>
          <cell r="B211" t="str">
            <v xml:space="preserve">  2.06. </v>
          </cell>
          <cell r="C211" t="str">
            <v>상    부    공</v>
          </cell>
          <cell r="H211">
            <v>1973626992</v>
          </cell>
          <cell r="J211">
            <v>4167712622</v>
          </cell>
          <cell r="L211">
            <v>3488093876</v>
          </cell>
          <cell r="N211">
            <v>9629433490</v>
          </cell>
        </row>
        <row r="212">
          <cell r="A212">
            <v>209</v>
          </cell>
          <cell r="B212" t="str">
            <v xml:space="preserve">    1) </v>
          </cell>
          <cell r="C212" t="str">
            <v>강 상 판 교</v>
          </cell>
          <cell r="H212">
            <v>1633083168</v>
          </cell>
          <cell r="J212">
            <v>3703951202</v>
          </cell>
          <cell r="L212">
            <v>3190229078</v>
          </cell>
          <cell r="N212">
            <v>8527263448</v>
          </cell>
        </row>
        <row r="213">
          <cell r="A213">
            <v>210</v>
          </cell>
          <cell r="B213">
            <v>-1</v>
          </cell>
          <cell r="C213" t="str">
            <v>강 교 제 작</v>
          </cell>
          <cell r="D213" t="str">
            <v>(강상판교)</v>
          </cell>
          <cell r="E213">
            <v>4942.5739999999996</v>
          </cell>
          <cell r="F213" t="str">
            <v>TON</v>
          </cell>
          <cell r="G213">
            <v>37900</v>
          </cell>
          <cell r="H213">
            <v>187323554</v>
          </cell>
          <cell r="I213">
            <v>375000</v>
          </cell>
          <cell r="J213">
            <v>1853465250</v>
          </cell>
          <cell r="K213">
            <v>473000</v>
          </cell>
          <cell r="L213">
            <v>2337837502</v>
          </cell>
          <cell r="M213">
            <v>885900</v>
          </cell>
          <cell r="N213">
            <v>4378626306</v>
          </cell>
        </row>
        <row r="214">
          <cell r="A214">
            <v>211</v>
          </cell>
          <cell r="B214">
            <v>-2</v>
          </cell>
          <cell r="C214" t="str">
            <v>강 교 운 반</v>
          </cell>
          <cell r="D214" t="str">
            <v>(강상판교)</v>
          </cell>
          <cell r="E214">
            <v>4942.5739999999996</v>
          </cell>
          <cell r="F214" t="str">
            <v>TON</v>
          </cell>
          <cell r="G214">
            <v>5000</v>
          </cell>
          <cell r="H214">
            <v>24712870</v>
          </cell>
          <cell r="I214">
            <v>17000</v>
          </cell>
          <cell r="J214">
            <v>84023758</v>
          </cell>
          <cell r="K214">
            <v>11600</v>
          </cell>
          <cell r="L214">
            <v>57333858</v>
          </cell>
          <cell r="M214">
            <v>33600</v>
          </cell>
          <cell r="N214">
            <v>166070486</v>
          </cell>
        </row>
        <row r="215">
          <cell r="A215">
            <v>212</v>
          </cell>
          <cell r="B215">
            <v>-3</v>
          </cell>
          <cell r="C215" t="str">
            <v>강 교 가 설</v>
          </cell>
          <cell r="D215" t="str">
            <v>(강상판교)</v>
          </cell>
          <cell r="E215">
            <v>4942.5739999999996</v>
          </cell>
          <cell r="F215" t="str">
            <v>TON</v>
          </cell>
          <cell r="G215">
            <v>86000</v>
          </cell>
          <cell r="H215">
            <v>425061364</v>
          </cell>
          <cell r="I215">
            <v>151000</v>
          </cell>
          <cell r="J215">
            <v>746328674</v>
          </cell>
          <cell r="K215">
            <v>57000</v>
          </cell>
          <cell r="L215">
            <v>281726718</v>
          </cell>
          <cell r="M215">
            <v>294000</v>
          </cell>
          <cell r="N215">
            <v>1453116756</v>
          </cell>
        </row>
        <row r="216">
          <cell r="A216">
            <v>213</v>
          </cell>
          <cell r="B216">
            <v>-4</v>
          </cell>
          <cell r="C216" t="str">
            <v>내 부 도 장</v>
          </cell>
          <cell r="D216" t="str">
            <v>(공장)</v>
          </cell>
          <cell r="E216">
            <v>28646</v>
          </cell>
          <cell r="F216" t="str">
            <v>M2</v>
          </cell>
          <cell r="G216">
            <v>4300</v>
          </cell>
          <cell r="H216">
            <v>123177800</v>
          </cell>
          <cell r="I216">
            <v>4300</v>
          </cell>
          <cell r="J216">
            <v>123177800</v>
          </cell>
          <cell r="K216">
            <v>510</v>
          </cell>
          <cell r="L216">
            <v>14609460</v>
          </cell>
          <cell r="M216">
            <v>9110</v>
          </cell>
          <cell r="N216">
            <v>260965060</v>
          </cell>
        </row>
        <row r="217">
          <cell r="A217">
            <v>214</v>
          </cell>
          <cell r="B217">
            <v>-5</v>
          </cell>
          <cell r="C217" t="str">
            <v>외 부 도 장</v>
          </cell>
          <cell r="D217" t="str">
            <v>(공장)</v>
          </cell>
          <cell r="E217">
            <v>24073</v>
          </cell>
          <cell r="F217" t="str">
            <v>M2</v>
          </cell>
          <cell r="G217">
            <v>6200</v>
          </cell>
          <cell r="H217">
            <v>149252600</v>
          </cell>
          <cell r="I217">
            <v>4600</v>
          </cell>
          <cell r="J217">
            <v>110735800</v>
          </cell>
          <cell r="K217">
            <v>560</v>
          </cell>
          <cell r="L217">
            <v>13480880</v>
          </cell>
          <cell r="M217">
            <v>11360</v>
          </cell>
          <cell r="N217">
            <v>273469280</v>
          </cell>
        </row>
        <row r="218">
          <cell r="A218">
            <v>215</v>
          </cell>
          <cell r="B218">
            <v>-6</v>
          </cell>
          <cell r="C218" t="str">
            <v>내외부연결판도장</v>
          </cell>
          <cell r="D218" t="str">
            <v>(공장)</v>
          </cell>
          <cell r="E218">
            <v>10358</v>
          </cell>
          <cell r="F218" t="str">
            <v>M2</v>
          </cell>
          <cell r="G218">
            <v>3090</v>
          </cell>
          <cell r="H218">
            <v>32006220</v>
          </cell>
          <cell r="I218">
            <v>4200</v>
          </cell>
          <cell r="J218">
            <v>43503600</v>
          </cell>
          <cell r="K218">
            <v>490</v>
          </cell>
          <cell r="L218">
            <v>5075420</v>
          </cell>
          <cell r="M218">
            <v>7780</v>
          </cell>
          <cell r="N218">
            <v>80585240</v>
          </cell>
        </row>
        <row r="219">
          <cell r="A219">
            <v>216</v>
          </cell>
          <cell r="B219">
            <v>-7</v>
          </cell>
          <cell r="C219" t="str">
            <v>외부포장면도장</v>
          </cell>
          <cell r="D219" t="str">
            <v>(공장)</v>
          </cell>
          <cell r="E219">
            <v>7248</v>
          </cell>
          <cell r="F219" t="str">
            <v>M2</v>
          </cell>
          <cell r="G219">
            <v>3720</v>
          </cell>
          <cell r="H219">
            <v>26962560</v>
          </cell>
          <cell r="I219">
            <v>4200</v>
          </cell>
          <cell r="J219">
            <v>30441600</v>
          </cell>
          <cell r="K219">
            <v>490</v>
          </cell>
          <cell r="L219">
            <v>3551520</v>
          </cell>
          <cell r="M219">
            <v>8410</v>
          </cell>
          <cell r="N219">
            <v>60955680</v>
          </cell>
        </row>
        <row r="220">
          <cell r="A220">
            <v>217</v>
          </cell>
          <cell r="B220">
            <v>-8</v>
          </cell>
          <cell r="C220" t="str">
            <v>내부볼트 및 연결판도장</v>
          </cell>
          <cell r="D220" t="str">
            <v>(현장)</v>
          </cell>
          <cell r="E220">
            <v>2990</v>
          </cell>
          <cell r="F220" t="str">
            <v>M2</v>
          </cell>
          <cell r="G220">
            <v>2230</v>
          </cell>
          <cell r="H220">
            <v>6667700</v>
          </cell>
          <cell r="I220">
            <v>1150</v>
          </cell>
          <cell r="J220">
            <v>3438500</v>
          </cell>
          <cell r="K220">
            <v>80</v>
          </cell>
          <cell r="L220">
            <v>239200</v>
          </cell>
          <cell r="M220">
            <v>3460</v>
          </cell>
          <cell r="N220">
            <v>10345400</v>
          </cell>
        </row>
        <row r="221">
          <cell r="A221">
            <v>218</v>
          </cell>
          <cell r="B221">
            <v>-9</v>
          </cell>
          <cell r="C221" t="str">
            <v>외부볼트 및 연결판도장</v>
          </cell>
          <cell r="D221" t="str">
            <v>(현장)</v>
          </cell>
          <cell r="E221">
            <v>2421</v>
          </cell>
          <cell r="F221" t="str">
            <v>M2</v>
          </cell>
          <cell r="G221">
            <v>4200</v>
          </cell>
          <cell r="H221">
            <v>10168200</v>
          </cell>
          <cell r="I221">
            <v>1440</v>
          </cell>
          <cell r="J221">
            <v>3486240</v>
          </cell>
          <cell r="K221">
            <v>130</v>
          </cell>
          <cell r="L221">
            <v>314730</v>
          </cell>
          <cell r="M221">
            <v>5770</v>
          </cell>
          <cell r="N221">
            <v>13969170</v>
          </cell>
        </row>
        <row r="222">
          <cell r="A222">
            <v>219</v>
          </cell>
          <cell r="B222">
            <v>-10</v>
          </cell>
          <cell r="C222" t="str">
            <v>BOX내부 U-RIB외부면도장</v>
          </cell>
          <cell r="D222" t="str">
            <v>(공장)</v>
          </cell>
          <cell r="E222">
            <v>2870</v>
          </cell>
          <cell r="F222" t="str">
            <v>M2</v>
          </cell>
          <cell r="G222">
            <v>4600</v>
          </cell>
          <cell r="H222">
            <v>13202000</v>
          </cell>
          <cell r="I222">
            <v>4300</v>
          </cell>
          <cell r="J222">
            <v>12341000</v>
          </cell>
          <cell r="K222">
            <v>510</v>
          </cell>
          <cell r="L222">
            <v>1463700</v>
          </cell>
          <cell r="M222">
            <v>9410</v>
          </cell>
          <cell r="N222">
            <v>27006700</v>
          </cell>
        </row>
        <row r="223">
          <cell r="A223">
            <v>220</v>
          </cell>
          <cell r="B223">
            <v>-11</v>
          </cell>
          <cell r="C223" t="str">
            <v>BOX외부 U-RIB외부면도장</v>
          </cell>
          <cell r="D223" t="str">
            <v>(공장)</v>
          </cell>
          <cell r="E223">
            <v>5382</v>
          </cell>
          <cell r="F223" t="str">
            <v>M2</v>
          </cell>
          <cell r="G223">
            <v>6600</v>
          </cell>
          <cell r="H223">
            <v>35521200</v>
          </cell>
          <cell r="I223">
            <v>4600</v>
          </cell>
          <cell r="J223">
            <v>24757200</v>
          </cell>
          <cell r="K223">
            <v>560</v>
          </cell>
          <cell r="L223">
            <v>3013920</v>
          </cell>
          <cell r="M223">
            <v>11760</v>
          </cell>
          <cell r="N223">
            <v>63292320</v>
          </cell>
        </row>
        <row r="224">
          <cell r="A224">
            <v>221</v>
          </cell>
          <cell r="B224">
            <v>-12</v>
          </cell>
          <cell r="C224" t="str">
            <v>U-RIB 내부 도장</v>
          </cell>
          <cell r="D224" t="str">
            <v>(공장)</v>
          </cell>
          <cell r="E224">
            <v>8055</v>
          </cell>
          <cell r="F224" t="str">
            <v>M2</v>
          </cell>
          <cell r="G224">
            <v>1790</v>
          </cell>
          <cell r="H224">
            <v>14418450</v>
          </cell>
          <cell r="I224">
            <v>4110</v>
          </cell>
          <cell r="J224">
            <v>33106050</v>
          </cell>
          <cell r="K224">
            <v>470</v>
          </cell>
          <cell r="L224">
            <v>3785850</v>
          </cell>
          <cell r="M224">
            <v>6370</v>
          </cell>
          <cell r="N224">
            <v>51310350</v>
          </cell>
        </row>
        <row r="225">
          <cell r="A225">
            <v>222</v>
          </cell>
          <cell r="B225">
            <v>-13</v>
          </cell>
          <cell r="C225" t="str">
            <v>비파괴 검사비</v>
          </cell>
          <cell r="D225" t="str">
            <v>(RT)</v>
          </cell>
          <cell r="E225">
            <v>2736</v>
          </cell>
          <cell r="F225" t="str">
            <v>매</v>
          </cell>
          <cell r="G225">
            <v>0</v>
          </cell>
          <cell r="H225">
            <v>0</v>
          </cell>
          <cell r="I225">
            <v>0</v>
          </cell>
          <cell r="J225">
            <v>0</v>
          </cell>
          <cell r="K225">
            <v>30700</v>
          </cell>
          <cell r="L225">
            <v>83995200</v>
          </cell>
          <cell r="M225">
            <v>30700</v>
          </cell>
          <cell r="N225">
            <v>83995200</v>
          </cell>
        </row>
        <row r="226">
          <cell r="A226">
            <v>223</v>
          </cell>
          <cell r="B226">
            <v>-14</v>
          </cell>
          <cell r="C226" t="str">
            <v>비파괴 검사비</v>
          </cell>
          <cell r="D226" t="str">
            <v>(PT)</v>
          </cell>
          <cell r="E226">
            <v>832</v>
          </cell>
          <cell r="F226" t="str">
            <v>M</v>
          </cell>
          <cell r="G226">
            <v>0</v>
          </cell>
          <cell r="H226">
            <v>0</v>
          </cell>
          <cell r="I226">
            <v>0</v>
          </cell>
          <cell r="J226">
            <v>0</v>
          </cell>
          <cell r="K226">
            <v>22300</v>
          </cell>
          <cell r="L226">
            <v>18553600</v>
          </cell>
          <cell r="M226">
            <v>22300</v>
          </cell>
          <cell r="N226">
            <v>18553600</v>
          </cell>
        </row>
        <row r="227">
          <cell r="A227">
            <v>224</v>
          </cell>
          <cell r="B227">
            <v>-15</v>
          </cell>
          <cell r="C227" t="str">
            <v>환풍기 받침대</v>
          </cell>
          <cell r="E227">
            <v>8</v>
          </cell>
          <cell r="F227" t="str">
            <v>개소</v>
          </cell>
          <cell r="G227">
            <v>5100</v>
          </cell>
          <cell r="H227">
            <v>40800</v>
          </cell>
          <cell r="I227">
            <v>22100</v>
          </cell>
          <cell r="J227">
            <v>176800</v>
          </cell>
          <cell r="K227">
            <v>800</v>
          </cell>
          <cell r="L227">
            <v>6400</v>
          </cell>
          <cell r="M227">
            <v>28000</v>
          </cell>
          <cell r="N227">
            <v>224000</v>
          </cell>
        </row>
        <row r="228">
          <cell r="A228">
            <v>225</v>
          </cell>
          <cell r="B228">
            <v>-16</v>
          </cell>
          <cell r="C228" t="str">
            <v>유지관리용표지판</v>
          </cell>
          <cell r="D228" t="str">
            <v>(ST.BOX 내부용)</v>
          </cell>
          <cell r="E228">
            <v>24</v>
          </cell>
          <cell r="F228" t="str">
            <v>개소</v>
          </cell>
          <cell r="G228">
            <v>4090</v>
          </cell>
          <cell r="H228">
            <v>98160</v>
          </cell>
          <cell r="I228">
            <v>15300</v>
          </cell>
          <cell r="J228">
            <v>367200</v>
          </cell>
          <cell r="K228">
            <v>10</v>
          </cell>
          <cell r="L228">
            <v>240</v>
          </cell>
          <cell r="M228">
            <v>19400</v>
          </cell>
          <cell r="N228">
            <v>465600</v>
          </cell>
        </row>
        <row r="229">
          <cell r="A229">
            <v>226</v>
          </cell>
          <cell r="B229">
            <v>-17</v>
          </cell>
          <cell r="C229" t="str">
            <v>교량유지점검시설</v>
          </cell>
          <cell r="D229" t="str">
            <v>(종방향,L=6m)</v>
          </cell>
          <cell r="E229">
            <v>174</v>
          </cell>
          <cell r="F229" t="str">
            <v>본</v>
          </cell>
          <cell r="G229">
            <v>1413000</v>
          </cell>
          <cell r="H229">
            <v>245862000</v>
          </cell>
          <cell r="I229">
            <v>800000</v>
          </cell>
          <cell r="J229">
            <v>139200000</v>
          </cell>
          <cell r="K229">
            <v>294000</v>
          </cell>
          <cell r="L229">
            <v>51156000</v>
          </cell>
          <cell r="M229">
            <v>2507000</v>
          </cell>
          <cell r="N229">
            <v>436218000</v>
          </cell>
        </row>
        <row r="230">
          <cell r="A230">
            <v>227</v>
          </cell>
          <cell r="B230">
            <v>-18</v>
          </cell>
          <cell r="C230" t="str">
            <v>교량 유지관리 계측</v>
          </cell>
          <cell r="D230" t="str">
            <v>(24개월,주1회)</v>
          </cell>
          <cell r="E230">
            <v>1</v>
          </cell>
          <cell r="F230" t="str">
            <v>식</v>
          </cell>
          <cell r="G230">
            <v>0</v>
          </cell>
          <cell r="H230">
            <v>0</v>
          </cell>
          <cell r="I230">
            <v>16000000</v>
          </cell>
          <cell r="J230">
            <v>16000000</v>
          </cell>
          <cell r="K230">
            <v>297700000</v>
          </cell>
          <cell r="L230">
            <v>297700000</v>
          </cell>
          <cell r="M230">
            <v>313700000</v>
          </cell>
          <cell r="N230">
            <v>313700000</v>
          </cell>
        </row>
        <row r="231">
          <cell r="A231">
            <v>228</v>
          </cell>
          <cell r="B231">
            <v>-19</v>
          </cell>
          <cell r="C231" t="str">
            <v>현 장 용 접 (아크용접,V형)</v>
          </cell>
          <cell r="D231" t="str">
            <v>(t=15mm,현장하향)</v>
          </cell>
          <cell r="E231">
            <v>3737</v>
          </cell>
          <cell r="F231" t="str">
            <v>M</v>
          </cell>
          <cell r="G231">
            <v>1890</v>
          </cell>
          <cell r="H231">
            <v>7062930</v>
          </cell>
          <cell r="I231">
            <v>26200</v>
          </cell>
          <cell r="J231">
            <v>97909400</v>
          </cell>
          <cell r="K231">
            <v>1440</v>
          </cell>
          <cell r="L231">
            <v>5381280</v>
          </cell>
          <cell r="M231">
            <v>29530</v>
          </cell>
          <cell r="N231">
            <v>110353610</v>
          </cell>
        </row>
        <row r="232">
          <cell r="A232">
            <v>229</v>
          </cell>
          <cell r="B232">
            <v>-20</v>
          </cell>
          <cell r="C232" t="str">
            <v>교 면 방 수</v>
          </cell>
          <cell r="D232" t="str">
            <v>(도막식)</v>
          </cell>
          <cell r="E232">
            <v>823</v>
          </cell>
          <cell r="F232" t="str">
            <v>M2</v>
          </cell>
          <cell r="G232">
            <v>9600</v>
          </cell>
          <cell r="H232">
            <v>7900800</v>
          </cell>
          <cell r="I232">
            <v>6900</v>
          </cell>
          <cell r="J232">
            <v>5678700</v>
          </cell>
          <cell r="K232">
            <v>0</v>
          </cell>
          <cell r="L232">
            <v>0</v>
          </cell>
          <cell r="M232">
            <v>16500</v>
          </cell>
          <cell r="N232">
            <v>13579500</v>
          </cell>
        </row>
        <row r="233">
          <cell r="A233">
            <v>230</v>
          </cell>
          <cell r="B233">
            <v>-21</v>
          </cell>
          <cell r="C233" t="str">
            <v>석 재 타 일</v>
          </cell>
          <cell r="E233">
            <v>823</v>
          </cell>
          <cell r="F233" t="str">
            <v>M2</v>
          </cell>
          <cell r="G233">
            <v>17300</v>
          </cell>
          <cell r="H233">
            <v>14237900</v>
          </cell>
          <cell r="I233">
            <v>12900</v>
          </cell>
          <cell r="J233">
            <v>10616700</v>
          </cell>
          <cell r="K233">
            <v>0</v>
          </cell>
          <cell r="L233">
            <v>0</v>
          </cell>
          <cell r="M233">
            <v>30200</v>
          </cell>
          <cell r="N233">
            <v>24854600</v>
          </cell>
        </row>
        <row r="234">
          <cell r="A234">
            <v>231</v>
          </cell>
          <cell r="B234">
            <v>-22</v>
          </cell>
          <cell r="C234" t="str">
            <v>전  선  관</v>
          </cell>
          <cell r="D234" t="str">
            <v>(강관 φ70mm)</v>
          </cell>
          <cell r="E234">
            <v>519</v>
          </cell>
          <cell r="F234" t="str">
            <v>M</v>
          </cell>
          <cell r="G234">
            <v>4040</v>
          </cell>
          <cell r="H234">
            <v>2096760</v>
          </cell>
          <cell r="I234">
            <v>1260</v>
          </cell>
          <cell r="J234">
            <v>653940</v>
          </cell>
          <cell r="K234">
            <v>0</v>
          </cell>
          <cell r="L234">
            <v>0</v>
          </cell>
          <cell r="M234">
            <v>5300</v>
          </cell>
          <cell r="N234">
            <v>2750700</v>
          </cell>
        </row>
        <row r="235">
          <cell r="A235">
            <v>232</v>
          </cell>
          <cell r="B235">
            <v>-23</v>
          </cell>
          <cell r="C235" t="str">
            <v>난       간</v>
          </cell>
          <cell r="E235">
            <v>270</v>
          </cell>
          <cell r="F235" t="str">
            <v>M</v>
          </cell>
          <cell r="G235">
            <v>294000</v>
          </cell>
          <cell r="H235">
            <v>79380000</v>
          </cell>
          <cell r="I235">
            <v>27700</v>
          </cell>
          <cell r="J235">
            <v>7479000</v>
          </cell>
          <cell r="K235">
            <v>0</v>
          </cell>
          <cell r="L235">
            <v>0</v>
          </cell>
          <cell r="M235">
            <v>321700</v>
          </cell>
          <cell r="N235">
            <v>86859000</v>
          </cell>
        </row>
        <row r="236">
          <cell r="A236">
            <v>233</v>
          </cell>
          <cell r="B236">
            <v>-24</v>
          </cell>
          <cell r="C236" t="str">
            <v>방  호  책</v>
          </cell>
          <cell r="E236">
            <v>519</v>
          </cell>
          <cell r="F236" t="str">
            <v>M</v>
          </cell>
          <cell r="G236">
            <v>173000</v>
          </cell>
          <cell r="H236">
            <v>89787000</v>
          </cell>
          <cell r="I236">
            <v>41600</v>
          </cell>
          <cell r="J236">
            <v>21590400</v>
          </cell>
          <cell r="K236">
            <v>0</v>
          </cell>
          <cell r="L236">
            <v>0</v>
          </cell>
          <cell r="M236">
            <v>214600</v>
          </cell>
          <cell r="N236">
            <v>111377400</v>
          </cell>
        </row>
        <row r="237">
          <cell r="A237">
            <v>234</v>
          </cell>
          <cell r="B237">
            <v>-25</v>
          </cell>
          <cell r="C237" t="str">
            <v>강 재 연 석</v>
          </cell>
          <cell r="D237" t="str">
            <v>(A-TYPE)</v>
          </cell>
          <cell r="E237">
            <v>789</v>
          </cell>
          <cell r="F237" t="str">
            <v>M</v>
          </cell>
          <cell r="G237">
            <v>50000</v>
          </cell>
          <cell r="H237">
            <v>39450000</v>
          </cell>
          <cell r="I237">
            <v>207000</v>
          </cell>
          <cell r="J237">
            <v>163323000</v>
          </cell>
          <cell r="K237">
            <v>7400</v>
          </cell>
          <cell r="L237">
            <v>5838600</v>
          </cell>
          <cell r="M237">
            <v>264400</v>
          </cell>
          <cell r="N237">
            <v>208611600</v>
          </cell>
        </row>
        <row r="238">
          <cell r="A238">
            <v>235</v>
          </cell>
          <cell r="B238">
            <v>-26</v>
          </cell>
          <cell r="C238" t="str">
            <v>강 재 연 석</v>
          </cell>
          <cell r="D238" t="str">
            <v>(B-TYPE)</v>
          </cell>
          <cell r="E238">
            <v>530</v>
          </cell>
          <cell r="F238" t="str">
            <v>M</v>
          </cell>
          <cell r="G238">
            <v>46000</v>
          </cell>
          <cell r="H238">
            <v>24380000</v>
          </cell>
          <cell r="I238">
            <v>193000</v>
          </cell>
          <cell r="J238">
            <v>102290000</v>
          </cell>
          <cell r="K238">
            <v>6900</v>
          </cell>
          <cell r="L238">
            <v>3657000</v>
          </cell>
          <cell r="M238">
            <v>245900</v>
          </cell>
          <cell r="N238">
            <v>130327000</v>
          </cell>
        </row>
        <row r="239">
          <cell r="A239">
            <v>236</v>
          </cell>
          <cell r="B239">
            <v>-27</v>
          </cell>
          <cell r="C239" t="str">
            <v>배 수 시 설</v>
          </cell>
          <cell r="E239">
            <v>1</v>
          </cell>
          <cell r="F239" t="str">
            <v>식</v>
          </cell>
          <cell r="G239">
            <v>22506000</v>
          </cell>
          <cell r="H239">
            <v>22506000</v>
          </cell>
          <cell r="I239">
            <v>12494000</v>
          </cell>
          <cell r="J239">
            <v>12494000</v>
          </cell>
          <cell r="K239">
            <v>0</v>
          </cell>
          <cell r="L239">
            <v>0</v>
          </cell>
          <cell r="M239">
            <v>35000000</v>
          </cell>
          <cell r="N239">
            <v>35000000</v>
          </cell>
        </row>
        <row r="240">
          <cell r="A240">
            <v>237</v>
          </cell>
          <cell r="B240">
            <v>-28</v>
          </cell>
          <cell r="C240" t="str">
            <v>주 입 줄 눈</v>
          </cell>
          <cell r="D240" t="str">
            <v>(15 x 40)</v>
          </cell>
          <cell r="E240">
            <v>1588</v>
          </cell>
          <cell r="F240" t="str">
            <v>M</v>
          </cell>
          <cell r="G240">
            <v>6900</v>
          </cell>
          <cell r="H240">
            <v>10957200</v>
          </cell>
          <cell r="I240">
            <v>2960</v>
          </cell>
          <cell r="J240">
            <v>4700480</v>
          </cell>
          <cell r="K240">
            <v>0</v>
          </cell>
          <cell r="L240">
            <v>0</v>
          </cell>
          <cell r="M240">
            <v>9860</v>
          </cell>
          <cell r="N240">
            <v>15657680</v>
          </cell>
        </row>
        <row r="241">
          <cell r="A241">
            <v>238</v>
          </cell>
          <cell r="B241">
            <v>-29</v>
          </cell>
          <cell r="C241" t="str">
            <v>성 형 줄 눈</v>
          </cell>
          <cell r="D241" t="str">
            <v>(10 x 40)</v>
          </cell>
          <cell r="E241">
            <v>1588</v>
          </cell>
          <cell r="F241" t="str">
            <v>M</v>
          </cell>
          <cell r="G241">
            <v>12100</v>
          </cell>
          <cell r="H241">
            <v>19214800</v>
          </cell>
          <cell r="I241">
            <v>2130</v>
          </cell>
          <cell r="J241">
            <v>3382440</v>
          </cell>
          <cell r="K241">
            <v>0</v>
          </cell>
          <cell r="L241">
            <v>0</v>
          </cell>
          <cell r="M241">
            <v>14230</v>
          </cell>
          <cell r="N241">
            <v>22597240</v>
          </cell>
        </row>
        <row r="242">
          <cell r="A242">
            <v>239</v>
          </cell>
          <cell r="B242">
            <v>-30</v>
          </cell>
          <cell r="C242" t="str">
            <v>유  공  관</v>
          </cell>
          <cell r="D242" t="str">
            <v>(Ø10mm)</v>
          </cell>
          <cell r="E242">
            <v>591</v>
          </cell>
          <cell r="F242" t="str">
            <v>M</v>
          </cell>
          <cell r="G242">
            <v>9400</v>
          </cell>
          <cell r="H242">
            <v>5555400</v>
          </cell>
          <cell r="I242">
            <v>870</v>
          </cell>
          <cell r="J242">
            <v>514170</v>
          </cell>
          <cell r="K242">
            <v>0</v>
          </cell>
          <cell r="L242">
            <v>0</v>
          </cell>
          <cell r="M242">
            <v>10270</v>
          </cell>
          <cell r="N242">
            <v>6069570</v>
          </cell>
        </row>
        <row r="243">
          <cell r="A243">
            <v>240</v>
          </cell>
          <cell r="B243">
            <v>-31</v>
          </cell>
          <cell r="C243" t="str">
            <v>경량 콘크리트</v>
          </cell>
          <cell r="D243" t="str">
            <v>(t=30cm)</v>
          </cell>
          <cell r="E243">
            <v>823</v>
          </cell>
          <cell r="F243" t="str">
            <v>M2</v>
          </cell>
          <cell r="G243">
            <v>6300</v>
          </cell>
          <cell r="H243">
            <v>5184900</v>
          </cell>
          <cell r="I243">
            <v>6500</v>
          </cell>
          <cell r="J243">
            <v>5349500</v>
          </cell>
          <cell r="K243">
            <v>0</v>
          </cell>
          <cell r="L243">
            <v>0</v>
          </cell>
          <cell r="M243">
            <v>12800</v>
          </cell>
          <cell r="N243">
            <v>10534400</v>
          </cell>
        </row>
        <row r="244">
          <cell r="A244">
            <v>241</v>
          </cell>
          <cell r="B244">
            <v>-32</v>
          </cell>
          <cell r="C244" t="str">
            <v>중분대용 COVER PLATE</v>
          </cell>
          <cell r="E244">
            <v>260</v>
          </cell>
          <cell r="F244" t="str">
            <v>M</v>
          </cell>
          <cell r="G244">
            <v>41900</v>
          </cell>
          <cell r="H244">
            <v>10894000</v>
          </cell>
          <cell r="I244">
            <v>167000</v>
          </cell>
          <cell r="J244">
            <v>43420000</v>
          </cell>
          <cell r="K244">
            <v>5800</v>
          </cell>
          <cell r="L244">
            <v>1508000</v>
          </cell>
          <cell r="M244">
            <v>214700</v>
          </cell>
          <cell r="N244">
            <v>55822000</v>
          </cell>
        </row>
        <row r="245">
          <cell r="A245">
            <v>242</v>
          </cell>
          <cell r="B245" t="str">
            <v xml:space="preserve">    2)  </v>
          </cell>
          <cell r="C245" t="str">
            <v>PRE-FLEX BEAM 교</v>
          </cell>
          <cell r="H245">
            <v>340543824</v>
          </cell>
          <cell r="J245">
            <v>463761420</v>
          </cell>
          <cell r="L245">
            <v>297864798</v>
          </cell>
          <cell r="N245">
            <v>1102170042</v>
          </cell>
        </row>
        <row r="246">
          <cell r="A246">
            <v>243</v>
          </cell>
          <cell r="B246">
            <v>-1</v>
          </cell>
          <cell r="C246" t="str">
            <v>합판 거푸집</v>
          </cell>
          <cell r="D246" t="str">
            <v>(3회)</v>
          </cell>
          <cell r="E246">
            <v>2173</v>
          </cell>
          <cell r="F246" t="str">
            <v>M2</v>
          </cell>
          <cell r="G246">
            <v>3800</v>
          </cell>
          <cell r="H246">
            <v>8257400</v>
          </cell>
          <cell r="I246">
            <v>9400</v>
          </cell>
          <cell r="J246">
            <v>20426200</v>
          </cell>
          <cell r="K246">
            <v>0</v>
          </cell>
          <cell r="L246">
            <v>0</v>
          </cell>
          <cell r="M246">
            <v>13200</v>
          </cell>
          <cell r="N246">
            <v>28683600</v>
          </cell>
        </row>
        <row r="247">
          <cell r="A247">
            <v>244</v>
          </cell>
          <cell r="B247">
            <v>-2</v>
          </cell>
          <cell r="C247" t="str">
            <v>동 바 리 (목재)</v>
          </cell>
          <cell r="D247" t="str">
            <v>(4회)</v>
          </cell>
          <cell r="E247">
            <v>679</v>
          </cell>
          <cell r="F247" t="str">
            <v>공M3</v>
          </cell>
          <cell r="G247">
            <v>650</v>
          </cell>
          <cell r="H247">
            <v>441350</v>
          </cell>
          <cell r="I247">
            <v>14600</v>
          </cell>
          <cell r="J247">
            <v>9913400</v>
          </cell>
          <cell r="K247">
            <v>0</v>
          </cell>
          <cell r="L247">
            <v>0</v>
          </cell>
          <cell r="M247">
            <v>15250</v>
          </cell>
          <cell r="N247">
            <v>10354750</v>
          </cell>
        </row>
        <row r="248">
          <cell r="A248">
            <v>245</v>
          </cell>
          <cell r="B248">
            <v>-3</v>
          </cell>
          <cell r="C248" t="str">
            <v>콘크리트 타설 (0∼15m)</v>
          </cell>
          <cell r="D248" t="str">
            <v>(펌프카,철근구조물,100㎥이상)</v>
          </cell>
          <cell r="E248">
            <v>984</v>
          </cell>
          <cell r="F248" t="str">
            <v>M3</v>
          </cell>
          <cell r="G248">
            <v>510</v>
          </cell>
          <cell r="H248">
            <v>501840</v>
          </cell>
          <cell r="I248">
            <v>5200</v>
          </cell>
          <cell r="J248">
            <v>5116800</v>
          </cell>
          <cell r="K248">
            <v>3030</v>
          </cell>
          <cell r="L248">
            <v>2981520</v>
          </cell>
          <cell r="M248">
            <v>8740</v>
          </cell>
          <cell r="N248">
            <v>8600160</v>
          </cell>
        </row>
        <row r="249">
          <cell r="A249">
            <v>246</v>
          </cell>
          <cell r="B249">
            <v>-4</v>
          </cell>
          <cell r="C249" t="str">
            <v>PRE-FLEX BEAM 제작</v>
          </cell>
          <cell r="D249" t="str">
            <v>(L=24.565M)</v>
          </cell>
          <cell r="E249">
            <v>2</v>
          </cell>
          <cell r="F249" t="str">
            <v>본</v>
          </cell>
          <cell r="G249">
            <v>1667000</v>
          </cell>
          <cell r="H249">
            <v>3334000</v>
          </cell>
          <cell r="I249">
            <v>10002000</v>
          </cell>
          <cell r="J249">
            <v>20004000</v>
          </cell>
          <cell r="K249">
            <v>8635000</v>
          </cell>
          <cell r="L249">
            <v>17270000</v>
          </cell>
          <cell r="M249">
            <v>20304000</v>
          </cell>
          <cell r="N249">
            <v>40608000</v>
          </cell>
        </row>
        <row r="250">
          <cell r="A250">
            <v>247</v>
          </cell>
          <cell r="B250">
            <v>-5</v>
          </cell>
          <cell r="C250" t="str">
            <v>PRE-FLEX BEAM 제작</v>
          </cell>
          <cell r="D250" t="str">
            <v>(L=24.588M)</v>
          </cell>
          <cell r="E250">
            <v>2</v>
          </cell>
          <cell r="F250" t="str">
            <v>본</v>
          </cell>
          <cell r="G250">
            <v>1667000</v>
          </cell>
          <cell r="H250">
            <v>3334000</v>
          </cell>
          <cell r="I250">
            <v>10005000</v>
          </cell>
          <cell r="J250">
            <v>20010000</v>
          </cell>
          <cell r="K250">
            <v>8639000</v>
          </cell>
          <cell r="L250">
            <v>17278000</v>
          </cell>
          <cell r="M250">
            <v>20311000</v>
          </cell>
          <cell r="N250">
            <v>40622000</v>
          </cell>
        </row>
        <row r="251">
          <cell r="A251">
            <v>248</v>
          </cell>
          <cell r="B251">
            <v>-6</v>
          </cell>
          <cell r="C251" t="str">
            <v>PRE-FLEX BEAM 제작</v>
          </cell>
          <cell r="D251" t="str">
            <v>(L=24.652M)</v>
          </cell>
          <cell r="E251">
            <v>2</v>
          </cell>
          <cell r="F251" t="str">
            <v>본</v>
          </cell>
          <cell r="G251">
            <v>1668000</v>
          </cell>
          <cell r="H251">
            <v>3336000</v>
          </cell>
          <cell r="I251">
            <v>10015000</v>
          </cell>
          <cell r="J251">
            <v>20030000</v>
          </cell>
          <cell r="K251">
            <v>8649000</v>
          </cell>
          <cell r="L251">
            <v>17298000</v>
          </cell>
          <cell r="M251">
            <v>20332000</v>
          </cell>
          <cell r="N251">
            <v>40664000</v>
          </cell>
        </row>
        <row r="252">
          <cell r="A252">
            <v>249</v>
          </cell>
          <cell r="B252">
            <v>-7</v>
          </cell>
          <cell r="C252" t="str">
            <v>PRE-FLEX BEAM 제작</v>
          </cell>
          <cell r="D252" t="str">
            <v>(L=24.754M)</v>
          </cell>
          <cell r="E252">
            <v>2</v>
          </cell>
          <cell r="F252" t="str">
            <v>본</v>
          </cell>
          <cell r="G252">
            <v>1670000</v>
          </cell>
          <cell r="H252">
            <v>3340000</v>
          </cell>
          <cell r="I252">
            <v>10032000</v>
          </cell>
          <cell r="J252">
            <v>20064000</v>
          </cell>
          <cell r="K252">
            <v>8666000</v>
          </cell>
          <cell r="L252">
            <v>17332000</v>
          </cell>
          <cell r="M252">
            <v>20368000</v>
          </cell>
          <cell r="N252">
            <v>40736000</v>
          </cell>
        </row>
        <row r="253">
          <cell r="A253">
            <v>250</v>
          </cell>
          <cell r="B253">
            <v>-8</v>
          </cell>
          <cell r="C253" t="str">
            <v>PRE-FLEX BEAM 제작</v>
          </cell>
          <cell r="D253" t="str">
            <v>(L=24.896M)</v>
          </cell>
          <cell r="E253">
            <v>2</v>
          </cell>
          <cell r="F253" t="str">
            <v>본</v>
          </cell>
          <cell r="G253">
            <v>1673000</v>
          </cell>
          <cell r="H253">
            <v>3346000</v>
          </cell>
          <cell r="I253">
            <v>10055000</v>
          </cell>
          <cell r="J253">
            <v>20110000</v>
          </cell>
          <cell r="K253">
            <v>8689000</v>
          </cell>
          <cell r="L253">
            <v>17378000</v>
          </cell>
          <cell r="M253">
            <v>20417000</v>
          </cell>
          <cell r="N253">
            <v>40834000</v>
          </cell>
        </row>
        <row r="254">
          <cell r="A254">
            <v>251</v>
          </cell>
          <cell r="B254">
            <v>-9</v>
          </cell>
          <cell r="C254" t="str">
            <v>PRE-FLEX BEAM 제작</v>
          </cell>
          <cell r="D254" t="str">
            <v>(L=25.077M)</v>
          </cell>
          <cell r="E254">
            <v>2</v>
          </cell>
          <cell r="F254" t="str">
            <v>본</v>
          </cell>
          <cell r="G254">
            <v>1676000</v>
          </cell>
          <cell r="H254">
            <v>3352000</v>
          </cell>
          <cell r="I254">
            <v>10084000</v>
          </cell>
          <cell r="J254">
            <v>20168000</v>
          </cell>
          <cell r="K254">
            <v>8719000</v>
          </cell>
          <cell r="L254">
            <v>17438000</v>
          </cell>
          <cell r="M254">
            <v>20479000</v>
          </cell>
          <cell r="N254">
            <v>40958000</v>
          </cell>
        </row>
        <row r="255">
          <cell r="A255">
            <v>252</v>
          </cell>
          <cell r="B255">
            <v>-10</v>
          </cell>
          <cell r="C255" t="str">
            <v>PRE-FLEX BEAM 제작</v>
          </cell>
          <cell r="D255" t="str">
            <v>(L=25.296M)</v>
          </cell>
          <cell r="E255">
            <v>2</v>
          </cell>
          <cell r="F255" t="str">
            <v>본</v>
          </cell>
          <cell r="G255">
            <v>1681000</v>
          </cell>
          <cell r="H255">
            <v>3362000</v>
          </cell>
          <cell r="I255">
            <v>10120000</v>
          </cell>
          <cell r="J255">
            <v>20240000</v>
          </cell>
          <cell r="K255">
            <v>8754000</v>
          </cell>
          <cell r="L255">
            <v>17508000</v>
          </cell>
          <cell r="M255">
            <v>20555000</v>
          </cell>
          <cell r="N255">
            <v>41110000</v>
          </cell>
        </row>
        <row r="256">
          <cell r="A256">
            <v>253</v>
          </cell>
          <cell r="B256">
            <v>-11</v>
          </cell>
          <cell r="C256" t="str">
            <v>PRE-FLEX BEAM 제작</v>
          </cell>
          <cell r="D256" t="str">
            <v>(L=25.552M)</v>
          </cell>
          <cell r="E256">
            <v>2</v>
          </cell>
          <cell r="F256" t="str">
            <v>본</v>
          </cell>
          <cell r="G256">
            <v>1685000</v>
          </cell>
          <cell r="H256">
            <v>3370000</v>
          </cell>
          <cell r="I256">
            <v>10160000</v>
          </cell>
          <cell r="J256">
            <v>20320000</v>
          </cell>
          <cell r="K256">
            <v>8796000</v>
          </cell>
          <cell r="L256">
            <v>17592000</v>
          </cell>
          <cell r="M256">
            <v>20641000</v>
          </cell>
          <cell r="N256">
            <v>41282000</v>
          </cell>
        </row>
        <row r="257">
          <cell r="A257">
            <v>254</v>
          </cell>
          <cell r="B257">
            <v>-12</v>
          </cell>
          <cell r="C257" t="str">
            <v>PRE-FLEX BEAM 제작</v>
          </cell>
          <cell r="D257" t="str">
            <v>(L=25.844M)</v>
          </cell>
          <cell r="E257">
            <v>2</v>
          </cell>
          <cell r="F257" t="str">
            <v>본</v>
          </cell>
          <cell r="G257">
            <v>1691000</v>
          </cell>
          <cell r="H257">
            <v>3382000</v>
          </cell>
          <cell r="I257">
            <v>10209000</v>
          </cell>
          <cell r="J257">
            <v>20418000</v>
          </cell>
          <cell r="K257">
            <v>8845000</v>
          </cell>
          <cell r="L257">
            <v>17690000</v>
          </cell>
          <cell r="M257">
            <v>20745000</v>
          </cell>
          <cell r="N257">
            <v>41490000</v>
          </cell>
        </row>
        <row r="258">
          <cell r="A258">
            <v>255</v>
          </cell>
          <cell r="B258">
            <v>-13</v>
          </cell>
          <cell r="C258" t="str">
            <v>PRE-FLEX BEAM 제작</v>
          </cell>
          <cell r="D258" t="str">
            <v>(L=26.171M)</v>
          </cell>
          <cell r="E258">
            <v>2</v>
          </cell>
          <cell r="F258" t="str">
            <v>본</v>
          </cell>
          <cell r="G258">
            <v>1698000</v>
          </cell>
          <cell r="H258">
            <v>3396000</v>
          </cell>
          <cell r="I258">
            <v>10261000</v>
          </cell>
          <cell r="J258">
            <v>20522000</v>
          </cell>
          <cell r="K258">
            <v>8898000</v>
          </cell>
          <cell r="L258">
            <v>17796000</v>
          </cell>
          <cell r="M258">
            <v>20857000</v>
          </cell>
          <cell r="N258">
            <v>41714000</v>
          </cell>
        </row>
        <row r="259">
          <cell r="A259">
            <v>256</v>
          </cell>
          <cell r="B259">
            <v>-14</v>
          </cell>
          <cell r="C259" t="str">
            <v>PRE-FLEX BEAM 제작</v>
          </cell>
          <cell r="D259" t="str">
            <v>(L=24.615M)</v>
          </cell>
          <cell r="E259">
            <v>12</v>
          </cell>
          <cell r="F259" t="str">
            <v>본</v>
          </cell>
          <cell r="G259">
            <v>1657000</v>
          </cell>
          <cell r="H259">
            <v>19884000</v>
          </cell>
          <cell r="I259">
            <v>9926000</v>
          </cell>
          <cell r="J259">
            <v>119112000</v>
          </cell>
          <cell r="K259">
            <v>8533000</v>
          </cell>
          <cell r="L259">
            <v>102396000</v>
          </cell>
          <cell r="M259">
            <v>20116000</v>
          </cell>
          <cell r="N259">
            <v>241392000</v>
          </cell>
        </row>
        <row r="260">
          <cell r="A260">
            <v>257</v>
          </cell>
          <cell r="B260">
            <v>-15</v>
          </cell>
          <cell r="C260" t="str">
            <v>PRE-FLEX BEAM 운반 및 가설</v>
          </cell>
          <cell r="D260" t="str">
            <v>(L=24.565M)</v>
          </cell>
          <cell r="E260">
            <v>2</v>
          </cell>
          <cell r="F260" t="str">
            <v>본</v>
          </cell>
          <cell r="G260">
            <v>107000</v>
          </cell>
          <cell r="H260">
            <v>214000</v>
          </cell>
          <cell r="I260">
            <v>454000</v>
          </cell>
          <cell r="J260">
            <v>908000</v>
          </cell>
          <cell r="K260">
            <v>499000</v>
          </cell>
          <cell r="L260">
            <v>998000</v>
          </cell>
          <cell r="M260">
            <v>1060000</v>
          </cell>
          <cell r="N260">
            <v>2120000</v>
          </cell>
        </row>
        <row r="261">
          <cell r="A261">
            <v>258</v>
          </cell>
          <cell r="B261">
            <v>-16</v>
          </cell>
          <cell r="C261" t="str">
            <v>PRE-FLEX BEAM 운반 및 가설</v>
          </cell>
          <cell r="D261" t="str">
            <v>(L=24.588M)</v>
          </cell>
          <cell r="E261">
            <v>2</v>
          </cell>
          <cell r="F261" t="str">
            <v>본</v>
          </cell>
          <cell r="G261">
            <v>107000</v>
          </cell>
          <cell r="H261">
            <v>214000</v>
          </cell>
          <cell r="I261">
            <v>454000</v>
          </cell>
          <cell r="J261">
            <v>908000</v>
          </cell>
          <cell r="K261">
            <v>499000</v>
          </cell>
          <cell r="L261">
            <v>998000</v>
          </cell>
          <cell r="M261">
            <v>1060000</v>
          </cell>
          <cell r="N261">
            <v>2120000</v>
          </cell>
        </row>
        <row r="262">
          <cell r="A262">
            <v>259</v>
          </cell>
          <cell r="B262">
            <v>-17</v>
          </cell>
          <cell r="C262" t="str">
            <v>PRE-FLEX BEAM 운반 및 가설</v>
          </cell>
          <cell r="D262" t="str">
            <v>(L=24.652M)</v>
          </cell>
          <cell r="E262">
            <v>2</v>
          </cell>
          <cell r="F262" t="str">
            <v>본</v>
          </cell>
          <cell r="G262">
            <v>107000</v>
          </cell>
          <cell r="H262">
            <v>214000</v>
          </cell>
          <cell r="I262">
            <v>454000</v>
          </cell>
          <cell r="J262">
            <v>908000</v>
          </cell>
          <cell r="K262">
            <v>500000</v>
          </cell>
          <cell r="L262">
            <v>1000000</v>
          </cell>
          <cell r="M262">
            <v>1061000</v>
          </cell>
          <cell r="N262">
            <v>2122000</v>
          </cell>
        </row>
        <row r="263">
          <cell r="A263">
            <v>260</v>
          </cell>
          <cell r="B263">
            <v>-18</v>
          </cell>
          <cell r="C263" t="str">
            <v>PRE-FLEX BEAM 운반 및 가설</v>
          </cell>
          <cell r="D263" t="str">
            <v>(L=24.754M)</v>
          </cell>
          <cell r="E263">
            <v>2</v>
          </cell>
          <cell r="F263" t="str">
            <v>본</v>
          </cell>
          <cell r="G263">
            <v>107000</v>
          </cell>
          <cell r="H263">
            <v>214000</v>
          </cell>
          <cell r="I263">
            <v>455000</v>
          </cell>
          <cell r="J263">
            <v>910000</v>
          </cell>
          <cell r="K263">
            <v>501000</v>
          </cell>
          <cell r="L263">
            <v>1002000</v>
          </cell>
          <cell r="M263">
            <v>1063000</v>
          </cell>
          <cell r="N263">
            <v>2126000</v>
          </cell>
        </row>
        <row r="264">
          <cell r="A264">
            <v>261</v>
          </cell>
          <cell r="B264">
            <v>-19</v>
          </cell>
          <cell r="C264" t="str">
            <v>PRE-FLEX BEAM 운반 및 가설</v>
          </cell>
          <cell r="D264" t="str">
            <v>(L=24.896M)</v>
          </cell>
          <cell r="E264">
            <v>2</v>
          </cell>
          <cell r="F264" t="str">
            <v>본</v>
          </cell>
          <cell r="G264">
            <v>107000</v>
          </cell>
          <cell r="H264">
            <v>214000</v>
          </cell>
          <cell r="I264">
            <v>456000</v>
          </cell>
          <cell r="J264">
            <v>912000</v>
          </cell>
          <cell r="K264">
            <v>502000</v>
          </cell>
          <cell r="L264">
            <v>1004000</v>
          </cell>
          <cell r="M264">
            <v>1065000</v>
          </cell>
          <cell r="N264">
            <v>2130000</v>
          </cell>
        </row>
        <row r="265">
          <cell r="A265">
            <v>262</v>
          </cell>
          <cell r="B265">
            <v>-20</v>
          </cell>
          <cell r="C265" t="str">
            <v>PRE-FLEX BEAM 운반 및 가설</v>
          </cell>
          <cell r="D265" t="str">
            <v>(L=25.077M)</v>
          </cell>
          <cell r="E265">
            <v>2</v>
          </cell>
          <cell r="F265" t="str">
            <v>본</v>
          </cell>
          <cell r="G265">
            <v>108000</v>
          </cell>
          <cell r="H265">
            <v>216000</v>
          </cell>
          <cell r="I265">
            <v>458000</v>
          </cell>
          <cell r="J265">
            <v>916000</v>
          </cell>
          <cell r="K265">
            <v>504000</v>
          </cell>
          <cell r="L265">
            <v>1008000</v>
          </cell>
          <cell r="M265">
            <v>1070000</v>
          </cell>
          <cell r="N265">
            <v>2140000</v>
          </cell>
        </row>
        <row r="266">
          <cell r="A266">
            <v>263</v>
          </cell>
          <cell r="B266">
            <v>-21</v>
          </cell>
          <cell r="C266" t="str">
            <v>PRE-FLEX BEAM 운반 및 가설</v>
          </cell>
          <cell r="D266" t="str">
            <v>(L=25.296M)</v>
          </cell>
          <cell r="E266">
            <v>2</v>
          </cell>
          <cell r="F266" t="str">
            <v>본</v>
          </cell>
          <cell r="G266">
            <v>108000</v>
          </cell>
          <cell r="H266">
            <v>216000</v>
          </cell>
          <cell r="I266">
            <v>460000</v>
          </cell>
          <cell r="J266">
            <v>920000</v>
          </cell>
          <cell r="K266">
            <v>506000</v>
          </cell>
          <cell r="L266">
            <v>1012000</v>
          </cell>
          <cell r="M266">
            <v>1074000</v>
          </cell>
          <cell r="N266">
            <v>2148000</v>
          </cell>
        </row>
        <row r="267">
          <cell r="A267">
            <v>264</v>
          </cell>
          <cell r="B267">
            <v>-22</v>
          </cell>
          <cell r="C267" t="str">
            <v>PRE-FLEX BEAM 운반 및 가설</v>
          </cell>
          <cell r="D267" t="str">
            <v>(L=25.552M)</v>
          </cell>
          <cell r="E267">
            <v>2</v>
          </cell>
          <cell r="F267" t="str">
            <v>본</v>
          </cell>
          <cell r="G267">
            <v>108000</v>
          </cell>
          <cell r="H267">
            <v>216000</v>
          </cell>
          <cell r="I267">
            <v>462000</v>
          </cell>
          <cell r="J267">
            <v>924000</v>
          </cell>
          <cell r="K267">
            <v>509000</v>
          </cell>
          <cell r="L267">
            <v>1018000</v>
          </cell>
          <cell r="M267">
            <v>1079000</v>
          </cell>
          <cell r="N267">
            <v>2158000</v>
          </cell>
        </row>
        <row r="268">
          <cell r="A268">
            <v>265</v>
          </cell>
          <cell r="B268">
            <v>-23</v>
          </cell>
          <cell r="C268" t="str">
            <v>PRE-FLEX BEAM 운반 및 가설</v>
          </cell>
          <cell r="D268" t="str">
            <v>(L=25.844M)</v>
          </cell>
          <cell r="E268">
            <v>2</v>
          </cell>
          <cell r="F268" t="str">
            <v>본</v>
          </cell>
          <cell r="G268">
            <v>109000</v>
          </cell>
          <cell r="H268">
            <v>218000</v>
          </cell>
          <cell r="I268">
            <v>464000</v>
          </cell>
          <cell r="J268">
            <v>928000</v>
          </cell>
          <cell r="K268">
            <v>512000</v>
          </cell>
          <cell r="L268">
            <v>1024000</v>
          </cell>
          <cell r="M268">
            <v>1085000</v>
          </cell>
          <cell r="N268">
            <v>2170000</v>
          </cell>
        </row>
        <row r="269">
          <cell r="A269">
            <v>266</v>
          </cell>
          <cell r="B269">
            <v>-24</v>
          </cell>
          <cell r="C269" t="str">
            <v>PRE-FLEX BEAM 운반 및 가설</v>
          </cell>
          <cell r="D269" t="str">
            <v>(L=26.171M)</v>
          </cell>
          <cell r="E269">
            <v>2</v>
          </cell>
          <cell r="F269" t="str">
            <v>본</v>
          </cell>
          <cell r="G269">
            <v>109000</v>
          </cell>
          <cell r="H269">
            <v>218000</v>
          </cell>
          <cell r="I269">
            <v>467000</v>
          </cell>
          <cell r="J269">
            <v>934000</v>
          </cell>
          <cell r="K269">
            <v>515000</v>
          </cell>
          <cell r="L269">
            <v>1030000</v>
          </cell>
          <cell r="M269">
            <v>1091000</v>
          </cell>
          <cell r="N269">
            <v>2182000</v>
          </cell>
        </row>
        <row r="270">
          <cell r="A270">
            <v>267</v>
          </cell>
          <cell r="B270">
            <v>-25</v>
          </cell>
          <cell r="C270" t="str">
            <v>PRE-FLEX BEAM 운반 및 가설</v>
          </cell>
          <cell r="D270" t="str">
            <v>(L=24.615M)</v>
          </cell>
          <cell r="E270">
            <v>12</v>
          </cell>
          <cell r="F270" t="str">
            <v>본</v>
          </cell>
          <cell r="G270">
            <v>117000</v>
          </cell>
          <cell r="H270">
            <v>1404000</v>
          </cell>
          <cell r="I270">
            <v>497000</v>
          </cell>
          <cell r="J270">
            <v>5964000</v>
          </cell>
          <cell r="K270">
            <v>499000</v>
          </cell>
          <cell r="L270">
            <v>5988000</v>
          </cell>
          <cell r="M270">
            <v>1113000</v>
          </cell>
          <cell r="N270">
            <v>13356000</v>
          </cell>
        </row>
        <row r="271">
          <cell r="A271">
            <v>268</v>
          </cell>
          <cell r="B271">
            <v>-26</v>
          </cell>
          <cell r="C271" t="str">
            <v>신축이음장치</v>
          </cell>
          <cell r="D271" t="str">
            <v>(No.100)</v>
          </cell>
          <cell r="E271">
            <v>75.099999999999994</v>
          </cell>
          <cell r="F271" t="str">
            <v>M</v>
          </cell>
          <cell r="G271">
            <v>634000</v>
          </cell>
          <cell r="H271">
            <v>47613400</v>
          </cell>
          <cell r="I271">
            <v>26400</v>
          </cell>
          <cell r="J271">
            <v>1982640</v>
          </cell>
          <cell r="K271">
            <v>460</v>
          </cell>
          <cell r="L271">
            <v>34546</v>
          </cell>
          <cell r="M271">
            <v>660860</v>
          </cell>
          <cell r="N271">
            <v>49630586</v>
          </cell>
        </row>
        <row r="272">
          <cell r="A272">
            <v>269</v>
          </cell>
          <cell r="B272">
            <v>-27</v>
          </cell>
          <cell r="C272" t="str">
            <v>신축이음장치</v>
          </cell>
          <cell r="D272" t="str">
            <v>(No.160)</v>
          </cell>
          <cell r="E272">
            <v>26.3</v>
          </cell>
          <cell r="F272" t="str">
            <v>M</v>
          </cell>
          <cell r="G272">
            <v>2055000</v>
          </cell>
          <cell r="H272">
            <v>54046500</v>
          </cell>
          <cell r="I272">
            <v>26400</v>
          </cell>
          <cell r="J272">
            <v>694320</v>
          </cell>
          <cell r="K272">
            <v>460</v>
          </cell>
          <cell r="L272">
            <v>12098</v>
          </cell>
          <cell r="M272">
            <v>2081860</v>
          </cell>
          <cell r="N272">
            <v>54752918</v>
          </cell>
        </row>
        <row r="273">
          <cell r="A273">
            <v>270</v>
          </cell>
          <cell r="B273">
            <v>-28</v>
          </cell>
          <cell r="C273" t="str">
            <v>신축이음장치</v>
          </cell>
          <cell r="D273" t="str">
            <v>(No.240)</v>
          </cell>
          <cell r="E273">
            <v>29.8</v>
          </cell>
          <cell r="F273" t="str">
            <v>M</v>
          </cell>
          <cell r="G273">
            <v>3000000</v>
          </cell>
          <cell r="H273">
            <v>89400000</v>
          </cell>
          <cell r="I273">
            <v>26400</v>
          </cell>
          <cell r="J273">
            <v>786720</v>
          </cell>
          <cell r="K273">
            <v>460</v>
          </cell>
          <cell r="L273">
            <v>13708</v>
          </cell>
          <cell r="M273">
            <v>3026860</v>
          </cell>
          <cell r="N273">
            <v>90200428</v>
          </cell>
        </row>
        <row r="274">
          <cell r="A274">
            <v>271</v>
          </cell>
          <cell r="B274">
            <v>-29</v>
          </cell>
          <cell r="C274" t="str">
            <v>무수축 콘크리트</v>
          </cell>
          <cell r="E274">
            <v>5.86</v>
          </cell>
          <cell r="F274" t="str">
            <v>M3</v>
          </cell>
          <cell r="G274">
            <v>23400</v>
          </cell>
          <cell r="H274">
            <v>137124</v>
          </cell>
          <cell r="I274">
            <v>115000</v>
          </cell>
          <cell r="J274">
            <v>673900</v>
          </cell>
          <cell r="K274">
            <v>3130</v>
          </cell>
          <cell r="L274">
            <v>18341</v>
          </cell>
          <cell r="M274">
            <v>141530</v>
          </cell>
          <cell r="N274">
            <v>829365</v>
          </cell>
        </row>
        <row r="275">
          <cell r="A275">
            <v>272</v>
          </cell>
          <cell r="B275">
            <v>-30</v>
          </cell>
          <cell r="C275" t="str">
            <v>교면 고르기</v>
          </cell>
          <cell r="E275">
            <v>1622</v>
          </cell>
          <cell r="F275" t="str">
            <v>M2</v>
          </cell>
          <cell r="G275">
            <v>40</v>
          </cell>
          <cell r="H275">
            <v>64880</v>
          </cell>
          <cell r="I275">
            <v>140</v>
          </cell>
          <cell r="J275">
            <v>227080</v>
          </cell>
          <cell r="K275">
            <v>340</v>
          </cell>
          <cell r="L275">
            <v>551480</v>
          </cell>
          <cell r="M275">
            <v>520</v>
          </cell>
          <cell r="N275">
            <v>843440</v>
          </cell>
        </row>
        <row r="276">
          <cell r="A276">
            <v>273</v>
          </cell>
          <cell r="B276">
            <v>-31</v>
          </cell>
          <cell r="C276" t="str">
            <v>슬라브 양생</v>
          </cell>
          <cell r="E276">
            <v>1622</v>
          </cell>
          <cell r="F276" t="str">
            <v>M2</v>
          </cell>
          <cell r="G276">
            <v>210</v>
          </cell>
          <cell r="H276">
            <v>340620</v>
          </cell>
          <cell r="I276">
            <v>90</v>
          </cell>
          <cell r="J276">
            <v>145980</v>
          </cell>
          <cell r="K276">
            <v>0</v>
          </cell>
          <cell r="L276">
            <v>0</v>
          </cell>
          <cell r="M276">
            <v>300</v>
          </cell>
          <cell r="N276">
            <v>486600</v>
          </cell>
        </row>
        <row r="277">
          <cell r="A277">
            <v>274</v>
          </cell>
          <cell r="B277">
            <v>-32</v>
          </cell>
          <cell r="C277" t="str">
            <v>교 면 방 수</v>
          </cell>
          <cell r="D277" t="str">
            <v>(도막식)</v>
          </cell>
          <cell r="E277">
            <v>1622</v>
          </cell>
          <cell r="F277" t="str">
            <v>M2</v>
          </cell>
          <cell r="G277">
            <v>9600</v>
          </cell>
          <cell r="H277">
            <v>15571200</v>
          </cell>
          <cell r="I277">
            <v>6900</v>
          </cell>
          <cell r="J277">
            <v>11191800</v>
          </cell>
          <cell r="K277">
            <v>0</v>
          </cell>
          <cell r="L277">
            <v>0</v>
          </cell>
          <cell r="M277">
            <v>16500</v>
          </cell>
          <cell r="N277">
            <v>26763000</v>
          </cell>
        </row>
        <row r="278">
          <cell r="A278">
            <v>275</v>
          </cell>
          <cell r="B278">
            <v>-33</v>
          </cell>
          <cell r="C278" t="str">
            <v>스 페 이 셔</v>
          </cell>
          <cell r="D278" t="str">
            <v>(수평)</v>
          </cell>
          <cell r="E278">
            <v>1709</v>
          </cell>
          <cell r="F278" t="str">
            <v>M2</v>
          </cell>
          <cell r="G278">
            <v>80</v>
          </cell>
          <cell r="H278">
            <v>136720</v>
          </cell>
          <cell r="I278">
            <v>0</v>
          </cell>
          <cell r="J278">
            <v>0</v>
          </cell>
          <cell r="K278">
            <v>0</v>
          </cell>
          <cell r="L278">
            <v>0</v>
          </cell>
          <cell r="M278">
            <v>80</v>
          </cell>
          <cell r="N278">
            <v>136720</v>
          </cell>
        </row>
        <row r="279">
          <cell r="A279">
            <v>276</v>
          </cell>
          <cell r="B279">
            <v>-34</v>
          </cell>
          <cell r="C279" t="str">
            <v>NOTCH  설치</v>
          </cell>
          <cell r="D279" t="str">
            <v>(알루미늄판)</v>
          </cell>
          <cell r="E279">
            <v>198</v>
          </cell>
          <cell r="F279" t="str">
            <v>M</v>
          </cell>
          <cell r="G279">
            <v>2920</v>
          </cell>
          <cell r="H279">
            <v>578160</v>
          </cell>
          <cell r="I279">
            <v>150</v>
          </cell>
          <cell r="J279">
            <v>29700</v>
          </cell>
          <cell r="K279">
            <v>0</v>
          </cell>
          <cell r="L279">
            <v>0</v>
          </cell>
          <cell r="M279">
            <v>3070</v>
          </cell>
          <cell r="N279">
            <v>607860</v>
          </cell>
        </row>
        <row r="280">
          <cell r="A280">
            <v>277</v>
          </cell>
          <cell r="B280">
            <v>-35</v>
          </cell>
          <cell r="C280" t="str">
            <v>교  명  판</v>
          </cell>
          <cell r="D280" t="str">
            <v>(황동,285x200x10)</v>
          </cell>
          <cell r="E280">
            <v>2</v>
          </cell>
          <cell r="F280" t="str">
            <v>개</v>
          </cell>
          <cell r="G280">
            <v>20900</v>
          </cell>
          <cell r="H280">
            <v>41800</v>
          </cell>
          <cell r="I280">
            <v>1060</v>
          </cell>
          <cell r="J280">
            <v>2120</v>
          </cell>
          <cell r="K280">
            <v>0</v>
          </cell>
          <cell r="L280">
            <v>0</v>
          </cell>
          <cell r="M280">
            <v>21960</v>
          </cell>
          <cell r="N280">
            <v>43920</v>
          </cell>
        </row>
        <row r="281">
          <cell r="A281">
            <v>278</v>
          </cell>
          <cell r="B281">
            <v>-36</v>
          </cell>
          <cell r="C281" t="str">
            <v>설  명  판</v>
          </cell>
          <cell r="D281" t="str">
            <v>(황동,350x210x10)</v>
          </cell>
          <cell r="E281">
            <v>2</v>
          </cell>
          <cell r="F281" t="str">
            <v>개</v>
          </cell>
          <cell r="G281">
            <v>27500</v>
          </cell>
          <cell r="H281">
            <v>55000</v>
          </cell>
          <cell r="I281">
            <v>1390</v>
          </cell>
          <cell r="J281">
            <v>2780</v>
          </cell>
          <cell r="K281">
            <v>0</v>
          </cell>
          <cell r="L281">
            <v>0</v>
          </cell>
          <cell r="M281">
            <v>28890</v>
          </cell>
          <cell r="N281">
            <v>57780</v>
          </cell>
        </row>
        <row r="282">
          <cell r="A282">
            <v>279</v>
          </cell>
          <cell r="B282">
            <v>-37</v>
          </cell>
          <cell r="C282" t="str">
            <v>측량 기준점 설치</v>
          </cell>
          <cell r="E282">
            <v>2</v>
          </cell>
          <cell r="F282" t="str">
            <v>개</v>
          </cell>
          <cell r="G282">
            <v>21000</v>
          </cell>
          <cell r="H282">
            <v>42000</v>
          </cell>
          <cell r="I282">
            <v>1060</v>
          </cell>
          <cell r="J282">
            <v>2120</v>
          </cell>
          <cell r="K282">
            <v>0</v>
          </cell>
          <cell r="L282">
            <v>0</v>
          </cell>
          <cell r="M282">
            <v>22060</v>
          </cell>
          <cell r="N282">
            <v>44120</v>
          </cell>
        </row>
        <row r="283">
          <cell r="A283">
            <v>280</v>
          </cell>
          <cell r="B283">
            <v>-38</v>
          </cell>
          <cell r="C283" t="str">
            <v>교  명  주</v>
          </cell>
          <cell r="E283">
            <v>4</v>
          </cell>
          <cell r="F283" t="str">
            <v>개소</v>
          </cell>
          <cell r="G283">
            <v>359000</v>
          </cell>
          <cell r="H283">
            <v>1436000</v>
          </cell>
          <cell r="I283">
            <v>1088000</v>
          </cell>
          <cell r="J283">
            <v>4352000</v>
          </cell>
          <cell r="K283">
            <v>11500</v>
          </cell>
          <cell r="L283">
            <v>46000</v>
          </cell>
          <cell r="M283">
            <v>1458500</v>
          </cell>
          <cell r="N283">
            <v>5834000</v>
          </cell>
        </row>
        <row r="284">
          <cell r="A284">
            <v>281</v>
          </cell>
          <cell r="B284">
            <v>-39</v>
          </cell>
          <cell r="C284" t="str">
            <v>철근 가공 조립</v>
          </cell>
          <cell r="D284" t="str">
            <v>(복잡)</v>
          </cell>
          <cell r="E284">
            <v>167</v>
          </cell>
          <cell r="F284" t="str">
            <v>TON</v>
          </cell>
          <cell r="G284">
            <v>4000</v>
          </cell>
          <cell r="H284">
            <v>668000</v>
          </cell>
          <cell r="I284">
            <v>277000</v>
          </cell>
          <cell r="J284">
            <v>46259000</v>
          </cell>
          <cell r="K284">
            <v>5600</v>
          </cell>
          <cell r="L284">
            <v>935200</v>
          </cell>
          <cell r="M284">
            <v>286600</v>
          </cell>
          <cell r="N284">
            <v>47862200</v>
          </cell>
        </row>
        <row r="285">
          <cell r="A285">
            <v>282</v>
          </cell>
          <cell r="B285">
            <v>-40</v>
          </cell>
          <cell r="C285" t="str">
            <v>석 재 타 일</v>
          </cell>
          <cell r="E285">
            <v>242</v>
          </cell>
          <cell r="F285" t="str">
            <v>M2</v>
          </cell>
          <cell r="G285">
            <v>17300</v>
          </cell>
          <cell r="H285">
            <v>4186600</v>
          </cell>
          <cell r="I285">
            <v>12900</v>
          </cell>
          <cell r="J285">
            <v>3121800</v>
          </cell>
          <cell r="K285">
            <v>0</v>
          </cell>
          <cell r="L285">
            <v>0</v>
          </cell>
          <cell r="M285">
            <v>30200</v>
          </cell>
          <cell r="N285">
            <v>7308400</v>
          </cell>
        </row>
        <row r="286">
          <cell r="A286">
            <v>283</v>
          </cell>
          <cell r="B286">
            <v>-41</v>
          </cell>
          <cell r="C286" t="str">
            <v>전  선  관</v>
          </cell>
          <cell r="D286" t="str">
            <v>(강관 φ70mm)</v>
          </cell>
          <cell r="E286">
            <v>102</v>
          </cell>
          <cell r="F286" t="str">
            <v>M</v>
          </cell>
          <cell r="G286">
            <v>4040</v>
          </cell>
          <cell r="H286">
            <v>412080</v>
          </cell>
          <cell r="I286">
            <v>1260</v>
          </cell>
          <cell r="J286">
            <v>128520</v>
          </cell>
          <cell r="K286">
            <v>0</v>
          </cell>
          <cell r="L286">
            <v>0</v>
          </cell>
          <cell r="M286">
            <v>5300</v>
          </cell>
          <cell r="N286">
            <v>540600</v>
          </cell>
        </row>
        <row r="287">
          <cell r="A287">
            <v>284</v>
          </cell>
          <cell r="B287">
            <v>-42</v>
          </cell>
          <cell r="C287" t="str">
            <v>난       간</v>
          </cell>
          <cell r="E287">
            <v>82.5</v>
          </cell>
          <cell r="F287" t="str">
            <v>M</v>
          </cell>
          <cell r="G287">
            <v>294000</v>
          </cell>
          <cell r="H287">
            <v>24255000</v>
          </cell>
          <cell r="I287">
            <v>27700</v>
          </cell>
          <cell r="J287">
            <v>2285250</v>
          </cell>
          <cell r="K287">
            <v>0</v>
          </cell>
          <cell r="L287">
            <v>0</v>
          </cell>
          <cell r="M287">
            <v>321700</v>
          </cell>
          <cell r="N287">
            <v>26540250</v>
          </cell>
        </row>
        <row r="288">
          <cell r="A288">
            <v>285</v>
          </cell>
          <cell r="B288">
            <v>-43</v>
          </cell>
          <cell r="C288" t="str">
            <v>방호책용 옹벽</v>
          </cell>
          <cell r="E288">
            <v>7.5</v>
          </cell>
          <cell r="F288" t="str">
            <v>M</v>
          </cell>
          <cell r="G288">
            <v>12700</v>
          </cell>
          <cell r="H288">
            <v>95250</v>
          </cell>
          <cell r="I288">
            <v>48000</v>
          </cell>
          <cell r="J288">
            <v>360000</v>
          </cell>
          <cell r="K288">
            <v>3730</v>
          </cell>
          <cell r="L288">
            <v>27975</v>
          </cell>
          <cell r="M288">
            <v>64430</v>
          </cell>
          <cell r="N288">
            <v>483225</v>
          </cell>
        </row>
        <row r="289">
          <cell r="A289">
            <v>286</v>
          </cell>
          <cell r="B289">
            <v>-44</v>
          </cell>
          <cell r="C289" t="str">
            <v>방  호  책</v>
          </cell>
          <cell r="E289">
            <v>95.9</v>
          </cell>
          <cell r="F289" t="str">
            <v>M</v>
          </cell>
          <cell r="G289">
            <v>173000</v>
          </cell>
          <cell r="H289">
            <v>16590700</v>
          </cell>
          <cell r="I289">
            <v>41600</v>
          </cell>
          <cell r="J289">
            <v>3989440</v>
          </cell>
          <cell r="K289">
            <v>0</v>
          </cell>
          <cell r="L289">
            <v>0</v>
          </cell>
          <cell r="M289">
            <v>214600</v>
          </cell>
          <cell r="N289">
            <v>20580140</v>
          </cell>
        </row>
        <row r="290">
          <cell r="A290">
            <v>287</v>
          </cell>
          <cell r="B290">
            <v>-45</v>
          </cell>
          <cell r="C290" t="str">
            <v>콘크리트 연석</v>
          </cell>
          <cell r="D290" t="str">
            <v>(A-TYPE)</v>
          </cell>
          <cell r="E290">
            <v>166</v>
          </cell>
          <cell r="F290" t="str">
            <v>M</v>
          </cell>
          <cell r="G290">
            <v>3110</v>
          </cell>
          <cell r="H290">
            <v>516260</v>
          </cell>
          <cell r="I290">
            <v>15800</v>
          </cell>
          <cell r="J290">
            <v>2622800</v>
          </cell>
          <cell r="K290">
            <v>100</v>
          </cell>
          <cell r="L290">
            <v>16600</v>
          </cell>
          <cell r="M290">
            <v>19010</v>
          </cell>
          <cell r="N290">
            <v>3155660</v>
          </cell>
        </row>
        <row r="291">
          <cell r="A291">
            <v>288</v>
          </cell>
          <cell r="B291">
            <v>-46</v>
          </cell>
          <cell r="C291" t="str">
            <v>콘크리트 연석</v>
          </cell>
          <cell r="D291" t="str">
            <v>(B-TYPE)</v>
          </cell>
          <cell r="E291">
            <v>78</v>
          </cell>
          <cell r="F291" t="str">
            <v>M</v>
          </cell>
          <cell r="G291">
            <v>2680</v>
          </cell>
          <cell r="H291">
            <v>209040</v>
          </cell>
          <cell r="I291">
            <v>14300</v>
          </cell>
          <cell r="J291">
            <v>1115400</v>
          </cell>
          <cell r="K291">
            <v>100</v>
          </cell>
          <cell r="L291">
            <v>7800</v>
          </cell>
          <cell r="M291">
            <v>17080</v>
          </cell>
          <cell r="N291">
            <v>1332240</v>
          </cell>
        </row>
        <row r="292">
          <cell r="A292">
            <v>289</v>
          </cell>
          <cell r="B292">
            <v>-47</v>
          </cell>
          <cell r="C292" t="str">
            <v>주 입 줄 눈</v>
          </cell>
          <cell r="D292" t="str">
            <v>(15 x 40)</v>
          </cell>
          <cell r="E292">
            <v>299</v>
          </cell>
          <cell r="F292" t="str">
            <v>M</v>
          </cell>
          <cell r="G292">
            <v>6900</v>
          </cell>
          <cell r="H292">
            <v>2063100</v>
          </cell>
          <cell r="I292">
            <v>2960</v>
          </cell>
          <cell r="J292">
            <v>885040</v>
          </cell>
          <cell r="K292">
            <v>0</v>
          </cell>
          <cell r="L292">
            <v>0</v>
          </cell>
          <cell r="M292">
            <v>9860</v>
          </cell>
          <cell r="N292">
            <v>2948140</v>
          </cell>
        </row>
        <row r="293">
          <cell r="A293">
            <v>290</v>
          </cell>
          <cell r="B293">
            <v>-48</v>
          </cell>
          <cell r="C293" t="str">
            <v>성 형 줄 눈</v>
          </cell>
          <cell r="D293" t="str">
            <v>(10 x 40)</v>
          </cell>
          <cell r="E293">
            <v>299</v>
          </cell>
          <cell r="F293" t="str">
            <v>M</v>
          </cell>
          <cell r="G293">
            <v>12100</v>
          </cell>
          <cell r="H293">
            <v>3617900</v>
          </cell>
          <cell r="I293">
            <v>2130</v>
          </cell>
          <cell r="J293">
            <v>636870</v>
          </cell>
          <cell r="K293">
            <v>0</v>
          </cell>
          <cell r="L293">
            <v>0</v>
          </cell>
          <cell r="M293">
            <v>14230</v>
          </cell>
          <cell r="N293">
            <v>4254770</v>
          </cell>
        </row>
        <row r="294">
          <cell r="A294">
            <v>291</v>
          </cell>
          <cell r="B294">
            <v>-49</v>
          </cell>
          <cell r="C294" t="str">
            <v>유도 배수관</v>
          </cell>
          <cell r="D294" t="str">
            <v>(Ø10mm)</v>
          </cell>
          <cell r="E294">
            <v>202</v>
          </cell>
          <cell r="F294" t="str">
            <v>M</v>
          </cell>
          <cell r="G294">
            <v>9400</v>
          </cell>
          <cell r="H294">
            <v>1898800</v>
          </cell>
          <cell r="I294">
            <v>870</v>
          </cell>
          <cell r="J294">
            <v>175740</v>
          </cell>
          <cell r="K294">
            <v>0</v>
          </cell>
          <cell r="L294">
            <v>0</v>
          </cell>
          <cell r="M294">
            <v>10270</v>
          </cell>
          <cell r="N294">
            <v>2074540</v>
          </cell>
        </row>
        <row r="295">
          <cell r="A295">
            <v>292</v>
          </cell>
          <cell r="B295">
            <v>-50</v>
          </cell>
          <cell r="C295" t="str">
            <v>에이엘 JOINT</v>
          </cell>
          <cell r="E295">
            <v>29</v>
          </cell>
          <cell r="F295" t="str">
            <v>M</v>
          </cell>
          <cell r="G295">
            <v>269000</v>
          </cell>
          <cell r="H295">
            <v>7801000</v>
          </cell>
          <cell r="I295">
            <v>164000</v>
          </cell>
          <cell r="J295">
            <v>4756000</v>
          </cell>
          <cell r="K295">
            <v>570</v>
          </cell>
          <cell r="L295">
            <v>16530</v>
          </cell>
          <cell r="M295">
            <v>433570</v>
          </cell>
          <cell r="N295">
            <v>12573530</v>
          </cell>
        </row>
        <row r="296">
          <cell r="A296">
            <v>293</v>
          </cell>
          <cell r="B296">
            <v>-51</v>
          </cell>
          <cell r="C296" t="str">
            <v>경량 콘크리트</v>
          </cell>
          <cell r="D296" t="str">
            <v>(t=30cm)</v>
          </cell>
          <cell r="E296">
            <v>242</v>
          </cell>
          <cell r="F296" t="str">
            <v>M2</v>
          </cell>
          <cell r="G296">
            <v>6300</v>
          </cell>
          <cell r="H296">
            <v>1524600</v>
          </cell>
          <cell r="I296">
            <v>6500</v>
          </cell>
          <cell r="J296">
            <v>1573000</v>
          </cell>
          <cell r="K296">
            <v>0</v>
          </cell>
          <cell r="L296">
            <v>0</v>
          </cell>
          <cell r="M296">
            <v>12800</v>
          </cell>
          <cell r="N296">
            <v>3097600</v>
          </cell>
        </row>
        <row r="297">
          <cell r="A297">
            <v>294</v>
          </cell>
          <cell r="B297">
            <v>-52</v>
          </cell>
          <cell r="C297" t="str">
            <v>중분대용 COVER PLATE</v>
          </cell>
          <cell r="E297">
            <v>25</v>
          </cell>
          <cell r="F297" t="str">
            <v>M</v>
          </cell>
          <cell r="G297">
            <v>41900</v>
          </cell>
          <cell r="H297">
            <v>1047500</v>
          </cell>
          <cell r="I297">
            <v>167000</v>
          </cell>
          <cell r="J297">
            <v>4175000</v>
          </cell>
          <cell r="K297">
            <v>5800</v>
          </cell>
          <cell r="L297">
            <v>145000</v>
          </cell>
          <cell r="M297">
            <v>214700</v>
          </cell>
          <cell r="N297">
            <v>5367500</v>
          </cell>
        </row>
        <row r="298">
          <cell r="A298">
            <v>295</v>
          </cell>
          <cell r="B298" t="str">
            <v xml:space="preserve">  2.07. </v>
          </cell>
          <cell r="C298" t="str">
            <v>옹   벽   공</v>
          </cell>
          <cell r="H298">
            <v>5145547</v>
          </cell>
          <cell r="J298">
            <v>15332507</v>
          </cell>
          <cell r="L298">
            <v>3781325</v>
          </cell>
          <cell r="N298">
            <v>24259379</v>
          </cell>
        </row>
        <row r="299">
          <cell r="A299">
            <v>296</v>
          </cell>
          <cell r="B299" t="str">
            <v xml:space="preserve">    1)  </v>
          </cell>
          <cell r="C299" t="str">
            <v>합판 거푸집</v>
          </cell>
          <cell r="D299" t="str">
            <v>(3회)</v>
          </cell>
          <cell r="E299">
            <v>28</v>
          </cell>
          <cell r="F299" t="str">
            <v>M2</v>
          </cell>
          <cell r="G299">
            <v>3800</v>
          </cell>
          <cell r="H299">
            <v>106400</v>
          </cell>
          <cell r="I299">
            <v>9400</v>
          </cell>
          <cell r="J299">
            <v>263200</v>
          </cell>
          <cell r="K299">
            <v>0</v>
          </cell>
          <cell r="L299">
            <v>0</v>
          </cell>
          <cell r="M299">
            <v>13200</v>
          </cell>
          <cell r="N299">
            <v>369600</v>
          </cell>
        </row>
        <row r="300">
          <cell r="A300">
            <v>297</v>
          </cell>
          <cell r="B300" t="str">
            <v xml:space="preserve">    2)</v>
          </cell>
          <cell r="C300" t="str">
            <v>합판 거푸집</v>
          </cell>
          <cell r="D300" t="str">
            <v>(4회)</v>
          </cell>
          <cell r="E300">
            <v>41</v>
          </cell>
          <cell r="F300" t="str">
            <v>M2</v>
          </cell>
          <cell r="G300">
            <v>3290</v>
          </cell>
          <cell r="H300">
            <v>134890</v>
          </cell>
          <cell r="I300">
            <v>8000</v>
          </cell>
          <cell r="J300">
            <v>328000</v>
          </cell>
          <cell r="K300">
            <v>0</v>
          </cell>
          <cell r="L300">
            <v>0</v>
          </cell>
          <cell r="M300">
            <v>11290</v>
          </cell>
          <cell r="N300">
            <v>462890</v>
          </cell>
        </row>
        <row r="301">
          <cell r="A301">
            <v>298</v>
          </cell>
          <cell r="B301" t="str">
            <v xml:space="preserve">    3)</v>
          </cell>
          <cell r="C301" t="str">
            <v>합판 거푸집</v>
          </cell>
          <cell r="D301" t="str">
            <v>(6회)</v>
          </cell>
          <cell r="E301">
            <v>3</v>
          </cell>
          <cell r="F301" t="str">
            <v>M2</v>
          </cell>
          <cell r="G301">
            <v>2850</v>
          </cell>
          <cell r="H301">
            <v>8550</v>
          </cell>
          <cell r="I301">
            <v>6400</v>
          </cell>
          <cell r="J301">
            <v>19200</v>
          </cell>
          <cell r="K301">
            <v>0</v>
          </cell>
          <cell r="L301">
            <v>0</v>
          </cell>
          <cell r="M301">
            <v>9250</v>
          </cell>
          <cell r="N301">
            <v>27750</v>
          </cell>
        </row>
        <row r="302">
          <cell r="A302">
            <v>299</v>
          </cell>
          <cell r="B302" t="str">
            <v xml:space="preserve">    4)</v>
          </cell>
          <cell r="C302" t="str">
            <v>원형 거푸집</v>
          </cell>
          <cell r="D302" t="str">
            <v>(3회)</v>
          </cell>
          <cell r="E302">
            <v>18</v>
          </cell>
          <cell r="F302" t="str">
            <v>M2</v>
          </cell>
          <cell r="G302">
            <v>6200</v>
          </cell>
          <cell r="H302">
            <v>111600</v>
          </cell>
          <cell r="I302">
            <v>21400</v>
          </cell>
          <cell r="J302">
            <v>385200</v>
          </cell>
          <cell r="K302">
            <v>0</v>
          </cell>
          <cell r="L302">
            <v>0</v>
          </cell>
          <cell r="M302">
            <v>27600</v>
          </cell>
          <cell r="N302">
            <v>496800</v>
          </cell>
        </row>
        <row r="303">
          <cell r="A303">
            <v>300</v>
          </cell>
          <cell r="B303" t="str">
            <v xml:space="preserve">    5)</v>
          </cell>
          <cell r="C303" t="str">
            <v>강관 동바리</v>
          </cell>
          <cell r="E303">
            <v>13</v>
          </cell>
          <cell r="F303" t="str">
            <v>공M3</v>
          </cell>
          <cell r="G303">
            <v>310</v>
          </cell>
          <cell r="H303">
            <v>4030</v>
          </cell>
          <cell r="I303">
            <v>11900</v>
          </cell>
          <cell r="J303">
            <v>154700</v>
          </cell>
          <cell r="K303">
            <v>0</v>
          </cell>
          <cell r="L303">
            <v>0</v>
          </cell>
          <cell r="M303">
            <v>12210</v>
          </cell>
          <cell r="N303">
            <v>158730</v>
          </cell>
        </row>
        <row r="304">
          <cell r="A304">
            <v>301</v>
          </cell>
          <cell r="B304" t="str">
            <v xml:space="preserve">    6)</v>
          </cell>
          <cell r="C304" t="str">
            <v>강관 비계</v>
          </cell>
          <cell r="D304" t="str">
            <v>(0∼30M)</v>
          </cell>
          <cell r="E304">
            <v>72</v>
          </cell>
          <cell r="F304" t="str">
            <v>M2</v>
          </cell>
          <cell r="G304">
            <v>500</v>
          </cell>
          <cell r="H304">
            <v>36000</v>
          </cell>
          <cell r="I304">
            <v>5700</v>
          </cell>
          <cell r="J304">
            <v>410400</v>
          </cell>
          <cell r="K304">
            <v>290</v>
          </cell>
          <cell r="L304">
            <v>20880</v>
          </cell>
          <cell r="M304">
            <v>6490</v>
          </cell>
          <cell r="N304">
            <v>467280</v>
          </cell>
        </row>
        <row r="305">
          <cell r="A305">
            <v>302</v>
          </cell>
          <cell r="B305" t="str">
            <v xml:space="preserve">    7)</v>
          </cell>
          <cell r="C305" t="str">
            <v>철근 가공 조립</v>
          </cell>
          <cell r="D305" t="str">
            <v>(보통)</v>
          </cell>
          <cell r="E305">
            <v>4.077</v>
          </cell>
          <cell r="F305" t="str">
            <v>TON</v>
          </cell>
          <cell r="G305">
            <v>3220</v>
          </cell>
          <cell r="H305">
            <v>13127</v>
          </cell>
          <cell r="I305">
            <v>251000</v>
          </cell>
          <cell r="J305">
            <v>1023327</v>
          </cell>
          <cell r="K305">
            <v>5000</v>
          </cell>
          <cell r="L305">
            <v>20385</v>
          </cell>
          <cell r="M305">
            <v>259220</v>
          </cell>
          <cell r="N305">
            <v>1056839</v>
          </cell>
        </row>
        <row r="306">
          <cell r="A306">
            <v>303</v>
          </cell>
          <cell r="B306" t="str">
            <v xml:space="preserve">    8)</v>
          </cell>
          <cell r="C306" t="str">
            <v>스 페 이 셔</v>
          </cell>
          <cell r="D306" t="str">
            <v>(수직)</v>
          </cell>
          <cell r="E306">
            <v>36</v>
          </cell>
          <cell r="F306" t="str">
            <v>M2</v>
          </cell>
          <cell r="G306">
            <v>100</v>
          </cell>
          <cell r="H306">
            <v>3600</v>
          </cell>
          <cell r="I306">
            <v>10</v>
          </cell>
          <cell r="J306">
            <v>360</v>
          </cell>
          <cell r="K306">
            <v>0</v>
          </cell>
          <cell r="L306">
            <v>0</v>
          </cell>
          <cell r="M306">
            <v>110</v>
          </cell>
          <cell r="N306">
            <v>3960</v>
          </cell>
        </row>
        <row r="307">
          <cell r="A307">
            <v>304</v>
          </cell>
          <cell r="B307" t="str">
            <v xml:space="preserve">    9)</v>
          </cell>
          <cell r="C307" t="str">
            <v>스 페 이 셔</v>
          </cell>
          <cell r="D307" t="str">
            <v>(수평)</v>
          </cell>
          <cell r="E307">
            <v>57</v>
          </cell>
          <cell r="F307" t="str">
            <v>M2</v>
          </cell>
          <cell r="G307">
            <v>80</v>
          </cell>
          <cell r="H307">
            <v>4560</v>
          </cell>
          <cell r="I307">
            <v>0</v>
          </cell>
          <cell r="J307">
            <v>0</v>
          </cell>
          <cell r="K307">
            <v>0</v>
          </cell>
          <cell r="L307">
            <v>0</v>
          </cell>
          <cell r="M307">
            <v>80</v>
          </cell>
          <cell r="N307">
            <v>4560</v>
          </cell>
        </row>
        <row r="308">
          <cell r="A308">
            <v>305</v>
          </cell>
          <cell r="B308" t="str">
            <v xml:space="preserve">    10)</v>
          </cell>
          <cell r="C308" t="str">
            <v>PVC  PIPE</v>
          </cell>
          <cell r="D308" t="str">
            <v>(φ100mm)</v>
          </cell>
          <cell r="E308">
            <v>3</v>
          </cell>
          <cell r="F308" t="str">
            <v>M</v>
          </cell>
          <cell r="G308">
            <v>2300</v>
          </cell>
          <cell r="H308">
            <v>6900</v>
          </cell>
          <cell r="I308">
            <v>110</v>
          </cell>
          <cell r="J308">
            <v>330</v>
          </cell>
          <cell r="K308">
            <v>0</v>
          </cell>
          <cell r="L308">
            <v>0</v>
          </cell>
          <cell r="M308">
            <v>2410</v>
          </cell>
          <cell r="N308">
            <v>7230</v>
          </cell>
        </row>
        <row r="309">
          <cell r="A309">
            <v>306</v>
          </cell>
          <cell r="B309" t="str">
            <v xml:space="preserve">    11)</v>
          </cell>
          <cell r="C309" t="str">
            <v>부 직 포</v>
          </cell>
          <cell r="E309">
            <v>7</v>
          </cell>
          <cell r="F309" t="str">
            <v>M2</v>
          </cell>
          <cell r="G309">
            <v>750</v>
          </cell>
          <cell r="H309">
            <v>5250</v>
          </cell>
          <cell r="I309">
            <v>90</v>
          </cell>
          <cell r="J309">
            <v>630</v>
          </cell>
          <cell r="K309">
            <v>0</v>
          </cell>
          <cell r="L309">
            <v>0</v>
          </cell>
          <cell r="M309">
            <v>840</v>
          </cell>
          <cell r="N309">
            <v>5880</v>
          </cell>
        </row>
        <row r="310">
          <cell r="A310">
            <v>307</v>
          </cell>
          <cell r="B310" t="str">
            <v xml:space="preserve">    12)</v>
          </cell>
          <cell r="C310" t="str">
            <v>배수판 (DRAIN BOARD) 설치</v>
          </cell>
          <cell r="E310">
            <v>22</v>
          </cell>
          <cell r="F310" t="str">
            <v>M2</v>
          </cell>
          <cell r="G310">
            <v>5000</v>
          </cell>
          <cell r="H310">
            <v>110000</v>
          </cell>
          <cell r="I310">
            <v>280</v>
          </cell>
          <cell r="J310">
            <v>6160</v>
          </cell>
          <cell r="K310">
            <v>0</v>
          </cell>
          <cell r="L310">
            <v>0</v>
          </cell>
          <cell r="M310">
            <v>5280</v>
          </cell>
          <cell r="N310">
            <v>116160</v>
          </cell>
        </row>
        <row r="311">
          <cell r="A311">
            <v>308</v>
          </cell>
          <cell r="B311" t="str">
            <v xml:space="preserve">    13)</v>
          </cell>
          <cell r="C311" t="str">
            <v>기 초 잡 석</v>
          </cell>
          <cell r="E311">
            <v>1</v>
          </cell>
          <cell r="F311" t="str">
            <v>M3</v>
          </cell>
          <cell r="G311">
            <v>8900</v>
          </cell>
          <cell r="H311">
            <v>8900</v>
          </cell>
          <cell r="I311">
            <v>9200</v>
          </cell>
          <cell r="J311">
            <v>9200</v>
          </cell>
          <cell r="K311">
            <v>7300</v>
          </cell>
          <cell r="L311">
            <v>7300</v>
          </cell>
          <cell r="M311">
            <v>25400</v>
          </cell>
          <cell r="N311">
            <v>25400</v>
          </cell>
        </row>
        <row r="312">
          <cell r="A312">
            <v>309</v>
          </cell>
          <cell r="B312" t="str">
            <v xml:space="preserve">    14)</v>
          </cell>
          <cell r="C312" t="str">
            <v>토사 천공</v>
          </cell>
          <cell r="E312">
            <v>491</v>
          </cell>
          <cell r="F312" t="str">
            <v>M</v>
          </cell>
          <cell r="G312">
            <v>4400</v>
          </cell>
          <cell r="H312">
            <v>2160400</v>
          </cell>
          <cell r="I312">
            <v>11700</v>
          </cell>
          <cell r="J312">
            <v>5744700</v>
          </cell>
          <cell r="K312">
            <v>1770</v>
          </cell>
          <cell r="L312">
            <v>869070</v>
          </cell>
          <cell r="M312">
            <v>17870</v>
          </cell>
          <cell r="N312">
            <v>8774170</v>
          </cell>
        </row>
        <row r="313">
          <cell r="A313">
            <v>310</v>
          </cell>
          <cell r="B313" t="str">
            <v xml:space="preserve">    15)</v>
          </cell>
          <cell r="C313" t="str">
            <v>풍화암 천공</v>
          </cell>
          <cell r="E313">
            <v>18</v>
          </cell>
          <cell r="F313" t="str">
            <v>M</v>
          </cell>
          <cell r="G313">
            <v>14400</v>
          </cell>
          <cell r="H313">
            <v>259200</v>
          </cell>
          <cell r="I313">
            <v>59000</v>
          </cell>
          <cell r="J313">
            <v>1062000</v>
          </cell>
          <cell r="K313">
            <v>9100</v>
          </cell>
          <cell r="L313">
            <v>163800</v>
          </cell>
          <cell r="M313">
            <v>82500</v>
          </cell>
          <cell r="N313">
            <v>1485000</v>
          </cell>
        </row>
        <row r="314">
          <cell r="A314">
            <v>311</v>
          </cell>
          <cell r="B314" t="str">
            <v xml:space="preserve">    16)</v>
          </cell>
          <cell r="C314" t="str">
            <v>강관 파일 항타 (수직항)</v>
          </cell>
          <cell r="D314" t="str">
            <v>(φ406.4mm,t=12㎜)</v>
          </cell>
          <cell r="E314">
            <v>509</v>
          </cell>
          <cell r="F314" t="str">
            <v>M</v>
          </cell>
          <cell r="G314">
            <v>710</v>
          </cell>
          <cell r="H314">
            <v>361390</v>
          </cell>
          <cell r="I314">
            <v>10000</v>
          </cell>
          <cell r="J314">
            <v>5090000</v>
          </cell>
          <cell r="K314">
            <v>4900</v>
          </cell>
          <cell r="L314">
            <v>2494100</v>
          </cell>
          <cell r="M314">
            <v>15610</v>
          </cell>
          <cell r="N314">
            <v>7945490</v>
          </cell>
        </row>
        <row r="315">
          <cell r="A315">
            <v>312</v>
          </cell>
          <cell r="B315" t="str">
            <v xml:space="preserve">    17)</v>
          </cell>
          <cell r="C315" t="str">
            <v>두부및선단보강</v>
          </cell>
          <cell r="D315" t="str">
            <v>(φ406.4,t=12mm)</v>
          </cell>
          <cell r="E315">
            <v>18</v>
          </cell>
          <cell r="F315" t="str">
            <v>본</v>
          </cell>
          <cell r="G315">
            <v>95000</v>
          </cell>
          <cell r="H315">
            <v>1710000</v>
          </cell>
          <cell r="I315">
            <v>14800</v>
          </cell>
          <cell r="J315">
            <v>266400</v>
          </cell>
          <cell r="K315">
            <v>3140</v>
          </cell>
          <cell r="L315">
            <v>56520</v>
          </cell>
          <cell r="M315">
            <v>112940</v>
          </cell>
          <cell r="N315">
            <v>2032920</v>
          </cell>
        </row>
        <row r="316">
          <cell r="A316">
            <v>313</v>
          </cell>
          <cell r="B316" t="str">
            <v xml:space="preserve">    18)</v>
          </cell>
          <cell r="C316" t="str">
            <v>파일 이음</v>
          </cell>
          <cell r="D316" t="str">
            <v>(φ406.4,t=12mm)</v>
          </cell>
          <cell r="E316">
            <v>18</v>
          </cell>
          <cell r="F316" t="str">
            <v>개소</v>
          </cell>
          <cell r="G316">
            <v>830</v>
          </cell>
          <cell r="H316">
            <v>14940</v>
          </cell>
          <cell r="I316">
            <v>4200</v>
          </cell>
          <cell r="J316">
            <v>75600</v>
          </cell>
          <cell r="K316">
            <v>150</v>
          </cell>
          <cell r="L316">
            <v>2700</v>
          </cell>
          <cell r="M316">
            <v>5180</v>
          </cell>
          <cell r="N316">
            <v>93240</v>
          </cell>
        </row>
        <row r="317">
          <cell r="A317">
            <v>314</v>
          </cell>
          <cell r="B317" t="str">
            <v xml:space="preserve">    19)</v>
          </cell>
          <cell r="C317" t="str">
            <v>모래 채움</v>
          </cell>
          <cell r="E317">
            <v>56</v>
          </cell>
          <cell r="F317" t="str">
            <v>M3</v>
          </cell>
          <cell r="G317">
            <v>1250</v>
          </cell>
          <cell r="H317">
            <v>70000</v>
          </cell>
          <cell r="I317">
            <v>3950</v>
          </cell>
          <cell r="J317">
            <v>221200</v>
          </cell>
          <cell r="K317">
            <v>940</v>
          </cell>
          <cell r="L317">
            <v>52640</v>
          </cell>
          <cell r="M317">
            <v>6140</v>
          </cell>
          <cell r="N317">
            <v>343840</v>
          </cell>
        </row>
        <row r="318">
          <cell r="A318">
            <v>315</v>
          </cell>
          <cell r="B318" t="str">
            <v xml:space="preserve">    20)</v>
          </cell>
          <cell r="C318" t="str">
            <v>콘크리트채움</v>
          </cell>
          <cell r="E318">
            <v>4</v>
          </cell>
          <cell r="F318" t="str">
            <v>M3</v>
          </cell>
          <cell r="G318">
            <v>0</v>
          </cell>
          <cell r="H318">
            <v>0</v>
          </cell>
          <cell r="I318">
            <v>16500</v>
          </cell>
          <cell r="J318">
            <v>66000</v>
          </cell>
          <cell r="K318">
            <v>0</v>
          </cell>
          <cell r="L318">
            <v>0</v>
          </cell>
          <cell r="M318">
            <v>16500</v>
          </cell>
          <cell r="N318">
            <v>66000</v>
          </cell>
        </row>
        <row r="319">
          <cell r="A319">
            <v>316</v>
          </cell>
          <cell r="B319" t="str">
            <v xml:space="preserve">    21)</v>
          </cell>
          <cell r="C319" t="str">
            <v>콘크리트 타설 (0∼15m,펌프카)</v>
          </cell>
          <cell r="D319" t="str">
            <v>(철근,100㎥이상)</v>
          </cell>
          <cell r="E319">
            <v>31</v>
          </cell>
          <cell r="F319" t="str">
            <v>M3</v>
          </cell>
          <cell r="G319">
            <v>510</v>
          </cell>
          <cell r="H319">
            <v>15810</v>
          </cell>
          <cell r="I319">
            <v>5200</v>
          </cell>
          <cell r="J319">
            <v>161200</v>
          </cell>
          <cell r="K319">
            <v>3030</v>
          </cell>
          <cell r="L319">
            <v>93930</v>
          </cell>
          <cell r="M319">
            <v>8740</v>
          </cell>
          <cell r="N319">
            <v>270940</v>
          </cell>
        </row>
        <row r="320">
          <cell r="A320">
            <v>317</v>
          </cell>
          <cell r="B320" t="str">
            <v xml:space="preserve">    22)</v>
          </cell>
          <cell r="C320" t="str">
            <v>콘크리트 타설</v>
          </cell>
          <cell r="D320" t="str">
            <v>(무근구조물)</v>
          </cell>
          <cell r="E320">
            <v>3</v>
          </cell>
          <cell r="F320" t="str">
            <v>M3</v>
          </cell>
          <cell r="G320">
            <v>0</v>
          </cell>
          <cell r="H320">
            <v>0</v>
          </cell>
          <cell r="I320">
            <v>14900</v>
          </cell>
          <cell r="J320">
            <v>44700</v>
          </cell>
          <cell r="K320">
            <v>0</v>
          </cell>
          <cell r="L320">
            <v>0</v>
          </cell>
          <cell r="M320">
            <v>14900</v>
          </cell>
          <cell r="N320">
            <v>44700</v>
          </cell>
        </row>
        <row r="321">
          <cell r="A321">
            <v>318</v>
          </cell>
          <cell r="B321" t="str">
            <v xml:space="preserve"> B.  램   프   교</v>
          </cell>
          <cell r="H321">
            <v>175949236</v>
          </cell>
          <cell r="J321">
            <v>268134226</v>
          </cell>
          <cell r="L321">
            <v>139380056</v>
          </cell>
          <cell r="N321">
            <v>583463518</v>
          </cell>
        </row>
        <row r="322">
          <cell r="A322">
            <v>319</v>
          </cell>
          <cell r="B322" t="str">
            <v xml:space="preserve">  2.08. </v>
          </cell>
          <cell r="C322" t="str">
            <v>토          공</v>
          </cell>
          <cell r="H322">
            <v>1152980</v>
          </cell>
          <cell r="J322">
            <v>8364420</v>
          </cell>
          <cell r="L322">
            <v>1492520</v>
          </cell>
          <cell r="N322">
            <v>11009920</v>
          </cell>
        </row>
        <row r="323">
          <cell r="A323">
            <v>320</v>
          </cell>
          <cell r="B323" t="str">
            <v xml:space="preserve">    1) </v>
          </cell>
          <cell r="C323" t="str">
            <v>구조물 터파기</v>
          </cell>
          <cell r="D323" t="str">
            <v>(육상토사,0∼2m)</v>
          </cell>
          <cell r="E323">
            <v>1110</v>
          </cell>
          <cell r="F323" t="str">
            <v>M3</v>
          </cell>
          <cell r="G323">
            <v>100</v>
          </cell>
          <cell r="H323">
            <v>111000</v>
          </cell>
          <cell r="I323">
            <v>1010</v>
          </cell>
          <cell r="J323">
            <v>1121100</v>
          </cell>
          <cell r="K323">
            <v>220</v>
          </cell>
          <cell r="L323">
            <v>244200</v>
          </cell>
          <cell r="M323">
            <v>1330</v>
          </cell>
          <cell r="N323">
            <v>1476300</v>
          </cell>
        </row>
        <row r="324">
          <cell r="A324">
            <v>321</v>
          </cell>
          <cell r="B324" t="str">
            <v xml:space="preserve">    2)</v>
          </cell>
          <cell r="C324" t="str">
            <v>구조물 터파기</v>
          </cell>
          <cell r="D324" t="str">
            <v>(육상토사,2∼4m)</v>
          </cell>
          <cell r="E324">
            <v>1390</v>
          </cell>
          <cell r="F324" t="str">
            <v>M3</v>
          </cell>
          <cell r="G324">
            <v>100</v>
          </cell>
          <cell r="H324">
            <v>139000</v>
          </cell>
          <cell r="I324">
            <v>1470</v>
          </cell>
          <cell r="J324">
            <v>2043300</v>
          </cell>
          <cell r="K324">
            <v>220</v>
          </cell>
          <cell r="L324">
            <v>305800</v>
          </cell>
          <cell r="M324">
            <v>1790</v>
          </cell>
          <cell r="N324">
            <v>2488100</v>
          </cell>
        </row>
        <row r="325">
          <cell r="A325">
            <v>322</v>
          </cell>
          <cell r="B325" t="str">
            <v xml:space="preserve">    3)</v>
          </cell>
          <cell r="C325" t="str">
            <v>구조물 터파기</v>
          </cell>
          <cell r="D325" t="str">
            <v>(육상토사,4∼6m)</v>
          </cell>
          <cell r="E325">
            <v>253</v>
          </cell>
          <cell r="F325" t="str">
            <v>M3</v>
          </cell>
          <cell r="G325">
            <v>100</v>
          </cell>
          <cell r="H325">
            <v>25300</v>
          </cell>
          <cell r="I325">
            <v>1920</v>
          </cell>
          <cell r="J325">
            <v>485760</v>
          </cell>
          <cell r="K325">
            <v>220</v>
          </cell>
          <cell r="L325">
            <v>55660</v>
          </cell>
          <cell r="M325">
            <v>2240</v>
          </cell>
          <cell r="N325">
            <v>566720</v>
          </cell>
        </row>
        <row r="326">
          <cell r="A326">
            <v>323</v>
          </cell>
          <cell r="B326" t="str">
            <v xml:space="preserve">    4)</v>
          </cell>
          <cell r="C326" t="str">
            <v>되메우기 및 다짐</v>
          </cell>
          <cell r="D326" t="str">
            <v>(기계90%＋인력10%)</v>
          </cell>
          <cell r="E326">
            <v>2256</v>
          </cell>
          <cell r="F326" t="str">
            <v>M3</v>
          </cell>
          <cell r="G326">
            <v>230</v>
          </cell>
          <cell r="H326">
            <v>518880</v>
          </cell>
          <cell r="I326">
            <v>1960</v>
          </cell>
          <cell r="J326">
            <v>4421760</v>
          </cell>
          <cell r="K326">
            <v>260</v>
          </cell>
          <cell r="L326">
            <v>586560</v>
          </cell>
          <cell r="M326">
            <v>2450</v>
          </cell>
          <cell r="N326">
            <v>5527200</v>
          </cell>
        </row>
        <row r="327">
          <cell r="A327">
            <v>324</v>
          </cell>
          <cell r="B327" t="str">
            <v xml:space="preserve">    5)</v>
          </cell>
          <cell r="C327" t="str">
            <v>뒷 채 움 (교량용)</v>
          </cell>
          <cell r="D327" t="str">
            <v>(보조기층재)</v>
          </cell>
          <cell r="E327">
            <v>39</v>
          </cell>
          <cell r="F327" t="str">
            <v>M3</v>
          </cell>
          <cell r="G327">
            <v>9200</v>
          </cell>
          <cell r="H327">
            <v>358800</v>
          </cell>
          <cell r="I327">
            <v>7500</v>
          </cell>
          <cell r="J327">
            <v>292500</v>
          </cell>
          <cell r="K327">
            <v>7700</v>
          </cell>
          <cell r="L327">
            <v>300300</v>
          </cell>
          <cell r="M327">
            <v>24400</v>
          </cell>
          <cell r="N327">
            <v>951600</v>
          </cell>
        </row>
        <row r="328">
          <cell r="A328">
            <v>325</v>
          </cell>
          <cell r="B328" t="str">
            <v xml:space="preserve">  2.09. </v>
          </cell>
          <cell r="C328" t="str">
            <v>교    대    공</v>
          </cell>
          <cell r="H328">
            <v>4351530</v>
          </cell>
          <cell r="J328">
            <v>6839049</v>
          </cell>
          <cell r="L328">
            <v>1835504</v>
          </cell>
          <cell r="N328">
            <v>13026083</v>
          </cell>
        </row>
        <row r="329">
          <cell r="A329">
            <v>326</v>
          </cell>
          <cell r="B329" t="str">
            <v xml:space="preserve">    1) </v>
          </cell>
          <cell r="C329" t="str">
            <v>합판 거푸집</v>
          </cell>
          <cell r="D329" t="str">
            <v>(3회)</v>
          </cell>
          <cell r="E329">
            <v>78</v>
          </cell>
          <cell r="F329" t="str">
            <v>M2</v>
          </cell>
          <cell r="G329">
            <v>3800</v>
          </cell>
          <cell r="H329">
            <v>296400</v>
          </cell>
          <cell r="I329">
            <v>9400</v>
          </cell>
          <cell r="J329">
            <v>733200</v>
          </cell>
          <cell r="K329">
            <v>0</v>
          </cell>
          <cell r="L329">
            <v>0</v>
          </cell>
          <cell r="M329">
            <v>13200</v>
          </cell>
          <cell r="N329">
            <v>1029600</v>
          </cell>
        </row>
        <row r="330">
          <cell r="A330">
            <v>327</v>
          </cell>
          <cell r="B330" t="str">
            <v xml:space="preserve">    2)</v>
          </cell>
          <cell r="C330" t="str">
            <v>합판 거푸집</v>
          </cell>
          <cell r="D330" t="str">
            <v>(4회)</v>
          </cell>
          <cell r="E330">
            <v>37</v>
          </cell>
          <cell r="F330" t="str">
            <v>M2</v>
          </cell>
          <cell r="G330">
            <v>3290</v>
          </cell>
          <cell r="H330">
            <v>121730</v>
          </cell>
          <cell r="I330">
            <v>8000</v>
          </cell>
          <cell r="J330">
            <v>296000</v>
          </cell>
          <cell r="K330">
            <v>0</v>
          </cell>
          <cell r="L330">
            <v>0</v>
          </cell>
          <cell r="M330">
            <v>11290</v>
          </cell>
          <cell r="N330">
            <v>417730</v>
          </cell>
        </row>
        <row r="331">
          <cell r="A331">
            <v>328</v>
          </cell>
          <cell r="B331" t="str">
            <v xml:space="preserve">    3)</v>
          </cell>
          <cell r="C331" t="str">
            <v>합판 거푸집</v>
          </cell>
          <cell r="D331" t="str">
            <v>(6회)</v>
          </cell>
          <cell r="E331">
            <v>4</v>
          </cell>
          <cell r="F331" t="str">
            <v>M2</v>
          </cell>
          <cell r="G331">
            <v>2850</v>
          </cell>
          <cell r="H331">
            <v>11400</v>
          </cell>
          <cell r="I331">
            <v>6400</v>
          </cell>
          <cell r="J331">
            <v>25600</v>
          </cell>
          <cell r="K331">
            <v>0</v>
          </cell>
          <cell r="L331">
            <v>0</v>
          </cell>
          <cell r="M331">
            <v>9250</v>
          </cell>
          <cell r="N331">
            <v>37000</v>
          </cell>
        </row>
        <row r="332">
          <cell r="A332">
            <v>329</v>
          </cell>
          <cell r="B332" t="str">
            <v xml:space="preserve">    4)</v>
          </cell>
          <cell r="C332" t="str">
            <v>무늬 거푸집</v>
          </cell>
          <cell r="D332" t="str">
            <v>(스치로폴, 0∼7m)</v>
          </cell>
          <cell r="E332">
            <v>20</v>
          </cell>
          <cell r="F332" t="str">
            <v>M2</v>
          </cell>
          <cell r="G332">
            <v>6700</v>
          </cell>
          <cell r="H332">
            <v>134000</v>
          </cell>
          <cell r="I332">
            <v>11400</v>
          </cell>
          <cell r="J332">
            <v>228000</v>
          </cell>
          <cell r="K332">
            <v>0</v>
          </cell>
          <cell r="L332">
            <v>0</v>
          </cell>
          <cell r="M332">
            <v>18100</v>
          </cell>
          <cell r="N332">
            <v>362000</v>
          </cell>
        </row>
        <row r="333">
          <cell r="A333">
            <v>330</v>
          </cell>
          <cell r="B333" t="str">
            <v xml:space="preserve">    5)</v>
          </cell>
          <cell r="C333" t="str">
            <v>강관 비계</v>
          </cell>
          <cell r="D333" t="str">
            <v>(0∼30M)</v>
          </cell>
          <cell r="E333">
            <v>130</v>
          </cell>
          <cell r="F333" t="str">
            <v>M2</v>
          </cell>
          <cell r="G333">
            <v>500</v>
          </cell>
          <cell r="H333">
            <v>65000</v>
          </cell>
          <cell r="I333">
            <v>5700</v>
          </cell>
          <cell r="J333">
            <v>741000</v>
          </cell>
          <cell r="K333">
            <v>290</v>
          </cell>
          <cell r="L333">
            <v>37700</v>
          </cell>
          <cell r="M333">
            <v>6490</v>
          </cell>
          <cell r="N333">
            <v>843700</v>
          </cell>
        </row>
        <row r="334">
          <cell r="A334">
            <v>331</v>
          </cell>
          <cell r="B334" t="str">
            <v xml:space="preserve">    6)</v>
          </cell>
          <cell r="C334" t="str">
            <v>무수축 콘크리트</v>
          </cell>
          <cell r="E334">
            <v>1.05</v>
          </cell>
          <cell r="F334" t="str">
            <v>M3</v>
          </cell>
          <cell r="G334">
            <v>23400</v>
          </cell>
          <cell r="H334">
            <v>24570</v>
          </cell>
          <cell r="I334">
            <v>115000</v>
          </cell>
          <cell r="J334">
            <v>120750</v>
          </cell>
          <cell r="K334">
            <v>3130</v>
          </cell>
          <cell r="L334">
            <v>3286</v>
          </cell>
          <cell r="M334">
            <v>141530</v>
          </cell>
          <cell r="N334">
            <v>148606</v>
          </cell>
        </row>
        <row r="335">
          <cell r="A335">
            <v>332</v>
          </cell>
          <cell r="B335" t="str">
            <v xml:space="preserve">    7)</v>
          </cell>
          <cell r="C335" t="str">
            <v>무수축 몰탈</v>
          </cell>
          <cell r="E335">
            <v>0.10100000000000001</v>
          </cell>
          <cell r="F335" t="str">
            <v>M3</v>
          </cell>
          <cell r="G335">
            <v>30000</v>
          </cell>
          <cell r="H335">
            <v>3030</v>
          </cell>
          <cell r="I335">
            <v>82000</v>
          </cell>
          <cell r="J335">
            <v>8282</v>
          </cell>
          <cell r="K335">
            <v>530</v>
          </cell>
          <cell r="L335">
            <v>53</v>
          </cell>
          <cell r="M335">
            <v>112530</v>
          </cell>
          <cell r="N335">
            <v>11365</v>
          </cell>
        </row>
        <row r="336">
          <cell r="A336">
            <v>333</v>
          </cell>
          <cell r="B336" t="str">
            <v xml:space="preserve">    8)</v>
          </cell>
          <cell r="C336" t="str">
            <v>배 면 방 수</v>
          </cell>
          <cell r="E336">
            <v>37</v>
          </cell>
          <cell r="F336" t="str">
            <v>M2</v>
          </cell>
          <cell r="G336">
            <v>1870</v>
          </cell>
          <cell r="H336">
            <v>69190</v>
          </cell>
          <cell r="I336">
            <v>2670</v>
          </cell>
          <cell r="J336">
            <v>98790</v>
          </cell>
          <cell r="K336">
            <v>0</v>
          </cell>
          <cell r="L336">
            <v>0</v>
          </cell>
          <cell r="M336">
            <v>4540</v>
          </cell>
          <cell r="N336">
            <v>167980</v>
          </cell>
        </row>
        <row r="337">
          <cell r="A337">
            <v>334</v>
          </cell>
          <cell r="B337" t="str">
            <v xml:space="preserve">    9)</v>
          </cell>
          <cell r="C337" t="str">
            <v>스 페 이 셔</v>
          </cell>
          <cell r="D337" t="str">
            <v>(수직)</v>
          </cell>
          <cell r="E337">
            <v>91</v>
          </cell>
          <cell r="F337" t="str">
            <v>M2</v>
          </cell>
          <cell r="G337">
            <v>100</v>
          </cell>
          <cell r="H337">
            <v>9100</v>
          </cell>
          <cell r="I337">
            <v>10</v>
          </cell>
          <cell r="J337">
            <v>910</v>
          </cell>
          <cell r="K337">
            <v>0</v>
          </cell>
          <cell r="L337">
            <v>0</v>
          </cell>
          <cell r="M337">
            <v>110</v>
          </cell>
          <cell r="N337">
            <v>10010</v>
          </cell>
        </row>
        <row r="338">
          <cell r="A338">
            <v>335</v>
          </cell>
          <cell r="B338" t="str">
            <v xml:space="preserve">    10)</v>
          </cell>
          <cell r="C338" t="str">
            <v>스 페 이 셔</v>
          </cell>
          <cell r="D338" t="str">
            <v>(수평)</v>
          </cell>
          <cell r="E338">
            <v>86</v>
          </cell>
          <cell r="F338" t="str">
            <v>M2</v>
          </cell>
          <cell r="G338">
            <v>80</v>
          </cell>
          <cell r="H338">
            <v>6880</v>
          </cell>
          <cell r="I338">
            <v>0</v>
          </cell>
          <cell r="J338">
            <v>0</v>
          </cell>
          <cell r="K338">
            <v>0</v>
          </cell>
          <cell r="L338">
            <v>0</v>
          </cell>
          <cell r="M338">
            <v>80</v>
          </cell>
          <cell r="N338">
            <v>6880</v>
          </cell>
        </row>
        <row r="339">
          <cell r="A339">
            <v>336</v>
          </cell>
          <cell r="B339" t="str">
            <v xml:space="preserve">    11)</v>
          </cell>
          <cell r="C339" t="str">
            <v>스 치 로 폴</v>
          </cell>
          <cell r="D339" t="str">
            <v>(t=20mm)</v>
          </cell>
          <cell r="E339">
            <v>20</v>
          </cell>
          <cell r="F339" t="str">
            <v>M2</v>
          </cell>
          <cell r="G339">
            <v>1190</v>
          </cell>
          <cell r="H339">
            <v>23800</v>
          </cell>
          <cell r="I339">
            <v>2520</v>
          </cell>
          <cell r="J339">
            <v>50400</v>
          </cell>
          <cell r="K339">
            <v>0</v>
          </cell>
          <cell r="L339">
            <v>0</v>
          </cell>
          <cell r="M339">
            <v>3710</v>
          </cell>
          <cell r="N339">
            <v>74200</v>
          </cell>
        </row>
        <row r="340">
          <cell r="A340">
            <v>337</v>
          </cell>
          <cell r="B340" t="str">
            <v xml:space="preserve">    12)</v>
          </cell>
          <cell r="C340" t="str">
            <v>다   웰  바</v>
          </cell>
          <cell r="D340" t="str">
            <v>(D=25,ℓ=600mm)</v>
          </cell>
          <cell r="E340">
            <v>11</v>
          </cell>
          <cell r="F340" t="str">
            <v>개</v>
          </cell>
          <cell r="G340">
            <v>2140</v>
          </cell>
          <cell r="H340">
            <v>23540</v>
          </cell>
          <cell r="I340">
            <v>4300</v>
          </cell>
          <cell r="J340">
            <v>47300</v>
          </cell>
          <cell r="K340">
            <v>0</v>
          </cell>
          <cell r="L340">
            <v>0</v>
          </cell>
          <cell r="M340">
            <v>6440</v>
          </cell>
          <cell r="N340">
            <v>70840</v>
          </cell>
        </row>
        <row r="341">
          <cell r="A341">
            <v>338</v>
          </cell>
          <cell r="B341" t="str">
            <v xml:space="preserve">    13)</v>
          </cell>
          <cell r="C341" t="str">
            <v>교좌장치 (Pot, 150/50ton)</v>
          </cell>
          <cell r="D341" t="str">
            <v>(일방향)</v>
          </cell>
          <cell r="E341">
            <v>1</v>
          </cell>
          <cell r="F341" t="str">
            <v>조</v>
          </cell>
          <cell r="G341">
            <v>1128000</v>
          </cell>
          <cell r="H341">
            <v>1128000</v>
          </cell>
          <cell r="I341">
            <v>58000</v>
          </cell>
          <cell r="J341">
            <v>58000</v>
          </cell>
          <cell r="K341">
            <v>35100</v>
          </cell>
          <cell r="L341">
            <v>35100</v>
          </cell>
          <cell r="M341">
            <v>1221100</v>
          </cell>
          <cell r="N341">
            <v>1221100</v>
          </cell>
        </row>
        <row r="342">
          <cell r="A342">
            <v>339</v>
          </cell>
          <cell r="B342" t="str">
            <v xml:space="preserve">    14)</v>
          </cell>
          <cell r="C342" t="str">
            <v>교좌장치 (Pot, 150ton)</v>
          </cell>
          <cell r="D342" t="str">
            <v>(양방향)</v>
          </cell>
          <cell r="E342">
            <v>1</v>
          </cell>
          <cell r="F342" t="str">
            <v>조</v>
          </cell>
          <cell r="G342">
            <v>722000</v>
          </cell>
          <cell r="H342">
            <v>722000</v>
          </cell>
          <cell r="I342">
            <v>58000</v>
          </cell>
          <cell r="J342">
            <v>58000</v>
          </cell>
          <cell r="K342">
            <v>35100</v>
          </cell>
          <cell r="L342">
            <v>35100</v>
          </cell>
          <cell r="M342">
            <v>815100</v>
          </cell>
          <cell r="N342">
            <v>815100</v>
          </cell>
        </row>
        <row r="343">
          <cell r="A343">
            <v>340</v>
          </cell>
          <cell r="B343" t="str">
            <v xml:space="preserve">    15)</v>
          </cell>
          <cell r="C343" t="str">
            <v>강관파일항타 (유압식)</v>
          </cell>
          <cell r="D343" t="str">
            <v>(φ406.4mm,t=12㎜)</v>
          </cell>
          <cell r="E343">
            <v>348</v>
          </cell>
          <cell r="F343" t="str">
            <v>M</v>
          </cell>
          <cell r="G343">
            <v>1170</v>
          </cell>
          <cell r="H343">
            <v>407160</v>
          </cell>
          <cell r="I343">
            <v>2550</v>
          </cell>
          <cell r="J343">
            <v>887400</v>
          </cell>
          <cell r="K343">
            <v>3660</v>
          </cell>
          <cell r="L343">
            <v>1273680</v>
          </cell>
          <cell r="M343">
            <v>7380</v>
          </cell>
          <cell r="N343">
            <v>2568240</v>
          </cell>
        </row>
        <row r="344">
          <cell r="A344">
            <v>341</v>
          </cell>
          <cell r="B344" t="str">
            <v xml:space="preserve">    16)</v>
          </cell>
          <cell r="C344" t="str">
            <v>두부및선단보강</v>
          </cell>
          <cell r="D344" t="str">
            <v>(φ406.4,t=12mm)</v>
          </cell>
          <cell r="E344">
            <v>12</v>
          </cell>
          <cell r="F344" t="str">
            <v>본</v>
          </cell>
          <cell r="G344">
            <v>95000</v>
          </cell>
          <cell r="H344">
            <v>1140000</v>
          </cell>
          <cell r="I344">
            <v>14800</v>
          </cell>
          <cell r="J344">
            <v>177600</v>
          </cell>
          <cell r="K344">
            <v>3140</v>
          </cell>
          <cell r="L344">
            <v>37680</v>
          </cell>
          <cell r="M344">
            <v>112940</v>
          </cell>
          <cell r="N344">
            <v>1355280</v>
          </cell>
        </row>
        <row r="345">
          <cell r="A345">
            <v>342</v>
          </cell>
          <cell r="B345" t="str">
            <v xml:space="preserve">    17)</v>
          </cell>
          <cell r="C345" t="str">
            <v>강관파일 이음</v>
          </cell>
          <cell r="D345" t="str">
            <v>(φ406.4,t=12mm)</v>
          </cell>
          <cell r="E345">
            <v>12</v>
          </cell>
          <cell r="F345" t="str">
            <v>개소</v>
          </cell>
          <cell r="G345">
            <v>830</v>
          </cell>
          <cell r="H345">
            <v>9960</v>
          </cell>
          <cell r="I345">
            <v>4200</v>
          </cell>
          <cell r="J345">
            <v>50400</v>
          </cell>
          <cell r="K345">
            <v>150</v>
          </cell>
          <cell r="L345">
            <v>1800</v>
          </cell>
          <cell r="M345">
            <v>5180</v>
          </cell>
          <cell r="N345">
            <v>62160</v>
          </cell>
        </row>
        <row r="346">
          <cell r="A346">
            <v>343</v>
          </cell>
          <cell r="B346" t="str">
            <v xml:space="preserve">    18)</v>
          </cell>
          <cell r="C346" t="str">
            <v>모래 채움</v>
          </cell>
          <cell r="E346">
            <v>59</v>
          </cell>
          <cell r="F346" t="str">
            <v>M3</v>
          </cell>
          <cell r="G346">
            <v>1250</v>
          </cell>
          <cell r="H346">
            <v>73750</v>
          </cell>
          <cell r="I346">
            <v>3950</v>
          </cell>
          <cell r="J346">
            <v>233050</v>
          </cell>
          <cell r="K346">
            <v>940</v>
          </cell>
          <cell r="L346">
            <v>55460</v>
          </cell>
          <cell r="M346">
            <v>6140</v>
          </cell>
          <cell r="N346">
            <v>362260</v>
          </cell>
        </row>
        <row r="347">
          <cell r="A347">
            <v>344</v>
          </cell>
          <cell r="B347" t="str">
            <v xml:space="preserve">    19)</v>
          </cell>
          <cell r="C347" t="str">
            <v>콘크리트채움</v>
          </cell>
          <cell r="E347">
            <v>4</v>
          </cell>
          <cell r="F347" t="str">
            <v>M3</v>
          </cell>
          <cell r="G347">
            <v>0</v>
          </cell>
          <cell r="H347">
            <v>0</v>
          </cell>
          <cell r="I347">
            <v>16500</v>
          </cell>
          <cell r="J347">
            <v>66000</v>
          </cell>
          <cell r="K347">
            <v>0</v>
          </cell>
          <cell r="L347">
            <v>0</v>
          </cell>
          <cell r="M347">
            <v>16500</v>
          </cell>
          <cell r="N347">
            <v>66000</v>
          </cell>
        </row>
        <row r="348">
          <cell r="A348">
            <v>345</v>
          </cell>
          <cell r="B348" t="str">
            <v xml:space="preserve">    20)</v>
          </cell>
          <cell r="C348" t="str">
            <v>철근 가공 조립</v>
          </cell>
          <cell r="D348" t="str">
            <v>(보 통)</v>
          </cell>
          <cell r="E348">
            <v>9.3170000000000002</v>
          </cell>
          <cell r="F348" t="str">
            <v>TON</v>
          </cell>
          <cell r="G348">
            <v>3220</v>
          </cell>
          <cell r="H348">
            <v>30000</v>
          </cell>
          <cell r="I348">
            <v>251000</v>
          </cell>
          <cell r="J348">
            <v>2338567</v>
          </cell>
          <cell r="K348">
            <v>5000</v>
          </cell>
          <cell r="L348">
            <v>46585</v>
          </cell>
          <cell r="M348">
            <v>259220</v>
          </cell>
          <cell r="N348">
            <v>2415152</v>
          </cell>
        </row>
        <row r="349">
          <cell r="A349">
            <v>346</v>
          </cell>
          <cell r="B349" t="str">
            <v xml:space="preserve">    21)</v>
          </cell>
          <cell r="C349" t="str">
            <v>콘크리트 타설 (0∼15m,펌프카)</v>
          </cell>
          <cell r="D349" t="str">
            <v>(철근,100㎥이상)</v>
          </cell>
          <cell r="E349">
            <v>102</v>
          </cell>
          <cell r="F349" t="str">
            <v>M3</v>
          </cell>
          <cell r="G349">
            <v>510</v>
          </cell>
          <cell r="H349">
            <v>52020</v>
          </cell>
          <cell r="I349">
            <v>5200</v>
          </cell>
          <cell r="J349">
            <v>530400</v>
          </cell>
          <cell r="K349">
            <v>3030</v>
          </cell>
          <cell r="L349">
            <v>309060</v>
          </cell>
          <cell r="M349">
            <v>8740</v>
          </cell>
          <cell r="N349">
            <v>891480</v>
          </cell>
        </row>
        <row r="350">
          <cell r="A350">
            <v>347</v>
          </cell>
          <cell r="B350" t="str">
            <v xml:space="preserve">    22)</v>
          </cell>
          <cell r="C350" t="str">
            <v>콘크리트 타설</v>
          </cell>
          <cell r="D350" t="str">
            <v>(무근구조물)</v>
          </cell>
          <cell r="E350">
            <v>6</v>
          </cell>
          <cell r="F350" t="str">
            <v>M3</v>
          </cell>
          <cell r="G350">
            <v>0</v>
          </cell>
          <cell r="H350">
            <v>0</v>
          </cell>
          <cell r="I350">
            <v>14900</v>
          </cell>
          <cell r="J350">
            <v>89400</v>
          </cell>
          <cell r="K350">
            <v>0</v>
          </cell>
          <cell r="L350">
            <v>0</v>
          </cell>
          <cell r="M350">
            <v>14900</v>
          </cell>
          <cell r="N350">
            <v>89400</v>
          </cell>
        </row>
        <row r="351">
          <cell r="A351">
            <v>348</v>
          </cell>
          <cell r="B351" t="str">
            <v xml:space="preserve">  2.10. </v>
          </cell>
          <cell r="C351" t="str">
            <v>교    각    공</v>
          </cell>
          <cell r="H351">
            <v>36975910</v>
          </cell>
          <cell r="J351">
            <v>70217200</v>
          </cell>
          <cell r="L351">
            <v>17768203</v>
          </cell>
          <cell r="N351">
            <v>124961313</v>
          </cell>
        </row>
        <row r="352">
          <cell r="A352">
            <v>349</v>
          </cell>
          <cell r="B352" t="str">
            <v xml:space="preserve">    1)</v>
          </cell>
          <cell r="C352" t="str">
            <v>합판 거푸집</v>
          </cell>
          <cell r="D352" t="str">
            <v>(3회)</v>
          </cell>
          <cell r="E352">
            <v>97</v>
          </cell>
          <cell r="F352" t="str">
            <v>M2</v>
          </cell>
          <cell r="G352">
            <v>3800</v>
          </cell>
          <cell r="H352">
            <v>368600</v>
          </cell>
          <cell r="I352">
            <v>9400</v>
          </cell>
          <cell r="J352">
            <v>911800</v>
          </cell>
          <cell r="K352">
            <v>0</v>
          </cell>
          <cell r="L352">
            <v>0</v>
          </cell>
          <cell r="M352">
            <v>13200</v>
          </cell>
          <cell r="N352">
            <v>1280400</v>
          </cell>
        </row>
        <row r="353">
          <cell r="A353">
            <v>350</v>
          </cell>
          <cell r="B353" t="str">
            <v xml:space="preserve">    2)</v>
          </cell>
          <cell r="C353" t="str">
            <v>합판 거푸집</v>
          </cell>
          <cell r="D353" t="str">
            <v>(4회)</v>
          </cell>
          <cell r="E353">
            <v>192</v>
          </cell>
          <cell r="F353" t="str">
            <v>M2</v>
          </cell>
          <cell r="G353">
            <v>3290</v>
          </cell>
          <cell r="H353">
            <v>631680</v>
          </cell>
          <cell r="I353">
            <v>8000</v>
          </cell>
          <cell r="J353">
            <v>1536000</v>
          </cell>
          <cell r="K353">
            <v>0</v>
          </cell>
          <cell r="L353">
            <v>0</v>
          </cell>
          <cell r="M353">
            <v>11290</v>
          </cell>
          <cell r="N353">
            <v>2167680</v>
          </cell>
        </row>
        <row r="354">
          <cell r="A354">
            <v>351</v>
          </cell>
          <cell r="B354" t="str">
            <v xml:space="preserve">    3)</v>
          </cell>
          <cell r="C354" t="str">
            <v>합판 거푸집</v>
          </cell>
          <cell r="D354" t="str">
            <v>(6회)</v>
          </cell>
          <cell r="E354">
            <v>9</v>
          </cell>
          <cell r="F354" t="str">
            <v>M2</v>
          </cell>
          <cell r="G354">
            <v>2850</v>
          </cell>
          <cell r="H354">
            <v>25650</v>
          </cell>
          <cell r="I354">
            <v>6400</v>
          </cell>
          <cell r="J354">
            <v>57600</v>
          </cell>
          <cell r="K354">
            <v>0</v>
          </cell>
          <cell r="L354">
            <v>0</v>
          </cell>
          <cell r="M354">
            <v>9250</v>
          </cell>
          <cell r="N354">
            <v>83250</v>
          </cell>
        </row>
        <row r="355">
          <cell r="A355">
            <v>352</v>
          </cell>
          <cell r="B355" t="str">
            <v xml:space="preserve">    4)</v>
          </cell>
          <cell r="C355" t="str">
            <v>무늬 거푸집</v>
          </cell>
          <cell r="D355" t="str">
            <v>(스치로폴, 0∼7m)</v>
          </cell>
          <cell r="E355">
            <v>90</v>
          </cell>
          <cell r="F355" t="str">
            <v>M2</v>
          </cell>
          <cell r="G355">
            <v>6700</v>
          </cell>
          <cell r="H355">
            <v>603000</v>
          </cell>
          <cell r="I355">
            <v>11400</v>
          </cell>
          <cell r="J355">
            <v>1026000</v>
          </cell>
          <cell r="K355">
            <v>0</v>
          </cell>
          <cell r="L355">
            <v>0</v>
          </cell>
          <cell r="M355">
            <v>18100</v>
          </cell>
          <cell r="N355">
            <v>1629000</v>
          </cell>
        </row>
        <row r="356">
          <cell r="A356">
            <v>353</v>
          </cell>
          <cell r="B356" t="str">
            <v xml:space="preserve">    5)</v>
          </cell>
          <cell r="C356" t="str">
            <v>강관 비계</v>
          </cell>
          <cell r="D356" t="str">
            <v>(0∼30M)</v>
          </cell>
          <cell r="E356">
            <v>251</v>
          </cell>
          <cell r="F356" t="str">
            <v>M2</v>
          </cell>
          <cell r="G356">
            <v>500</v>
          </cell>
          <cell r="H356">
            <v>125500</v>
          </cell>
          <cell r="I356">
            <v>5700</v>
          </cell>
          <cell r="J356">
            <v>1430700</v>
          </cell>
          <cell r="K356">
            <v>290</v>
          </cell>
          <cell r="L356">
            <v>72790</v>
          </cell>
          <cell r="M356">
            <v>6490</v>
          </cell>
          <cell r="N356">
            <v>1628990</v>
          </cell>
        </row>
        <row r="357">
          <cell r="A357">
            <v>354</v>
          </cell>
          <cell r="B357" t="str">
            <v xml:space="preserve">    6)</v>
          </cell>
          <cell r="C357" t="str">
            <v>강관 동바리</v>
          </cell>
          <cell r="E357">
            <v>28</v>
          </cell>
          <cell r="F357" t="str">
            <v>공M3</v>
          </cell>
          <cell r="G357">
            <v>310</v>
          </cell>
          <cell r="H357">
            <v>8680</v>
          </cell>
          <cell r="I357">
            <v>11900</v>
          </cell>
          <cell r="J357">
            <v>333200</v>
          </cell>
          <cell r="K357">
            <v>0</v>
          </cell>
          <cell r="L357">
            <v>0</v>
          </cell>
          <cell r="M357">
            <v>12210</v>
          </cell>
          <cell r="N357">
            <v>341880</v>
          </cell>
        </row>
        <row r="358">
          <cell r="A358">
            <v>355</v>
          </cell>
          <cell r="B358" t="str">
            <v xml:space="preserve">    7)</v>
          </cell>
          <cell r="C358" t="str">
            <v>무수축 몰탈</v>
          </cell>
          <cell r="E358">
            <v>0.36499999999999999</v>
          </cell>
          <cell r="F358" t="str">
            <v>M3</v>
          </cell>
          <cell r="G358">
            <v>30000</v>
          </cell>
          <cell r="H358">
            <v>10950</v>
          </cell>
          <cell r="I358">
            <v>82000</v>
          </cell>
          <cell r="J358">
            <v>29930</v>
          </cell>
          <cell r="K358">
            <v>530</v>
          </cell>
          <cell r="L358">
            <v>193</v>
          </cell>
          <cell r="M358">
            <v>112530</v>
          </cell>
          <cell r="N358">
            <v>41073</v>
          </cell>
        </row>
        <row r="359">
          <cell r="A359">
            <v>356</v>
          </cell>
          <cell r="B359" t="str">
            <v xml:space="preserve">    8)</v>
          </cell>
          <cell r="C359" t="str">
            <v>스 페 이 셔</v>
          </cell>
          <cell r="D359" t="str">
            <v>(수직)</v>
          </cell>
          <cell r="E359">
            <v>357</v>
          </cell>
          <cell r="F359" t="str">
            <v>M2</v>
          </cell>
          <cell r="G359">
            <v>100</v>
          </cell>
          <cell r="H359">
            <v>35700</v>
          </cell>
          <cell r="I359">
            <v>10</v>
          </cell>
          <cell r="J359">
            <v>3570</v>
          </cell>
          <cell r="K359">
            <v>0</v>
          </cell>
          <cell r="L359">
            <v>0</v>
          </cell>
          <cell r="M359">
            <v>110</v>
          </cell>
          <cell r="N359">
            <v>39270</v>
          </cell>
        </row>
        <row r="360">
          <cell r="A360">
            <v>357</v>
          </cell>
          <cell r="B360" t="str">
            <v xml:space="preserve">    9)</v>
          </cell>
          <cell r="C360" t="str">
            <v>스 페 이 셔</v>
          </cell>
          <cell r="D360" t="str">
            <v>(수평)</v>
          </cell>
          <cell r="E360">
            <v>213</v>
          </cell>
          <cell r="F360" t="str">
            <v>M2</v>
          </cell>
          <cell r="G360">
            <v>80</v>
          </cell>
          <cell r="H360">
            <v>17040</v>
          </cell>
          <cell r="I360">
            <v>0</v>
          </cell>
          <cell r="J360">
            <v>0</v>
          </cell>
          <cell r="K360">
            <v>0</v>
          </cell>
          <cell r="L360">
            <v>0</v>
          </cell>
          <cell r="M360">
            <v>80</v>
          </cell>
          <cell r="N360">
            <v>17040</v>
          </cell>
        </row>
        <row r="361">
          <cell r="A361">
            <v>358</v>
          </cell>
          <cell r="B361" t="str">
            <v xml:space="preserve">    10)</v>
          </cell>
          <cell r="C361" t="str">
            <v>교량유지관리용표지판</v>
          </cell>
          <cell r="D361" t="str">
            <v>(교각용)</v>
          </cell>
          <cell r="E361">
            <v>3</v>
          </cell>
          <cell r="F361" t="str">
            <v>개소</v>
          </cell>
          <cell r="G361">
            <v>7400</v>
          </cell>
          <cell r="H361">
            <v>22200</v>
          </cell>
          <cell r="I361">
            <v>15500</v>
          </cell>
          <cell r="J361">
            <v>46500</v>
          </cell>
          <cell r="K361">
            <v>10</v>
          </cell>
          <cell r="L361">
            <v>30</v>
          </cell>
          <cell r="M361">
            <v>22910</v>
          </cell>
          <cell r="N361">
            <v>68730</v>
          </cell>
        </row>
        <row r="362">
          <cell r="A362">
            <v>359</v>
          </cell>
          <cell r="B362" t="str">
            <v xml:space="preserve">    11)</v>
          </cell>
          <cell r="C362" t="str">
            <v>교좌장치 (Pot, 350/190ton)</v>
          </cell>
          <cell r="D362" t="str">
            <v>(고정단)</v>
          </cell>
          <cell r="E362">
            <v>1</v>
          </cell>
          <cell r="F362" t="str">
            <v>조</v>
          </cell>
          <cell r="G362">
            <v>2834000</v>
          </cell>
          <cell r="H362">
            <v>2834000</v>
          </cell>
          <cell r="I362">
            <v>58000</v>
          </cell>
          <cell r="J362">
            <v>58000</v>
          </cell>
          <cell r="K362">
            <v>35100</v>
          </cell>
          <cell r="L362">
            <v>35100</v>
          </cell>
          <cell r="M362">
            <v>2927100</v>
          </cell>
          <cell r="N362">
            <v>2927100</v>
          </cell>
        </row>
        <row r="363">
          <cell r="A363">
            <v>360</v>
          </cell>
          <cell r="B363" t="str">
            <v xml:space="preserve">    12)</v>
          </cell>
          <cell r="C363" t="str">
            <v>교좌장치 (Pot, 350/100ton)</v>
          </cell>
          <cell r="D363" t="str">
            <v>(일방향)</v>
          </cell>
          <cell r="E363">
            <v>2</v>
          </cell>
          <cell r="F363" t="str">
            <v>조</v>
          </cell>
          <cell r="G363">
            <v>2709000</v>
          </cell>
          <cell r="H363">
            <v>5418000</v>
          </cell>
          <cell r="I363">
            <v>58000</v>
          </cell>
          <cell r="J363">
            <v>116000</v>
          </cell>
          <cell r="K363">
            <v>35100</v>
          </cell>
          <cell r="L363">
            <v>70200</v>
          </cell>
          <cell r="M363">
            <v>2802100</v>
          </cell>
          <cell r="N363">
            <v>5604200</v>
          </cell>
        </row>
        <row r="364">
          <cell r="A364">
            <v>361</v>
          </cell>
          <cell r="B364" t="str">
            <v xml:space="preserve">    13)</v>
          </cell>
          <cell r="C364" t="str">
            <v>교좌장치 (Pot, 350/190ton)</v>
          </cell>
          <cell r="D364" t="str">
            <v>(일방향)</v>
          </cell>
          <cell r="E364">
            <v>1</v>
          </cell>
          <cell r="F364" t="str">
            <v>조</v>
          </cell>
          <cell r="G364">
            <v>4693000</v>
          </cell>
          <cell r="H364">
            <v>4693000</v>
          </cell>
          <cell r="I364">
            <v>58000</v>
          </cell>
          <cell r="J364">
            <v>58000</v>
          </cell>
          <cell r="K364">
            <v>35100</v>
          </cell>
          <cell r="L364">
            <v>35100</v>
          </cell>
          <cell r="M364">
            <v>4786100</v>
          </cell>
          <cell r="N364">
            <v>4786100</v>
          </cell>
        </row>
        <row r="365">
          <cell r="A365">
            <v>362</v>
          </cell>
          <cell r="B365" t="str">
            <v xml:space="preserve">    14)</v>
          </cell>
          <cell r="C365" t="str">
            <v>교좌장치 (Pot, 350ton)</v>
          </cell>
          <cell r="D365" t="str">
            <v>(양방향)</v>
          </cell>
          <cell r="E365">
            <v>2</v>
          </cell>
          <cell r="F365" t="str">
            <v>조</v>
          </cell>
          <cell r="G365">
            <v>978000</v>
          </cell>
          <cell r="H365">
            <v>1956000</v>
          </cell>
          <cell r="I365">
            <v>58000</v>
          </cell>
          <cell r="J365">
            <v>116000</v>
          </cell>
          <cell r="K365">
            <v>35100</v>
          </cell>
          <cell r="L365">
            <v>70200</v>
          </cell>
          <cell r="M365">
            <v>1071100</v>
          </cell>
          <cell r="N365">
            <v>2142200</v>
          </cell>
        </row>
        <row r="366">
          <cell r="A366">
            <v>363</v>
          </cell>
          <cell r="B366" t="str">
            <v xml:space="preserve">    15)</v>
          </cell>
          <cell r="C366" t="str">
            <v>강관파일항타 (유압식)</v>
          </cell>
          <cell r="D366" t="str">
            <v>(φ406.4mm,t=12㎜)</v>
          </cell>
          <cell r="E366">
            <v>3813</v>
          </cell>
          <cell r="F366" t="str">
            <v>M</v>
          </cell>
          <cell r="G366">
            <v>1170</v>
          </cell>
          <cell r="H366">
            <v>4461210</v>
          </cell>
          <cell r="I366">
            <v>2550</v>
          </cell>
          <cell r="J366">
            <v>9723150</v>
          </cell>
          <cell r="K366">
            <v>3660</v>
          </cell>
          <cell r="L366">
            <v>13955580</v>
          </cell>
          <cell r="M366">
            <v>7380</v>
          </cell>
          <cell r="N366">
            <v>28139940</v>
          </cell>
        </row>
        <row r="367">
          <cell r="A367">
            <v>364</v>
          </cell>
          <cell r="B367" t="str">
            <v xml:space="preserve">    16)</v>
          </cell>
          <cell r="C367" t="str">
            <v>강관파일 이음</v>
          </cell>
          <cell r="D367" t="str">
            <v>(φ406.4,t=12mm)</v>
          </cell>
          <cell r="E367">
            <v>147</v>
          </cell>
          <cell r="F367" t="str">
            <v>개소</v>
          </cell>
          <cell r="G367">
            <v>830</v>
          </cell>
          <cell r="H367">
            <v>122010</v>
          </cell>
          <cell r="I367">
            <v>4200</v>
          </cell>
          <cell r="J367">
            <v>617400</v>
          </cell>
          <cell r="K367">
            <v>150</v>
          </cell>
          <cell r="L367">
            <v>22050</v>
          </cell>
          <cell r="M367">
            <v>5180</v>
          </cell>
          <cell r="N367">
            <v>761460</v>
          </cell>
        </row>
        <row r="368">
          <cell r="A368">
            <v>365</v>
          </cell>
          <cell r="B368" t="str">
            <v xml:space="preserve">    17)</v>
          </cell>
          <cell r="C368" t="str">
            <v>두부및선단보강</v>
          </cell>
          <cell r="D368" t="str">
            <v>(φ406.4,t=12mm)</v>
          </cell>
          <cell r="E368">
            <v>147</v>
          </cell>
          <cell r="F368" t="str">
            <v>본</v>
          </cell>
          <cell r="G368">
            <v>95000</v>
          </cell>
          <cell r="H368">
            <v>13965000</v>
          </cell>
          <cell r="I368">
            <v>14800</v>
          </cell>
          <cell r="J368">
            <v>2175600</v>
          </cell>
          <cell r="K368">
            <v>3140</v>
          </cell>
          <cell r="L368">
            <v>461580</v>
          </cell>
          <cell r="M368">
            <v>112940</v>
          </cell>
          <cell r="N368">
            <v>16602180</v>
          </cell>
        </row>
        <row r="369">
          <cell r="A369">
            <v>366</v>
          </cell>
          <cell r="B369" t="str">
            <v xml:space="preserve">    18)</v>
          </cell>
          <cell r="C369" t="str">
            <v>모래 채움</v>
          </cell>
          <cell r="E369">
            <v>665</v>
          </cell>
          <cell r="F369" t="str">
            <v>M3</v>
          </cell>
          <cell r="G369">
            <v>1250</v>
          </cell>
          <cell r="H369">
            <v>831250</v>
          </cell>
          <cell r="I369">
            <v>3950</v>
          </cell>
          <cell r="J369">
            <v>2626750</v>
          </cell>
          <cell r="K369">
            <v>940</v>
          </cell>
          <cell r="L369">
            <v>625100</v>
          </cell>
          <cell r="M369">
            <v>6140</v>
          </cell>
          <cell r="N369">
            <v>4083100</v>
          </cell>
        </row>
        <row r="370">
          <cell r="A370">
            <v>367</v>
          </cell>
          <cell r="B370" t="str">
            <v xml:space="preserve">    19)</v>
          </cell>
          <cell r="C370" t="str">
            <v>콘크리트채움</v>
          </cell>
          <cell r="E370">
            <v>54</v>
          </cell>
          <cell r="F370" t="str">
            <v>M3</v>
          </cell>
          <cell r="G370">
            <v>0</v>
          </cell>
          <cell r="H370">
            <v>0</v>
          </cell>
          <cell r="I370">
            <v>16500</v>
          </cell>
          <cell r="J370">
            <v>891000</v>
          </cell>
          <cell r="K370">
            <v>0</v>
          </cell>
          <cell r="L370">
            <v>0</v>
          </cell>
          <cell r="M370">
            <v>16500</v>
          </cell>
          <cell r="N370">
            <v>891000</v>
          </cell>
        </row>
        <row r="371">
          <cell r="A371">
            <v>368</v>
          </cell>
          <cell r="B371" t="str">
            <v xml:space="preserve">    20)</v>
          </cell>
          <cell r="C371" t="str">
            <v>철근 가공 조립</v>
          </cell>
          <cell r="D371" t="str">
            <v>(매우복잡)</v>
          </cell>
          <cell r="E371">
            <v>146.84</v>
          </cell>
          <cell r="F371" t="str">
            <v>TON</v>
          </cell>
          <cell r="G371">
            <v>4000</v>
          </cell>
          <cell r="H371">
            <v>587360</v>
          </cell>
          <cell r="I371">
            <v>310000</v>
          </cell>
          <cell r="J371">
            <v>45520400</v>
          </cell>
          <cell r="K371">
            <v>6000</v>
          </cell>
          <cell r="L371">
            <v>881040</v>
          </cell>
          <cell r="M371">
            <v>320000</v>
          </cell>
          <cell r="N371">
            <v>46988800</v>
          </cell>
        </row>
        <row r="372">
          <cell r="A372">
            <v>369</v>
          </cell>
          <cell r="B372" t="str">
            <v xml:space="preserve">    21)</v>
          </cell>
          <cell r="C372" t="str">
            <v>콘크리트 타설 (0∼15m,펌프카)</v>
          </cell>
          <cell r="D372" t="str">
            <v>(철근,100㎥이상)</v>
          </cell>
          <cell r="E372">
            <v>508</v>
          </cell>
          <cell r="F372" t="str">
            <v>M3</v>
          </cell>
          <cell r="G372">
            <v>510</v>
          </cell>
          <cell r="H372">
            <v>259080</v>
          </cell>
          <cell r="I372">
            <v>5200</v>
          </cell>
          <cell r="J372">
            <v>2641600</v>
          </cell>
          <cell r="K372">
            <v>3030</v>
          </cell>
          <cell r="L372">
            <v>1539240</v>
          </cell>
          <cell r="M372">
            <v>8740</v>
          </cell>
          <cell r="N372">
            <v>4439920</v>
          </cell>
        </row>
        <row r="373">
          <cell r="A373">
            <v>370</v>
          </cell>
          <cell r="B373" t="str">
            <v xml:space="preserve">    22)</v>
          </cell>
          <cell r="C373" t="str">
            <v>콘크리트 타설</v>
          </cell>
          <cell r="D373" t="str">
            <v>(무근구조물)</v>
          </cell>
          <cell r="E373">
            <v>20</v>
          </cell>
          <cell r="F373" t="str">
            <v>M3</v>
          </cell>
          <cell r="G373">
            <v>0</v>
          </cell>
          <cell r="H373">
            <v>0</v>
          </cell>
          <cell r="I373">
            <v>14900</v>
          </cell>
          <cell r="J373">
            <v>298000</v>
          </cell>
          <cell r="K373">
            <v>0</v>
          </cell>
          <cell r="L373">
            <v>0</v>
          </cell>
          <cell r="M373">
            <v>14900</v>
          </cell>
          <cell r="N373">
            <v>298000</v>
          </cell>
        </row>
        <row r="374">
          <cell r="A374">
            <v>371</v>
          </cell>
          <cell r="B374" t="str">
            <v xml:space="preserve">  2.11.</v>
          </cell>
          <cell r="C374" t="str">
            <v>상    부    공</v>
          </cell>
          <cell r="H374">
            <v>133468816</v>
          </cell>
          <cell r="J374">
            <v>182713557</v>
          </cell>
          <cell r="L374">
            <v>118283829</v>
          </cell>
          <cell r="N374">
            <v>434466202</v>
          </cell>
        </row>
        <row r="375">
          <cell r="A375">
            <v>372</v>
          </cell>
          <cell r="B375" t="str">
            <v xml:space="preserve">    1) </v>
          </cell>
          <cell r="C375" t="str">
            <v>합판 거푸집</v>
          </cell>
          <cell r="D375" t="str">
            <v>(3회)</v>
          </cell>
          <cell r="E375">
            <v>404</v>
          </cell>
          <cell r="F375" t="str">
            <v>M2</v>
          </cell>
          <cell r="G375">
            <v>3800</v>
          </cell>
          <cell r="H375">
            <v>1535200</v>
          </cell>
          <cell r="I375">
            <v>9400</v>
          </cell>
          <cell r="J375">
            <v>3797600</v>
          </cell>
          <cell r="K375">
            <v>0</v>
          </cell>
          <cell r="L375">
            <v>0</v>
          </cell>
          <cell r="M375">
            <v>13200</v>
          </cell>
          <cell r="N375">
            <v>5332800</v>
          </cell>
        </row>
        <row r="376">
          <cell r="A376">
            <v>373</v>
          </cell>
          <cell r="B376" t="str">
            <v xml:space="preserve">    2)</v>
          </cell>
          <cell r="C376" t="str">
            <v>동 바 리 (목재)</v>
          </cell>
          <cell r="D376" t="str">
            <v>(4회)</v>
          </cell>
          <cell r="E376">
            <v>388</v>
          </cell>
          <cell r="F376" t="str">
            <v>공M3</v>
          </cell>
          <cell r="G376">
            <v>650</v>
          </cell>
          <cell r="H376">
            <v>252200</v>
          </cell>
          <cell r="I376">
            <v>14600</v>
          </cell>
          <cell r="J376">
            <v>5664800</v>
          </cell>
          <cell r="K376">
            <v>0</v>
          </cell>
          <cell r="L376">
            <v>0</v>
          </cell>
          <cell r="M376">
            <v>15250</v>
          </cell>
          <cell r="N376">
            <v>5917000</v>
          </cell>
        </row>
        <row r="377">
          <cell r="A377">
            <v>374</v>
          </cell>
          <cell r="B377" t="str">
            <v xml:space="preserve">    3)</v>
          </cell>
          <cell r="C377" t="str">
            <v>신축이음장치</v>
          </cell>
          <cell r="D377" t="str">
            <v>(No.160)</v>
          </cell>
          <cell r="E377">
            <v>11.3</v>
          </cell>
          <cell r="F377" t="str">
            <v>M</v>
          </cell>
          <cell r="G377">
            <v>2055000</v>
          </cell>
          <cell r="H377">
            <v>23221500</v>
          </cell>
          <cell r="I377">
            <v>26400</v>
          </cell>
          <cell r="J377">
            <v>298320</v>
          </cell>
          <cell r="K377">
            <v>460</v>
          </cell>
          <cell r="L377">
            <v>5198</v>
          </cell>
          <cell r="M377">
            <v>2081860</v>
          </cell>
          <cell r="N377">
            <v>23525018</v>
          </cell>
        </row>
        <row r="378">
          <cell r="A378">
            <v>375</v>
          </cell>
          <cell r="B378" t="str">
            <v xml:space="preserve">    4)</v>
          </cell>
          <cell r="C378" t="str">
            <v>무수축 콘크리트</v>
          </cell>
          <cell r="E378">
            <v>1.47</v>
          </cell>
          <cell r="F378" t="str">
            <v>M3</v>
          </cell>
          <cell r="G378">
            <v>23400</v>
          </cell>
          <cell r="H378">
            <v>34398</v>
          </cell>
          <cell r="I378">
            <v>115000</v>
          </cell>
          <cell r="J378">
            <v>169050</v>
          </cell>
          <cell r="K378">
            <v>3130</v>
          </cell>
          <cell r="L378">
            <v>4601</v>
          </cell>
          <cell r="M378">
            <v>141530</v>
          </cell>
          <cell r="N378">
            <v>208049</v>
          </cell>
        </row>
        <row r="379">
          <cell r="A379">
            <v>376</v>
          </cell>
          <cell r="B379" t="str">
            <v xml:space="preserve">    5)</v>
          </cell>
          <cell r="C379" t="str">
            <v>교면 고르기</v>
          </cell>
          <cell r="E379">
            <v>587</v>
          </cell>
          <cell r="F379" t="str">
            <v>M2</v>
          </cell>
          <cell r="G379">
            <v>40</v>
          </cell>
          <cell r="H379">
            <v>23480</v>
          </cell>
          <cell r="I379">
            <v>140</v>
          </cell>
          <cell r="J379">
            <v>82180</v>
          </cell>
          <cell r="K379">
            <v>340</v>
          </cell>
          <cell r="L379">
            <v>199580</v>
          </cell>
          <cell r="M379">
            <v>520</v>
          </cell>
          <cell r="N379">
            <v>305240</v>
          </cell>
        </row>
        <row r="380">
          <cell r="A380">
            <v>377</v>
          </cell>
          <cell r="B380" t="str">
            <v xml:space="preserve">    6)</v>
          </cell>
          <cell r="C380" t="str">
            <v>슬라브 양생</v>
          </cell>
          <cell r="E380">
            <v>587</v>
          </cell>
          <cell r="F380" t="str">
            <v>M2</v>
          </cell>
          <cell r="G380">
            <v>210</v>
          </cell>
          <cell r="H380">
            <v>123270</v>
          </cell>
          <cell r="I380">
            <v>90</v>
          </cell>
          <cell r="J380">
            <v>52830</v>
          </cell>
          <cell r="K380">
            <v>0</v>
          </cell>
          <cell r="L380">
            <v>0</v>
          </cell>
          <cell r="M380">
            <v>300</v>
          </cell>
          <cell r="N380">
            <v>176100</v>
          </cell>
        </row>
        <row r="381">
          <cell r="A381">
            <v>378</v>
          </cell>
          <cell r="B381" t="str">
            <v xml:space="preserve">    7)</v>
          </cell>
          <cell r="C381" t="str">
            <v>교면 방수</v>
          </cell>
          <cell r="D381" t="str">
            <v>(도막식)</v>
          </cell>
          <cell r="E381">
            <v>587</v>
          </cell>
          <cell r="F381" t="str">
            <v>M2</v>
          </cell>
          <cell r="G381">
            <v>9600</v>
          </cell>
          <cell r="H381">
            <v>5635200</v>
          </cell>
          <cell r="I381">
            <v>6900</v>
          </cell>
          <cell r="J381">
            <v>4050300</v>
          </cell>
          <cell r="K381">
            <v>0</v>
          </cell>
          <cell r="L381">
            <v>0</v>
          </cell>
          <cell r="M381">
            <v>16500</v>
          </cell>
          <cell r="N381">
            <v>9685500</v>
          </cell>
        </row>
        <row r="382">
          <cell r="A382">
            <v>379</v>
          </cell>
          <cell r="B382" t="str">
            <v xml:space="preserve">    8)</v>
          </cell>
          <cell r="C382" t="str">
            <v>스 페 이 셔</v>
          </cell>
          <cell r="D382" t="str">
            <v>(수평)</v>
          </cell>
          <cell r="E382">
            <v>704</v>
          </cell>
          <cell r="F382" t="str">
            <v>M2</v>
          </cell>
          <cell r="G382">
            <v>80</v>
          </cell>
          <cell r="H382">
            <v>56320</v>
          </cell>
          <cell r="I382">
            <v>0</v>
          </cell>
          <cell r="J382">
            <v>0</v>
          </cell>
          <cell r="K382">
            <v>0</v>
          </cell>
          <cell r="L382">
            <v>0</v>
          </cell>
          <cell r="M382">
            <v>80</v>
          </cell>
          <cell r="N382">
            <v>56320</v>
          </cell>
        </row>
        <row r="383">
          <cell r="A383">
            <v>380</v>
          </cell>
          <cell r="B383" t="str">
            <v xml:space="preserve">    9)</v>
          </cell>
          <cell r="C383" t="str">
            <v>NOTCH  설치</v>
          </cell>
          <cell r="D383" t="str">
            <v>(알루미늄판)</v>
          </cell>
          <cell r="E383">
            <v>234</v>
          </cell>
          <cell r="F383" t="str">
            <v>M</v>
          </cell>
          <cell r="G383">
            <v>2920</v>
          </cell>
          <cell r="H383">
            <v>683280</v>
          </cell>
          <cell r="I383">
            <v>150</v>
          </cell>
          <cell r="J383">
            <v>35100</v>
          </cell>
          <cell r="K383">
            <v>0</v>
          </cell>
          <cell r="L383">
            <v>0</v>
          </cell>
          <cell r="M383">
            <v>3070</v>
          </cell>
          <cell r="N383">
            <v>718380</v>
          </cell>
        </row>
        <row r="384">
          <cell r="A384">
            <v>381</v>
          </cell>
          <cell r="B384" t="str">
            <v xml:space="preserve">    10)</v>
          </cell>
          <cell r="C384" t="str">
            <v>방  호  책</v>
          </cell>
          <cell r="E384">
            <v>240</v>
          </cell>
          <cell r="F384" t="str">
            <v>M</v>
          </cell>
          <cell r="G384">
            <v>173000</v>
          </cell>
          <cell r="H384">
            <v>41520000</v>
          </cell>
          <cell r="I384">
            <v>41600</v>
          </cell>
          <cell r="J384">
            <v>9984000</v>
          </cell>
          <cell r="K384">
            <v>0</v>
          </cell>
          <cell r="L384">
            <v>0</v>
          </cell>
          <cell r="M384">
            <v>214600</v>
          </cell>
          <cell r="N384">
            <v>51504000</v>
          </cell>
        </row>
        <row r="385">
          <cell r="A385">
            <v>382</v>
          </cell>
          <cell r="B385" t="str">
            <v xml:space="preserve">    11)</v>
          </cell>
          <cell r="C385" t="str">
            <v>콘크리트 연석</v>
          </cell>
          <cell r="D385" t="str">
            <v>(A-TYPE)</v>
          </cell>
          <cell r="E385">
            <v>240</v>
          </cell>
          <cell r="F385" t="str">
            <v>M</v>
          </cell>
          <cell r="G385">
            <v>3110</v>
          </cell>
          <cell r="H385">
            <v>746400</v>
          </cell>
          <cell r="I385">
            <v>15800</v>
          </cell>
          <cell r="J385">
            <v>3792000</v>
          </cell>
          <cell r="K385">
            <v>100</v>
          </cell>
          <cell r="L385">
            <v>24000</v>
          </cell>
          <cell r="M385">
            <v>19010</v>
          </cell>
          <cell r="N385">
            <v>4562400</v>
          </cell>
        </row>
        <row r="386">
          <cell r="A386">
            <v>383</v>
          </cell>
          <cell r="B386" t="str">
            <v xml:space="preserve">    12)</v>
          </cell>
          <cell r="C386" t="str">
            <v>교  명  판</v>
          </cell>
          <cell r="D386" t="str">
            <v>(황동,285x200x10)</v>
          </cell>
          <cell r="E386">
            <v>1</v>
          </cell>
          <cell r="F386" t="str">
            <v>개</v>
          </cell>
          <cell r="G386">
            <v>20900</v>
          </cell>
          <cell r="H386">
            <v>20900</v>
          </cell>
          <cell r="I386">
            <v>1060</v>
          </cell>
          <cell r="J386">
            <v>1060</v>
          </cell>
          <cell r="K386">
            <v>0</v>
          </cell>
          <cell r="L386">
            <v>0</v>
          </cell>
          <cell r="M386">
            <v>21960</v>
          </cell>
          <cell r="N386">
            <v>21960</v>
          </cell>
        </row>
        <row r="387">
          <cell r="A387">
            <v>384</v>
          </cell>
          <cell r="B387" t="str">
            <v xml:space="preserve">    13)</v>
          </cell>
          <cell r="C387" t="str">
            <v>설  명  판</v>
          </cell>
          <cell r="D387" t="str">
            <v>(황동,350x210x10)</v>
          </cell>
          <cell r="E387">
            <v>1</v>
          </cell>
          <cell r="F387" t="str">
            <v>개</v>
          </cell>
          <cell r="G387">
            <v>27500</v>
          </cell>
          <cell r="H387">
            <v>27500</v>
          </cell>
          <cell r="I387">
            <v>1390</v>
          </cell>
          <cell r="J387">
            <v>1390</v>
          </cell>
          <cell r="K387">
            <v>0</v>
          </cell>
          <cell r="L387">
            <v>0</v>
          </cell>
          <cell r="M387">
            <v>28890</v>
          </cell>
          <cell r="N387">
            <v>28890</v>
          </cell>
        </row>
        <row r="388">
          <cell r="A388">
            <v>385</v>
          </cell>
          <cell r="B388" t="str">
            <v xml:space="preserve">    14)</v>
          </cell>
          <cell r="C388" t="str">
            <v>교  명  주</v>
          </cell>
          <cell r="E388">
            <v>1</v>
          </cell>
          <cell r="F388" t="str">
            <v>개소</v>
          </cell>
          <cell r="G388">
            <v>359000</v>
          </cell>
          <cell r="H388">
            <v>359000</v>
          </cell>
          <cell r="I388">
            <v>1088000</v>
          </cell>
          <cell r="J388">
            <v>1088000</v>
          </cell>
          <cell r="K388">
            <v>11500</v>
          </cell>
          <cell r="L388">
            <v>11500</v>
          </cell>
          <cell r="M388">
            <v>1458500</v>
          </cell>
          <cell r="N388">
            <v>1458500</v>
          </cell>
        </row>
        <row r="389">
          <cell r="A389">
            <v>386</v>
          </cell>
          <cell r="B389" t="str">
            <v xml:space="preserve">    15)</v>
          </cell>
          <cell r="C389" t="str">
            <v>측량 기준점 설치</v>
          </cell>
          <cell r="E389">
            <v>2</v>
          </cell>
          <cell r="F389" t="str">
            <v>개</v>
          </cell>
          <cell r="G389">
            <v>21000</v>
          </cell>
          <cell r="H389">
            <v>42000</v>
          </cell>
          <cell r="I389">
            <v>1060</v>
          </cell>
          <cell r="J389">
            <v>2120</v>
          </cell>
          <cell r="K389">
            <v>0</v>
          </cell>
          <cell r="L389">
            <v>0</v>
          </cell>
          <cell r="M389">
            <v>22060</v>
          </cell>
          <cell r="N389">
            <v>44120</v>
          </cell>
        </row>
        <row r="390">
          <cell r="A390">
            <v>387</v>
          </cell>
          <cell r="B390" t="str">
            <v xml:space="preserve">    16)</v>
          </cell>
          <cell r="C390" t="str">
            <v>전  선  관</v>
          </cell>
          <cell r="D390" t="str">
            <v>(강관 φ70mm)</v>
          </cell>
          <cell r="E390">
            <v>240</v>
          </cell>
          <cell r="F390" t="str">
            <v>M</v>
          </cell>
          <cell r="G390">
            <v>4040</v>
          </cell>
          <cell r="H390">
            <v>969600</v>
          </cell>
          <cell r="I390">
            <v>1260</v>
          </cell>
          <cell r="J390">
            <v>302400</v>
          </cell>
          <cell r="K390">
            <v>0</v>
          </cell>
          <cell r="L390">
            <v>0</v>
          </cell>
          <cell r="M390">
            <v>5300</v>
          </cell>
          <cell r="N390">
            <v>1272000</v>
          </cell>
        </row>
        <row r="391">
          <cell r="A391">
            <v>388</v>
          </cell>
          <cell r="B391" t="str">
            <v xml:space="preserve">    17)</v>
          </cell>
          <cell r="C391" t="str">
            <v>배 수 시 설</v>
          </cell>
          <cell r="D391" t="str">
            <v>(스텐레스)</v>
          </cell>
          <cell r="E391">
            <v>1</v>
          </cell>
          <cell r="F391" t="str">
            <v>식</v>
          </cell>
          <cell r="G391">
            <v>7325000</v>
          </cell>
          <cell r="H391">
            <v>7325000</v>
          </cell>
          <cell r="I391">
            <v>3672000</v>
          </cell>
          <cell r="J391">
            <v>3672000</v>
          </cell>
          <cell r="K391">
            <v>0</v>
          </cell>
          <cell r="L391">
            <v>0</v>
          </cell>
          <cell r="M391">
            <v>10997000</v>
          </cell>
          <cell r="N391">
            <v>10997000</v>
          </cell>
        </row>
        <row r="392">
          <cell r="A392">
            <v>389</v>
          </cell>
          <cell r="B392" t="str">
            <v xml:space="preserve">    18)</v>
          </cell>
          <cell r="C392" t="str">
            <v>강 교 제 작</v>
          </cell>
          <cell r="E392">
            <v>185.09700000000001</v>
          </cell>
          <cell r="F392" t="str">
            <v>ton</v>
          </cell>
          <cell r="G392">
            <v>53000</v>
          </cell>
          <cell r="H392">
            <v>9810141</v>
          </cell>
          <cell r="I392">
            <v>420000</v>
          </cell>
          <cell r="J392">
            <v>77740740</v>
          </cell>
          <cell r="K392">
            <v>529000</v>
          </cell>
          <cell r="L392">
            <v>97916313</v>
          </cell>
          <cell r="M392">
            <v>1002000</v>
          </cell>
          <cell r="N392">
            <v>185467194</v>
          </cell>
        </row>
        <row r="393">
          <cell r="A393">
            <v>390</v>
          </cell>
          <cell r="B393" t="str">
            <v xml:space="preserve">    19)</v>
          </cell>
          <cell r="C393" t="str">
            <v>강 교 운 반</v>
          </cell>
          <cell r="E393">
            <v>185.09700000000001</v>
          </cell>
          <cell r="F393" t="str">
            <v>ton</v>
          </cell>
          <cell r="G393">
            <v>6000</v>
          </cell>
          <cell r="H393">
            <v>1110582</v>
          </cell>
          <cell r="I393">
            <v>15000</v>
          </cell>
          <cell r="J393">
            <v>2776455</v>
          </cell>
          <cell r="K393">
            <v>11200</v>
          </cell>
          <cell r="L393">
            <v>2073086</v>
          </cell>
          <cell r="M393">
            <v>32200</v>
          </cell>
          <cell r="N393">
            <v>5960123</v>
          </cell>
        </row>
        <row r="394">
          <cell r="A394">
            <v>391</v>
          </cell>
          <cell r="B394" t="str">
            <v xml:space="preserve">    20)</v>
          </cell>
          <cell r="C394" t="str">
            <v>강 교 가 설</v>
          </cell>
          <cell r="E394">
            <v>185.09700000000001</v>
          </cell>
          <cell r="F394" t="str">
            <v>ton</v>
          </cell>
          <cell r="G394">
            <v>69000</v>
          </cell>
          <cell r="H394">
            <v>12771693</v>
          </cell>
          <cell r="I394">
            <v>168000</v>
          </cell>
          <cell r="J394">
            <v>31096296</v>
          </cell>
          <cell r="K394">
            <v>69000</v>
          </cell>
          <cell r="L394">
            <v>12771693</v>
          </cell>
          <cell r="M394">
            <v>306000</v>
          </cell>
          <cell r="N394">
            <v>56639682</v>
          </cell>
        </row>
        <row r="395">
          <cell r="A395">
            <v>392</v>
          </cell>
          <cell r="B395" t="str">
            <v xml:space="preserve">    21)</v>
          </cell>
          <cell r="C395" t="str">
            <v>내 부 도 장</v>
          </cell>
          <cell r="D395" t="str">
            <v>(공장)</v>
          </cell>
          <cell r="E395">
            <v>2176</v>
          </cell>
          <cell r="F395" t="str">
            <v>M2</v>
          </cell>
          <cell r="G395">
            <v>4300</v>
          </cell>
          <cell r="H395">
            <v>9356800</v>
          </cell>
          <cell r="I395">
            <v>4300</v>
          </cell>
          <cell r="J395">
            <v>9356800</v>
          </cell>
          <cell r="K395">
            <v>510</v>
          </cell>
          <cell r="L395">
            <v>1109760</v>
          </cell>
          <cell r="M395">
            <v>9110</v>
          </cell>
          <cell r="N395">
            <v>19823360</v>
          </cell>
        </row>
        <row r="396">
          <cell r="A396">
            <v>393</v>
          </cell>
          <cell r="B396" t="str">
            <v xml:space="preserve">    22)</v>
          </cell>
          <cell r="C396" t="str">
            <v>외 부 도 장</v>
          </cell>
          <cell r="D396" t="str">
            <v>(공장)</v>
          </cell>
          <cell r="E396">
            <v>873</v>
          </cell>
          <cell r="F396" t="str">
            <v>M2</v>
          </cell>
          <cell r="G396">
            <v>6200</v>
          </cell>
          <cell r="H396">
            <v>5412600</v>
          </cell>
          <cell r="I396">
            <v>4600</v>
          </cell>
          <cell r="J396">
            <v>4015800</v>
          </cell>
          <cell r="K396">
            <v>560</v>
          </cell>
          <cell r="L396">
            <v>488880</v>
          </cell>
          <cell r="M396">
            <v>11360</v>
          </cell>
          <cell r="N396">
            <v>9917280</v>
          </cell>
        </row>
        <row r="397">
          <cell r="A397">
            <v>394</v>
          </cell>
          <cell r="B397" t="str">
            <v xml:space="preserve">    23)</v>
          </cell>
          <cell r="C397" t="str">
            <v>외부포장면도장</v>
          </cell>
          <cell r="D397" t="str">
            <v>(공장)</v>
          </cell>
          <cell r="E397">
            <v>391</v>
          </cell>
          <cell r="F397" t="str">
            <v>M2</v>
          </cell>
          <cell r="G397">
            <v>3720</v>
          </cell>
          <cell r="H397">
            <v>1454520</v>
          </cell>
          <cell r="I397">
            <v>4200</v>
          </cell>
          <cell r="J397">
            <v>1642200</v>
          </cell>
          <cell r="K397">
            <v>490</v>
          </cell>
          <cell r="L397">
            <v>191590</v>
          </cell>
          <cell r="M397">
            <v>8410</v>
          </cell>
          <cell r="N397">
            <v>3288310</v>
          </cell>
        </row>
        <row r="398">
          <cell r="A398">
            <v>395</v>
          </cell>
          <cell r="B398" t="str">
            <v xml:space="preserve">    24)</v>
          </cell>
          <cell r="C398" t="str">
            <v>연결판도장</v>
          </cell>
          <cell r="D398" t="str">
            <v>(공장)</v>
          </cell>
          <cell r="E398">
            <v>289</v>
          </cell>
          <cell r="F398" t="str">
            <v>M2</v>
          </cell>
          <cell r="G398">
            <v>3090</v>
          </cell>
          <cell r="H398">
            <v>893010</v>
          </cell>
          <cell r="I398">
            <v>4200</v>
          </cell>
          <cell r="J398">
            <v>1213800</v>
          </cell>
          <cell r="K398">
            <v>490</v>
          </cell>
          <cell r="L398">
            <v>141610</v>
          </cell>
          <cell r="M398">
            <v>7780</v>
          </cell>
          <cell r="N398">
            <v>2248420</v>
          </cell>
        </row>
        <row r="399">
          <cell r="A399">
            <v>396</v>
          </cell>
          <cell r="B399" t="str">
            <v xml:space="preserve">    25)</v>
          </cell>
          <cell r="C399" t="str">
            <v>내부볼트 및 연결판도장</v>
          </cell>
          <cell r="D399" t="str">
            <v>(현장)</v>
          </cell>
          <cell r="E399">
            <v>81</v>
          </cell>
          <cell r="F399" t="str">
            <v>M2</v>
          </cell>
          <cell r="G399">
            <v>2230</v>
          </cell>
          <cell r="H399">
            <v>180630</v>
          </cell>
          <cell r="I399">
            <v>1150</v>
          </cell>
          <cell r="J399">
            <v>93150</v>
          </cell>
          <cell r="K399">
            <v>80</v>
          </cell>
          <cell r="L399">
            <v>6480</v>
          </cell>
          <cell r="M399">
            <v>3460</v>
          </cell>
          <cell r="N399">
            <v>280260</v>
          </cell>
        </row>
        <row r="400">
          <cell r="A400">
            <v>397</v>
          </cell>
          <cell r="B400" t="str">
            <v xml:space="preserve">    26)</v>
          </cell>
          <cell r="C400" t="str">
            <v>외부볼트 및 연결판도장</v>
          </cell>
          <cell r="D400" t="str">
            <v>(현장)</v>
          </cell>
          <cell r="E400">
            <v>70</v>
          </cell>
          <cell r="F400" t="str">
            <v>M2</v>
          </cell>
          <cell r="G400">
            <v>4200</v>
          </cell>
          <cell r="H400">
            <v>294000</v>
          </cell>
          <cell r="I400">
            <v>1440</v>
          </cell>
          <cell r="J400">
            <v>100800</v>
          </cell>
          <cell r="K400">
            <v>130</v>
          </cell>
          <cell r="L400">
            <v>9100</v>
          </cell>
          <cell r="M400">
            <v>5770</v>
          </cell>
          <cell r="N400">
            <v>403900</v>
          </cell>
        </row>
        <row r="401">
          <cell r="A401">
            <v>398</v>
          </cell>
          <cell r="B401" t="str">
            <v xml:space="preserve">    27)</v>
          </cell>
          <cell r="C401" t="str">
            <v>스치로폴 채움</v>
          </cell>
          <cell r="E401">
            <v>95</v>
          </cell>
          <cell r="F401" t="str">
            <v>M3</v>
          </cell>
          <cell r="G401">
            <v>37400</v>
          </cell>
          <cell r="H401">
            <v>3553000</v>
          </cell>
          <cell r="I401">
            <v>24900</v>
          </cell>
          <cell r="J401">
            <v>2365500</v>
          </cell>
          <cell r="K401">
            <v>0</v>
          </cell>
          <cell r="L401">
            <v>0</v>
          </cell>
          <cell r="M401">
            <v>62300</v>
          </cell>
          <cell r="N401">
            <v>5918500</v>
          </cell>
        </row>
        <row r="402">
          <cell r="A402">
            <v>399</v>
          </cell>
          <cell r="B402" t="str">
            <v xml:space="preserve">    28)</v>
          </cell>
          <cell r="C402" t="str">
            <v>비파괴 검사비</v>
          </cell>
          <cell r="D402" t="str">
            <v>(RT)</v>
          </cell>
          <cell r="E402">
            <v>39</v>
          </cell>
          <cell r="F402" t="str">
            <v>매</v>
          </cell>
          <cell r="G402">
            <v>0</v>
          </cell>
          <cell r="H402">
            <v>0</v>
          </cell>
          <cell r="I402">
            <v>0</v>
          </cell>
          <cell r="J402">
            <v>0</v>
          </cell>
          <cell r="K402">
            <v>30700</v>
          </cell>
          <cell r="L402">
            <v>1197300</v>
          </cell>
          <cell r="M402">
            <v>30700</v>
          </cell>
          <cell r="N402">
            <v>1197300</v>
          </cell>
        </row>
        <row r="403">
          <cell r="A403">
            <v>400</v>
          </cell>
          <cell r="B403" t="str">
            <v xml:space="preserve">    29)</v>
          </cell>
          <cell r="C403" t="str">
            <v>비파괴 검사비</v>
          </cell>
          <cell r="D403" t="str">
            <v>(PT)</v>
          </cell>
          <cell r="E403">
            <v>47</v>
          </cell>
          <cell r="F403" t="str">
            <v>M</v>
          </cell>
          <cell r="G403">
            <v>0</v>
          </cell>
          <cell r="H403">
            <v>0</v>
          </cell>
          <cell r="I403">
            <v>0</v>
          </cell>
          <cell r="J403">
            <v>0</v>
          </cell>
          <cell r="K403">
            <v>22300</v>
          </cell>
          <cell r="L403">
            <v>1048100</v>
          </cell>
          <cell r="M403">
            <v>22300</v>
          </cell>
          <cell r="N403">
            <v>1048100</v>
          </cell>
        </row>
        <row r="404">
          <cell r="A404">
            <v>401</v>
          </cell>
          <cell r="B404" t="str">
            <v xml:space="preserve">    30)</v>
          </cell>
          <cell r="C404" t="str">
            <v>내부유지관리용표지판</v>
          </cell>
          <cell r="D404" t="str">
            <v>(ST.BOX 내부용)</v>
          </cell>
          <cell r="E404">
            <v>8</v>
          </cell>
          <cell r="F404" t="str">
            <v>개소</v>
          </cell>
          <cell r="G404">
            <v>4090</v>
          </cell>
          <cell r="H404">
            <v>32720</v>
          </cell>
          <cell r="I404">
            <v>15300</v>
          </cell>
          <cell r="J404">
            <v>122400</v>
          </cell>
          <cell r="K404">
            <v>10</v>
          </cell>
          <cell r="L404">
            <v>80</v>
          </cell>
          <cell r="M404">
            <v>19400</v>
          </cell>
          <cell r="N404">
            <v>155200</v>
          </cell>
        </row>
        <row r="405">
          <cell r="A405">
            <v>402</v>
          </cell>
          <cell r="B405" t="str">
            <v xml:space="preserve">    31)</v>
          </cell>
          <cell r="C405" t="str">
            <v>가로등 기초</v>
          </cell>
          <cell r="E405">
            <v>5</v>
          </cell>
          <cell r="F405" t="str">
            <v>EA</v>
          </cell>
          <cell r="G405">
            <v>11400</v>
          </cell>
          <cell r="H405">
            <v>57000</v>
          </cell>
          <cell r="I405">
            <v>22800</v>
          </cell>
          <cell r="J405">
            <v>114000</v>
          </cell>
          <cell r="K405">
            <v>10</v>
          </cell>
          <cell r="L405">
            <v>50</v>
          </cell>
          <cell r="M405">
            <v>34210</v>
          </cell>
          <cell r="N405">
            <v>171050</v>
          </cell>
        </row>
        <row r="406">
          <cell r="A406">
            <v>403</v>
          </cell>
          <cell r="B406" t="str">
            <v xml:space="preserve">    32)</v>
          </cell>
          <cell r="C406" t="str">
            <v>주 입 줄 눈</v>
          </cell>
          <cell r="D406" t="str">
            <v>(15 x 40)</v>
          </cell>
          <cell r="E406">
            <v>234</v>
          </cell>
          <cell r="F406" t="str">
            <v>M</v>
          </cell>
          <cell r="G406">
            <v>6900</v>
          </cell>
          <cell r="H406">
            <v>1614600</v>
          </cell>
          <cell r="I406">
            <v>2960</v>
          </cell>
          <cell r="J406">
            <v>692640</v>
          </cell>
          <cell r="K406">
            <v>0</v>
          </cell>
          <cell r="L406">
            <v>0</v>
          </cell>
          <cell r="M406">
            <v>9860</v>
          </cell>
          <cell r="N406">
            <v>2307240</v>
          </cell>
        </row>
        <row r="407">
          <cell r="A407">
            <v>404</v>
          </cell>
          <cell r="B407" t="str">
            <v xml:space="preserve">    33)</v>
          </cell>
          <cell r="C407" t="str">
            <v>성 형 줄 눈</v>
          </cell>
          <cell r="D407" t="str">
            <v>(10 x 40)</v>
          </cell>
          <cell r="E407">
            <v>234</v>
          </cell>
          <cell r="F407" t="str">
            <v>M</v>
          </cell>
          <cell r="G407">
            <v>12100</v>
          </cell>
          <cell r="H407">
            <v>2831400</v>
          </cell>
          <cell r="I407">
            <v>2130</v>
          </cell>
          <cell r="J407">
            <v>498420</v>
          </cell>
          <cell r="K407">
            <v>0</v>
          </cell>
          <cell r="L407">
            <v>0</v>
          </cell>
          <cell r="M407">
            <v>14230</v>
          </cell>
          <cell r="N407">
            <v>3329820</v>
          </cell>
        </row>
        <row r="408">
          <cell r="A408">
            <v>405</v>
          </cell>
          <cell r="B408" t="str">
            <v xml:space="preserve">    34)</v>
          </cell>
          <cell r="C408" t="str">
            <v>유  공  관</v>
          </cell>
          <cell r="D408" t="str">
            <v>(Ø10mm)</v>
          </cell>
          <cell r="E408">
            <v>123</v>
          </cell>
          <cell r="F408" t="str">
            <v>M</v>
          </cell>
          <cell r="G408">
            <v>9400</v>
          </cell>
          <cell r="H408">
            <v>1156200</v>
          </cell>
          <cell r="I408">
            <v>870</v>
          </cell>
          <cell r="J408">
            <v>107010</v>
          </cell>
          <cell r="K408">
            <v>0</v>
          </cell>
          <cell r="L408">
            <v>0</v>
          </cell>
          <cell r="M408">
            <v>10270</v>
          </cell>
          <cell r="N408">
            <v>1263210</v>
          </cell>
        </row>
        <row r="409">
          <cell r="A409">
            <v>406</v>
          </cell>
          <cell r="B409" t="str">
            <v xml:space="preserve">    35)</v>
          </cell>
          <cell r="C409" t="str">
            <v>철근 가공 조립</v>
          </cell>
          <cell r="D409" t="str">
            <v>(복 잡)</v>
          </cell>
          <cell r="E409">
            <v>59.548000000000002</v>
          </cell>
          <cell r="F409" t="str">
            <v>TON</v>
          </cell>
          <cell r="G409">
            <v>4000</v>
          </cell>
          <cell r="H409">
            <v>238192</v>
          </cell>
          <cell r="I409">
            <v>277000</v>
          </cell>
          <cell r="J409">
            <v>16494796</v>
          </cell>
          <cell r="K409">
            <v>5600</v>
          </cell>
          <cell r="L409">
            <v>333468</v>
          </cell>
          <cell r="M409">
            <v>286600</v>
          </cell>
          <cell r="N409">
            <v>17066456</v>
          </cell>
        </row>
        <row r="410">
          <cell r="A410">
            <v>407</v>
          </cell>
          <cell r="B410" t="str">
            <v xml:space="preserve">    36)</v>
          </cell>
          <cell r="C410" t="str">
            <v>콘크리트 타설 (0∼15m,펌프카)</v>
          </cell>
          <cell r="D410" t="str">
            <v>(철근,100㎥이상)</v>
          </cell>
          <cell r="E410">
            <v>248</v>
          </cell>
          <cell r="F410" t="str">
            <v>M3</v>
          </cell>
          <cell r="G410">
            <v>510</v>
          </cell>
          <cell r="H410">
            <v>126480</v>
          </cell>
          <cell r="I410">
            <v>5200</v>
          </cell>
          <cell r="J410">
            <v>1289600</v>
          </cell>
          <cell r="K410">
            <v>3030</v>
          </cell>
          <cell r="L410">
            <v>751440</v>
          </cell>
          <cell r="M410">
            <v>8740</v>
          </cell>
          <cell r="N410">
            <v>2167520</v>
          </cell>
        </row>
        <row r="411">
          <cell r="A411">
            <v>408</v>
          </cell>
          <cell r="B411" t="str">
            <v xml:space="preserve"> C.  보 도  육 교</v>
          </cell>
          <cell r="H411">
            <v>69657309</v>
          </cell>
          <cell r="J411">
            <v>62894526</v>
          </cell>
          <cell r="L411">
            <v>41124540</v>
          </cell>
          <cell r="N411">
            <v>173676375</v>
          </cell>
        </row>
        <row r="412">
          <cell r="A412">
            <v>409</v>
          </cell>
          <cell r="B412" t="str">
            <v xml:space="preserve">  2.12. </v>
          </cell>
          <cell r="C412" t="str">
            <v>토          공</v>
          </cell>
          <cell r="H412">
            <v>60050</v>
          </cell>
          <cell r="J412">
            <v>550240</v>
          </cell>
          <cell r="L412">
            <v>93980</v>
          </cell>
          <cell r="N412">
            <v>704270</v>
          </cell>
        </row>
        <row r="413">
          <cell r="A413">
            <v>410</v>
          </cell>
          <cell r="B413" t="str">
            <v xml:space="preserve">    1)</v>
          </cell>
          <cell r="C413" t="str">
            <v>구조물 터파기</v>
          </cell>
          <cell r="D413" t="str">
            <v>(육상토사,0∼2m)</v>
          </cell>
          <cell r="E413">
            <v>244</v>
          </cell>
          <cell r="F413" t="str">
            <v>M3</v>
          </cell>
          <cell r="G413">
            <v>100</v>
          </cell>
          <cell r="H413">
            <v>24400</v>
          </cell>
          <cell r="I413">
            <v>1010</v>
          </cell>
          <cell r="J413">
            <v>246440</v>
          </cell>
          <cell r="K413">
            <v>220</v>
          </cell>
          <cell r="L413">
            <v>53680</v>
          </cell>
          <cell r="M413">
            <v>1330</v>
          </cell>
          <cell r="N413">
            <v>324520</v>
          </cell>
        </row>
        <row r="414">
          <cell r="A414">
            <v>411</v>
          </cell>
          <cell r="B414" t="str">
            <v xml:space="preserve">    2)</v>
          </cell>
          <cell r="C414" t="str">
            <v>되메우기 및 다짐</v>
          </cell>
          <cell r="D414" t="str">
            <v>(기계90%＋인력10%)</v>
          </cell>
          <cell r="E414">
            <v>155</v>
          </cell>
          <cell r="F414" t="str">
            <v>M3</v>
          </cell>
          <cell r="G414">
            <v>230</v>
          </cell>
          <cell r="H414">
            <v>35650</v>
          </cell>
          <cell r="I414">
            <v>1960</v>
          </cell>
          <cell r="J414">
            <v>303800</v>
          </cell>
          <cell r="K414">
            <v>260</v>
          </cell>
          <cell r="L414">
            <v>40300</v>
          </cell>
          <cell r="M414">
            <v>2450</v>
          </cell>
          <cell r="N414">
            <v>379750</v>
          </cell>
        </row>
        <row r="415">
          <cell r="A415">
            <v>412</v>
          </cell>
          <cell r="B415" t="str">
            <v xml:space="preserve">  2.13. </v>
          </cell>
          <cell r="C415" t="str">
            <v>하   부   공</v>
          </cell>
          <cell r="H415">
            <v>69597259</v>
          </cell>
          <cell r="J415">
            <v>62344286</v>
          </cell>
          <cell r="L415">
            <v>41030560</v>
          </cell>
          <cell r="N415">
            <v>172972105</v>
          </cell>
        </row>
        <row r="416">
          <cell r="A416">
            <v>413</v>
          </cell>
          <cell r="B416" t="str">
            <v xml:space="preserve">    1)</v>
          </cell>
          <cell r="C416" t="str">
            <v>합판 거푸집</v>
          </cell>
          <cell r="D416" t="str">
            <v>(4회)</v>
          </cell>
          <cell r="E416">
            <v>153</v>
          </cell>
          <cell r="F416" t="str">
            <v>M2</v>
          </cell>
          <cell r="G416">
            <v>3290</v>
          </cell>
          <cell r="H416">
            <v>503370</v>
          </cell>
          <cell r="I416">
            <v>8000</v>
          </cell>
          <cell r="J416">
            <v>1224000</v>
          </cell>
          <cell r="K416">
            <v>0</v>
          </cell>
          <cell r="L416">
            <v>0</v>
          </cell>
          <cell r="M416">
            <v>11290</v>
          </cell>
          <cell r="N416">
            <v>1727370</v>
          </cell>
        </row>
        <row r="417">
          <cell r="A417">
            <v>414</v>
          </cell>
          <cell r="B417" t="str">
            <v xml:space="preserve">    2)</v>
          </cell>
          <cell r="C417" t="str">
            <v>합판 거푸집</v>
          </cell>
          <cell r="D417" t="str">
            <v>(6회)</v>
          </cell>
          <cell r="E417">
            <v>11</v>
          </cell>
          <cell r="F417" t="str">
            <v>M2</v>
          </cell>
          <cell r="G417">
            <v>2850</v>
          </cell>
          <cell r="H417">
            <v>31350</v>
          </cell>
          <cell r="I417">
            <v>6400</v>
          </cell>
          <cell r="J417">
            <v>70400</v>
          </cell>
          <cell r="K417">
            <v>0</v>
          </cell>
          <cell r="L417">
            <v>0</v>
          </cell>
          <cell r="M417">
            <v>9250</v>
          </cell>
          <cell r="N417">
            <v>101750</v>
          </cell>
        </row>
        <row r="418">
          <cell r="A418">
            <v>415</v>
          </cell>
          <cell r="B418" t="str">
            <v xml:space="preserve">    3)</v>
          </cell>
          <cell r="C418" t="str">
            <v>와이어메쉬</v>
          </cell>
          <cell r="D418" t="str">
            <v>(#8-150×150mm)</v>
          </cell>
          <cell r="E418">
            <v>49</v>
          </cell>
          <cell r="F418" t="str">
            <v>M2</v>
          </cell>
          <cell r="G418">
            <v>720</v>
          </cell>
          <cell r="H418">
            <v>35280</v>
          </cell>
          <cell r="I418">
            <v>680</v>
          </cell>
          <cell r="J418">
            <v>33320</v>
          </cell>
          <cell r="K418">
            <v>0</v>
          </cell>
          <cell r="L418">
            <v>0</v>
          </cell>
          <cell r="M418">
            <v>1400</v>
          </cell>
          <cell r="N418">
            <v>68600</v>
          </cell>
        </row>
        <row r="419">
          <cell r="A419">
            <v>416</v>
          </cell>
          <cell r="B419" t="str">
            <v xml:space="preserve">    4)</v>
          </cell>
          <cell r="C419" t="str">
            <v>석 재 타 일</v>
          </cell>
          <cell r="E419">
            <v>235</v>
          </cell>
          <cell r="F419" t="str">
            <v>M2</v>
          </cell>
          <cell r="G419">
            <v>17300</v>
          </cell>
          <cell r="H419">
            <v>4065500</v>
          </cell>
          <cell r="I419">
            <v>12900</v>
          </cell>
          <cell r="J419">
            <v>3031500</v>
          </cell>
          <cell r="K419">
            <v>0</v>
          </cell>
          <cell r="L419">
            <v>0</v>
          </cell>
          <cell r="M419">
            <v>30200</v>
          </cell>
          <cell r="N419">
            <v>7097000</v>
          </cell>
        </row>
        <row r="420">
          <cell r="A420">
            <v>417</v>
          </cell>
          <cell r="B420" t="str">
            <v xml:space="preserve">    5)</v>
          </cell>
          <cell r="C420" t="str">
            <v>고름몰탈 (t=13mm)</v>
          </cell>
          <cell r="D420" t="str">
            <v>( 1 : 3 )</v>
          </cell>
          <cell r="E420">
            <v>49</v>
          </cell>
          <cell r="F420" t="str">
            <v>M2</v>
          </cell>
          <cell r="G420">
            <v>20</v>
          </cell>
          <cell r="H420">
            <v>980</v>
          </cell>
          <cell r="I420">
            <v>4400</v>
          </cell>
          <cell r="J420">
            <v>215600</v>
          </cell>
          <cell r="K420">
            <v>10</v>
          </cell>
          <cell r="L420">
            <v>490</v>
          </cell>
          <cell r="M420">
            <v>4430</v>
          </cell>
          <cell r="N420">
            <v>217070</v>
          </cell>
        </row>
        <row r="421">
          <cell r="A421">
            <v>418</v>
          </cell>
          <cell r="B421" t="str">
            <v xml:space="preserve">    6)</v>
          </cell>
          <cell r="C421" t="str">
            <v>보호몰탈 (t=40mm)</v>
          </cell>
          <cell r="D421" t="str">
            <v>( 1 : 3 )</v>
          </cell>
          <cell r="E421">
            <v>49</v>
          </cell>
          <cell r="F421" t="str">
            <v>M2</v>
          </cell>
          <cell r="G421">
            <v>50</v>
          </cell>
          <cell r="H421">
            <v>2450</v>
          </cell>
          <cell r="I421">
            <v>9300</v>
          </cell>
          <cell r="J421">
            <v>455700</v>
          </cell>
          <cell r="K421">
            <v>40</v>
          </cell>
          <cell r="L421">
            <v>1960</v>
          </cell>
          <cell r="M421">
            <v>9390</v>
          </cell>
          <cell r="N421">
            <v>460110</v>
          </cell>
        </row>
        <row r="422">
          <cell r="A422">
            <v>419</v>
          </cell>
          <cell r="B422" t="str">
            <v xml:space="preserve">    7)</v>
          </cell>
          <cell r="C422" t="str">
            <v>보호몰탈 (t=43mm)</v>
          </cell>
          <cell r="D422" t="str">
            <v>( 1 : 3 )</v>
          </cell>
          <cell r="E422">
            <v>186</v>
          </cell>
          <cell r="F422" t="str">
            <v>M2</v>
          </cell>
          <cell r="G422">
            <v>60</v>
          </cell>
          <cell r="H422">
            <v>11160</v>
          </cell>
          <cell r="I422">
            <v>9400</v>
          </cell>
          <cell r="J422">
            <v>1748400</v>
          </cell>
          <cell r="K422">
            <v>40</v>
          </cell>
          <cell r="L422">
            <v>7440</v>
          </cell>
          <cell r="M422">
            <v>9500</v>
          </cell>
          <cell r="N422">
            <v>1767000</v>
          </cell>
        </row>
        <row r="423">
          <cell r="A423">
            <v>420</v>
          </cell>
          <cell r="B423" t="str">
            <v xml:space="preserve">    8)</v>
          </cell>
          <cell r="C423" t="str">
            <v>무수축 몰탈</v>
          </cell>
          <cell r="E423">
            <v>1.39</v>
          </cell>
          <cell r="F423" t="str">
            <v>M3</v>
          </cell>
          <cell r="G423">
            <v>30000</v>
          </cell>
          <cell r="H423">
            <v>41700</v>
          </cell>
          <cell r="I423">
            <v>82000</v>
          </cell>
          <cell r="J423">
            <v>113980</v>
          </cell>
          <cell r="K423">
            <v>530</v>
          </cell>
          <cell r="L423">
            <v>736</v>
          </cell>
          <cell r="M423">
            <v>112530</v>
          </cell>
          <cell r="N423">
            <v>156416</v>
          </cell>
        </row>
        <row r="424">
          <cell r="A424">
            <v>421</v>
          </cell>
          <cell r="B424" t="str">
            <v xml:space="preserve">    9)</v>
          </cell>
          <cell r="C424" t="str">
            <v>배 수 시 설</v>
          </cell>
          <cell r="E424">
            <v>2</v>
          </cell>
          <cell r="F424" t="str">
            <v>개소</v>
          </cell>
          <cell r="G424">
            <v>563000</v>
          </cell>
          <cell r="H424">
            <v>1126000</v>
          </cell>
          <cell r="I424">
            <v>354000</v>
          </cell>
          <cell r="J424">
            <v>708000</v>
          </cell>
          <cell r="K424">
            <v>12700</v>
          </cell>
          <cell r="L424">
            <v>25400</v>
          </cell>
          <cell r="M424">
            <v>929700</v>
          </cell>
          <cell r="N424">
            <v>1859400</v>
          </cell>
        </row>
        <row r="425">
          <cell r="A425">
            <v>422</v>
          </cell>
          <cell r="B425" t="str">
            <v xml:space="preserve">    10)</v>
          </cell>
          <cell r="C425" t="str">
            <v>난       간</v>
          </cell>
          <cell r="D425" t="str">
            <v>(H1100xW2000)</v>
          </cell>
          <cell r="E425">
            <v>227</v>
          </cell>
          <cell r="F425" t="str">
            <v>M</v>
          </cell>
          <cell r="G425">
            <v>200000</v>
          </cell>
          <cell r="H425">
            <v>45400000</v>
          </cell>
          <cell r="I425">
            <v>50000</v>
          </cell>
          <cell r="J425">
            <v>11350000</v>
          </cell>
          <cell r="K425">
            <v>0</v>
          </cell>
          <cell r="L425">
            <v>0</v>
          </cell>
          <cell r="M425">
            <v>250000</v>
          </cell>
          <cell r="N425">
            <v>56750000</v>
          </cell>
        </row>
        <row r="426">
          <cell r="A426">
            <v>423</v>
          </cell>
          <cell r="B426" t="str">
            <v xml:space="preserve">    11)</v>
          </cell>
          <cell r="C426" t="str">
            <v>강 교 제 작</v>
          </cell>
          <cell r="E426">
            <v>58.685000000000002</v>
          </cell>
          <cell r="F426" t="str">
            <v>TON</v>
          </cell>
          <cell r="G426">
            <v>54000</v>
          </cell>
          <cell r="H426">
            <v>3168990</v>
          </cell>
          <cell r="I426">
            <v>338000</v>
          </cell>
          <cell r="J426">
            <v>19835530</v>
          </cell>
          <cell r="K426">
            <v>426000</v>
          </cell>
          <cell r="L426">
            <v>24999810</v>
          </cell>
          <cell r="M426">
            <v>818000</v>
          </cell>
          <cell r="N426">
            <v>48004330</v>
          </cell>
        </row>
        <row r="427">
          <cell r="A427">
            <v>424</v>
          </cell>
          <cell r="B427" t="str">
            <v xml:space="preserve">    12)</v>
          </cell>
          <cell r="C427" t="str">
            <v>강 교 운 반</v>
          </cell>
          <cell r="E427">
            <v>58.685000000000002</v>
          </cell>
          <cell r="F427" t="str">
            <v>TON</v>
          </cell>
          <cell r="G427">
            <v>3000</v>
          </cell>
          <cell r="H427">
            <v>176055</v>
          </cell>
          <cell r="I427">
            <v>15000</v>
          </cell>
          <cell r="J427">
            <v>880275</v>
          </cell>
          <cell r="K427">
            <v>8700</v>
          </cell>
          <cell r="L427">
            <v>510559</v>
          </cell>
          <cell r="M427">
            <v>26700</v>
          </cell>
          <cell r="N427">
            <v>1566889</v>
          </cell>
        </row>
        <row r="428">
          <cell r="A428">
            <v>425</v>
          </cell>
          <cell r="B428" t="str">
            <v xml:space="preserve">    13)</v>
          </cell>
          <cell r="C428" t="str">
            <v>강 교 가 설</v>
          </cell>
          <cell r="E428">
            <v>58.685000000000002</v>
          </cell>
          <cell r="F428" t="str">
            <v>TON</v>
          </cell>
          <cell r="G428">
            <v>18000</v>
          </cell>
          <cell r="H428">
            <v>1056330</v>
          </cell>
          <cell r="I428">
            <v>137000</v>
          </cell>
          <cell r="J428">
            <v>8039845</v>
          </cell>
          <cell r="K428">
            <v>28300</v>
          </cell>
          <cell r="L428">
            <v>1660785</v>
          </cell>
          <cell r="M428">
            <v>183300</v>
          </cell>
          <cell r="N428">
            <v>10756960</v>
          </cell>
        </row>
        <row r="429">
          <cell r="A429">
            <v>426</v>
          </cell>
          <cell r="B429" t="str">
            <v xml:space="preserve">    14)</v>
          </cell>
          <cell r="C429" t="str">
            <v>외 부 도 장</v>
          </cell>
          <cell r="D429" t="str">
            <v>(공장)</v>
          </cell>
          <cell r="E429">
            <v>1077</v>
          </cell>
          <cell r="F429" t="str">
            <v>M2</v>
          </cell>
          <cell r="G429">
            <v>6200</v>
          </cell>
          <cell r="H429">
            <v>6677400</v>
          </cell>
          <cell r="I429">
            <v>4600</v>
          </cell>
          <cell r="J429">
            <v>4954200</v>
          </cell>
          <cell r="K429">
            <v>560</v>
          </cell>
          <cell r="L429">
            <v>603120</v>
          </cell>
          <cell r="M429">
            <v>11360</v>
          </cell>
          <cell r="N429">
            <v>12234720</v>
          </cell>
        </row>
        <row r="430">
          <cell r="A430">
            <v>427</v>
          </cell>
          <cell r="B430" t="str">
            <v xml:space="preserve">    15)</v>
          </cell>
          <cell r="C430" t="str">
            <v>내 부 도 장</v>
          </cell>
          <cell r="D430" t="str">
            <v>(공장)</v>
          </cell>
          <cell r="E430">
            <v>260</v>
          </cell>
          <cell r="F430" t="str">
            <v>M2</v>
          </cell>
          <cell r="G430">
            <v>4300</v>
          </cell>
          <cell r="H430">
            <v>1118000</v>
          </cell>
          <cell r="I430">
            <v>4300</v>
          </cell>
          <cell r="J430">
            <v>1118000</v>
          </cell>
          <cell r="K430">
            <v>510</v>
          </cell>
          <cell r="L430">
            <v>132600</v>
          </cell>
          <cell r="M430">
            <v>9110</v>
          </cell>
          <cell r="N430">
            <v>2368600</v>
          </cell>
        </row>
        <row r="431">
          <cell r="A431">
            <v>428</v>
          </cell>
          <cell r="B431" t="str">
            <v xml:space="preserve">    16)</v>
          </cell>
          <cell r="C431" t="str">
            <v>외부볼트 및 연결판도장</v>
          </cell>
          <cell r="D431" t="str">
            <v>(현장)</v>
          </cell>
          <cell r="E431">
            <v>7</v>
          </cell>
          <cell r="F431" t="str">
            <v>M2</v>
          </cell>
          <cell r="G431">
            <v>4200</v>
          </cell>
          <cell r="H431">
            <v>29400</v>
          </cell>
          <cell r="I431">
            <v>1440</v>
          </cell>
          <cell r="J431">
            <v>10080</v>
          </cell>
          <cell r="K431">
            <v>130</v>
          </cell>
          <cell r="L431">
            <v>910</v>
          </cell>
          <cell r="M431">
            <v>5770</v>
          </cell>
          <cell r="N431">
            <v>40390</v>
          </cell>
        </row>
        <row r="432">
          <cell r="A432">
            <v>429</v>
          </cell>
          <cell r="B432" t="str">
            <v xml:space="preserve">    17)</v>
          </cell>
          <cell r="C432" t="str">
            <v>내부볼트 및 연결판도장</v>
          </cell>
          <cell r="D432" t="str">
            <v>(현장)</v>
          </cell>
          <cell r="E432">
            <v>9</v>
          </cell>
          <cell r="F432" t="str">
            <v>M2</v>
          </cell>
          <cell r="G432">
            <v>2230</v>
          </cell>
          <cell r="H432">
            <v>20070</v>
          </cell>
          <cell r="I432">
            <v>1150</v>
          </cell>
          <cell r="J432">
            <v>10350</v>
          </cell>
          <cell r="K432">
            <v>80</v>
          </cell>
          <cell r="L432">
            <v>720</v>
          </cell>
          <cell r="M432">
            <v>3460</v>
          </cell>
          <cell r="N432">
            <v>31140</v>
          </cell>
        </row>
        <row r="433">
          <cell r="A433">
            <v>430</v>
          </cell>
          <cell r="B433" t="str">
            <v xml:space="preserve">    18)</v>
          </cell>
          <cell r="C433" t="str">
            <v>연결판도장</v>
          </cell>
          <cell r="D433" t="str">
            <v>(공장)</v>
          </cell>
          <cell r="E433">
            <v>33</v>
          </cell>
          <cell r="F433" t="str">
            <v>M2</v>
          </cell>
          <cell r="G433">
            <v>3090</v>
          </cell>
          <cell r="H433">
            <v>101970</v>
          </cell>
          <cell r="I433">
            <v>4200</v>
          </cell>
          <cell r="J433">
            <v>138600</v>
          </cell>
          <cell r="K433">
            <v>490</v>
          </cell>
          <cell r="L433">
            <v>16170</v>
          </cell>
          <cell r="M433">
            <v>7780</v>
          </cell>
          <cell r="N433">
            <v>256740</v>
          </cell>
        </row>
        <row r="434">
          <cell r="A434">
            <v>431</v>
          </cell>
          <cell r="B434" t="str">
            <v xml:space="preserve">    19)</v>
          </cell>
          <cell r="C434" t="str">
            <v>외부포장면도장</v>
          </cell>
          <cell r="D434" t="str">
            <v>(공장)</v>
          </cell>
          <cell r="E434">
            <v>56</v>
          </cell>
          <cell r="F434" t="str">
            <v>M2</v>
          </cell>
          <cell r="G434">
            <v>3720</v>
          </cell>
          <cell r="H434">
            <v>208320</v>
          </cell>
          <cell r="I434">
            <v>4200</v>
          </cell>
          <cell r="J434">
            <v>235200</v>
          </cell>
          <cell r="K434">
            <v>490</v>
          </cell>
          <cell r="L434">
            <v>27440</v>
          </cell>
          <cell r="M434">
            <v>8410</v>
          </cell>
          <cell r="N434">
            <v>470960</v>
          </cell>
        </row>
        <row r="435">
          <cell r="A435">
            <v>432</v>
          </cell>
          <cell r="B435" t="str">
            <v xml:space="preserve">    20)</v>
          </cell>
          <cell r="C435" t="str">
            <v>비파괴 검사비</v>
          </cell>
          <cell r="D435" t="str">
            <v>(PT)</v>
          </cell>
          <cell r="E435">
            <v>354</v>
          </cell>
          <cell r="F435" t="str">
            <v>M</v>
          </cell>
          <cell r="G435">
            <v>0</v>
          </cell>
          <cell r="H435">
            <v>0</v>
          </cell>
          <cell r="I435">
            <v>0</v>
          </cell>
          <cell r="J435">
            <v>0</v>
          </cell>
          <cell r="K435">
            <v>22300</v>
          </cell>
          <cell r="L435">
            <v>7894200</v>
          </cell>
          <cell r="M435">
            <v>22300</v>
          </cell>
          <cell r="N435">
            <v>7894200</v>
          </cell>
        </row>
        <row r="436">
          <cell r="A436">
            <v>433</v>
          </cell>
          <cell r="B436" t="str">
            <v xml:space="preserve">    21)</v>
          </cell>
          <cell r="C436" t="str">
            <v>강관파일항타 (유압식)</v>
          </cell>
          <cell r="D436" t="str">
            <v>(φ406.4mm,t=12㎜)</v>
          </cell>
          <cell r="E436">
            <v>1251</v>
          </cell>
          <cell r="F436" t="str">
            <v>M</v>
          </cell>
          <cell r="G436">
            <v>1170</v>
          </cell>
          <cell r="H436">
            <v>1463670</v>
          </cell>
          <cell r="I436">
            <v>2550</v>
          </cell>
          <cell r="J436">
            <v>3190050</v>
          </cell>
          <cell r="K436">
            <v>3660</v>
          </cell>
          <cell r="L436">
            <v>4578660</v>
          </cell>
          <cell r="M436">
            <v>7380</v>
          </cell>
          <cell r="N436">
            <v>9232380</v>
          </cell>
        </row>
        <row r="437">
          <cell r="A437">
            <v>434</v>
          </cell>
          <cell r="B437" t="str">
            <v xml:space="preserve">    22)</v>
          </cell>
          <cell r="C437" t="str">
            <v>강관파일 이음</v>
          </cell>
          <cell r="D437" t="str">
            <v>(φ406.4,t=12mm)</v>
          </cell>
          <cell r="E437">
            <v>43</v>
          </cell>
          <cell r="F437" t="str">
            <v>개소</v>
          </cell>
          <cell r="G437">
            <v>830</v>
          </cell>
          <cell r="H437">
            <v>35690</v>
          </cell>
          <cell r="I437">
            <v>4200</v>
          </cell>
          <cell r="J437">
            <v>180600</v>
          </cell>
          <cell r="K437">
            <v>150</v>
          </cell>
          <cell r="L437">
            <v>6450</v>
          </cell>
          <cell r="M437">
            <v>5180</v>
          </cell>
          <cell r="N437">
            <v>222740</v>
          </cell>
        </row>
        <row r="438">
          <cell r="A438">
            <v>435</v>
          </cell>
          <cell r="B438" t="str">
            <v xml:space="preserve">    23)</v>
          </cell>
          <cell r="C438" t="str">
            <v>두부및선단보강</v>
          </cell>
          <cell r="D438" t="str">
            <v>(φ406.4,t=12mm)</v>
          </cell>
          <cell r="E438">
            <v>43</v>
          </cell>
          <cell r="F438" t="str">
            <v>본</v>
          </cell>
          <cell r="G438">
            <v>95000</v>
          </cell>
          <cell r="H438">
            <v>4085000</v>
          </cell>
          <cell r="I438">
            <v>14800</v>
          </cell>
          <cell r="J438">
            <v>636400</v>
          </cell>
          <cell r="K438">
            <v>3140</v>
          </cell>
          <cell r="L438">
            <v>135020</v>
          </cell>
          <cell r="M438">
            <v>112940</v>
          </cell>
          <cell r="N438">
            <v>4856420</v>
          </cell>
        </row>
        <row r="439">
          <cell r="A439">
            <v>436</v>
          </cell>
          <cell r="B439" t="str">
            <v xml:space="preserve">    24)</v>
          </cell>
          <cell r="C439" t="str">
            <v>모래 채움</v>
          </cell>
          <cell r="E439">
            <v>128</v>
          </cell>
          <cell r="F439" t="str">
            <v>M3</v>
          </cell>
          <cell r="G439">
            <v>1250</v>
          </cell>
          <cell r="H439">
            <v>160000</v>
          </cell>
          <cell r="I439">
            <v>3950</v>
          </cell>
          <cell r="J439">
            <v>505600</v>
          </cell>
          <cell r="K439">
            <v>940</v>
          </cell>
          <cell r="L439">
            <v>120320</v>
          </cell>
          <cell r="M439">
            <v>6140</v>
          </cell>
          <cell r="N439">
            <v>785920</v>
          </cell>
        </row>
        <row r="440">
          <cell r="A440">
            <v>437</v>
          </cell>
          <cell r="B440" t="str">
            <v xml:space="preserve">    25)</v>
          </cell>
          <cell r="C440" t="str">
            <v>콘크리트채움</v>
          </cell>
          <cell r="E440">
            <v>9</v>
          </cell>
          <cell r="F440" t="str">
            <v>M3</v>
          </cell>
          <cell r="G440">
            <v>0</v>
          </cell>
          <cell r="H440">
            <v>0</v>
          </cell>
          <cell r="I440">
            <v>16500</v>
          </cell>
          <cell r="J440">
            <v>148500</v>
          </cell>
          <cell r="K440">
            <v>0</v>
          </cell>
          <cell r="L440">
            <v>0</v>
          </cell>
          <cell r="M440">
            <v>16500</v>
          </cell>
          <cell r="N440">
            <v>148500</v>
          </cell>
        </row>
        <row r="441">
          <cell r="A441">
            <v>438</v>
          </cell>
          <cell r="B441" t="str">
            <v xml:space="preserve">    26)</v>
          </cell>
          <cell r="C441" t="str">
            <v>철근 가공 조립</v>
          </cell>
          <cell r="D441" t="str">
            <v>(보 통)</v>
          </cell>
          <cell r="E441">
            <v>11.256</v>
          </cell>
          <cell r="F441" t="str">
            <v>TON</v>
          </cell>
          <cell r="G441">
            <v>3220</v>
          </cell>
          <cell r="H441">
            <v>36244</v>
          </cell>
          <cell r="I441">
            <v>251000</v>
          </cell>
          <cell r="J441">
            <v>2825256</v>
          </cell>
          <cell r="K441">
            <v>5000</v>
          </cell>
          <cell r="L441">
            <v>56280</v>
          </cell>
          <cell r="M441">
            <v>259220</v>
          </cell>
          <cell r="N441">
            <v>2917780</v>
          </cell>
        </row>
        <row r="442">
          <cell r="A442">
            <v>439</v>
          </cell>
          <cell r="B442" t="str">
            <v xml:space="preserve">    27)</v>
          </cell>
          <cell r="C442" t="str">
            <v>콘크리트 타설 (0∼15m,펌프카)</v>
          </cell>
          <cell r="D442" t="str">
            <v>(철근,100㎥이상)</v>
          </cell>
          <cell r="E442">
            <v>83</v>
          </cell>
          <cell r="F442" t="str">
            <v>M3</v>
          </cell>
          <cell r="G442">
            <v>510</v>
          </cell>
          <cell r="H442">
            <v>42330</v>
          </cell>
          <cell r="I442">
            <v>5200</v>
          </cell>
          <cell r="J442">
            <v>431600</v>
          </cell>
          <cell r="K442">
            <v>3030</v>
          </cell>
          <cell r="L442">
            <v>251490</v>
          </cell>
          <cell r="M442">
            <v>8740</v>
          </cell>
          <cell r="N442">
            <v>725420</v>
          </cell>
        </row>
        <row r="443">
          <cell r="A443">
            <v>440</v>
          </cell>
          <cell r="B443" t="str">
            <v xml:space="preserve">    28)</v>
          </cell>
          <cell r="C443" t="str">
            <v>콘크리트 타설</v>
          </cell>
          <cell r="D443" t="str">
            <v>(무근구조물)</v>
          </cell>
          <cell r="E443">
            <v>17</v>
          </cell>
          <cell r="F443" t="str">
            <v>M3</v>
          </cell>
          <cell r="G443">
            <v>0</v>
          </cell>
          <cell r="H443">
            <v>0</v>
          </cell>
          <cell r="I443">
            <v>14900</v>
          </cell>
          <cell r="J443">
            <v>253300</v>
          </cell>
          <cell r="K443">
            <v>0</v>
          </cell>
          <cell r="L443">
            <v>0</v>
          </cell>
          <cell r="M443">
            <v>14900</v>
          </cell>
          <cell r="N443">
            <v>253300</v>
          </cell>
        </row>
        <row r="444">
          <cell r="A444">
            <v>441</v>
          </cell>
          <cell r="B444" t="str">
            <v>3. 도 로  구 조 물 공</v>
          </cell>
          <cell r="H444">
            <v>8557620</v>
          </cell>
          <cell r="J444">
            <v>41802710</v>
          </cell>
          <cell r="L444">
            <v>16131320</v>
          </cell>
          <cell r="N444">
            <v>66491650</v>
          </cell>
        </row>
        <row r="445">
          <cell r="A445">
            <v>442</v>
          </cell>
          <cell r="B445" t="str">
            <v xml:space="preserve">  3.01. </v>
          </cell>
          <cell r="C445" t="str">
            <v>토          공</v>
          </cell>
          <cell r="H445">
            <v>78280</v>
          </cell>
          <cell r="J445">
            <v>726740</v>
          </cell>
          <cell r="L445">
            <v>128920</v>
          </cell>
          <cell r="N445">
            <v>933940</v>
          </cell>
        </row>
        <row r="446">
          <cell r="A446">
            <v>443</v>
          </cell>
          <cell r="B446" t="str">
            <v xml:space="preserve">    1)</v>
          </cell>
          <cell r="C446" t="str">
            <v>터   파   기</v>
          </cell>
          <cell r="D446" t="str">
            <v>(토사)</v>
          </cell>
          <cell r="E446">
            <v>378</v>
          </cell>
          <cell r="F446" t="str">
            <v>M3</v>
          </cell>
          <cell r="G446">
            <v>100</v>
          </cell>
          <cell r="H446">
            <v>37800</v>
          </cell>
          <cell r="I446">
            <v>1010</v>
          </cell>
          <cell r="J446">
            <v>381780</v>
          </cell>
          <cell r="K446">
            <v>220</v>
          </cell>
          <cell r="L446">
            <v>83160</v>
          </cell>
          <cell r="M446">
            <v>1330</v>
          </cell>
          <cell r="N446">
            <v>502740</v>
          </cell>
        </row>
        <row r="447">
          <cell r="A447">
            <v>444</v>
          </cell>
          <cell r="B447" t="str">
            <v xml:space="preserve">    2)</v>
          </cell>
          <cell r="C447" t="str">
            <v>되메우기 및 다짐</v>
          </cell>
          <cell r="E447">
            <v>176</v>
          </cell>
          <cell r="F447" t="str">
            <v>M3</v>
          </cell>
          <cell r="G447">
            <v>230</v>
          </cell>
          <cell r="H447">
            <v>40480</v>
          </cell>
          <cell r="I447">
            <v>1960</v>
          </cell>
          <cell r="J447">
            <v>344960</v>
          </cell>
          <cell r="K447">
            <v>260</v>
          </cell>
          <cell r="L447">
            <v>45760</v>
          </cell>
          <cell r="M447">
            <v>2450</v>
          </cell>
          <cell r="N447">
            <v>431200</v>
          </cell>
        </row>
        <row r="448">
          <cell r="A448">
            <v>445</v>
          </cell>
          <cell r="B448" t="str">
            <v xml:space="preserve">  3.02. </v>
          </cell>
          <cell r="C448" t="str">
            <v>보강토 블록식 옹벽</v>
          </cell>
          <cell r="H448">
            <v>8479340</v>
          </cell>
          <cell r="J448">
            <v>41075970</v>
          </cell>
          <cell r="L448">
            <v>16002400</v>
          </cell>
          <cell r="N448">
            <v>65557710</v>
          </cell>
        </row>
        <row r="449">
          <cell r="A449">
            <v>446</v>
          </cell>
          <cell r="B449" t="str">
            <v xml:space="preserve">    1)</v>
          </cell>
          <cell r="C449" t="str">
            <v>부설 및 다짐</v>
          </cell>
          <cell r="D449" t="str">
            <v>(다짐두께,20cm)</v>
          </cell>
          <cell r="E449">
            <v>3090</v>
          </cell>
          <cell r="F449" t="str">
            <v>M3</v>
          </cell>
          <cell r="G449">
            <v>1400</v>
          </cell>
          <cell r="H449">
            <v>4326000</v>
          </cell>
          <cell r="I449">
            <v>2680</v>
          </cell>
          <cell r="J449">
            <v>8281200</v>
          </cell>
          <cell r="K449">
            <v>2790</v>
          </cell>
          <cell r="L449">
            <v>8621100</v>
          </cell>
          <cell r="M449">
            <v>6870</v>
          </cell>
          <cell r="N449">
            <v>21228300</v>
          </cell>
        </row>
        <row r="450">
          <cell r="A450">
            <v>447</v>
          </cell>
          <cell r="B450" t="str">
            <v xml:space="preserve">    2)</v>
          </cell>
          <cell r="C450" t="str">
            <v>속채움및뒷채움</v>
          </cell>
          <cell r="E450">
            <v>237</v>
          </cell>
          <cell r="F450" t="str">
            <v>M3</v>
          </cell>
          <cell r="G450">
            <v>0</v>
          </cell>
          <cell r="H450">
            <v>0</v>
          </cell>
          <cell r="I450">
            <v>26800</v>
          </cell>
          <cell r="J450">
            <v>6351600</v>
          </cell>
          <cell r="K450">
            <v>0</v>
          </cell>
          <cell r="L450">
            <v>0</v>
          </cell>
          <cell r="M450">
            <v>26800</v>
          </cell>
          <cell r="N450">
            <v>6351600</v>
          </cell>
        </row>
        <row r="451">
          <cell r="A451">
            <v>448</v>
          </cell>
          <cell r="B451" t="str">
            <v xml:space="preserve">    3)</v>
          </cell>
          <cell r="C451" t="str">
            <v>기초 콘크리트</v>
          </cell>
          <cell r="E451">
            <v>84</v>
          </cell>
          <cell r="F451" t="str">
            <v>M3</v>
          </cell>
          <cell r="G451">
            <v>0</v>
          </cell>
          <cell r="H451">
            <v>0</v>
          </cell>
          <cell r="I451">
            <v>16500</v>
          </cell>
          <cell r="J451">
            <v>1386000</v>
          </cell>
          <cell r="K451">
            <v>0</v>
          </cell>
          <cell r="L451">
            <v>0</v>
          </cell>
          <cell r="M451">
            <v>16500</v>
          </cell>
          <cell r="N451">
            <v>1386000</v>
          </cell>
        </row>
        <row r="452">
          <cell r="A452">
            <v>449</v>
          </cell>
          <cell r="B452" t="str">
            <v xml:space="preserve">    4)</v>
          </cell>
          <cell r="C452" t="str">
            <v>합판 거푸집</v>
          </cell>
          <cell r="D452" t="str">
            <v>(6회)</v>
          </cell>
          <cell r="E452">
            <v>242</v>
          </cell>
          <cell r="F452" t="str">
            <v>M2</v>
          </cell>
          <cell r="G452">
            <v>2850</v>
          </cell>
          <cell r="H452">
            <v>689700</v>
          </cell>
          <cell r="I452">
            <v>6400</v>
          </cell>
          <cell r="J452">
            <v>1548800</v>
          </cell>
          <cell r="K452">
            <v>0</v>
          </cell>
          <cell r="L452">
            <v>0</v>
          </cell>
          <cell r="M452">
            <v>9250</v>
          </cell>
          <cell r="N452">
            <v>2238500</v>
          </cell>
        </row>
        <row r="453">
          <cell r="A453">
            <v>450</v>
          </cell>
          <cell r="B453" t="str">
            <v xml:space="preserve">    5)</v>
          </cell>
          <cell r="C453" t="str">
            <v>배수유공관설치</v>
          </cell>
          <cell r="E453">
            <v>242</v>
          </cell>
          <cell r="F453" t="str">
            <v>M</v>
          </cell>
          <cell r="G453">
            <v>2950</v>
          </cell>
          <cell r="H453">
            <v>713900</v>
          </cell>
          <cell r="I453">
            <v>2440</v>
          </cell>
          <cell r="J453">
            <v>590480</v>
          </cell>
          <cell r="K453">
            <v>0</v>
          </cell>
          <cell r="L453">
            <v>0</v>
          </cell>
          <cell r="M453">
            <v>5390</v>
          </cell>
          <cell r="N453">
            <v>1304380</v>
          </cell>
        </row>
        <row r="454">
          <cell r="A454">
            <v>451</v>
          </cell>
          <cell r="B454" t="str">
            <v xml:space="preserve">    6)</v>
          </cell>
          <cell r="C454" t="str">
            <v>블럭 운반</v>
          </cell>
          <cell r="D454" t="str">
            <v>(R-200)</v>
          </cell>
          <cell r="E454">
            <v>318</v>
          </cell>
          <cell r="F454" t="str">
            <v>TON</v>
          </cell>
          <cell r="G454">
            <v>0</v>
          </cell>
          <cell r="H454">
            <v>0</v>
          </cell>
          <cell r="I454">
            <v>0</v>
          </cell>
          <cell r="J454">
            <v>0</v>
          </cell>
          <cell r="K454">
            <v>22300</v>
          </cell>
          <cell r="L454">
            <v>7091400</v>
          </cell>
          <cell r="M454">
            <v>22300</v>
          </cell>
          <cell r="N454">
            <v>7091400</v>
          </cell>
        </row>
        <row r="455">
          <cell r="A455">
            <v>452</v>
          </cell>
          <cell r="B455" t="str">
            <v xml:space="preserve">    7)</v>
          </cell>
          <cell r="C455" t="str">
            <v>블럭 운반</v>
          </cell>
          <cell r="D455" t="str">
            <v>(CAP)</v>
          </cell>
          <cell r="E455">
            <v>13</v>
          </cell>
          <cell r="F455" t="str">
            <v>TON</v>
          </cell>
          <cell r="G455">
            <v>0</v>
          </cell>
          <cell r="H455">
            <v>0</v>
          </cell>
          <cell r="I455">
            <v>0</v>
          </cell>
          <cell r="J455">
            <v>0</v>
          </cell>
          <cell r="K455">
            <v>22300</v>
          </cell>
          <cell r="L455">
            <v>289900</v>
          </cell>
          <cell r="M455">
            <v>22300</v>
          </cell>
          <cell r="N455">
            <v>289900</v>
          </cell>
        </row>
        <row r="456">
          <cell r="A456">
            <v>453</v>
          </cell>
          <cell r="B456" t="str">
            <v xml:space="preserve">    8)</v>
          </cell>
          <cell r="C456" t="str">
            <v>블럭 쌓기</v>
          </cell>
          <cell r="D456" t="str">
            <v>(R-200)</v>
          </cell>
          <cell r="E456">
            <v>529</v>
          </cell>
          <cell r="F456" t="str">
            <v>M2</v>
          </cell>
          <cell r="G456">
            <v>1080</v>
          </cell>
          <cell r="H456">
            <v>571320</v>
          </cell>
          <cell r="I456">
            <v>35400</v>
          </cell>
          <cell r="J456">
            <v>18726600</v>
          </cell>
          <cell r="K456">
            <v>0</v>
          </cell>
          <cell r="L456">
            <v>0</v>
          </cell>
          <cell r="M456">
            <v>36480</v>
          </cell>
          <cell r="N456">
            <v>19297920</v>
          </cell>
        </row>
        <row r="457">
          <cell r="A457">
            <v>454</v>
          </cell>
          <cell r="B457" t="str">
            <v xml:space="preserve">    9)</v>
          </cell>
          <cell r="C457" t="str">
            <v xml:space="preserve">블럭 쌓기 </v>
          </cell>
          <cell r="D457" t="str">
            <v>(CAP형)</v>
          </cell>
          <cell r="E457">
            <v>23</v>
          </cell>
          <cell r="F457" t="str">
            <v>M2</v>
          </cell>
          <cell r="G457">
            <v>90000</v>
          </cell>
          <cell r="H457">
            <v>2070000</v>
          </cell>
          <cell r="I457">
            <v>19600</v>
          </cell>
          <cell r="J457">
            <v>450800</v>
          </cell>
          <cell r="K457">
            <v>0</v>
          </cell>
          <cell r="L457">
            <v>0</v>
          </cell>
          <cell r="M457">
            <v>109600</v>
          </cell>
          <cell r="N457">
            <v>2520800</v>
          </cell>
        </row>
        <row r="458">
          <cell r="A458">
            <v>455</v>
          </cell>
          <cell r="B458" t="str">
            <v xml:space="preserve">    10)</v>
          </cell>
          <cell r="C458" t="str">
            <v>지오그리드 설치</v>
          </cell>
          <cell r="D458" t="str">
            <v>(8T)</v>
          </cell>
          <cell r="E458">
            <v>5421</v>
          </cell>
          <cell r="F458" t="str">
            <v>M2</v>
          </cell>
          <cell r="G458">
            <v>20</v>
          </cell>
          <cell r="H458">
            <v>108420</v>
          </cell>
          <cell r="I458">
            <v>690</v>
          </cell>
          <cell r="J458">
            <v>3740490</v>
          </cell>
          <cell r="K458">
            <v>0</v>
          </cell>
          <cell r="L458">
            <v>0</v>
          </cell>
          <cell r="M458">
            <v>710</v>
          </cell>
          <cell r="N458">
            <v>3848910</v>
          </cell>
        </row>
        <row r="459">
          <cell r="A459">
            <v>456</v>
          </cell>
          <cell r="B459" t="str">
            <v>4. 배      수      공</v>
          </cell>
          <cell r="H459">
            <v>5645764</v>
          </cell>
          <cell r="J459">
            <v>37519016</v>
          </cell>
          <cell r="L459">
            <v>2766740</v>
          </cell>
          <cell r="N459">
            <v>45931520</v>
          </cell>
        </row>
        <row r="460">
          <cell r="A460">
            <v>457</v>
          </cell>
          <cell r="B460" t="str">
            <v xml:space="preserve">  4.01. </v>
          </cell>
          <cell r="C460" t="str">
            <v>L 형 측구 (TYPE - 1)</v>
          </cell>
          <cell r="D460" t="str">
            <v>(H=0.25m, B=0.8m)</v>
          </cell>
          <cell r="E460">
            <v>632</v>
          </cell>
          <cell r="F460" t="str">
            <v>M</v>
          </cell>
          <cell r="G460">
            <v>1450</v>
          </cell>
          <cell r="H460">
            <v>916400</v>
          </cell>
          <cell r="I460">
            <v>18500</v>
          </cell>
          <cell r="J460">
            <v>11692000</v>
          </cell>
          <cell r="K460">
            <v>0</v>
          </cell>
          <cell r="L460">
            <v>0</v>
          </cell>
          <cell r="M460">
            <v>19950</v>
          </cell>
          <cell r="N460">
            <v>12608400</v>
          </cell>
        </row>
        <row r="461">
          <cell r="A461">
            <v>458</v>
          </cell>
          <cell r="B461" t="str">
            <v xml:space="preserve">  4.02. </v>
          </cell>
          <cell r="C461" t="str">
            <v>배    수    관</v>
          </cell>
          <cell r="H461">
            <v>1833640</v>
          </cell>
          <cell r="J461">
            <v>19639000</v>
          </cell>
          <cell r="L461">
            <v>1979500</v>
          </cell>
          <cell r="N461">
            <v>23452140</v>
          </cell>
        </row>
        <row r="462">
          <cell r="A462">
            <v>459</v>
          </cell>
          <cell r="B462" t="str">
            <v xml:space="preserve">    1)</v>
          </cell>
          <cell r="C462" t="str">
            <v>흄관 부설 및 접합</v>
          </cell>
          <cell r="D462" t="str">
            <v>(φ 300mm)</v>
          </cell>
          <cell r="E462">
            <v>96</v>
          </cell>
          <cell r="F462" t="str">
            <v>M</v>
          </cell>
          <cell r="G462">
            <v>1810</v>
          </cell>
          <cell r="H462">
            <v>173760</v>
          </cell>
          <cell r="I462">
            <v>20500</v>
          </cell>
          <cell r="J462">
            <v>1968000</v>
          </cell>
          <cell r="K462">
            <v>0</v>
          </cell>
          <cell r="L462">
            <v>0</v>
          </cell>
          <cell r="M462">
            <v>22310</v>
          </cell>
          <cell r="N462">
            <v>2141760</v>
          </cell>
        </row>
        <row r="463">
          <cell r="A463">
            <v>460</v>
          </cell>
          <cell r="B463" t="str">
            <v xml:space="preserve">    2)</v>
          </cell>
          <cell r="C463" t="str">
            <v>흄관 부설 및 접합</v>
          </cell>
          <cell r="D463" t="str">
            <v>(φ 600mm)</v>
          </cell>
          <cell r="E463">
            <v>323</v>
          </cell>
          <cell r="F463" t="str">
            <v>M</v>
          </cell>
          <cell r="G463">
            <v>4160</v>
          </cell>
          <cell r="H463">
            <v>1343680</v>
          </cell>
          <cell r="I463">
            <v>43000</v>
          </cell>
          <cell r="J463">
            <v>13889000</v>
          </cell>
          <cell r="K463">
            <v>4900</v>
          </cell>
          <cell r="L463">
            <v>1582700</v>
          </cell>
          <cell r="M463">
            <v>52060</v>
          </cell>
          <cell r="N463">
            <v>16815380</v>
          </cell>
        </row>
        <row r="464">
          <cell r="A464">
            <v>461</v>
          </cell>
          <cell r="B464" t="str">
            <v xml:space="preserve">    3)</v>
          </cell>
          <cell r="C464" t="str">
            <v>흄관 부설 및 접합</v>
          </cell>
          <cell r="D464" t="str">
            <v>(φ 800mm)</v>
          </cell>
          <cell r="E464">
            <v>62</v>
          </cell>
          <cell r="F464" t="str">
            <v>M</v>
          </cell>
          <cell r="G464">
            <v>5100</v>
          </cell>
          <cell r="H464">
            <v>316200</v>
          </cell>
          <cell r="I464">
            <v>61000</v>
          </cell>
          <cell r="J464">
            <v>3782000</v>
          </cell>
          <cell r="K464">
            <v>6400</v>
          </cell>
          <cell r="L464">
            <v>396800</v>
          </cell>
          <cell r="M464">
            <v>72500</v>
          </cell>
          <cell r="N464">
            <v>4495000</v>
          </cell>
        </row>
        <row r="465">
          <cell r="A465">
            <v>462</v>
          </cell>
          <cell r="B465" t="str">
            <v xml:space="preserve">  4.03.</v>
          </cell>
          <cell r="C465" t="str">
            <v>우  수  받  이</v>
          </cell>
          <cell r="D465" t="str">
            <v>(0.45x0.45x1.48)</v>
          </cell>
          <cell r="E465">
            <v>13</v>
          </cell>
          <cell r="F465" t="str">
            <v>개소</v>
          </cell>
          <cell r="G465">
            <v>11700</v>
          </cell>
          <cell r="H465">
            <v>152100</v>
          </cell>
          <cell r="I465">
            <v>28900</v>
          </cell>
          <cell r="J465">
            <v>375700</v>
          </cell>
          <cell r="K465">
            <v>2380</v>
          </cell>
          <cell r="L465">
            <v>30940</v>
          </cell>
          <cell r="M465">
            <v>42980</v>
          </cell>
          <cell r="N465">
            <v>558740</v>
          </cell>
        </row>
        <row r="466">
          <cell r="A466">
            <v>463</v>
          </cell>
          <cell r="B466" t="str">
            <v xml:space="preserve">  4.04. </v>
          </cell>
          <cell r="C466" t="str">
            <v>우  수  맨  홀</v>
          </cell>
          <cell r="H466">
            <v>2048197</v>
          </cell>
          <cell r="J466">
            <v>1364084</v>
          </cell>
          <cell r="L466">
            <v>48140</v>
          </cell>
          <cell r="N466">
            <v>3460421</v>
          </cell>
        </row>
        <row r="467">
          <cell r="A467">
            <v>464</v>
          </cell>
          <cell r="B467" t="str">
            <v xml:space="preserve">    1)</v>
          </cell>
          <cell r="C467" t="str">
            <v>콘크리트 타설</v>
          </cell>
          <cell r="D467" t="str">
            <v>(철근,진동기사용)</v>
          </cell>
          <cell r="E467">
            <v>16</v>
          </cell>
          <cell r="F467" t="str">
            <v>M3</v>
          </cell>
          <cell r="G467">
            <v>150</v>
          </cell>
          <cell r="H467">
            <v>2400</v>
          </cell>
          <cell r="I467">
            <v>16500</v>
          </cell>
          <cell r="J467">
            <v>264000</v>
          </cell>
          <cell r="K467">
            <v>10</v>
          </cell>
          <cell r="L467">
            <v>160</v>
          </cell>
          <cell r="M467">
            <v>16660</v>
          </cell>
          <cell r="N467">
            <v>266560</v>
          </cell>
        </row>
        <row r="468">
          <cell r="A468">
            <v>465</v>
          </cell>
          <cell r="B468" t="str">
            <v xml:space="preserve">    2)</v>
          </cell>
          <cell r="C468" t="str">
            <v>콘크리트 타설</v>
          </cell>
          <cell r="D468" t="str">
            <v>(무근구조물)</v>
          </cell>
          <cell r="E468">
            <v>3</v>
          </cell>
          <cell r="F468" t="str">
            <v>M3</v>
          </cell>
          <cell r="G468">
            <v>0</v>
          </cell>
          <cell r="H468">
            <v>0</v>
          </cell>
          <cell r="I468">
            <v>14900</v>
          </cell>
          <cell r="J468">
            <v>44700</v>
          </cell>
          <cell r="K468">
            <v>0</v>
          </cell>
          <cell r="L468">
            <v>0</v>
          </cell>
          <cell r="M468">
            <v>14900</v>
          </cell>
          <cell r="N468">
            <v>44700</v>
          </cell>
        </row>
        <row r="469">
          <cell r="A469">
            <v>466</v>
          </cell>
          <cell r="B469" t="str">
            <v xml:space="preserve">    3)</v>
          </cell>
          <cell r="C469" t="str">
            <v>합판 거푸집</v>
          </cell>
          <cell r="D469" t="str">
            <v>(4회)</v>
          </cell>
          <cell r="E469">
            <v>51</v>
          </cell>
          <cell r="F469" t="str">
            <v>M2</v>
          </cell>
          <cell r="G469">
            <v>3290</v>
          </cell>
          <cell r="H469">
            <v>167790</v>
          </cell>
          <cell r="I469">
            <v>8000</v>
          </cell>
          <cell r="J469">
            <v>408000</v>
          </cell>
          <cell r="K469">
            <v>0</v>
          </cell>
          <cell r="L469">
            <v>0</v>
          </cell>
          <cell r="M469">
            <v>11290</v>
          </cell>
          <cell r="N469">
            <v>575790</v>
          </cell>
        </row>
        <row r="470">
          <cell r="A470">
            <v>467</v>
          </cell>
          <cell r="B470" t="str">
            <v xml:space="preserve">    4)</v>
          </cell>
          <cell r="C470" t="str">
            <v>합판 거푸집</v>
          </cell>
          <cell r="D470" t="str">
            <v>(6회)</v>
          </cell>
          <cell r="E470">
            <v>7</v>
          </cell>
          <cell r="F470" t="str">
            <v>M2</v>
          </cell>
          <cell r="G470">
            <v>2850</v>
          </cell>
          <cell r="H470">
            <v>19950</v>
          </cell>
          <cell r="I470">
            <v>6400</v>
          </cell>
          <cell r="J470">
            <v>44800</v>
          </cell>
          <cell r="K470">
            <v>0</v>
          </cell>
          <cell r="L470">
            <v>0</v>
          </cell>
          <cell r="M470">
            <v>9250</v>
          </cell>
          <cell r="N470">
            <v>64750</v>
          </cell>
        </row>
        <row r="471">
          <cell r="A471">
            <v>468</v>
          </cell>
          <cell r="B471" t="str">
            <v xml:space="preserve">    5)</v>
          </cell>
          <cell r="C471" t="str">
            <v>몰       탈</v>
          </cell>
          <cell r="D471" t="str">
            <v>( 1 : 3 )</v>
          </cell>
          <cell r="E471">
            <v>1</v>
          </cell>
          <cell r="F471" t="str">
            <v>M3</v>
          </cell>
          <cell r="G471">
            <v>1250</v>
          </cell>
          <cell r="H471">
            <v>1250</v>
          </cell>
          <cell r="I471">
            <v>31900</v>
          </cell>
          <cell r="J471">
            <v>31900</v>
          </cell>
          <cell r="K471">
            <v>940</v>
          </cell>
          <cell r="L471">
            <v>940</v>
          </cell>
          <cell r="M471">
            <v>34090</v>
          </cell>
          <cell r="N471">
            <v>34090</v>
          </cell>
        </row>
        <row r="472">
          <cell r="A472">
            <v>469</v>
          </cell>
          <cell r="B472" t="str">
            <v xml:space="preserve">    6)</v>
          </cell>
          <cell r="C472" t="str">
            <v>잡 석 기 초</v>
          </cell>
          <cell r="E472">
            <v>6</v>
          </cell>
          <cell r="F472" t="str">
            <v>M3</v>
          </cell>
          <cell r="G472">
            <v>8900</v>
          </cell>
          <cell r="H472">
            <v>53400</v>
          </cell>
          <cell r="I472">
            <v>9200</v>
          </cell>
          <cell r="J472">
            <v>55200</v>
          </cell>
          <cell r="K472">
            <v>7300</v>
          </cell>
          <cell r="L472">
            <v>43800</v>
          </cell>
          <cell r="M472">
            <v>25400</v>
          </cell>
          <cell r="N472">
            <v>152400</v>
          </cell>
        </row>
        <row r="473">
          <cell r="A473">
            <v>470</v>
          </cell>
          <cell r="B473" t="str">
            <v xml:space="preserve">    7)</v>
          </cell>
          <cell r="C473" t="str">
            <v>안전 사다리</v>
          </cell>
          <cell r="D473" t="str">
            <v>(STS,Ø19mm)</v>
          </cell>
          <cell r="E473">
            <v>54</v>
          </cell>
          <cell r="F473" t="str">
            <v>개</v>
          </cell>
          <cell r="G473">
            <v>8200</v>
          </cell>
          <cell r="H473">
            <v>442800</v>
          </cell>
          <cell r="I473">
            <v>420</v>
          </cell>
          <cell r="J473">
            <v>22680</v>
          </cell>
          <cell r="K473">
            <v>0</v>
          </cell>
          <cell r="L473">
            <v>0</v>
          </cell>
          <cell r="M473">
            <v>8620</v>
          </cell>
          <cell r="N473">
            <v>465480</v>
          </cell>
        </row>
        <row r="474">
          <cell r="A474">
            <v>471</v>
          </cell>
          <cell r="B474" t="str">
            <v xml:space="preserve">    8)</v>
          </cell>
          <cell r="C474" t="str">
            <v>철근 가공 조립</v>
          </cell>
          <cell r="D474" t="str">
            <v>(간 단)</v>
          </cell>
          <cell r="E474">
            <v>0.64800000000000002</v>
          </cell>
          <cell r="F474" t="str">
            <v>TON</v>
          </cell>
          <cell r="G474">
            <v>2480</v>
          </cell>
          <cell r="H474">
            <v>1607</v>
          </cell>
          <cell r="I474">
            <v>223000</v>
          </cell>
          <cell r="J474">
            <v>144504</v>
          </cell>
          <cell r="K474">
            <v>5000</v>
          </cell>
          <cell r="L474">
            <v>3240</v>
          </cell>
          <cell r="M474">
            <v>230480</v>
          </cell>
          <cell r="N474">
            <v>149351</v>
          </cell>
        </row>
        <row r="475">
          <cell r="A475">
            <v>472</v>
          </cell>
          <cell r="B475" t="str">
            <v xml:space="preserve">    9)</v>
          </cell>
          <cell r="C475" t="str">
            <v>맨홀 뚜껑 설치</v>
          </cell>
          <cell r="D475" t="str">
            <v>(Ø 900mm)</v>
          </cell>
          <cell r="E475">
            <v>9</v>
          </cell>
          <cell r="F475" t="str">
            <v>조</v>
          </cell>
          <cell r="G475">
            <v>151000</v>
          </cell>
          <cell r="H475">
            <v>1359000</v>
          </cell>
          <cell r="I475">
            <v>38700</v>
          </cell>
          <cell r="J475">
            <v>348300</v>
          </cell>
          <cell r="K475">
            <v>0</v>
          </cell>
          <cell r="L475">
            <v>0</v>
          </cell>
          <cell r="M475">
            <v>189700</v>
          </cell>
          <cell r="N475">
            <v>1707300</v>
          </cell>
        </row>
        <row r="476">
          <cell r="A476">
            <v>473</v>
          </cell>
          <cell r="B476" t="str">
            <v xml:space="preserve">  4.05.</v>
          </cell>
          <cell r="C476" t="str">
            <v>집    수    정</v>
          </cell>
          <cell r="H476">
            <v>232957</v>
          </cell>
          <cell r="J476">
            <v>245192</v>
          </cell>
          <cell r="L476">
            <v>7820</v>
          </cell>
          <cell r="N476">
            <v>485969</v>
          </cell>
        </row>
        <row r="477">
          <cell r="A477">
            <v>474</v>
          </cell>
          <cell r="B477" t="str">
            <v xml:space="preserve">    1)</v>
          </cell>
          <cell r="C477" t="str">
            <v>콘크리트 타설</v>
          </cell>
          <cell r="D477" t="str">
            <v>(무근구조물)</v>
          </cell>
          <cell r="E477">
            <v>3</v>
          </cell>
          <cell r="F477" t="str">
            <v>M3</v>
          </cell>
          <cell r="G477">
            <v>0</v>
          </cell>
          <cell r="H477">
            <v>0</v>
          </cell>
          <cell r="I477">
            <v>14900</v>
          </cell>
          <cell r="J477">
            <v>44700</v>
          </cell>
          <cell r="K477">
            <v>0</v>
          </cell>
          <cell r="L477">
            <v>0</v>
          </cell>
          <cell r="M477">
            <v>14900</v>
          </cell>
          <cell r="N477">
            <v>44700</v>
          </cell>
        </row>
        <row r="478">
          <cell r="A478">
            <v>475</v>
          </cell>
          <cell r="B478" t="str">
            <v xml:space="preserve">    2)</v>
          </cell>
          <cell r="C478" t="str">
            <v>합판 거푸집</v>
          </cell>
          <cell r="D478" t="str">
            <v>(4회)</v>
          </cell>
          <cell r="E478">
            <v>20</v>
          </cell>
          <cell r="F478" t="str">
            <v>M2</v>
          </cell>
          <cell r="G478">
            <v>3290</v>
          </cell>
          <cell r="H478">
            <v>65800</v>
          </cell>
          <cell r="I478">
            <v>8000</v>
          </cell>
          <cell r="J478">
            <v>160000</v>
          </cell>
          <cell r="K478">
            <v>0</v>
          </cell>
          <cell r="L478">
            <v>0</v>
          </cell>
          <cell r="M478">
            <v>11290</v>
          </cell>
          <cell r="N478">
            <v>225800</v>
          </cell>
        </row>
        <row r="479">
          <cell r="A479">
            <v>476</v>
          </cell>
          <cell r="B479" t="str">
            <v xml:space="preserve">    3)</v>
          </cell>
          <cell r="C479" t="str">
            <v>잡 석 기 초</v>
          </cell>
          <cell r="E479">
            <v>1</v>
          </cell>
          <cell r="F479" t="str">
            <v>M3</v>
          </cell>
          <cell r="G479">
            <v>8900</v>
          </cell>
          <cell r="H479">
            <v>8900</v>
          </cell>
          <cell r="I479">
            <v>9200</v>
          </cell>
          <cell r="J479">
            <v>9200</v>
          </cell>
          <cell r="K479">
            <v>7300</v>
          </cell>
          <cell r="L479">
            <v>7300</v>
          </cell>
          <cell r="M479">
            <v>25400</v>
          </cell>
          <cell r="N479">
            <v>25400</v>
          </cell>
        </row>
        <row r="480">
          <cell r="A480">
            <v>477</v>
          </cell>
          <cell r="B480" t="str">
            <v xml:space="preserve">    4)</v>
          </cell>
          <cell r="C480" t="str">
            <v>철근 가공 조립</v>
          </cell>
          <cell r="D480" t="str">
            <v>(간 단)</v>
          </cell>
          <cell r="E480">
            <v>0.104</v>
          </cell>
          <cell r="F480" t="str">
            <v>TON</v>
          </cell>
          <cell r="G480">
            <v>2480</v>
          </cell>
          <cell r="H480">
            <v>257</v>
          </cell>
          <cell r="I480">
            <v>223000</v>
          </cell>
          <cell r="J480">
            <v>23192</v>
          </cell>
          <cell r="K480">
            <v>5000</v>
          </cell>
          <cell r="L480">
            <v>520</v>
          </cell>
          <cell r="M480">
            <v>230480</v>
          </cell>
          <cell r="N480">
            <v>23969</v>
          </cell>
        </row>
        <row r="481">
          <cell r="A481">
            <v>478</v>
          </cell>
          <cell r="B481" t="str">
            <v xml:space="preserve">    5)</v>
          </cell>
          <cell r="C481" t="str">
            <v>집수정뚜껑설치</v>
          </cell>
          <cell r="D481" t="str">
            <v>(995×1000x50mm)</v>
          </cell>
          <cell r="E481">
            <v>2</v>
          </cell>
          <cell r="F481" t="str">
            <v>조</v>
          </cell>
          <cell r="G481">
            <v>79000</v>
          </cell>
          <cell r="H481">
            <v>158000</v>
          </cell>
          <cell r="I481">
            <v>4050</v>
          </cell>
          <cell r="J481">
            <v>8100</v>
          </cell>
          <cell r="K481">
            <v>0</v>
          </cell>
          <cell r="L481">
            <v>0</v>
          </cell>
          <cell r="M481">
            <v>83050</v>
          </cell>
          <cell r="N481">
            <v>166100</v>
          </cell>
        </row>
        <row r="482">
          <cell r="A482">
            <v>479</v>
          </cell>
          <cell r="B482" t="str">
            <v xml:space="preserve">  4.06. </v>
          </cell>
          <cell r="C482" t="str">
            <v>토          공</v>
          </cell>
          <cell r="H482">
            <v>462470</v>
          </cell>
          <cell r="J482">
            <v>4203040</v>
          </cell>
          <cell r="L482">
            <v>700340</v>
          </cell>
          <cell r="N482">
            <v>5365850</v>
          </cell>
        </row>
        <row r="483">
          <cell r="A483">
            <v>480</v>
          </cell>
          <cell r="B483" t="str">
            <v xml:space="preserve">    1) </v>
          </cell>
          <cell r="C483" t="str">
            <v>터   파   기</v>
          </cell>
          <cell r="D483" t="str">
            <v>(토사)</v>
          </cell>
          <cell r="E483">
            <v>1660</v>
          </cell>
          <cell r="F483" t="str">
            <v>M3</v>
          </cell>
          <cell r="G483">
            <v>100</v>
          </cell>
          <cell r="H483">
            <v>166000</v>
          </cell>
          <cell r="I483">
            <v>1010</v>
          </cell>
          <cell r="J483">
            <v>1676600</v>
          </cell>
          <cell r="K483">
            <v>220</v>
          </cell>
          <cell r="L483">
            <v>365200</v>
          </cell>
          <cell r="M483">
            <v>1330</v>
          </cell>
          <cell r="N483">
            <v>2207800</v>
          </cell>
        </row>
        <row r="484">
          <cell r="A484">
            <v>481</v>
          </cell>
          <cell r="B484" t="str">
            <v xml:space="preserve">    2)</v>
          </cell>
          <cell r="C484" t="str">
            <v>되메우기 및 다짐</v>
          </cell>
          <cell r="E484">
            <v>1289</v>
          </cell>
          <cell r="F484" t="str">
            <v>M3</v>
          </cell>
          <cell r="G484">
            <v>230</v>
          </cell>
          <cell r="H484">
            <v>296470</v>
          </cell>
          <cell r="I484">
            <v>1960</v>
          </cell>
          <cell r="J484">
            <v>2526440</v>
          </cell>
          <cell r="K484">
            <v>260</v>
          </cell>
          <cell r="L484">
            <v>335140</v>
          </cell>
          <cell r="M484">
            <v>2450</v>
          </cell>
          <cell r="N484">
            <v>3158050</v>
          </cell>
        </row>
        <row r="485">
          <cell r="A485">
            <v>482</v>
          </cell>
          <cell r="B485" t="str">
            <v>5. 포      장      공</v>
          </cell>
          <cell r="H485">
            <v>33846100</v>
          </cell>
          <cell r="J485">
            <v>45821190</v>
          </cell>
          <cell r="L485">
            <v>153725900</v>
          </cell>
          <cell r="N485">
            <v>233393190</v>
          </cell>
        </row>
        <row r="486">
          <cell r="A486">
            <v>483</v>
          </cell>
          <cell r="B486" t="str">
            <v xml:space="preserve">  5.01.</v>
          </cell>
          <cell r="C486" t="str">
            <v>표층 포설 및 다짐</v>
          </cell>
          <cell r="H486">
            <v>1270500</v>
          </cell>
          <cell r="J486">
            <v>4812800</v>
          </cell>
          <cell r="L486">
            <v>2046000</v>
          </cell>
          <cell r="N486">
            <v>8129300</v>
          </cell>
        </row>
        <row r="487">
          <cell r="A487">
            <v>484</v>
          </cell>
          <cell r="B487" t="str">
            <v xml:space="preserve">    1)  </v>
          </cell>
          <cell r="C487" t="str">
            <v>T = 5 CM</v>
          </cell>
          <cell r="E487">
            <v>139</v>
          </cell>
          <cell r="F487" t="str">
            <v>a</v>
          </cell>
          <cell r="G487">
            <v>7700</v>
          </cell>
          <cell r="H487">
            <v>1070300</v>
          </cell>
          <cell r="I487">
            <v>29200</v>
          </cell>
          <cell r="J487">
            <v>4058800</v>
          </cell>
          <cell r="K487">
            <v>12400</v>
          </cell>
          <cell r="L487">
            <v>1723600</v>
          </cell>
          <cell r="M487">
            <v>49300</v>
          </cell>
          <cell r="N487">
            <v>6852700</v>
          </cell>
        </row>
        <row r="488">
          <cell r="A488">
            <v>485</v>
          </cell>
          <cell r="B488" t="str">
            <v xml:space="preserve">    2)</v>
          </cell>
          <cell r="C488" t="str">
            <v>T = 8 CM</v>
          </cell>
          <cell r="E488">
            <v>13</v>
          </cell>
          <cell r="F488" t="str">
            <v>a</v>
          </cell>
          <cell r="G488">
            <v>15400</v>
          </cell>
          <cell r="H488">
            <v>200200</v>
          </cell>
          <cell r="I488">
            <v>58000</v>
          </cell>
          <cell r="J488">
            <v>754000</v>
          </cell>
          <cell r="K488">
            <v>24800</v>
          </cell>
          <cell r="L488">
            <v>322400</v>
          </cell>
          <cell r="M488">
            <v>98200</v>
          </cell>
          <cell r="N488">
            <v>1276600</v>
          </cell>
        </row>
        <row r="489">
          <cell r="A489">
            <v>486</v>
          </cell>
          <cell r="B489" t="str">
            <v xml:space="preserve">  5.02. </v>
          </cell>
          <cell r="C489" t="str">
            <v>택  코  팅</v>
          </cell>
          <cell r="D489" t="str">
            <v>(RSC-4,40ℓ/a)</v>
          </cell>
          <cell r="E489">
            <v>523</v>
          </cell>
          <cell r="F489" t="str">
            <v>a</v>
          </cell>
          <cell r="G489">
            <v>9600</v>
          </cell>
          <cell r="H489">
            <v>5020800</v>
          </cell>
          <cell r="I489">
            <v>1520</v>
          </cell>
          <cell r="J489">
            <v>794960</v>
          </cell>
          <cell r="K489">
            <v>60</v>
          </cell>
          <cell r="L489">
            <v>31380</v>
          </cell>
          <cell r="M489">
            <v>11180</v>
          </cell>
          <cell r="N489">
            <v>5847140</v>
          </cell>
        </row>
        <row r="490">
          <cell r="A490">
            <v>487</v>
          </cell>
          <cell r="B490" t="str">
            <v xml:space="preserve">  5.03. </v>
          </cell>
          <cell r="C490" t="str">
            <v>기층 포설 및 다짐</v>
          </cell>
          <cell r="H490">
            <v>3002400</v>
          </cell>
          <cell r="J490">
            <v>11564800</v>
          </cell>
          <cell r="L490">
            <v>4920600</v>
          </cell>
          <cell r="N490">
            <v>19487800</v>
          </cell>
        </row>
        <row r="491">
          <cell r="A491">
            <v>488</v>
          </cell>
          <cell r="B491" t="str">
            <v xml:space="preserve">    1)  </v>
          </cell>
          <cell r="C491" t="str">
            <v>T = 7 CM</v>
          </cell>
          <cell r="E491">
            <v>139</v>
          </cell>
          <cell r="F491" t="str">
            <v>a</v>
          </cell>
          <cell r="G491">
            <v>7200</v>
          </cell>
          <cell r="H491">
            <v>1000800</v>
          </cell>
          <cell r="I491">
            <v>27800</v>
          </cell>
          <cell r="J491">
            <v>3864200</v>
          </cell>
          <cell r="K491">
            <v>11800</v>
          </cell>
          <cell r="L491">
            <v>1640200</v>
          </cell>
          <cell r="M491">
            <v>46800</v>
          </cell>
          <cell r="N491">
            <v>6505200</v>
          </cell>
        </row>
        <row r="492">
          <cell r="A492">
            <v>489</v>
          </cell>
          <cell r="B492" t="str">
            <v xml:space="preserve">    2)</v>
          </cell>
          <cell r="C492" t="str">
            <v>T = 8 CM</v>
          </cell>
          <cell r="E492">
            <v>278</v>
          </cell>
          <cell r="F492" t="str">
            <v>a</v>
          </cell>
          <cell r="G492">
            <v>7200</v>
          </cell>
          <cell r="H492">
            <v>2001600</v>
          </cell>
          <cell r="I492">
            <v>27700</v>
          </cell>
          <cell r="J492">
            <v>7700600</v>
          </cell>
          <cell r="K492">
            <v>11800</v>
          </cell>
          <cell r="L492">
            <v>3280400</v>
          </cell>
          <cell r="M492">
            <v>46700</v>
          </cell>
          <cell r="N492">
            <v>12982600</v>
          </cell>
        </row>
        <row r="493">
          <cell r="A493">
            <v>490</v>
          </cell>
          <cell r="B493" t="str">
            <v xml:space="preserve">  5.04. </v>
          </cell>
          <cell r="C493" t="str">
            <v>프 라 임 코 팅</v>
          </cell>
          <cell r="D493" t="str">
            <v>(75ℓ/a)</v>
          </cell>
          <cell r="E493">
            <v>139</v>
          </cell>
          <cell r="F493" t="str">
            <v>a</v>
          </cell>
          <cell r="G493">
            <v>18000</v>
          </cell>
          <cell r="H493">
            <v>2502000</v>
          </cell>
          <cell r="I493">
            <v>2820</v>
          </cell>
          <cell r="J493">
            <v>391980</v>
          </cell>
          <cell r="K493">
            <v>90</v>
          </cell>
          <cell r="L493">
            <v>12510</v>
          </cell>
          <cell r="M493">
            <v>20910</v>
          </cell>
          <cell r="N493">
            <v>2906490</v>
          </cell>
        </row>
        <row r="494">
          <cell r="A494">
            <v>491</v>
          </cell>
          <cell r="B494" t="str">
            <v xml:space="preserve">  5.05. </v>
          </cell>
          <cell r="C494" t="str">
            <v>보조기층 포설및다짐</v>
          </cell>
          <cell r="D494" t="str">
            <v>(T=30cm)</v>
          </cell>
          <cell r="E494">
            <v>4227</v>
          </cell>
          <cell r="F494" t="str">
            <v>M3</v>
          </cell>
          <cell r="G494">
            <v>800</v>
          </cell>
          <cell r="H494">
            <v>3381600</v>
          </cell>
          <cell r="I494">
            <v>2350</v>
          </cell>
          <cell r="J494">
            <v>9933450</v>
          </cell>
          <cell r="K494">
            <v>1030</v>
          </cell>
          <cell r="L494">
            <v>4353810</v>
          </cell>
          <cell r="M494">
            <v>4180</v>
          </cell>
          <cell r="N494">
            <v>17668860</v>
          </cell>
        </row>
        <row r="495">
          <cell r="A495">
            <v>492</v>
          </cell>
          <cell r="B495" t="str">
            <v xml:space="preserve">  5.06. </v>
          </cell>
          <cell r="C495" t="str">
            <v>개질 아스팔트 포장</v>
          </cell>
          <cell r="D495" t="str">
            <v>(T=4cm)</v>
          </cell>
          <cell r="E495">
            <v>64</v>
          </cell>
          <cell r="F495" t="str">
            <v>a</v>
          </cell>
          <cell r="G495">
            <v>7700</v>
          </cell>
          <cell r="H495">
            <v>492800</v>
          </cell>
          <cell r="I495">
            <v>29300</v>
          </cell>
          <cell r="J495">
            <v>1875200</v>
          </cell>
          <cell r="K495">
            <v>12400</v>
          </cell>
          <cell r="L495">
            <v>793600</v>
          </cell>
          <cell r="M495">
            <v>49400</v>
          </cell>
          <cell r="N495">
            <v>3161600</v>
          </cell>
        </row>
        <row r="496">
          <cell r="A496">
            <v>493</v>
          </cell>
          <cell r="B496" t="str">
            <v xml:space="preserve">  5.07. </v>
          </cell>
          <cell r="C496" t="str">
            <v>구스 아스팔트 포장</v>
          </cell>
          <cell r="D496" t="str">
            <v>(T=4cm)</v>
          </cell>
          <cell r="E496">
            <v>64</v>
          </cell>
          <cell r="F496" t="str">
            <v>a</v>
          </cell>
          <cell r="G496">
            <v>284000</v>
          </cell>
          <cell r="H496">
            <v>18176000</v>
          </cell>
          <cell r="I496">
            <v>257000</v>
          </cell>
          <cell r="J496">
            <v>16448000</v>
          </cell>
          <cell r="K496">
            <v>2212000</v>
          </cell>
          <cell r="L496">
            <v>141568000</v>
          </cell>
          <cell r="M496">
            <v>2753000</v>
          </cell>
          <cell r="N496">
            <v>176192000</v>
          </cell>
        </row>
        <row r="497">
          <cell r="A497">
            <v>494</v>
          </cell>
          <cell r="B497" t="str">
            <v>6. 부      대      공</v>
          </cell>
          <cell r="H497">
            <v>34529790</v>
          </cell>
          <cell r="J497">
            <v>301102680</v>
          </cell>
          <cell r="L497">
            <v>279411600</v>
          </cell>
          <cell r="N497">
            <v>615044070</v>
          </cell>
        </row>
        <row r="498">
          <cell r="A498">
            <v>495</v>
          </cell>
          <cell r="B498" t="str">
            <v xml:space="preserve">  6.01. </v>
          </cell>
          <cell r="C498" t="str">
            <v>차 선  도 색</v>
          </cell>
          <cell r="H498">
            <v>3230600</v>
          </cell>
          <cell r="J498">
            <v>347360</v>
          </cell>
          <cell r="L498">
            <v>140280</v>
          </cell>
          <cell r="N498">
            <v>3718240</v>
          </cell>
        </row>
        <row r="499">
          <cell r="A499">
            <v>496</v>
          </cell>
          <cell r="B499" t="str">
            <v xml:space="preserve">    1)  </v>
          </cell>
          <cell r="C499" t="str">
            <v>백   색</v>
          </cell>
          <cell r="E499">
            <v>547</v>
          </cell>
          <cell r="F499" t="str">
            <v>M2</v>
          </cell>
          <cell r="G499">
            <v>4800</v>
          </cell>
          <cell r="H499">
            <v>2625600</v>
          </cell>
          <cell r="I499">
            <v>520</v>
          </cell>
          <cell r="J499">
            <v>284440</v>
          </cell>
          <cell r="K499">
            <v>210</v>
          </cell>
          <cell r="L499">
            <v>114870</v>
          </cell>
          <cell r="M499">
            <v>5530</v>
          </cell>
          <cell r="N499">
            <v>3024910</v>
          </cell>
        </row>
        <row r="500">
          <cell r="A500">
            <v>497</v>
          </cell>
          <cell r="B500" t="str">
            <v xml:space="preserve">    2)</v>
          </cell>
          <cell r="C500" t="str">
            <v>황   색</v>
          </cell>
          <cell r="E500">
            <v>121</v>
          </cell>
          <cell r="F500" t="str">
            <v>M2</v>
          </cell>
          <cell r="G500">
            <v>5000</v>
          </cell>
          <cell r="H500">
            <v>605000</v>
          </cell>
          <cell r="I500">
            <v>520</v>
          </cell>
          <cell r="J500">
            <v>62920</v>
          </cell>
          <cell r="K500">
            <v>210</v>
          </cell>
          <cell r="L500">
            <v>25410</v>
          </cell>
          <cell r="M500">
            <v>5730</v>
          </cell>
          <cell r="N500">
            <v>693330</v>
          </cell>
        </row>
        <row r="501">
          <cell r="A501">
            <v>498</v>
          </cell>
          <cell r="B501" t="str">
            <v xml:space="preserve">  6.02.</v>
          </cell>
          <cell r="C501" t="str">
            <v>교 통 표 지 판</v>
          </cell>
          <cell r="H501">
            <v>5472000</v>
          </cell>
          <cell r="J501">
            <v>298100</v>
          </cell>
          <cell r="L501">
            <v>0</v>
          </cell>
          <cell r="N501">
            <v>5770100</v>
          </cell>
        </row>
        <row r="502">
          <cell r="A502">
            <v>499</v>
          </cell>
          <cell r="B502" t="str">
            <v xml:space="preserve">    1)  </v>
          </cell>
          <cell r="C502" t="str">
            <v>삼각 표지판</v>
          </cell>
          <cell r="D502" t="str">
            <v>(△120㎝)</v>
          </cell>
          <cell r="E502">
            <v>7</v>
          </cell>
          <cell r="F502" t="str">
            <v>개소</v>
          </cell>
          <cell r="G502">
            <v>71000</v>
          </cell>
          <cell r="H502">
            <v>497000</v>
          </cell>
          <cell r="I502">
            <v>27100</v>
          </cell>
          <cell r="J502">
            <v>189700</v>
          </cell>
          <cell r="K502">
            <v>0</v>
          </cell>
          <cell r="L502">
            <v>0</v>
          </cell>
          <cell r="M502">
            <v>98100</v>
          </cell>
          <cell r="N502">
            <v>686700</v>
          </cell>
        </row>
        <row r="503">
          <cell r="A503">
            <v>500</v>
          </cell>
          <cell r="B503" t="str">
            <v xml:space="preserve">    2)</v>
          </cell>
          <cell r="C503" t="str">
            <v>원형 표지판</v>
          </cell>
          <cell r="D503" t="str">
            <v>(○90㎝)</v>
          </cell>
          <cell r="E503">
            <v>1</v>
          </cell>
          <cell r="F503" t="str">
            <v>개소</v>
          </cell>
          <cell r="G503">
            <v>70000</v>
          </cell>
          <cell r="H503">
            <v>70000</v>
          </cell>
          <cell r="I503">
            <v>27100</v>
          </cell>
          <cell r="J503">
            <v>27100</v>
          </cell>
          <cell r="K503">
            <v>0</v>
          </cell>
          <cell r="L503">
            <v>0</v>
          </cell>
          <cell r="M503">
            <v>97100</v>
          </cell>
          <cell r="N503">
            <v>97100</v>
          </cell>
        </row>
        <row r="504">
          <cell r="A504">
            <v>501</v>
          </cell>
          <cell r="B504" t="str">
            <v xml:space="preserve">    3)</v>
          </cell>
          <cell r="C504" t="str">
            <v>2방향 예고 표지판</v>
          </cell>
          <cell r="D504" t="str">
            <v>(410-3)</v>
          </cell>
          <cell r="E504">
            <v>3</v>
          </cell>
          <cell r="F504" t="str">
            <v>개소</v>
          </cell>
          <cell r="G504">
            <v>1635000</v>
          </cell>
          <cell r="H504">
            <v>4905000</v>
          </cell>
          <cell r="I504">
            <v>27100</v>
          </cell>
          <cell r="J504">
            <v>81300</v>
          </cell>
          <cell r="K504">
            <v>0</v>
          </cell>
          <cell r="L504">
            <v>0</v>
          </cell>
          <cell r="M504">
            <v>1662100</v>
          </cell>
          <cell r="N504">
            <v>4986300</v>
          </cell>
        </row>
        <row r="505">
          <cell r="A505">
            <v>502</v>
          </cell>
          <cell r="B505" t="str">
            <v xml:space="preserve">  6.03.</v>
          </cell>
          <cell r="C505" t="str">
            <v>교통 표지판 설치</v>
          </cell>
          <cell r="H505">
            <v>1814140</v>
          </cell>
          <cell r="J505">
            <v>610580</v>
          </cell>
          <cell r="L505">
            <v>0</v>
          </cell>
          <cell r="N505">
            <v>2424720</v>
          </cell>
        </row>
        <row r="506">
          <cell r="A506">
            <v>503</v>
          </cell>
          <cell r="B506" t="str">
            <v xml:space="preserve">    1)  </v>
          </cell>
          <cell r="C506" t="str">
            <v>부  착  식</v>
          </cell>
          <cell r="D506" t="str">
            <v>(삼각,원형)</v>
          </cell>
          <cell r="E506">
            <v>2</v>
          </cell>
          <cell r="F506" t="str">
            <v>개소</v>
          </cell>
          <cell r="G506">
            <v>4070</v>
          </cell>
          <cell r="H506">
            <v>8140</v>
          </cell>
          <cell r="I506">
            <v>3790</v>
          </cell>
          <cell r="J506">
            <v>7580</v>
          </cell>
          <cell r="K506">
            <v>0</v>
          </cell>
          <cell r="L506">
            <v>0</v>
          </cell>
          <cell r="M506">
            <v>7860</v>
          </cell>
          <cell r="N506">
            <v>15720</v>
          </cell>
        </row>
        <row r="507">
          <cell r="A507">
            <v>504</v>
          </cell>
          <cell r="B507" t="str">
            <v xml:space="preserve">    2)</v>
          </cell>
          <cell r="C507" t="str">
            <v>현  수  식</v>
          </cell>
          <cell r="E507">
            <v>3</v>
          </cell>
          <cell r="F507" t="str">
            <v>개소</v>
          </cell>
          <cell r="G507">
            <v>555000</v>
          </cell>
          <cell r="H507">
            <v>1665000</v>
          </cell>
          <cell r="I507">
            <v>42000</v>
          </cell>
          <cell r="J507">
            <v>126000</v>
          </cell>
          <cell r="K507">
            <v>0</v>
          </cell>
          <cell r="L507">
            <v>0</v>
          </cell>
          <cell r="M507">
            <v>597000</v>
          </cell>
          <cell r="N507">
            <v>1791000</v>
          </cell>
        </row>
        <row r="508">
          <cell r="A508">
            <v>505</v>
          </cell>
          <cell r="B508" t="str">
            <v xml:space="preserve">    3)</v>
          </cell>
          <cell r="C508" t="str">
            <v>내  민  식</v>
          </cell>
          <cell r="E508">
            <v>3</v>
          </cell>
          <cell r="F508" t="str">
            <v>개소</v>
          </cell>
          <cell r="G508">
            <v>47000</v>
          </cell>
          <cell r="H508">
            <v>141000</v>
          </cell>
          <cell r="I508">
            <v>159000</v>
          </cell>
          <cell r="J508">
            <v>477000</v>
          </cell>
          <cell r="K508">
            <v>0</v>
          </cell>
          <cell r="L508">
            <v>0</v>
          </cell>
          <cell r="M508">
            <v>206000</v>
          </cell>
          <cell r="N508">
            <v>618000</v>
          </cell>
        </row>
        <row r="509">
          <cell r="A509">
            <v>506</v>
          </cell>
          <cell r="B509" t="str">
            <v xml:space="preserve">  6.04.</v>
          </cell>
          <cell r="C509" t="str">
            <v>도로표지병</v>
          </cell>
          <cell r="E509">
            <v>118</v>
          </cell>
          <cell r="F509" t="str">
            <v>개</v>
          </cell>
          <cell r="G509">
            <v>11400</v>
          </cell>
          <cell r="H509">
            <v>1345200</v>
          </cell>
          <cell r="I509">
            <v>1020</v>
          </cell>
          <cell r="J509">
            <v>120360</v>
          </cell>
          <cell r="K509">
            <v>0</v>
          </cell>
          <cell r="L509">
            <v>0</v>
          </cell>
          <cell r="M509">
            <v>12420</v>
          </cell>
          <cell r="N509">
            <v>1465560</v>
          </cell>
        </row>
        <row r="510">
          <cell r="A510">
            <v>507</v>
          </cell>
          <cell r="B510" t="str">
            <v xml:space="preserve">  6.05.</v>
          </cell>
          <cell r="C510" t="str">
            <v>가 드 레 일</v>
          </cell>
          <cell r="E510">
            <v>340</v>
          </cell>
          <cell r="F510" t="str">
            <v>M</v>
          </cell>
          <cell r="G510">
            <v>13200</v>
          </cell>
          <cell r="H510">
            <v>4488000</v>
          </cell>
          <cell r="I510">
            <v>1320</v>
          </cell>
          <cell r="J510">
            <v>448800</v>
          </cell>
          <cell r="K510">
            <v>0</v>
          </cell>
          <cell r="L510">
            <v>0</v>
          </cell>
          <cell r="M510">
            <v>14520</v>
          </cell>
          <cell r="N510">
            <v>4936800</v>
          </cell>
        </row>
        <row r="511">
          <cell r="A511">
            <v>508</v>
          </cell>
          <cell r="B511" t="str">
            <v xml:space="preserve">  6.06.</v>
          </cell>
          <cell r="C511" t="str">
            <v>갈매기 표지판</v>
          </cell>
          <cell r="D511" t="str">
            <v>(단면)</v>
          </cell>
          <cell r="E511">
            <v>14</v>
          </cell>
          <cell r="F511" t="str">
            <v>개소</v>
          </cell>
          <cell r="G511">
            <v>49000</v>
          </cell>
          <cell r="H511">
            <v>686000</v>
          </cell>
          <cell r="I511">
            <v>27100</v>
          </cell>
          <cell r="J511">
            <v>379400</v>
          </cell>
          <cell r="K511">
            <v>0</v>
          </cell>
          <cell r="L511">
            <v>0</v>
          </cell>
          <cell r="M511">
            <v>76100</v>
          </cell>
          <cell r="N511">
            <v>1065400</v>
          </cell>
        </row>
        <row r="512">
          <cell r="A512">
            <v>509</v>
          </cell>
          <cell r="B512" t="str">
            <v xml:space="preserve">  6.07.</v>
          </cell>
          <cell r="C512" t="str">
            <v>데리네이타</v>
          </cell>
          <cell r="D512" t="str">
            <v>(옹벽용)</v>
          </cell>
          <cell r="E512">
            <v>40</v>
          </cell>
          <cell r="F512" t="str">
            <v>개</v>
          </cell>
          <cell r="G512">
            <v>10100</v>
          </cell>
          <cell r="H512">
            <v>404000</v>
          </cell>
          <cell r="I512">
            <v>510</v>
          </cell>
          <cell r="J512">
            <v>20400</v>
          </cell>
          <cell r="K512">
            <v>0</v>
          </cell>
          <cell r="L512">
            <v>0</v>
          </cell>
          <cell r="M512">
            <v>10610</v>
          </cell>
          <cell r="N512">
            <v>424400</v>
          </cell>
        </row>
        <row r="513">
          <cell r="A513">
            <v>510</v>
          </cell>
          <cell r="B513" t="str">
            <v xml:space="preserve">  6.08.</v>
          </cell>
          <cell r="C513" t="str">
            <v>방  호  책</v>
          </cell>
          <cell r="E513">
            <v>223</v>
          </cell>
          <cell r="F513" t="str">
            <v>M</v>
          </cell>
          <cell r="G513">
            <v>173000</v>
          </cell>
          <cell r="H513">
            <v>38579000</v>
          </cell>
          <cell r="I513">
            <v>41600</v>
          </cell>
          <cell r="J513">
            <v>9276800</v>
          </cell>
          <cell r="K513">
            <v>0</v>
          </cell>
          <cell r="L513">
            <v>0</v>
          </cell>
          <cell r="M513">
            <v>214600</v>
          </cell>
          <cell r="N513">
            <v>47855800</v>
          </cell>
        </row>
        <row r="514">
          <cell r="A514">
            <v>511</v>
          </cell>
          <cell r="B514" t="str">
            <v xml:space="preserve">  6.09.</v>
          </cell>
          <cell r="C514" t="str">
            <v>토          공</v>
          </cell>
          <cell r="H514">
            <v>13700</v>
          </cell>
          <cell r="J514">
            <v>182380</v>
          </cell>
          <cell r="L514">
            <v>28770</v>
          </cell>
          <cell r="N514">
            <v>224850</v>
          </cell>
        </row>
        <row r="515">
          <cell r="A515">
            <v>512</v>
          </cell>
          <cell r="B515" t="str">
            <v xml:space="preserve">    1)  </v>
          </cell>
          <cell r="C515" t="str">
            <v>터   파   기</v>
          </cell>
          <cell r="D515" t="str">
            <v>(토사)</v>
          </cell>
          <cell r="E515">
            <v>137</v>
          </cell>
          <cell r="F515" t="str">
            <v>M3</v>
          </cell>
          <cell r="G515">
            <v>100</v>
          </cell>
          <cell r="H515">
            <v>13700</v>
          </cell>
          <cell r="I515">
            <v>240</v>
          </cell>
          <cell r="J515">
            <v>32880</v>
          </cell>
          <cell r="K515">
            <v>210</v>
          </cell>
          <cell r="L515">
            <v>28770</v>
          </cell>
          <cell r="M515">
            <v>550</v>
          </cell>
          <cell r="N515">
            <v>75350</v>
          </cell>
        </row>
        <row r="516">
          <cell r="A516">
            <v>513</v>
          </cell>
          <cell r="B516" t="str">
            <v xml:space="preserve">    2)</v>
          </cell>
          <cell r="C516" t="str">
            <v>되메우기</v>
          </cell>
          <cell r="D516" t="str">
            <v>(인력)</v>
          </cell>
          <cell r="E516">
            <v>23</v>
          </cell>
          <cell r="F516" t="str">
            <v>M3</v>
          </cell>
          <cell r="G516">
            <v>0</v>
          </cell>
          <cell r="H516">
            <v>0</v>
          </cell>
          <cell r="I516">
            <v>6500</v>
          </cell>
          <cell r="J516">
            <v>149500</v>
          </cell>
          <cell r="K516">
            <v>0</v>
          </cell>
          <cell r="L516">
            <v>0</v>
          </cell>
          <cell r="M516">
            <v>6500</v>
          </cell>
          <cell r="N516">
            <v>149500</v>
          </cell>
        </row>
        <row r="517">
          <cell r="A517">
            <v>514</v>
          </cell>
          <cell r="B517" t="str">
            <v xml:space="preserve">  6.10. </v>
          </cell>
          <cell r="C517" t="str">
            <v>전망대 시설</v>
          </cell>
          <cell r="E517">
            <v>2</v>
          </cell>
          <cell r="F517" t="str">
            <v>개소</v>
          </cell>
          <cell r="G517">
            <v>752000</v>
          </cell>
          <cell r="H517">
            <v>1504000</v>
          </cell>
          <cell r="I517">
            <v>3101000</v>
          </cell>
          <cell r="J517">
            <v>6202000</v>
          </cell>
          <cell r="K517">
            <v>9500</v>
          </cell>
          <cell r="L517">
            <v>19000</v>
          </cell>
          <cell r="M517">
            <v>3862500</v>
          </cell>
          <cell r="N517">
            <v>7725000</v>
          </cell>
        </row>
        <row r="518">
          <cell r="A518">
            <v>515</v>
          </cell>
          <cell r="B518" t="str">
            <v xml:space="preserve">  6.11. </v>
          </cell>
          <cell r="C518" t="str">
            <v>가 설 건 물</v>
          </cell>
          <cell r="H518">
            <v>22441000</v>
          </cell>
          <cell r="J518">
            <v>20783000</v>
          </cell>
          <cell r="L518">
            <v>332900</v>
          </cell>
          <cell r="N518">
            <v>43556900</v>
          </cell>
        </row>
        <row r="519">
          <cell r="A519">
            <v>516</v>
          </cell>
          <cell r="B519" t="str">
            <v xml:space="preserve">    1)  </v>
          </cell>
          <cell r="C519" t="str">
            <v>현장사무실 (33개월)</v>
          </cell>
          <cell r="D519" t="str">
            <v>(240㎡)</v>
          </cell>
          <cell r="E519">
            <v>1</v>
          </cell>
          <cell r="F519" t="str">
            <v>개소</v>
          </cell>
          <cell r="G519">
            <v>8102000</v>
          </cell>
          <cell r="H519">
            <v>8102000</v>
          </cell>
          <cell r="I519">
            <v>6865000</v>
          </cell>
          <cell r="J519">
            <v>6865000</v>
          </cell>
          <cell r="K519">
            <v>129000</v>
          </cell>
          <cell r="L519">
            <v>129000</v>
          </cell>
          <cell r="M519">
            <v>15096000</v>
          </cell>
          <cell r="N519">
            <v>15096000</v>
          </cell>
        </row>
        <row r="520">
          <cell r="A520">
            <v>517</v>
          </cell>
          <cell r="B520" t="str">
            <v xml:space="preserve">    2)</v>
          </cell>
          <cell r="C520" t="str">
            <v>창      고 (33개월)</v>
          </cell>
          <cell r="D520" t="str">
            <v>(120㎡)</v>
          </cell>
          <cell r="E520">
            <v>1</v>
          </cell>
          <cell r="F520" t="str">
            <v>개소</v>
          </cell>
          <cell r="G520">
            <v>2916000</v>
          </cell>
          <cell r="H520">
            <v>2916000</v>
          </cell>
          <cell r="I520">
            <v>2624000</v>
          </cell>
          <cell r="J520">
            <v>2624000</v>
          </cell>
          <cell r="K520">
            <v>48000</v>
          </cell>
          <cell r="L520">
            <v>48000</v>
          </cell>
          <cell r="M520">
            <v>5588000</v>
          </cell>
          <cell r="N520">
            <v>5588000</v>
          </cell>
        </row>
        <row r="521">
          <cell r="A521">
            <v>518</v>
          </cell>
          <cell r="B521" t="str">
            <v xml:space="preserve">    3)</v>
          </cell>
          <cell r="C521" t="str">
            <v>작  업  소 (33개월)</v>
          </cell>
          <cell r="D521" t="str">
            <v>(240㎡)</v>
          </cell>
          <cell r="E521">
            <v>1</v>
          </cell>
          <cell r="F521" t="str">
            <v>개소</v>
          </cell>
          <cell r="G521">
            <v>1633000</v>
          </cell>
          <cell r="H521">
            <v>1633000</v>
          </cell>
          <cell r="I521">
            <v>2999000</v>
          </cell>
          <cell r="J521">
            <v>2999000</v>
          </cell>
          <cell r="K521">
            <v>0</v>
          </cell>
          <cell r="L521">
            <v>0</v>
          </cell>
          <cell r="M521">
            <v>4632000</v>
          </cell>
          <cell r="N521">
            <v>4632000</v>
          </cell>
        </row>
        <row r="522">
          <cell r="A522">
            <v>519</v>
          </cell>
          <cell r="B522" t="str">
            <v xml:space="preserve">    4)</v>
          </cell>
          <cell r="C522" t="str">
            <v>합  숙  소 (33개월)</v>
          </cell>
          <cell r="D522" t="str">
            <v>(240㎡)</v>
          </cell>
          <cell r="E522">
            <v>1</v>
          </cell>
          <cell r="F522" t="str">
            <v>개소</v>
          </cell>
          <cell r="G522">
            <v>8102000</v>
          </cell>
          <cell r="H522">
            <v>8102000</v>
          </cell>
          <cell r="I522">
            <v>6865000</v>
          </cell>
          <cell r="J522">
            <v>6865000</v>
          </cell>
          <cell r="K522">
            <v>129000</v>
          </cell>
          <cell r="L522">
            <v>129000</v>
          </cell>
          <cell r="M522">
            <v>15096000</v>
          </cell>
          <cell r="N522">
            <v>15096000</v>
          </cell>
        </row>
        <row r="523">
          <cell r="A523">
            <v>520</v>
          </cell>
          <cell r="B523" t="str">
            <v xml:space="preserve">    5)</v>
          </cell>
          <cell r="C523" t="str">
            <v>시  험  실 (33개월)</v>
          </cell>
          <cell r="D523" t="str">
            <v>(50㎡)</v>
          </cell>
          <cell r="E523">
            <v>1</v>
          </cell>
          <cell r="F523" t="str">
            <v>개소</v>
          </cell>
          <cell r="G523">
            <v>1688000</v>
          </cell>
          <cell r="H523">
            <v>1688000</v>
          </cell>
          <cell r="I523">
            <v>1430000</v>
          </cell>
          <cell r="J523">
            <v>1430000</v>
          </cell>
          <cell r="K523">
            <v>26900</v>
          </cell>
          <cell r="L523">
            <v>26900</v>
          </cell>
          <cell r="M523">
            <v>3144900</v>
          </cell>
          <cell r="N523">
            <v>3144900</v>
          </cell>
        </row>
        <row r="524">
          <cell r="A524">
            <v>521</v>
          </cell>
          <cell r="B524" t="str">
            <v xml:space="preserve">  6.12.</v>
          </cell>
          <cell r="C524" t="str">
            <v>품질관리 시험비</v>
          </cell>
          <cell r="H524">
            <v>0</v>
          </cell>
          <cell r="J524">
            <v>0</v>
          </cell>
          <cell r="L524">
            <v>22280700</v>
          </cell>
          <cell r="N524">
            <v>22280700</v>
          </cell>
        </row>
        <row r="525">
          <cell r="A525">
            <v>522</v>
          </cell>
          <cell r="B525" t="str">
            <v xml:space="preserve">    1)  </v>
          </cell>
          <cell r="C525" t="str">
            <v>함 수 량</v>
          </cell>
          <cell r="E525">
            <v>78</v>
          </cell>
          <cell r="F525" t="str">
            <v>회</v>
          </cell>
          <cell r="G525">
            <v>0</v>
          </cell>
          <cell r="H525">
            <v>0</v>
          </cell>
          <cell r="I525">
            <v>0</v>
          </cell>
          <cell r="J525">
            <v>0</v>
          </cell>
          <cell r="K525">
            <v>9500</v>
          </cell>
          <cell r="L525">
            <v>741000</v>
          </cell>
          <cell r="M525">
            <v>9500</v>
          </cell>
          <cell r="N525">
            <v>741000</v>
          </cell>
        </row>
        <row r="526">
          <cell r="A526">
            <v>523</v>
          </cell>
          <cell r="B526" t="str">
            <v xml:space="preserve">    2)</v>
          </cell>
          <cell r="C526" t="str">
            <v>입    도</v>
          </cell>
          <cell r="E526">
            <v>2</v>
          </cell>
          <cell r="F526" t="str">
            <v>회</v>
          </cell>
          <cell r="G526">
            <v>0</v>
          </cell>
          <cell r="H526">
            <v>0</v>
          </cell>
          <cell r="I526">
            <v>0</v>
          </cell>
          <cell r="J526">
            <v>0</v>
          </cell>
          <cell r="K526">
            <v>127000</v>
          </cell>
          <cell r="L526">
            <v>254000</v>
          </cell>
          <cell r="M526">
            <v>127000</v>
          </cell>
          <cell r="N526">
            <v>254000</v>
          </cell>
        </row>
        <row r="527">
          <cell r="A527">
            <v>524</v>
          </cell>
          <cell r="B527" t="str">
            <v xml:space="preserve">    3)</v>
          </cell>
          <cell r="C527" t="str">
            <v>0.08체 통과량</v>
          </cell>
          <cell r="E527">
            <v>2</v>
          </cell>
          <cell r="F527" t="str">
            <v>회</v>
          </cell>
          <cell r="G527">
            <v>0</v>
          </cell>
          <cell r="H527">
            <v>0</v>
          </cell>
          <cell r="I527">
            <v>0</v>
          </cell>
          <cell r="J527">
            <v>0</v>
          </cell>
          <cell r="K527">
            <v>21800</v>
          </cell>
          <cell r="L527">
            <v>43600</v>
          </cell>
          <cell r="M527">
            <v>21800</v>
          </cell>
          <cell r="N527">
            <v>43600</v>
          </cell>
        </row>
        <row r="528">
          <cell r="A528">
            <v>525</v>
          </cell>
          <cell r="B528" t="str">
            <v xml:space="preserve">    4)</v>
          </cell>
          <cell r="C528" t="str">
            <v>비    중</v>
          </cell>
          <cell r="E528">
            <v>1</v>
          </cell>
          <cell r="F528" t="str">
            <v>회</v>
          </cell>
          <cell r="G528">
            <v>0</v>
          </cell>
          <cell r="H528">
            <v>0</v>
          </cell>
          <cell r="I528">
            <v>0</v>
          </cell>
          <cell r="J528">
            <v>0</v>
          </cell>
          <cell r="K528">
            <v>21100</v>
          </cell>
          <cell r="L528">
            <v>21100</v>
          </cell>
          <cell r="M528">
            <v>21100</v>
          </cell>
          <cell r="N528">
            <v>21100</v>
          </cell>
        </row>
        <row r="529">
          <cell r="A529">
            <v>526</v>
          </cell>
          <cell r="B529" t="str">
            <v xml:space="preserve">    5)</v>
          </cell>
          <cell r="C529" t="str">
            <v>액성한계</v>
          </cell>
          <cell r="E529">
            <v>1</v>
          </cell>
          <cell r="F529" t="str">
            <v>회</v>
          </cell>
          <cell r="G529">
            <v>0</v>
          </cell>
          <cell r="H529">
            <v>0</v>
          </cell>
          <cell r="I529">
            <v>0</v>
          </cell>
          <cell r="J529">
            <v>0</v>
          </cell>
          <cell r="K529">
            <v>35700</v>
          </cell>
          <cell r="L529">
            <v>35700</v>
          </cell>
          <cell r="M529">
            <v>35700</v>
          </cell>
          <cell r="N529">
            <v>35700</v>
          </cell>
        </row>
        <row r="530">
          <cell r="A530">
            <v>527</v>
          </cell>
          <cell r="B530" t="str">
            <v xml:space="preserve">    6)</v>
          </cell>
          <cell r="C530" t="str">
            <v>소성한계</v>
          </cell>
          <cell r="E530">
            <v>1</v>
          </cell>
          <cell r="F530" t="str">
            <v>회</v>
          </cell>
          <cell r="G530">
            <v>0</v>
          </cell>
          <cell r="H530">
            <v>0</v>
          </cell>
          <cell r="I530">
            <v>0</v>
          </cell>
          <cell r="J530">
            <v>0</v>
          </cell>
          <cell r="K530">
            <v>28200</v>
          </cell>
          <cell r="L530">
            <v>28200</v>
          </cell>
          <cell r="M530">
            <v>28200</v>
          </cell>
          <cell r="N530">
            <v>28200</v>
          </cell>
        </row>
        <row r="531">
          <cell r="A531">
            <v>528</v>
          </cell>
          <cell r="B531" t="str">
            <v xml:space="preserve">    7)</v>
          </cell>
          <cell r="C531" t="str">
            <v>실 내 CBR</v>
          </cell>
          <cell r="E531">
            <v>2</v>
          </cell>
          <cell r="F531" t="str">
            <v>회</v>
          </cell>
          <cell r="G531">
            <v>0</v>
          </cell>
          <cell r="H531">
            <v>0</v>
          </cell>
          <cell r="I531">
            <v>0</v>
          </cell>
          <cell r="J531">
            <v>0</v>
          </cell>
          <cell r="K531">
            <v>166000</v>
          </cell>
          <cell r="L531">
            <v>332000</v>
          </cell>
          <cell r="M531">
            <v>166000</v>
          </cell>
          <cell r="N531">
            <v>332000</v>
          </cell>
        </row>
        <row r="532">
          <cell r="A532">
            <v>529</v>
          </cell>
          <cell r="B532" t="str">
            <v xml:space="preserve">    8)</v>
          </cell>
          <cell r="C532" t="str">
            <v>다    짐</v>
          </cell>
          <cell r="E532">
            <v>9</v>
          </cell>
          <cell r="F532" t="str">
            <v>회</v>
          </cell>
          <cell r="G532">
            <v>0</v>
          </cell>
          <cell r="H532">
            <v>0</v>
          </cell>
          <cell r="I532">
            <v>0</v>
          </cell>
          <cell r="J532">
            <v>0</v>
          </cell>
          <cell r="K532">
            <v>91000</v>
          </cell>
          <cell r="L532">
            <v>819000</v>
          </cell>
          <cell r="M532">
            <v>91000</v>
          </cell>
          <cell r="N532">
            <v>819000</v>
          </cell>
        </row>
        <row r="533">
          <cell r="A533">
            <v>530</v>
          </cell>
          <cell r="B533" t="str">
            <v xml:space="preserve">    9)</v>
          </cell>
          <cell r="C533" t="str">
            <v>현장밀도</v>
          </cell>
          <cell r="E533">
            <v>46</v>
          </cell>
          <cell r="F533" t="str">
            <v>회</v>
          </cell>
          <cell r="G533">
            <v>0</v>
          </cell>
          <cell r="H533">
            <v>0</v>
          </cell>
          <cell r="I533">
            <v>0</v>
          </cell>
          <cell r="J533">
            <v>0</v>
          </cell>
          <cell r="K533">
            <v>130000</v>
          </cell>
          <cell r="L533">
            <v>5980000</v>
          </cell>
          <cell r="M533">
            <v>130000</v>
          </cell>
          <cell r="N533">
            <v>5980000</v>
          </cell>
        </row>
        <row r="534">
          <cell r="A534">
            <v>531</v>
          </cell>
          <cell r="B534" t="str">
            <v xml:space="preserve">    10)</v>
          </cell>
          <cell r="C534" t="str">
            <v>배합설계</v>
          </cell>
          <cell r="E534">
            <v>7</v>
          </cell>
          <cell r="F534" t="str">
            <v>회</v>
          </cell>
          <cell r="G534">
            <v>0</v>
          </cell>
          <cell r="H534">
            <v>0</v>
          </cell>
          <cell r="I534">
            <v>0</v>
          </cell>
          <cell r="J534">
            <v>0</v>
          </cell>
          <cell r="K534">
            <v>713000</v>
          </cell>
          <cell r="L534">
            <v>4991000</v>
          </cell>
          <cell r="M534">
            <v>713000</v>
          </cell>
          <cell r="N534">
            <v>4991000</v>
          </cell>
        </row>
        <row r="535">
          <cell r="A535">
            <v>532</v>
          </cell>
          <cell r="B535" t="str">
            <v xml:space="preserve">    11)</v>
          </cell>
          <cell r="C535" t="str">
            <v>슬 럼 프</v>
          </cell>
          <cell r="E535">
            <v>128</v>
          </cell>
          <cell r="F535" t="str">
            <v>회</v>
          </cell>
          <cell r="G535">
            <v>0</v>
          </cell>
          <cell r="H535">
            <v>0</v>
          </cell>
          <cell r="I535">
            <v>0</v>
          </cell>
          <cell r="J535">
            <v>0</v>
          </cell>
          <cell r="K535">
            <v>6600</v>
          </cell>
          <cell r="L535">
            <v>844800</v>
          </cell>
          <cell r="M535">
            <v>6600</v>
          </cell>
          <cell r="N535">
            <v>844800</v>
          </cell>
        </row>
        <row r="536">
          <cell r="A536">
            <v>533</v>
          </cell>
          <cell r="B536" t="str">
            <v xml:space="preserve">    12)</v>
          </cell>
          <cell r="C536" t="str">
            <v>압축강도</v>
          </cell>
          <cell r="E536">
            <v>128</v>
          </cell>
          <cell r="F536" t="str">
            <v>회</v>
          </cell>
          <cell r="G536">
            <v>0</v>
          </cell>
          <cell r="H536">
            <v>0</v>
          </cell>
          <cell r="I536">
            <v>0</v>
          </cell>
          <cell r="J536">
            <v>0</v>
          </cell>
          <cell r="K536">
            <v>16000</v>
          </cell>
          <cell r="L536">
            <v>2048000</v>
          </cell>
          <cell r="M536">
            <v>16000</v>
          </cell>
          <cell r="N536">
            <v>2048000</v>
          </cell>
        </row>
        <row r="537">
          <cell r="A537">
            <v>534</v>
          </cell>
          <cell r="B537" t="str">
            <v xml:space="preserve">    13)</v>
          </cell>
          <cell r="C537" t="str">
            <v>공 기 량</v>
          </cell>
          <cell r="E537">
            <v>128</v>
          </cell>
          <cell r="F537" t="str">
            <v>회</v>
          </cell>
          <cell r="G537">
            <v>0</v>
          </cell>
          <cell r="H537">
            <v>0</v>
          </cell>
          <cell r="I537">
            <v>0</v>
          </cell>
          <cell r="J537">
            <v>0</v>
          </cell>
          <cell r="K537">
            <v>19200</v>
          </cell>
          <cell r="L537">
            <v>2457600</v>
          </cell>
          <cell r="M537">
            <v>19200</v>
          </cell>
          <cell r="N537">
            <v>2457600</v>
          </cell>
        </row>
        <row r="538">
          <cell r="A538">
            <v>535</v>
          </cell>
          <cell r="B538" t="str">
            <v xml:space="preserve">    14)</v>
          </cell>
          <cell r="C538" t="str">
            <v>비중및흡수율</v>
          </cell>
          <cell r="E538">
            <v>1</v>
          </cell>
          <cell r="F538" t="str">
            <v>회</v>
          </cell>
          <cell r="G538">
            <v>0</v>
          </cell>
          <cell r="H538">
            <v>0</v>
          </cell>
          <cell r="I538">
            <v>0</v>
          </cell>
          <cell r="J538">
            <v>0</v>
          </cell>
          <cell r="K538">
            <v>23000</v>
          </cell>
          <cell r="L538">
            <v>23000</v>
          </cell>
          <cell r="M538">
            <v>23000</v>
          </cell>
          <cell r="N538">
            <v>23000</v>
          </cell>
        </row>
        <row r="539">
          <cell r="A539">
            <v>536</v>
          </cell>
          <cell r="B539" t="str">
            <v xml:space="preserve">    15)</v>
          </cell>
          <cell r="C539" t="str">
            <v>마 모 율</v>
          </cell>
          <cell r="E539">
            <v>1</v>
          </cell>
          <cell r="F539" t="str">
            <v>회</v>
          </cell>
          <cell r="G539">
            <v>0</v>
          </cell>
          <cell r="H539">
            <v>0</v>
          </cell>
          <cell r="I539">
            <v>0</v>
          </cell>
          <cell r="J539">
            <v>0</v>
          </cell>
          <cell r="K539">
            <v>26100</v>
          </cell>
          <cell r="L539">
            <v>26100</v>
          </cell>
          <cell r="M539">
            <v>26100</v>
          </cell>
          <cell r="N539">
            <v>26100</v>
          </cell>
        </row>
        <row r="540">
          <cell r="A540">
            <v>537</v>
          </cell>
          <cell r="B540" t="str">
            <v xml:space="preserve">    16)</v>
          </cell>
          <cell r="C540" t="str">
            <v>체 가 름</v>
          </cell>
          <cell r="E540">
            <v>7</v>
          </cell>
          <cell r="F540" t="str">
            <v>회</v>
          </cell>
          <cell r="G540">
            <v>0</v>
          </cell>
          <cell r="H540">
            <v>0</v>
          </cell>
          <cell r="I540">
            <v>0</v>
          </cell>
          <cell r="J540">
            <v>0</v>
          </cell>
          <cell r="K540">
            <v>28900</v>
          </cell>
          <cell r="L540">
            <v>202300</v>
          </cell>
          <cell r="M540">
            <v>28900</v>
          </cell>
          <cell r="N540">
            <v>202300</v>
          </cell>
        </row>
        <row r="541">
          <cell r="A541">
            <v>538</v>
          </cell>
          <cell r="B541" t="str">
            <v xml:space="preserve">    17)</v>
          </cell>
          <cell r="C541" t="str">
            <v>역청함유량</v>
          </cell>
          <cell r="E541">
            <v>25</v>
          </cell>
          <cell r="F541" t="str">
            <v>회</v>
          </cell>
          <cell r="G541">
            <v>0</v>
          </cell>
          <cell r="H541">
            <v>0</v>
          </cell>
          <cell r="I541">
            <v>0</v>
          </cell>
          <cell r="J541">
            <v>0</v>
          </cell>
          <cell r="K541">
            <v>78000</v>
          </cell>
          <cell r="L541">
            <v>1950000</v>
          </cell>
          <cell r="M541">
            <v>78000</v>
          </cell>
          <cell r="N541">
            <v>1950000</v>
          </cell>
        </row>
        <row r="542">
          <cell r="A542">
            <v>539</v>
          </cell>
          <cell r="B542" t="str">
            <v xml:space="preserve">    18)</v>
          </cell>
          <cell r="C542" t="str">
            <v>마샬안정도</v>
          </cell>
          <cell r="E542">
            <v>25</v>
          </cell>
          <cell r="F542" t="str">
            <v>회</v>
          </cell>
          <cell r="G542">
            <v>0</v>
          </cell>
          <cell r="H542">
            <v>0</v>
          </cell>
          <cell r="I542">
            <v>0</v>
          </cell>
          <cell r="J542">
            <v>0</v>
          </cell>
          <cell r="K542">
            <v>21100</v>
          </cell>
          <cell r="L542">
            <v>527500</v>
          </cell>
          <cell r="M542">
            <v>21100</v>
          </cell>
          <cell r="N542">
            <v>527500</v>
          </cell>
        </row>
        <row r="543">
          <cell r="A543">
            <v>540</v>
          </cell>
          <cell r="B543" t="str">
            <v xml:space="preserve">    19)</v>
          </cell>
          <cell r="C543" t="str">
            <v>밀    도</v>
          </cell>
          <cell r="E543">
            <v>25</v>
          </cell>
          <cell r="F543" t="str">
            <v>회</v>
          </cell>
          <cell r="G543">
            <v>0</v>
          </cell>
          <cell r="H543">
            <v>0</v>
          </cell>
          <cell r="I543">
            <v>0</v>
          </cell>
          <cell r="J543">
            <v>0</v>
          </cell>
          <cell r="K543">
            <v>5700</v>
          </cell>
          <cell r="L543">
            <v>142500</v>
          </cell>
          <cell r="M543">
            <v>5700</v>
          </cell>
          <cell r="N543">
            <v>142500</v>
          </cell>
        </row>
        <row r="544">
          <cell r="A544">
            <v>541</v>
          </cell>
          <cell r="B544" t="str">
            <v xml:space="preserve">    20)</v>
          </cell>
          <cell r="C544" t="str">
            <v>두    께</v>
          </cell>
          <cell r="E544">
            <v>25</v>
          </cell>
          <cell r="F544" t="str">
            <v>회</v>
          </cell>
          <cell r="G544">
            <v>0</v>
          </cell>
          <cell r="H544">
            <v>0</v>
          </cell>
          <cell r="I544">
            <v>0</v>
          </cell>
          <cell r="J544">
            <v>0</v>
          </cell>
          <cell r="K544">
            <v>4700</v>
          </cell>
          <cell r="L544">
            <v>117500</v>
          </cell>
          <cell r="M544">
            <v>4700</v>
          </cell>
          <cell r="N544">
            <v>117500</v>
          </cell>
        </row>
        <row r="545">
          <cell r="A545">
            <v>542</v>
          </cell>
          <cell r="B545" t="str">
            <v xml:space="preserve">    21)</v>
          </cell>
          <cell r="C545" t="str">
            <v>평 탄 성</v>
          </cell>
          <cell r="E545">
            <v>8</v>
          </cell>
          <cell r="F545" t="str">
            <v>회</v>
          </cell>
          <cell r="G545">
            <v>0</v>
          </cell>
          <cell r="H545">
            <v>0</v>
          </cell>
          <cell r="I545">
            <v>0</v>
          </cell>
          <cell r="J545">
            <v>0</v>
          </cell>
          <cell r="K545">
            <v>9400</v>
          </cell>
          <cell r="L545">
            <v>75200</v>
          </cell>
          <cell r="M545">
            <v>9400</v>
          </cell>
          <cell r="N545">
            <v>75200</v>
          </cell>
        </row>
        <row r="546">
          <cell r="A546">
            <v>543</v>
          </cell>
          <cell r="B546" t="str">
            <v xml:space="preserve">    22)</v>
          </cell>
          <cell r="C546" t="str">
            <v>인장강도</v>
          </cell>
          <cell r="E546">
            <v>29</v>
          </cell>
          <cell r="F546" t="str">
            <v>회</v>
          </cell>
          <cell r="G546">
            <v>0</v>
          </cell>
          <cell r="H546">
            <v>0</v>
          </cell>
          <cell r="I546">
            <v>0</v>
          </cell>
          <cell r="J546">
            <v>0</v>
          </cell>
          <cell r="K546">
            <v>21400</v>
          </cell>
          <cell r="L546">
            <v>620600</v>
          </cell>
          <cell r="M546">
            <v>21400</v>
          </cell>
          <cell r="N546">
            <v>620600</v>
          </cell>
        </row>
        <row r="547">
          <cell r="A547">
            <v>544</v>
          </cell>
          <cell r="B547" t="str">
            <v xml:space="preserve">  6.13. </v>
          </cell>
          <cell r="C547" t="str">
            <v>공사 현황 표지판</v>
          </cell>
          <cell r="D547" t="str">
            <v>(1.8×1.2)</v>
          </cell>
          <cell r="E547">
            <v>2</v>
          </cell>
          <cell r="F547" t="str">
            <v>개소</v>
          </cell>
          <cell r="G547">
            <v>15800</v>
          </cell>
          <cell r="H547">
            <v>31600</v>
          </cell>
          <cell r="I547">
            <v>56000</v>
          </cell>
          <cell r="J547">
            <v>112000</v>
          </cell>
          <cell r="K547">
            <v>25400</v>
          </cell>
          <cell r="L547">
            <v>50800</v>
          </cell>
          <cell r="M547">
            <v>97200</v>
          </cell>
          <cell r="N547">
            <v>194400</v>
          </cell>
        </row>
        <row r="548">
          <cell r="A548">
            <v>545</v>
          </cell>
          <cell r="B548" t="str">
            <v xml:space="preserve">  6.14. </v>
          </cell>
          <cell r="C548" t="str">
            <v>운   반   비</v>
          </cell>
          <cell r="H548">
            <v>4676150</v>
          </cell>
          <cell r="J548">
            <v>32692500</v>
          </cell>
          <cell r="L548">
            <v>52740810</v>
          </cell>
          <cell r="N548">
            <v>90109460</v>
          </cell>
        </row>
        <row r="549">
          <cell r="A549">
            <v>546</v>
          </cell>
          <cell r="B549" t="str">
            <v xml:space="preserve">    1)  </v>
          </cell>
          <cell r="C549" t="str">
            <v>중기 운반</v>
          </cell>
          <cell r="E549">
            <v>1</v>
          </cell>
          <cell r="F549" t="str">
            <v>식</v>
          </cell>
          <cell r="G549">
            <v>1525000</v>
          </cell>
          <cell r="H549">
            <v>1525000</v>
          </cell>
          <cell r="I549">
            <v>1261000</v>
          </cell>
          <cell r="J549">
            <v>1261000</v>
          </cell>
          <cell r="K549">
            <v>1939000</v>
          </cell>
          <cell r="L549">
            <v>1939000</v>
          </cell>
          <cell r="M549">
            <v>4725000</v>
          </cell>
          <cell r="N549">
            <v>4725000</v>
          </cell>
        </row>
        <row r="550">
          <cell r="A550">
            <v>547</v>
          </cell>
          <cell r="B550" t="str">
            <v xml:space="preserve">    2)</v>
          </cell>
          <cell r="C550" t="str">
            <v>철근 운반</v>
          </cell>
          <cell r="D550" t="str">
            <v>(ℓ= 25km)</v>
          </cell>
          <cell r="E550">
            <v>2945</v>
          </cell>
          <cell r="F550" t="str">
            <v>TON</v>
          </cell>
          <cell r="G550">
            <v>1070</v>
          </cell>
          <cell r="H550">
            <v>3151150</v>
          </cell>
          <cell r="I550">
            <v>10600</v>
          </cell>
          <cell r="J550">
            <v>31217000</v>
          </cell>
          <cell r="K550">
            <v>16000</v>
          </cell>
          <cell r="L550">
            <v>47120000</v>
          </cell>
          <cell r="M550">
            <v>27670</v>
          </cell>
          <cell r="N550">
            <v>81488150</v>
          </cell>
        </row>
        <row r="551">
          <cell r="A551">
            <v>548</v>
          </cell>
          <cell r="B551" t="str">
            <v xml:space="preserve">    3)</v>
          </cell>
          <cell r="C551" t="str">
            <v>시멘트 운반</v>
          </cell>
          <cell r="D551" t="str">
            <v>(ℓ= 12.3km)</v>
          </cell>
          <cell r="E551">
            <v>1542</v>
          </cell>
          <cell r="F551" t="str">
            <v>대</v>
          </cell>
          <cell r="G551">
            <v>0</v>
          </cell>
          <cell r="H551">
            <v>0</v>
          </cell>
          <cell r="I551">
            <v>80</v>
          </cell>
          <cell r="J551">
            <v>123360</v>
          </cell>
          <cell r="K551">
            <v>430</v>
          </cell>
          <cell r="L551">
            <v>663060</v>
          </cell>
          <cell r="M551">
            <v>510</v>
          </cell>
          <cell r="N551">
            <v>786420</v>
          </cell>
        </row>
        <row r="552">
          <cell r="A552">
            <v>549</v>
          </cell>
          <cell r="B552" t="str">
            <v xml:space="preserve">    4)</v>
          </cell>
          <cell r="C552" t="str">
            <v>흄관 운반</v>
          </cell>
          <cell r="D552" t="str">
            <v>(φ 300mm)</v>
          </cell>
          <cell r="E552">
            <v>40</v>
          </cell>
          <cell r="F552" t="str">
            <v>본</v>
          </cell>
          <cell r="G552">
            <v>0</v>
          </cell>
          <cell r="H552">
            <v>0</v>
          </cell>
          <cell r="I552">
            <v>0</v>
          </cell>
          <cell r="J552">
            <v>0</v>
          </cell>
          <cell r="K552">
            <v>2300</v>
          </cell>
          <cell r="L552">
            <v>92000</v>
          </cell>
          <cell r="M552">
            <v>2300</v>
          </cell>
          <cell r="N552">
            <v>92000</v>
          </cell>
        </row>
        <row r="553">
          <cell r="A553">
            <v>550</v>
          </cell>
          <cell r="B553" t="str">
            <v xml:space="preserve">    5)</v>
          </cell>
          <cell r="C553" t="str">
            <v>흄관 운반</v>
          </cell>
          <cell r="D553" t="str">
            <v>(φ 600mm)</v>
          </cell>
          <cell r="E553">
            <v>133</v>
          </cell>
          <cell r="F553" t="str">
            <v>본</v>
          </cell>
          <cell r="G553">
            <v>0</v>
          </cell>
          <cell r="H553">
            <v>0</v>
          </cell>
          <cell r="I553">
            <v>0</v>
          </cell>
          <cell r="J553">
            <v>0</v>
          </cell>
          <cell r="K553">
            <v>10700</v>
          </cell>
          <cell r="L553">
            <v>1423100</v>
          </cell>
          <cell r="M553">
            <v>10700</v>
          </cell>
          <cell r="N553">
            <v>1423100</v>
          </cell>
        </row>
        <row r="554">
          <cell r="A554">
            <v>551</v>
          </cell>
          <cell r="B554" t="str">
            <v xml:space="preserve">    6)</v>
          </cell>
          <cell r="C554" t="str">
            <v>흄관 운반</v>
          </cell>
          <cell r="D554" t="str">
            <v>(φ 800mm)</v>
          </cell>
          <cell r="E554">
            <v>26</v>
          </cell>
          <cell r="F554" t="str">
            <v>본</v>
          </cell>
          <cell r="G554">
            <v>0</v>
          </cell>
          <cell r="H554">
            <v>0</v>
          </cell>
          <cell r="I554">
            <v>0</v>
          </cell>
          <cell r="J554">
            <v>0</v>
          </cell>
          <cell r="K554">
            <v>11800</v>
          </cell>
          <cell r="L554">
            <v>306800</v>
          </cell>
          <cell r="M554">
            <v>11800</v>
          </cell>
          <cell r="N554">
            <v>306800</v>
          </cell>
        </row>
        <row r="555">
          <cell r="A555">
            <v>552</v>
          </cell>
          <cell r="B555" t="str">
            <v xml:space="preserve">    7)</v>
          </cell>
          <cell r="C555" t="str">
            <v>보차도경계석 운반</v>
          </cell>
          <cell r="D555" t="str">
            <v>(250×300×1000)</v>
          </cell>
          <cell r="E555">
            <v>651</v>
          </cell>
          <cell r="F555" t="str">
            <v>M</v>
          </cell>
          <cell r="G555">
            <v>0</v>
          </cell>
          <cell r="H555">
            <v>0</v>
          </cell>
          <cell r="I555">
            <v>140</v>
          </cell>
          <cell r="J555">
            <v>91140</v>
          </cell>
          <cell r="K555">
            <v>1300</v>
          </cell>
          <cell r="L555">
            <v>846300</v>
          </cell>
          <cell r="M555">
            <v>1440</v>
          </cell>
          <cell r="N555">
            <v>937440</v>
          </cell>
        </row>
        <row r="556">
          <cell r="A556">
            <v>553</v>
          </cell>
          <cell r="B556" t="str">
            <v xml:space="preserve">    8)</v>
          </cell>
          <cell r="C556" t="str">
            <v>아스팔트 운반</v>
          </cell>
          <cell r="D556" t="str">
            <v>(ℓ= 10km)</v>
          </cell>
          <cell r="E556">
            <v>205</v>
          </cell>
          <cell r="F556" t="str">
            <v>드럼</v>
          </cell>
          <cell r="G556">
            <v>0</v>
          </cell>
          <cell r="H556">
            <v>0</v>
          </cell>
          <cell r="I556">
            <v>0</v>
          </cell>
          <cell r="J556">
            <v>0</v>
          </cell>
          <cell r="K556">
            <v>1710</v>
          </cell>
          <cell r="L556">
            <v>350550</v>
          </cell>
          <cell r="M556">
            <v>1710</v>
          </cell>
          <cell r="N556">
            <v>350550</v>
          </cell>
        </row>
        <row r="557">
          <cell r="A557">
            <v>554</v>
          </cell>
          <cell r="B557" t="str">
            <v xml:space="preserve">  6.15.</v>
          </cell>
          <cell r="C557" t="str">
            <v>계측 관리 분석</v>
          </cell>
          <cell r="H557">
            <v>0</v>
          </cell>
          <cell r="J557">
            <v>36192000</v>
          </cell>
          <cell r="L557">
            <v>17640000</v>
          </cell>
          <cell r="N557">
            <v>53832000</v>
          </cell>
        </row>
        <row r="558">
          <cell r="A558">
            <v>555</v>
          </cell>
          <cell r="B558" t="str">
            <v xml:space="preserve">    1)  </v>
          </cell>
          <cell r="C558" t="str">
            <v>계측기관리 및 계측</v>
          </cell>
          <cell r="E558">
            <v>12</v>
          </cell>
          <cell r="F558" t="str">
            <v>개월</v>
          </cell>
          <cell r="G558">
            <v>0</v>
          </cell>
          <cell r="H558">
            <v>0</v>
          </cell>
          <cell r="I558">
            <v>862000</v>
          </cell>
          <cell r="J558">
            <v>10344000</v>
          </cell>
          <cell r="K558">
            <v>0</v>
          </cell>
          <cell r="L558">
            <v>0</v>
          </cell>
          <cell r="M558">
            <v>862000</v>
          </cell>
          <cell r="N558">
            <v>10344000</v>
          </cell>
        </row>
        <row r="559">
          <cell r="A559">
            <v>556</v>
          </cell>
          <cell r="B559" t="str">
            <v xml:space="preserve">    2)</v>
          </cell>
          <cell r="C559" t="str">
            <v>계측분석 및 보고서작성</v>
          </cell>
          <cell r="E559">
            <v>12</v>
          </cell>
          <cell r="F559" t="str">
            <v>회</v>
          </cell>
          <cell r="G559">
            <v>0</v>
          </cell>
          <cell r="H559">
            <v>0</v>
          </cell>
          <cell r="I559">
            <v>2154000</v>
          </cell>
          <cell r="J559">
            <v>25848000</v>
          </cell>
          <cell r="K559">
            <v>1470000</v>
          </cell>
          <cell r="L559">
            <v>17640000</v>
          </cell>
          <cell r="M559">
            <v>3624000</v>
          </cell>
          <cell r="N559">
            <v>43488000</v>
          </cell>
        </row>
        <row r="560">
          <cell r="A560">
            <v>557</v>
          </cell>
          <cell r="B560" t="str">
            <v xml:space="preserve">  6.16. </v>
          </cell>
          <cell r="C560" t="str">
            <v>말뚝 정재하 시험</v>
          </cell>
          <cell r="D560" t="str">
            <v>P.S단가</v>
          </cell>
          <cell r="E560">
            <v>1</v>
          </cell>
          <cell r="F560" t="str">
            <v>P.S</v>
          </cell>
          <cell r="G560">
            <v>7300000</v>
          </cell>
          <cell r="H560">
            <v>7300000</v>
          </cell>
          <cell r="I560">
            <v>139100000</v>
          </cell>
          <cell r="J560">
            <v>139100000</v>
          </cell>
          <cell r="K560">
            <v>22100000</v>
          </cell>
          <cell r="L560">
            <v>22100000</v>
          </cell>
          <cell r="M560">
            <v>168500000</v>
          </cell>
          <cell r="N560">
            <v>168500000</v>
          </cell>
        </row>
        <row r="561">
          <cell r="A561">
            <v>558</v>
          </cell>
          <cell r="B561" t="str">
            <v xml:space="preserve">  6.17. </v>
          </cell>
          <cell r="C561" t="str">
            <v>시 공 보 링</v>
          </cell>
          <cell r="D561" t="str">
            <v>(20공)</v>
          </cell>
          <cell r="H561">
            <v>5024400</v>
          </cell>
          <cell r="J561">
            <v>51920000</v>
          </cell>
          <cell r="L561">
            <v>2741040</v>
          </cell>
          <cell r="N561">
            <v>59685440</v>
          </cell>
        </row>
        <row r="562">
          <cell r="A562">
            <v>559</v>
          </cell>
          <cell r="B562" t="str">
            <v xml:space="preserve">    1)  </v>
          </cell>
          <cell r="C562" t="str">
            <v>모    래</v>
          </cell>
          <cell r="D562" t="str">
            <v>(NX, 육상)</v>
          </cell>
          <cell r="E562">
            <v>156</v>
          </cell>
          <cell r="F562" t="str">
            <v>M</v>
          </cell>
          <cell r="G562">
            <v>8100</v>
          </cell>
          <cell r="H562">
            <v>1263600</v>
          </cell>
          <cell r="I562">
            <v>78000</v>
          </cell>
          <cell r="J562">
            <v>12168000</v>
          </cell>
          <cell r="K562">
            <v>4140</v>
          </cell>
          <cell r="L562">
            <v>645840</v>
          </cell>
          <cell r="M562">
            <v>90240</v>
          </cell>
          <cell r="N562">
            <v>14077440</v>
          </cell>
        </row>
        <row r="563">
          <cell r="A563">
            <v>560</v>
          </cell>
          <cell r="B563" t="str">
            <v xml:space="preserve">    2)</v>
          </cell>
          <cell r="C563" t="str">
            <v>점    토</v>
          </cell>
          <cell r="D563" t="str">
            <v>(NX, 육상)</v>
          </cell>
          <cell r="E563">
            <v>284</v>
          </cell>
          <cell r="F563" t="str">
            <v>M</v>
          </cell>
          <cell r="G563">
            <v>4500</v>
          </cell>
          <cell r="H563">
            <v>1278000</v>
          </cell>
          <cell r="I563">
            <v>60000</v>
          </cell>
          <cell r="J563">
            <v>17040000</v>
          </cell>
          <cell r="K563">
            <v>3180</v>
          </cell>
          <cell r="L563">
            <v>903120</v>
          </cell>
          <cell r="M563">
            <v>67680</v>
          </cell>
          <cell r="N563">
            <v>19221120</v>
          </cell>
        </row>
        <row r="564">
          <cell r="A564">
            <v>561</v>
          </cell>
          <cell r="B564" t="str">
            <v xml:space="preserve">    3)</v>
          </cell>
          <cell r="C564" t="str">
            <v>자    갈</v>
          </cell>
          <cell r="D564" t="str">
            <v>(NX, 육상)</v>
          </cell>
          <cell r="E564">
            <v>52</v>
          </cell>
          <cell r="F564" t="str">
            <v>M</v>
          </cell>
          <cell r="G564">
            <v>21100</v>
          </cell>
          <cell r="H564">
            <v>1097200</v>
          </cell>
          <cell r="I564">
            <v>176000</v>
          </cell>
          <cell r="J564">
            <v>9152000</v>
          </cell>
          <cell r="K564">
            <v>9100</v>
          </cell>
          <cell r="L564">
            <v>473200</v>
          </cell>
          <cell r="M564">
            <v>206200</v>
          </cell>
          <cell r="N564">
            <v>10722400</v>
          </cell>
        </row>
        <row r="565">
          <cell r="A565">
            <v>562</v>
          </cell>
          <cell r="B565" t="str">
            <v xml:space="preserve">    4)</v>
          </cell>
          <cell r="C565" t="str">
            <v>풍 화 암</v>
          </cell>
          <cell r="D565" t="str">
            <v>(NX, 육상)</v>
          </cell>
          <cell r="E565">
            <v>176</v>
          </cell>
          <cell r="F565" t="str">
            <v>M</v>
          </cell>
          <cell r="G565">
            <v>4100</v>
          </cell>
          <cell r="H565">
            <v>721600</v>
          </cell>
          <cell r="I565">
            <v>60000</v>
          </cell>
          <cell r="J565">
            <v>10560000</v>
          </cell>
          <cell r="K565">
            <v>3180</v>
          </cell>
          <cell r="L565">
            <v>559680</v>
          </cell>
          <cell r="M565">
            <v>67280</v>
          </cell>
          <cell r="N565">
            <v>11841280</v>
          </cell>
        </row>
        <row r="566">
          <cell r="A566">
            <v>563</v>
          </cell>
          <cell r="B566" t="str">
            <v xml:space="preserve">    5)</v>
          </cell>
          <cell r="C566" t="str">
            <v>연    암</v>
          </cell>
          <cell r="D566" t="str">
            <v>(NX, 육상)</v>
          </cell>
          <cell r="E566">
            <v>40</v>
          </cell>
          <cell r="F566" t="str">
            <v>M</v>
          </cell>
          <cell r="G566">
            <v>16600</v>
          </cell>
          <cell r="H566">
            <v>664000</v>
          </cell>
          <cell r="I566">
            <v>75000</v>
          </cell>
          <cell r="J566">
            <v>3000000</v>
          </cell>
          <cell r="K566">
            <v>3980</v>
          </cell>
          <cell r="L566">
            <v>159200</v>
          </cell>
          <cell r="M566">
            <v>95580</v>
          </cell>
          <cell r="N566">
            <v>3823200</v>
          </cell>
        </row>
        <row r="567">
          <cell r="A567">
            <v>564</v>
          </cell>
          <cell r="B567" t="str">
            <v xml:space="preserve">  6.18. </v>
          </cell>
          <cell r="C567" t="str">
            <v>하수관내 C.C TV 조사</v>
          </cell>
          <cell r="E567">
            <v>5</v>
          </cell>
          <cell r="F567" t="str">
            <v>회</v>
          </cell>
          <cell r="G567">
            <v>19000</v>
          </cell>
          <cell r="H567">
            <v>95000</v>
          </cell>
          <cell r="I567">
            <v>191000</v>
          </cell>
          <cell r="J567">
            <v>955000</v>
          </cell>
          <cell r="K567">
            <v>944000</v>
          </cell>
          <cell r="L567">
            <v>4720000</v>
          </cell>
          <cell r="M567">
            <v>1154000</v>
          </cell>
          <cell r="N567">
            <v>5770000</v>
          </cell>
        </row>
        <row r="568">
          <cell r="A568">
            <v>565</v>
          </cell>
          <cell r="B568" t="str">
            <v xml:space="preserve">  6.19. </v>
          </cell>
          <cell r="C568" t="str">
            <v>하수관 수밀 시험</v>
          </cell>
          <cell r="D568" t="str">
            <v>Ø600mm</v>
          </cell>
          <cell r="E568">
            <v>10</v>
          </cell>
          <cell r="F568" t="str">
            <v>개소</v>
          </cell>
          <cell r="G568">
            <v>0</v>
          </cell>
          <cell r="H568">
            <v>0</v>
          </cell>
          <cell r="I568">
            <v>0</v>
          </cell>
          <cell r="J568">
            <v>0</v>
          </cell>
          <cell r="K568">
            <v>176000</v>
          </cell>
          <cell r="L568">
            <v>1760000</v>
          </cell>
          <cell r="M568">
            <v>176000</v>
          </cell>
          <cell r="N568">
            <v>1760000</v>
          </cell>
        </row>
        <row r="569">
          <cell r="A569">
            <v>566</v>
          </cell>
          <cell r="B569" t="str">
            <v xml:space="preserve">  6.20. </v>
          </cell>
          <cell r="C569" t="str">
            <v>시공 측량비</v>
          </cell>
          <cell r="E569">
            <v>1</v>
          </cell>
          <cell r="F569" t="str">
            <v>식</v>
          </cell>
          <cell r="G569">
            <v>2000</v>
          </cell>
          <cell r="H569">
            <v>2000</v>
          </cell>
          <cell r="I569">
            <v>573000</v>
          </cell>
          <cell r="J569">
            <v>573000</v>
          </cell>
          <cell r="K569">
            <v>0</v>
          </cell>
          <cell r="L569">
            <v>0</v>
          </cell>
          <cell r="M569">
            <v>575000</v>
          </cell>
          <cell r="N569">
            <v>575000</v>
          </cell>
        </row>
        <row r="570">
          <cell r="A570">
            <v>567</v>
          </cell>
          <cell r="B570" t="str">
            <v xml:space="preserve">  6.21. </v>
          </cell>
          <cell r="C570" t="str">
            <v>공정관리 전산화</v>
          </cell>
          <cell r="E570">
            <v>1</v>
          </cell>
          <cell r="F570" t="str">
            <v>식</v>
          </cell>
          <cell r="G570">
            <v>0</v>
          </cell>
          <cell r="H570">
            <v>0</v>
          </cell>
          <cell r="I570">
            <v>0</v>
          </cell>
          <cell r="J570">
            <v>0</v>
          </cell>
          <cell r="K570">
            <v>18000000</v>
          </cell>
          <cell r="L570">
            <v>18000000</v>
          </cell>
          <cell r="M570">
            <v>18000000</v>
          </cell>
          <cell r="N570">
            <v>18000000</v>
          </cell>
        </row>
        <row r="571">
          <cell r="A571">
            <v>568</v>
          </cell>
          <cell r="B571" t="str">
            <v xml:space="preserve">  6.22. </v>
          </cell>
          <cell r="C571" t="str">
            <v>고 재 대</v>
          </cell>
          <cell r="E571">
            <v>793</v>
          </cell>
          <cell r="F571" t="str">
            <v>TON</v>
          </cell>
          <cell r="G571">
            <v>-79000</v>
          </cell>
          <cell r="H571">
            <v>-62647000</v>
          </cell>
          <cell r="I571">
            <v>0</v>
          </cell>
          <cell r="J571">
            <v>0</v>
          </cell>
          <cell r="K571">
            <v>0</v>
          </cell>
          <cell r="L571">
            <v>0</v>
          </cell>
          <cell r="M571">
            <v>-79000</v>
          </cell>
          <cell r="N571">
            <v>-62647000</v>
          </cell>
        </row>
        <row r="572">
          <cell r="A572">
            <v>569</v>
          </cell>
          <cell r="B572" t="str">
            <v xml:space="preserve">  6.23. </v>
          </cell>
          <cell r="C572" t="str">
            <v>준공 표지석</v>
          </cell>
          <cell r="E572">
            <v>1</v>
          </cell>
          <cell r="F572" t="str">
            <v>개소</v>
          </cell>
          <cell r="G572">
            <v>70000</v>
          </cell>
          <cell r="H572">
            <v>70000</v>
          </cell>
          <cell r="I572">
            <v>889000</v>
          </cell>
          <cell r="J572">
            <v>889000</v>
          </cell>
          <cell r="K572">
            <v>17300</v>
          </cell>
          <cell r="L572">
            <v>17300</v>
          </cell>
          <cell r="M572">
            <v>976300</v>
          </cell>
          <cell r="N572">
            <v>976300</v>
          </cell>
        </row>
        <row r="573">
          <cell r="A573">
            <v>570</v>
          </cell>
          <cell r="B573" t="str">
            <v xml:space="preserve">  6.24. </v>
          </cell>
          <cell r="C573" t="str">
            <v>기 공 식 비</v>
          </cell>
          <cell r="D573" t="str">
            <v>P.S단가</v>
          </cell>
          <cell r="E573">
            <v>1</v>
          </cell>
          <cell r="F573" t="str">
            <v>P.S</v>
          </cell>
          <cell r="G573">
            <v>0</v>
          </cell>
          <cell r="H573">
            <v>0</v>
          </cell>
          <cell r="I573">
            <v>0</v>
          </cell>
          <cell r="J573">
            <v>0</v>
          </cell>
          <cell r="K573">
            <v>50000000</v>
          </cell>
          <cell r="L573">
            <v>50000000</v>
          </cell>
          <cell r="M573">
            <v>50000000</v>
          </cell>
          <cell r="N573">
            <v>50000000</v>
          </cell>
        </row>
        <row r="574">
          <cell r="A574">
            <v>571</v>
          </cell>
          <cell r="B574" t="str">
            <v xml:space="preserve">  6.25. </v>
          </cell>
          <cell r="C574" t="str">
            <v>상황실 설치</v>
          </cell>
          <cell r="D574" t="str">
            <v>P.S단가</v>
          </cell>
          <cell r="E574">
            <v>1</v>
          </cell>
          <cell r="F574" t="str">
            <v>P.S</v>
          </cell>
          <cell r="G574">
            <v>0</v>
          </cell>
          <cell r="H574">
            <v>0</v>
          </cell>
          <cell r="I574">
            <v>0</v>
          </cell>
          <cell r="J574">
            <v>0</v>
          </cell>
          <cell r="K574">
            <v>50000000</v>
          </cell>
          <cell r="L574">
            <v>50000000</v>
          </cell>
          <cell r="M574">
            <v>50000000</v>
          </cell>
          <cell r="N574">
            <v>50000000</v>
          </cell>
        </row>
        <row r="575">
          <cell r="A575">
            <v>572</v>
          </cell>
          <cell r="B575" t="str">
            <v xml:space="preserve">  6.26. </v>
          </cell>
          <cell r="C575" t="str">
            <v>강교비파괴검사시험</v>
          </cell>
          <cell r="E575">
            <v>1200</v>
          </cell>
          <cell r="F575" t="str">
            <v>매</v>
          </cell>
          <cell r="G575">
            <v>0</v>
          </cell>
          <cell r="H575">
            <v>0</v>
          </cell>
          <cell r="I575">
            <v>0</v>
          </cell>
          <cell r="J575">
            <v>0</v>
          </cell>
          <cell r="K575">
            <v>30700</v>
          </cell>
          <cell r="L575">
            <v>36840000</v>
          </cell>
          <cell r="M575">
            <v>30700</v>
          </cell>
          <cell r="N575">
            <v>36840000</v>
          </cell>
        </row>
        <row r="576">
          <cell r="A576">
            <v>573</v>
          </cell>
          <cell r="B576" t="str">
            <v>7. 간 접  노 무 비</v>
          </cell>
          <cell r="E576">
            <v>1</v>
          </cell>
          <cell r="F576" t="str">
            <v>식</v>
          </cell>
          <cell r="M576">
            <v>1156942000</v>
          </cell>
          <cell r="N576">
            <v>1156942000</v>
          </cell>
        </row>
        <row r="577">
          <cell r="A577">
            <v>574</v>
          </cell>
          <cell r="B577" t="str">
            <v>8. 산 재  보 험 료</v>
          </cell>
          <cell r="E577">
            <v>1</v>
          </cell>
          <cell r="F577" t="str">
            <v>식</v>
          </cell>
          <cell r="M577">
            <v>310350000</v>
          </cell>
          <cell r="N577">
            <v>310350000</v>
          </cell>
        </row>
        <row r="578">
          <cell r="A578">
            <v>575</v>
          </cell>
          <cell r="B578" t="str">
            <v>9. 고 용  보 험 료</v>
          </cell>
          <cell r="E578">
            <v>1</v>
          </cell>
          <cell r="F578" t="str">
            <v>식</v>
          </cell>
          <cell r="H578">
            <v>0</v>
          </cell>
          <cell r="J578">
            <v>0</v>
          </cell>
          <cell r="L578">
            <v>0</v>
          </cell>
          <cell r="M578">
            <v>62070000</v>
          </cell>
          <cell r="N578">
            <v>62070000</v>
          </cell>
        </row>
        <row r="579">
          <cell r="A579">
            <v>576</v>
          </cell>
          <cell r="B579" t="str">
            <v>10. 안 전  관 리 비</v>
          </cell>
          <cell r="E579">
            <v>1</v>
          </cell>
          <cell r="F579" t="str">
            <v>식</v>
          </cell>
          <cell r="H579">
            <v>0</v>
          </cell>
          <cell r="J579">
            <v>0</v>
          </cell>
          <cell r="L579">
            <v>0</v>
          </cell>
          <cell r="M579">
            <v>252978000</v>
          </cell>
          <cell r="N579">
            <v>252978000</v>
          </cell>
        </row>
        <row r="580">
          <cell r="A580">
            <v>577</v>
          </cell>
          <cell r="B580" t="str">
            <v>11. 기  타   경  비</v>
          </cell>
          <cell r="E580">
            <v>1</v>
          </cell>
          <cell r="F580" t="str">
            <v>식</v>
          </cell>
          <cell r="H580">
            <v>0</v>
          </cell>
          <cell r="J580">
            <v>0</v>
          </cell>
          <cell r="L580">
            <v>0</v>
          </cell>
          <cell r="M580">
            <v>873152938</v>
          </cell>
          <cell r="N580">
            <v>873152938</v>
          </cell>
        </row>
        <row r="581">
          <cell r="A581">
            <v>578</v>
          </cell>
          <cell r="B581" t="str">
            <v>12. 퇴 직  공 제 비</v>
          </cell>
          <cell r="E581">
            <v>1</v>
          </cell>
          <cell r="F581" t="str">
            <v>식</v>
          </cell>
          <cell r="H581">
            <v>0</v>
          </cell>
          <cell r="J581">
            <v>0</v>
          </cell>
          <cell r="L581">
            <v>0</v>
          </cell>
          <cell r="M581">
            <v>107018000</v>
          </cell>
          <cell r="N581">
            <v>107018000</v>
          </cell>
        </row>
        <row r="582">
          <cell r="A582">
            <v>579</v>
          </cell>
          <cell r="B582" t="str">
            <v>13. 일 반  관 리 비</v>
          </cell>
          <cell r="E582">
            <v>1</v>
          </cell>
          <cell r="F582" t="str">
            <v>식</v>
          </cell>
          <cell r="H582">
            <v>0</v>
          </cell>
          <cell r="J582">
            <v>0</v>
          </cell>
          <cell r="L582">
            <v>0</v>
          </cell>
          <cell r="M582">
            <v>0</v>
          </cell>
          <cell r="N582">
            <v>0</v>
          </cell>
        </row>
        <row r="583">
          <cell r="A583">
            <v>580</v>
          </cell>
          <cell r="B583" t="str">
            <v>14. 이           윤</v>
          </cell>
          <cell r="E583">
            <v>1</v>
          </cell>
          <cell r="F583" t="str">
            <v>식</v>
          </cell>
          <cell r="H583">
            <v>0</v>
          </cell>
          <cell r="J583">
            <v>0</v>
          </cell>
          <cell r="L583">
            <v>0</v>
          </cell>
          <cell r="M583">
            <v>0</v>
          </cell>
          <cell r="N583">
            <v>0</v>
          </cell>
        </row>
        <row r="584">
          <cell r="A584">
            <v>581</v>
          </cell>
          <cell r="B584" t="str">
            <v>15. 사 급 자 재 대</v>
          </cell>
          <cell r="H584">
            <v>4817941191</v>
          </cell>
          <cell r="J584">
            <v>0</v>
          </cell>
          <cell r="L584">
            <v>0</v>
          </cell>
          <cell r="N584">
            <v>4817941191</v>
          </cell>
        </row>
        <row r="585">
          <cell r="A585">
            <v>582</v>
          </cell>
          <cell r="B585" t="str">
            <v xml:space="preserve">  15.01. </v>
          </cell>
          <cell r="C585" t="str">
            <v>시  멘  트</v>
          </cell>
          <cell r="D585" t="str">
            <v>40kg/대</v>
          </cell>
          <cell r="E585">
            <v>1542</v>
          </cell>
          <cell r="F585" t="str">
            <v>대</v>
          </cell>
          <cell r="G585">
            <v>2200</v>
          </cell>
          <cell r="H585">
            <v>3392400</v>
          </cell>
          <cell r="I585">
            <v>0</v>
          </cell>
          <cell r="J585">
            <v>0</v>
          </cell>
          <cell r="K585">
            <v>0</v>
          </cell>
          <cell r="L585">
            <v>0</v>
          </cell>
          <cell r="M585">
            <v>2200</v>
          </cell>
          <cell r="N585">
            <v>3392400</v>
          </cell>
        </row>
        <row r="586">
          <cell r="A586">
            <v>583</v>
          </cell>
          <cell r="B586" t="str">
            <v xml:space="preserve">  15.02. </v>
          </cell>
          <cell r="C586" t="str">
            <v>파 형 강 관</v>
          </cell>
          <cell r="D586" t="str">
            <v>Ø1500x1.6T(3RS형)</v>
          </cell>
          <cell r="E586">
            <v>800</v>
          </cell>
          <cell r="F586" t="str">
            <v>본</v>
          </cell>
          <cell r="G586">
            <v>944600</v>
          </cell>
          <cell r="H586">
            <v>755680000</v>
          </cell>
          <cell r="I586">
            <v>0</v>
          </cell>
          <cell r="J586">
            <v>0</v>
          </cell>
          <cell r="K586">
            <v>0</v>
          </cell>
          <cell r="L586">
            <v>0</v>
          </cell>
          <cell r="M586">
            <v>944600</v>
          </cell>
          <cell r="N586">
            <v>755680000</v>
          </cell>
        </row>
        <row r="587">
          <cell r="A587">
            <v>584</v>
          </cell>
          <cell r="B587" t="str">
            <v xml:space="preserve">  15.03. </v>
          </cell>
          <cell r="C587" t="str">
            <v>강 관 말 뚝</v>
          </cell>
          <cell r="H587">
            <v>1004388300</v>
          </cell>
          <cell r="J587">
            <v>0</v>
          </cell>
          <cell r="L587">
            <v>0</v>
          </cell>
          <cell r="N587">
            <v>1004388300</v>
          </cell>
        </row>
        <row r="588">
          <cell r="A588">
            <v>585</v>
          </cell>
          <cell r="B588" t="str">
            <v xml:space="preserve">    1)  </v>
          </cell>
          <cell r="C588" t="str">
            <v>Ø1500 x 12mm</v>
          </cell>
          <cell r="E588">
            <v>3219</v>
          </cell>
          <cell r="F588" t="str">
            <v>M</v>
          </cell>
          <cell r="G588">
            <v>202400</v>
          </cell>
          <cell r="H588">
            <v>651525600</v>
          </cell>
          <cell r="I588">
            <v>0</v>
          </cell>
          <cell r="J588">
            <v>0</v>
          </cell>
          <cell r="K588">
            <v>0</v>
          </cell>
          <cell r="L588">
            <v>0</v>
          </cell>
          <cell r="M588">
            <v>202400</v>
          </cell>
          <cell r="N588">
            <v>651525600</v>
          </cell>
        </row>
        <row r="589">
          <cell r="A589">
            <v>586</v>
          </cell>
          <cell r="B589" t="str">
            <v xml:space="preserve">    2)</v>
          </cell>
          <cell r="C589" t="str">
            <v>Ø406.4 x 12mm</v>
          </cell>
          <cell r="E589">
            <v>6571</v>
          </cell>
          <cell r="F589" t="str">
            <v>M</v>
          </cell>
          <cell r="G589">
            <v>53700</v>
          </cell>
          <cell r="H589">
            <v>352862700</v>
          </cell>
          <cell r="I589">
            <v>0</v>
          </cell>
          <cell r="J589">
            <v>0</v>
          </cell>
          <cell r="K589">
            <v>0</v>
          </cell>
          <cell r="L589">
            <v>0</v>
          </cell>
          <cell r="M589">
            <v>53700</v>
          </cell>
          <cell r="N589">
            <v>352862700</v>
          </cell>
        </row>
        <row r="590">
          <cell r="A590">
            <v>587</v>
          </cell>
          <cell r="B590" t="str">
            <v xml:space="preserve">  15.04. </v>
          </cell>
          <cell r="C590" t="str">
            <v>강       판</v>
          </cell>
          <cell r="H590">
            <v>2447530491</v>
          </cell>
          <cell r="J590">
            <v>0</v>
          </cell>
          <cell r="L590">
            <v>0</v>
          </cell>
          <cell r="N590">
            <v>2447530491</v>
          </cell>
        </row>
        <row r="591">
          <cell r="A591">
            <v>588</v>
          </cell>
          <cell r="B591" t="str">
            <v xml:space="preserve">    1)  </v>
          </cell>
          <cell r="C591" t="str">
            <v>강    판 (SM520B)</v>
          </cell>
          <cell r="D591" t="str">
            <v>t = 15mm</v>
          </cell>
          <cell r="E591">
            <v>95.677999999999997</v>
          </cell>
          <cell r="F591" t="str">
            <v>TON</v>
          </cell>
          <cell r="G591">
            <v>395000</v>
          </cell>
          <cell r="H591">
            <v>37792810</v>
          </cell>
          <cell r="I591">
            <v>0</v>
          </cell>
          <cell r="J591">
            <v>0</v>
          </cell>
          <cell r="K591">
            <v>0</v>
          </cell>
          <cell r="L591">
            <v>0</v>
          </cell>
          <cell r="M591">
            <v>395000</v>
          </cell>
          <cell r="N591">
            <v>37792810</v>
          </cell>
        </row>
        <row r="592">
          <cell r="A592">
            <v>589</v>
          </cell>
          <cell r="B592" t="str">
            <v xml:space="preserve">    2)</v>
          </cell>
          <cell r="C592" t="str">
            <v>강    판 (SM520B)</v>
          </cell>
          <cell r="D592" t="str">
            <v>t = 22mm</v>
          </cell>
          <cell r="E592">
            <v>366.01400000000001</v>
          </cell>
          <cell r="F592" t="str">
            <v>TON</v>
          </cell>
          <cell r="G592">
            <v>400000</v>
          </cell>
          <cell r="H592">
            <v>146405600</v>
          </cell>
          <cell r="I592">
            <v>0</v>
          </cell>
          <cell r="J592">
            <v>0</v>
          </cell>
          <cell r="K592">
            <v>0</v>
          </cell>
          <cell r="L592">
            <v>0</v>
          </cell>
          <cell r="M592">
            <v>400000</v>
          </cell>
          <cell r="N592">
            <v>146405600</v>
          </cell>
        </row>
        <row r="593">
          <cell r="A593">
            <v>590</v>
          </cell>
          <cell r="B593" t="str">
            <v xml:space="preserve">    3)</v>
          </cell>
          <cell r="C593" t="str">
            <v>강    판 (SM520B)</v>
          </cell>
          <cell r="D593" t="str">
            <v>t = 30mm</v>
          </cell>
          <cell r="E593">
            <v>5.984</v>
          </cell>
          <cell r="F593" t="str">
            <v>TON</v>
          </cell>
          <cell r="G593">
            <v>409000</v>
          </cell>
          <cell r="H593">
            <v>2447456</v>
          </cell>
          <cell r="I593">
            <v>0</v>
          </cell>
          <cell r="J593">
            <v>0</v>
          </cell>
          <cell r="K593">
            <v>0</v>
          </cell>
          <cell r="L593">
            <v>0</v>
          </cell>
          <cell r="M593">
            <v>409000</v>
          </cell>
          <cell r="N593">
            <v>2447456</v>
          </cell>
        </row>
        <row r="594">
          <cell r="A594">
            <v>591</v>
          </cell>
          <cell r="B594" t="str">
            <v xml:space="preserve">    4)</v>
          </cell>
          <cell r="C594" t="str">
            <v>강    판 (SM490B)</v>
          </cell>
          <cell r="D594" t="str">
            <v>t =  8mm</v>
          </cell>
          <cell r="E594">
            <v>584.71299999999997</v>
          </cell>
          <cell r="F594" t="str">
            <v>TON</v>
          </cell>
          <cell r="G594">
            <v>446000</v>
          </cell>
          <cell r="H594">
            <v>260781998</v>
          </cell>
          <cell r="I594">
            <v>0</v>
          </cell>
          <cell r="J594">
            <v>0</v>
          </cell>
          <cell r="K594">
            <v>0</v>
          </cell>
          <cell r="L594">
            <v>0</v>
          </cell>
          <cell r="M594">
            <v>446000</v>
          </cell>
          <cell r="N594">
            <v>260781998</v>
          </cell>
        </row>
        <row r="595">
          <cell r="A595">
            <v>592</v>
          </cell>
          <cell r="B595" t="str">
            <v xml:space="preserve">    5)</v>
          </cell>
          <cell r="C595" t="str">
            <v>강    판 (SM490B)</v>
          </cell>
          <cell r="D595" t="str">
            <v>t = 10mm</v>
          </cell>
          <cell r="E595">
            <v>127.477</v>
          </cell>
          <cell r="F595" t="str">
            <v>TON</v>
          </cell>
          <cell r="G595">
            <v>387000</v>
          </cell>
          <cell r="H595">
            <v>49333599</v>
          </cell>
          <cell r="I595">
            <v>0</v>
          </cell>
          <cell r="J595">
            <v>0</v>
          </cell>
          <cell r="K595">
            <v>0</v>
          </cell>
          <cell r="L595">
            <v>0</v>
          </cell>
          <cell r="M595">
            <v>387000</v>
          </cell>
          <cell r="N595">
            <v>49333599</v>
          </cell>
        </row>
        <row r="596">
          <cell r="A596">
            <v>593</v>
          </cell>
          <cell r="B596" t="str">
            <v xml:space="preserve">    6)</v>
          </cell>
          <cell r="C596" t="str">
            <v>강    판 (SM490B)</v>
          </cell>
          <cell r="D596" t="str">
            <v>t = 12mm</v>
          </cell>
          <cell r="E596">
            <v>727.39599999999996</v>
          </cell>
          <cell r="F596" t="str">
            <v>TON</v>
          </cell>
          <cell r="G596">
            <v>387000</v>
          </cell>
          <cell r="H596">
            <v>281502252</v>
          </cell>
          <cell r="I596">
            <v>0</v>
          </cell>
          <cell r="J596">
            <v>0</v>
          </cell>
          <cell r="K596">
            <v>0</v>
          </cell>
          <cell r="L596">
            <v>0</v>
          </cell>
          <cell r="M596">
            <v>387000</v>
          </cell>
          <cell r="N596">
            <v>281502252</v>
          </cell>
        </row>
        <row r="597">
          <cell r="A597">
            <v>594</v>
          </cell>
          <cell r="B597" t="str">
            <v xml:space="preserve">    7)</v>
          </cell>
          <cell r="C597" t="str">
            <v>강    판 (SM490B)</v>
          </cell>
          <cell r="D597" t="str">
            <v>t = 14mm</v>
          </cell>
          <cell r="E597">
            <v>935.86699999999996</v>
          </cell>
          <cell r="F597" t="str">
            <v>TON</v>
          </cell>
          <cell r="G597">
            <v>387000</v>
          </cell>
          <cell r="H597">
            <v>362180529</v>
          </cell>
          <cell r="I597">
            <v>0</v>
          </cell>
          <cell r="J597">
            <v>0</v>
          </cell>
          <cell r="K597">
            <v>0</v>
          </cell>
          <cell r="L597">
            <v>0</v>
          </cell>
          <cell r="M597">
            <v>387000</v>
          </cell>
          <cell r="N597">
            <v>362180529</v>
          </cell>
        </row>
        <row r="598">
          <cell r="A598">
            <v>595</v>
          </cell>
          <cell r="B598" t="str">
            <v xml:space="preserve">    8)</v>
          </cell>
          <cell r="C598" t="str">
            <v>강    판 (SM490B)</v>
          </cell>
          <cell r="D598" t="str">
            <v>t = 15mm</v>
          </cell>
          <cell r="E598">
            <v>995.20600000000002</v>
          </cell>
          <cell r="F598" t="str">
            <v>TON</v>
          </cell>
          <cell r="G598">
            <v>387000</v>
          </cell>
          <cell r="H598">
            <v>385144722</v>
          </cell>
          <cell r="I598">
            <v>0</v>
          </cell>
          <cell r="J598">
            <v>0</v>
          </cell>
          <cell r="K598">
            <v>0</v>
          </cell>
          <cell r="L598">
            <v>0</v>
          </cell>
          <cell r="M598">
            <v>387000</v>
          </cell>
          <cell r="N598">
            <v>385144722</v>
          </cell>
        </row>
        <row r="599">
          <cell r="A599">
            <v>596</v>
          </cell>
          <cell r="B599" t="str">
            <v xml:space="preserve">    9)</v>
          </cell>
          <cell r="C599" t="str">
            <v>강    판 (SM490B)</v>
          </cell>
          <cell r="D599" t="str">
            <v>t = 16mm</v>
          </cell>
          <cell r="E599">
            <v>149.98599999999999</v>
          </cell>
          <cell r="F599" t="str">
            <v>TON</v>
          </cell>
          <cell r="G599">
            <v>387000</v>
          </cell>
          <cell r="H599">
            <v>58044582</v>
          </cell>
          <cell r="I599">
            <v>0</v>
          </cell>
          <cell r="J599">
            <v>0</v>
          </cell>
          <cell r="K599">
            <v>0</v>
          </cell>
          <cell r="L599">
            <v>0</v>
          </cell>
          <cell r="M599">
            <v>387000</v>
          </cell>
          <cell r="N599">
            <v>58044582</v>
          </cell>
        </row>
        <row r="600">
          <cell r="A600">
            <v>597</v>
          </cell>
          <cell r="B600" t="str">
            <v xml:space="preserve">    10)</v>
          </cell>
          <cell r="C600" t="str">
            <v>강    판 (SM490B)</v>
          </cell>
          <cell r="D600" t="str">
            <v>t = 18mm</v>
          </cell>
          <cell r="E600">
            <v>38.511000000000003</v>
          </cell>
          <cell r="F600" t="str">
            <v>TON</v>
          </cell>
          <cell r="G600">
            <v>387000</v>
          </cell>
          <cell r="H600">
            <v>14903757</v>
          </cell>
          <cell r="I600">
            <v>0</v>
          </cell>
          <cell r="J600">
            <v>0</v>
          </cell>
          <cell r="K600">
            <v>0</v>
          </cell>
          <cell r="L600">
            <v>0</v>
          </cell>
          <cell r="M600">
            <v>387000</v>
          </cell>
          <cell r="N600">
            <v>14903757</v>
          </cell>
        </row>
        <row r="601">
          <cell r="A601">
            <v>598</v>
          </cell>
          <cell r="B601" t="str">
            <v xml:space="preserve">    11)</v>
          </cell>
          <cell r="C601" t="str">
            <v>강    판 (SM490B)</v>
          </cell>
          <cell r="D601" t="str">
            <v>t = 19mm</v>
          </cell>
          <cell r="E601">
            <v>189.73699999999999</v>
          </cell>
          <cell r="F601" t="str">
            <v>TON</v>
          </cell>
          <cell r="G601">
            <v>387000</v>
          </cell>
          <cell r="H601">
            <v>73428219</v>
          </cell>
          <cell r="I601">
            <v>0</v>
          </cell>
          <cell r="J601">
            <v>0</v>
          </cell>
          <cell r="K601">
            <v>0</v>
          </cell>
          <cell r="L601">
            <v>0</v>
          </cell>
          <cell r="M601">
            <v>387000</v>
          </cell>
          <cell r="N601">
            <v>73428219</v>
          </cell>
        </row>
        <row r="602">
          <cell r="A602">
            <v>599</v>
          </cell>
          <cell r="B602" t="str">
            <v xml:space="preserve">    12)</v>
          </cell>
          <cell r="C602" t="str">
            <v>강    판 (SM490B)</v>
          </cell>
          <cell r="D602" t="str">
            <v>t = 20mm</v>
          </cell>
          <cell r="E602">
            <v>227.619</v>
          </cell>
          <cell r="F602" t="str">
            <v>TON</v>
          </cell>
          <cell r="G602">
            <v>387000</v>
          </cell>
          <cell r="H602">
            <v>88088553</v>
          </cell>
          <cell r="I602">
            <v>0</v>
          </cell>
          <cell r="J602">
            <v>0</v>
          </cell>
          <cell r="K602">
            <v>0</v>
          </cell>
          <cell r="L602">
            <v>0</v>
          </cell>
          <cell r="M602">
            <v>387000</v>
          </cell>
          <cell r="N602">
            <v>88088553</v>
          </cell>
        </row>
        <row r="603">
          <cell r="A603">
            <v>600</v>
          </cell>
          <cell r="B603" t="str">
            <v xml:space="preserve">    13)</v>
          </cell>
          <cell r="C603" t="str">
            <v>강    판 (SM490B)</v>
          </cell>
          <cell r="D603" t="str">
            <v>t = 22mm</v>
          </cell>
          <cell r="E603">
            <v>314.995</v>
          </cell>
          <cell r="F603" t="str">
            <v>TON</v>
          </cell>
          <cell r="G603">
            <v>391000</v>
          </cell>
          <cell r="H603">
            <v>123163045</v>
          </cell>
          <cell r="I603">
            <v>0</v>
          </cell>
          <cell r="J603">
            <v>0</v>
          </cell>
          <cell r="K603">
            <v>0</v>
          </cell>
          <cell r="L603">
            <v>0</v>
          </cell>
          <cell r="M603">
            <v>391000</v>
          </cell>
          <cell r="N603">
            <v>123163045</v>
          </cell>
        </row>
        <row r="604">
          <cell r="A604">
            <v>601</v>
          </cell>
          <cell r="B604" t="str">
            <v xml:space="preserve">    14)</v>
          </cell>
          <cell r="C604" t="str">
            <v>강    판 (SM490B)</v>
          </cell>
          <cell r="D604" t="str">
            <v>t = 24mm</v>
          </cell>
          <cell r="E604">
            <v>243.137</v>
          </cell>
          <cell r="F604" t="str">
            <v>TON</v>
          </cell>
          <cell r="G604">
            <v>391000</v>
          </cell>
          <cell r="H604">
            <v>95066567</v>
          </cell>
          <cell r="I604">
            <v>0</v>
          </cell>
          <cell r="J604">
            <v>0</v>
          </cell>
          <cell r="K604">
            <v>0</v>
          </cell>
          <cell r="L604">
            <v>0</v>
          </cell>
          <cell r="M604">
            <v>391000</v>
          </cell>
          <cell r="N604">
            <v>95066567</v>
          </cell>
        </row>
        <row r="605">
          <cell r="A605">
            <v>602</v>
          </cell>
          <cell r="B605" t="str">
            <v xml:space="preserve">    15)</v>
          </cell>
          <cell r="C605" t="str">
            <v>강    판 (SM490B)</v>
          </cell>
          <cell r="D605" t="str">
            <v>t = 25mm</v>
          </cell>
          <cell r="E605">
            <v>35.697000000000003</v>
          </cell>
          <cell r="F605" t="str">
            <v>TON</v>
          </cell>
          <cell r="G605">
            <v>391000</v>
          </cell>
          <cell r="H605">
            <v>13957527</v>
          </cell>
          <cell r="I605">
            <v>0</v>
          </cell>
          <cell r="J605">
            <v>0</v>
          </cell>
          <cell r="K605">
            <v>0</v>
          </cell>
          <cell r="L605">
            <v>0</v>
          </cell>
          <cell r="M605">
            <v>391000</v>
          </cell>
          <cell r="N605">
            <v>13957527</v>
          </cell>
        </row>
        <row r="606">
          <cell r="A606">
            <v>603</v>
          </cell>
          <cell r="B606" t="str">
            <v xml:space="preserve">    16)</v>
          </cell>
          <cell r="C606" t="str">
            <v>강    판 (SM490B)</v>
          </cell>
          <cell r="D606" t="str">
            <v>t = 26mm</v>
          </cell>
          <cell r="E606">
            <v>69.816999999999993</v>
          </cell>
          <cell r="F606" t="str">
            <v>TON</v>
          </cell>
          <cell r="G606">
            <v>391000</v>
          </cell>
          <cell r="H606">
            <v>27298447</v>
          </cell>
          <cell r="I606">
            <v>0</v>
          </cell>
          <cell r="J606">
            <v>0</v>
          </cell>
          <cell r="K606">
            <v>0</v>
          </cell>
          <cell r="L606">
            <v>0</v>
          </cell>
          <cell r="M606">
            <v>391000</v>
          </cell>
          <cell r="N606">
            <v>27298447</v>
          </cell>
        </row>
        <row r="607">
          <cell r="A607">
            <v>604</v>
          </cell>
          <cell r="B607" t="str">
            <v xml:space="preserve">    17)</v>
          </cell>
          <cell r="C607" t="str">
            <v>강    판 (SM490B)</v>
          </cell>
          <cell r="D607" t="str">
            <v>t = 28mm</v>
          </cell>
          <cell r="E607">
            <v>92.483999999999995</v>
          </cell>
          <cell r="F607" t="str">
            <v>TON</v>
          </cell>
          <cell r="G607">
            <v>400000</v>
          </cell>
          <cell r="H607">
            <v>36993600</v>
          </cell>
          <cell r="I607">
            <v>0</v>
          </cell>
          <cell r="J607">
            <v>0</v>
          </cell>
          <cell r="K607">
            <v>0</v>
          </cell>
          <cell r="L607">
            <v>0</v>
          </cell>
          <cell r="M607">
            <v>400000</v>
          </cell>
          <cell r="N607">
            <v>36993600</v>
          </cell>
        </row>
        <row r="608">
          <cell r="A608">
            <v>605</v>
          </cell>
          <cell r="B608" t="str">
            <v xml:space="preserve">    18)</v>
          </cell>
          <cell r="C608" t="str">
            <v>강    판 (SM490B)</v>
          </cell>
          <cell r="D608" t="str">
            <v>t = 30mm</v>
          </cell>
          <cell r="E608">
            <v>309.31099999999998</v>
          </cell>
          <cell r="F608" t="str">
            <v>TON</v>
          </cell>
          <cell r="G608">
            <v>400000</v>
          </cell>
          <cell r="H608">
            <v>123724400</v>
          </cell>
          <cell r="I608">
            <v>0</v>
          </cell>
          <cell r="J608">
            <v>0</v>
          </cell>
          <cell r="K608">
            <v>0</v>
          </cell>
          <cell r="L608">
            <v>0</v>
          </cell>
          <cell r="M608">
            <v>400000</v>
          </cell>
          <cell r="N608">
            <v>123724400</v>
          </cell>
        </row>
        <row r="609">
          <cell r="A609">
            <v>606</v>
          </cell>
          <cell r="B609" t="str">
            <v xml:space="preserve">    19)</v>
          </cell>
          <cell r="C609" t="str">
            <v>강    판 (SM490B)</v>
          </cell>
          <cell r="D609" t="str">
            <v>t = 31mm</v>
          </cell>
          <cell r="E609">
            <v>5.3999999999999999E-2</v>
          </cell>
          <cell r="F609" t="str">
            <v>TON</v>
          </cell>
          <cell r="G609">
            <v>400000</v>
          </cell>
          <cell r="H609">
            <v>21600</v>
          </cell>
          <cell r="I609">
            <v>0</v>
          </cell>
          <cell r="J609">
            <v>0</v>
          </cell>
          <cell r="K609">
            <v>0</v>
          </cell>
          <cell r="L609">
            <v>0</v>
          </cell>
          <cell r="M609">
            <v>400000</v>
          </cell>
          <cell r="N609">
            <v>21600</v>
          </cell>
        </row>
        <row r="610">
          <cell r="A610">
            <v>607</v>
          </cell>
          <cell r="B610" t="str">
            <v xml:space="preserve">    20)</v>
          </cell>
          <cell r="C610" t="str">
            <v>강    판 (SM490B)</v>
          </cell>
          <cell r="D610" t="str">
            <v>t = 32mm</v>
          </cell>
          <cell r="E610">
            <v>6.9000000000000006E-2</v>
          </cell>
          <cell r="F610" t="str">
            <v>TON</v>
          </cell>
          <cell r="G610">
            <v>400000</v>
          </cell>
          <cell r="H610">
            <v>27600</v>
          </cell>
          <cell r="I610">
            <v>0</v>
          </cell>
          <cell r="J610">
            <v>0</v>
          </cell>
          <cell r="K610">
            <v>0</v>
          </cell>
          <cell r="L610">
            <v>0</v>
          </cell>
          <cell r="M610">
            <v>400000</v>
          </cell>
          <cell r="N610">
            <v>27600</v>
          </cell>
        </row>
        <row r="611">
          <cell r="A611">
            <v>608</v>
          </cell>
          <cell r="B611" t="str">
            <v xml:space="preserve">    21)</v>
          </cell>
          <cell r="C611" t="str">
            <v>강    판 (SM490B)</v>
          </cell>
          <cell r="D611" t="str">
            <v>t = 37mm</v>
          </cell>
          <cell r="E611">
            <v>0.25900000000000001</v>
          </cell>
          <cell r="F611" t="str">
            <v>TON</v>
          </cell>
          <cell r="G611">
            <v>400000</v>
          </cell>
          <cell r="H611">
            <v>103600</v>
          </cell>
          <cell r="I611">
            <v>0</v>
          </cell>
          <cell r="J611">
            <v>0</v>
          </cell>
          <cell r="K611">
            <v>0</v>
          </cell>
          <cell r="L611">
            <v>0</v>
          </cell>
          <cell r="M611">
            <v>400000</v>
          </cell>
          <cell r="N611">
            <v>103600</v>
          </cell>
        </row>
        <row r="612">
          <cell r="A612">
            <v>609</v>
          </cell>
          <cell r="B612" t="str">
            <v xml:space="preserve">    22)</v>
          </cell>
          <cell r="C612" t="str">
            <v>강    판 (SM490B)</v>
          </cell>
          <cell r="D612" t="str">
            <v>t = 38mm</v>
          </cell>
          <cell r="E612">
            <v>191.10499999999999</v>
          </cell>
          <cell r="F612" t="str">
            <v>TON</v>
          </cell>
          <cell r="G612">
            <v>406000</v>
          </cell>
          <cell r="H612">
            <v>77588630</v>
          </cell>
          <cell r="I612">
            <v>0</v>
          </cell>
          <cell r="J612">
            <v>0</v>
          </cell>
          <cell r="K612">
            <v>0</v>
          </cell>
          <cell r="L612">
            <v>0</v>
          </cell>
          <cell r="M612">
            <v>406000</v>
          </cell>
          <cell r="N612">
            <v>77588630</v>
          </cell>
        </row>
        <row r="613">
          <cell r="A613">
            <v>610</v>
          </cell>
          <cell r="B613" t="str">
            <v xml:space="preserve">    23)</v>
          </cell>
          <cell r="C613" t="str">
            <v>강    판 (SM490B)</v>
          </cell>
          <cell r="D613" t="str">
            <v>t = 47mm</v>
          </cell>
          <cell r="E613">
            <v>8.3000000000000004E-2</v>
          </cell>
          <cell r="F613" t="str">
            <v>TON</v>
          </cell>
          <cell r="G613">
            <v>420000</v>
          </cell>
          <cell r="H613">
            <v>34860</v>
          </cell>
          <cell r="I613">
            <v>0</v>
          </cell>
          <cell r="J613">
            <v>0</v>
          </cell>
          <cell r="K613">
            <v>0</v>
          </cell>
          <cell r="L613">
            <v>0</v>
          </cell>
          <cell r="M613">
            <v>420000</v>
          </cell>
          <cell r="N613">
            <v>34860</v>
          </cell>
        </row>
        <row r="614">
          <cell r="A614">
            <v>611</v>
          </cell>
          <cell r="B614" t="str">
            <v xml:space="preserve">    24)</v>
          </cell>
          <cell r="C614" t="str">
            <v>강    판 (SM490B)</v>
          </cell>
          <cell r="D614" t="str">
            <v>t = 48mm</v>
          </cell>
          <cell r="E614">
            <v>0.10299999999999999</v>
          </cell>
          <cell r="F614" t="str">
            <v>TON</v>
          </cell>
          <cell r="G614">
            <v>420000</v>
          </cell>
          <cell r="H614">
            <v>43260</v>
          </cell>
          <cell r="I614">
            <v>0</v>
          </cell>
          <cell r="J614">
            <v>0</v>
          </cell>
          <cell r="K614">
            <v>0</v>
          </cell>
          <cell r="L614">
            <v>0</v>
          </cell>
          <cell r="M614">
            <v>420000</v>
          </cell>
          <cell r="N614">
            <v>43260</v>
          </cell>
        </row>
        <row r="615">
          <cell r="A615">
            <v>612</v>
          </cell>
          <cell r="B615" t="str">
            <v xml:space="preserve">    25)</v>
          </cell>
          <cell r="C615" t="str">
            <v>강    판 (SM490B)</v>
          </cell>
          <cell r="D615" t="str">
            <v>t = 54mm</v>
          </cell>
          <cell r="E615">
            <v>0.152</v>
          </cell>
          <cell r="F615" t="str">
            <v>TON</v>
          </cell>
          <cell r="G615">
            <v>420000</v>
          </cell>
          <cell r="H615">
            <v>63840</v>
          </cell>
          <cell r="I615">
            <v>0</v>
          </cell>
          <cell r="J615">
            <v>0</v>
          </cell>
          <cell r="K615">
            <v>0</v>
          </cell>
          <cell r="L615">
            <v>0</v>
          </cell>
          <cell r="M615">
            <v>420000</v>
          </cell>
          <cell r="N615">
            <v>63840</v>
          </cell>
        </row>
        <row r="616">
          <cell r="A616">
            <v>613</v>
          </cell>
          <cell r="B616" t="str">
            <v xml:space="preserve">    26)</v>
          </cell>
          <cell r="C616" t="str">
            <v>강    판 (SM490B)</v>
          </cell>
          <cell r="D616" t="str">
            <v>t = 56mm</v>
          </cell>
          <cell r="E616">
            <v>0.18</v>
          </cell>
          <cell r="F616" t="str">
            <v>TON</v>
          </cell>
          <cell r="G616">
            <v>439000</v>
          </cell>
          <cell r="H616">
            <v>79020</v>
          </cell>
          <cell r="I616">
            <v>0</v>
          </cell>
          <cell r="J616">
            <v>0</v>
          </cell>
          <cell r="K616">
            <v>0</v>
          </cell>
          <cell r="L616">
            <v>0</v>
          </cell>
          <cell r="M616">
            <v>439000</v>
          </cell>
          <cell r="N616">
            <v>79020</v>
          </cell>
        </row>
        <row r="617">
          <cell r="A617">
            <v>614</v>
          </cell>
          <cell r="B617" t="str">
            <v xml:space="preserve">    27)</v>
          </cell>
          <cell r="C617" t="str">
            <v>강    판 (SM490B)</v>
          </cell>
          <cell r="D617" t="str">
            <v>t = 57mm</v>
          </cell>
          <cell r="E617">
            <v>0.44900000000000001</v>
          </cell>
          <cell r="F617" t="str">
            <v>TON</v>
          </cell>
          <cell r="G617">
            <v>439000</v>
          </cell>
          <cell r="H617">
            <v>197111</v>
          </cell>
          <cell r="I617">
            <v>0</v>
          </cell>
          <cell r="J617">
            <v>0</v>
          </cell>
          <cell r="K617">
            <v>0</v>
          </cell>
          <cell r="L617">
            <v>0</v>
          </cell>
          <cell r="M617">
            <v>439000</v>
          </cell>
          <cell r="N617">
            <v>197111</v>
          </cell>
        </row>
        <row r="618">
          <cell r="A618">
            <v>615</v>
          </cell>
          <cell r="B618" t="str">
            <v xml:space="preserve">    28)</v>
          </cell>
          <cell r="C618" t="str">
            <v>강    판 (SM490B)</v>
          </cell>
          <cell r="D618" t="str">
            <v>t = 73mm</v>
          </cell>
          <cell r="E618">
            <v>4.4180000000000001</v>
          </cell>
          <cell r="F618" t="str">
            <v>TON</v>
          </cell>
          <cell r="G618">
            <v>443000</v>
          </cell>
          <cell r="H618">
            <v>1957174</v>
          </cell>
          <cell r="I618">
            <v>0</v>
          </cell>
          <cell r="J618">
            <v>0</v>
          </cell>
          <cell r="K618">
            <v>0</v>
          </cell>
          <cell r="L618">
            <v>0</v>
          </cell>
          <cell r="M618">
            <v>443000</v>
          </cell>
          <cell r="N618">
            <v>1957174</v>
          </cell>
        </row>
        <row r="619">
          <cell r="A619">
            <v>616</v>
          </cell>
          <cell r="B619" t="str">
            <v xml:space="preserve">    29)</v>
          </cell>
          <cell r="C619" t="str">
            <v>강    판 (SM490B)</v>
          </cell>
          <cell r="D619" t="str">
            <v>t = 78mm</v>
          </cell>
          <cell r="E619">
            <v>4.5609999999999999</v>
          </cell>
          <cell r="F619" t="str">
            <v>TON</v>
          </cell>
          <cell r="G619">
            <v>443000</v>
          </cell>
          <cell r="H619">
            <v>2020523</v>
          </cell>
          <cell r="I619">
            <v>0</v>
          </cell>
          <cell r="J619">
            <v>0</v>
          </cell>
          <cell r="K619">
            <v>0</v>
          </cell>
          <cell r="L619">
            <v>0</v>
          </cell>
          <cell r="M619">
            <v>443000</v>
          </cell>
          <cell r="N619">
            <v>2020523</v>
          </cell>
        </row>
        <row r="620">
          <cell r="A620">
            <v>617</v>
          </cell>
          <cell r="B620" t="str">
            <v xml:space="preserve">    30)</v>
          </cell>
          <cell r="C620" t="str">
            <v>강    판 (SM490B)</v>
          </cell>
          <cell r="D620" t="str">
            <v>t = 84mm</v>
          </cell>
          <cell r="E620">
            <v>8.9359999999999999</v>
          </cell>
          <cell r="F620" t="str">
            <v>TON</v>
          </cell>
          <cell r="G620">
            <v>443000</v>
          </cell>
          <cell r="H620">
            <v>3958648</v>
          </cell>
          <cell r="I620">
            <v>0</v>
          </cell>
          <cell r="J620">
            <v>0</v>
          </cell>
          <cell r="K620">
            <v>0</v>
          </cell>
          <cell r="L620">
            <v>0</v>
          </cell>
          <cell r="M620">
            <v>443000</v>
          </cell>
          <cell r="N620">
            <v>3958648</v>
          </cell>
        </row>
        <row r="621">
          <cell r="A621">
            <v>618</v>
          </cell>
          <cell r="B621" t="str">
            <v xml:space="preserve">    31)</v>
          </cell>
          <cell r="C621" t="str">
            <v>강    판 (SM400B)</v>
          </cell>
          <cell r="D621" t="str">
            <v>t =  4mm</v>
          </cell>
          <cell r="E621">
            <v>0.83299999999999996</v>
          </cell>
          <cell r="F621" t="str">
            <v>TON</v>
          </cell>
          <cell r="G621">
            <v>425000</v>
          </cell>
          <cell r="H621">
            <v>354025</v>
          </cell>
          <cell r="I621">
            <v>0</v>
          </cell>
          <cell r="J621">
            <v>0</v>
          </cell>
          <cell r="K621">
            <v>0</v>
          </cell>
          <cell r="L621">
            <v>0</v>
          </cell>
          <cell r="M621">
            <v>425000</v>
          </cell>
          <cell r="N621">
            <v>354025</v>
          </cell>
        </row>
        <row r="622">
          <cell r="A622">
            <v>619</v>
          </cell>
          <cell r="B622" t="str">
            <v xml:space="preserve">    32)</v>
          </cell>
          <cell r="C622" t="str">
            <v>강    판 (SM400B)</v>
          </cell>
          <cell r="D622" t="str">
            <v>t =  5mm</v>
          </cell>
          <cell r="E622">
            <v>0.69399999999999995</v>
          </cell>
          <cell r="F622" t="str">
            <v>TON</v>
          </cell>
          <cell r="G622">
            <v>425000</v>
          </cell>
          <cell r="H622">
            <v>294950</v>
          </cell>
          <cell r="I622">
            <v>0</v>
          </cell>
          <cell r="J622">
            <v>0</v>
          </cell>
          <cell r="K622">
            <v>0</v>
          </cell>
          <cell r="L622">
            <v>0</v>
          </cell>
          <cell r="M622">
            <v>425000</v>
          </cell>
          <cell r="N622">
            <v>294950</v>
          </cell>
        </row>
        <row r="623">
          <cell r="A623">
            <v>620</v>
          </cell>
          <cell r="B623" t="str">
            <v xml:space="preserve">    33)</v>
          </cell>
          <cell r="C623" t="str">
            <v>강    판 (SM400B)</v>
          </cell>
          <cell r="D623" t="str">
            <v>t =  6mm</v>
          </cell>
          <cell r="E623">
            <v>28.306000000000001</v>
          </cell>
          <cell r="F623" t="str">
            <v>TON</v>
          </cell>
          <cell r="G623">
            <v>425000</v>
          </cell>
          <cell r="H623">
            <v>12030050</v>
          </cell>
          <cell r="I623">
            <v>0</v>
          </cell>
          <cell r="J623">
            <v>0</v>
          </cell>
          <cell r="K623">
            <v>0</v>
          </cell>
          <cell r="L623">
            <v>0</v>
          </cell>
          <cell r="M623">
            <v>425000</v>
          </cell>
          <cell r="N623">
            <v>12030050</v>
          </cell>
        </row>
        <row r="624">
          <cell r="A624">
            <v>621</v>
          </cell>
          <cell r="B624" t="str">
            <v xml:space="preserve">    34)</v>
          </cell>
          <cell r="C624" t="str">
            <v>강    판 (SM400B)</v>
          </cell>
          <cell r="D624" t="str">
            <v>t =  7mm</v>
          </cell>
          <cell r="E624">
            <v>8.5679999999999996</v>
          </cell>
          <cell r="F624" t="str">
            <v>TON</v>
          </cell>
          <cell r="G624">
            <v>425000</v>
          </cell>
          <cell r="H624">
            <v>3641400</v>
          </cell>
          <cell r="I624">
            <v>0</v>
          </cell>
          <cell r="J624">
            <v>0</v>
          </cell>
          <cell r="K624">
            <v>0</v>
          </cell>
          <cell r="L624">
            <v>0</v>
          </cell>
          <cell r="M624">
            <v>425000</v>
          </cell>
          <cell r="N624">
            <v>3641400</v>
          </cell>
        </row>
        <row r="625">
          <cell r="A625">
            <v>622</v>
          </cell>
          <cell r="B625" t="str">
            <v xml:space="preserve">    35)</v>
          </cell>
          <cell r="C625" t="str">
            <v>강    판 (SM400B)</v>
          </cell>
          <cell r="D625" t="str">
            <v>t =  8mm</v>
          </cell>
          <cell r="E625">
            <v>6.0030000000000001</v>
          </cell>
          <cell r="F625" t="str">
            <v>TON</v>
          </cell>
          <cell r="G625">
            <v>425000</v>
          </cell>
          <cell r="H625">
            <v>2551275</v>
          </cell>
          <cell r="I625">
            <v>0</v>
          </cell>
          <cell r="J625">
            <v>0</v>
          </cell>
          <cell r="K625">
            <v>0</v>
          </cell>
          <cell r="L625">
            <v>0</v>
          </cell>
          <cell r="M625">
            <v>425000</v>
          </cell>
          <cell r="N625">
            <v>2551275</v>
          </cell>
        </row>
        <row r="626">
          <cell r="A626">
            <v>623</v>
          </cell>
          <cell r="B626" t="str">
            <v xml:space="preserve">    36)</v>
          </cell>
          <cell r="C626" t="str">
            <v>강    판 (SM400B)</v>
          </cell>
          <cell r="D626" t="str">
            <v>t =  9mm</v>
          </cell>
          <cell r="E626">
            <v>5.4580000000000002</v>
          </cell>
          <cell r="F626" t="str">
            <v>TON</v>
          </cell>
          <cell r="G626">
            <v>425000</v>
          </cell>
          <cell r="H626">
            <v>2319650</v>
          </cell>
          <cell r="I626">
            <v>0</v>
          </cell>
          <cell r="J626">
            <v>0</v>
          </cell>
          <cell r="K626">
            <v>0</v>
          </cell>
          <cell r="L626">
            <v>0</v>
          </cell>
          <cell r="M626">
            <v>425000</v>
          </cell>
          <cell r="N626">
            <v>2319650</v>
          </cell>
        </row>
        <row r="627">
          <cell r="A627">
            <v>624</v>
          </cell>
          <cell r="B627" t="str">
            <v xml:space="preserve">    37)</v>
          </cell>
          <cell r="C627" t="str">
            <v>강    판 (SM400B)</v>
          </cell>
          <cell r="D627" t="str">
            <v>t = 10mm</v>
          </cell>
          <cell r="E627">
            <v>24.893000000000001</v>
          </cell>
          <cell r="F627" t="str">
            <v>TON</v>
          </cell>
          <cell r="G627">
            <v>366000</v>
          </cell>
          <cell r="H627">
            <v>9110838</v>
          </cell>
          <cell r="I627">
            <v>0</v>
          </cell>
          <cell r="J627">
            <v>0</v>
          </cell>
          <cell r="K627">
            <v>0</v>
          </cell>
          <cell r="L627">
            <v>0</v>
          </cell>
          <cell r="M627">
            <v>366000</v>
          </cell>
          <cell r="N627">
            <v>9110838</v>
          </cell>
        </row>
        <row r="628">
          <cell r="A628">
            <v>625</v>
          </cell>
          <cell r="B628" t="str">
            <v xml:space="preserve">    38)</v>
          </cell>
          <cell r="C628" t="str">
            <v>강    판 (SM400B)</v>
          </cell>
          <cell r="D628" t="str">
            <v>t = 12mm</v>
          </cell>
          <cell r="E628">
            <v>287.84500000000003</v>
          </cell>
          <cell r="F628" t="str">
            <v>TON</v>
          </cell>
          <cell r="G628">
            <v>366000</v>
          </cell>
          <cell r="H628">
            <v>105351270</v>
          </cell>
          <cell r="I628">
            <v>0</v>
          </cell>
          <cell r="J628">
            <v>0</v>
          </cell>
          <cell r="K628">
            <v>0</v>
          </cell>
          <cell r="L628">
            <v>0</v>
          </cell>
          <cell r="M628">
            <v>366000</v>
          </cell>
          <cell r="N628">
            <v>105351270</v>
          </cell>
        </row>
        <row r="629">
          <cell r="A629">
            <v>626</v>
          </cell>
          <cell r="B629" t="str">
            <v xml:space="preserve">    39)</v>
          </cell>
          <cell r="C629" t="str">
            <v>강    판 (SM400B)</v>
          </cell>
          <cell r="D629" t="str">
            <v>t = 14mm</v>
          </cell>
          <cell r="E629">
            <v>32.398000000000003</v>
          </cell>
          <cell r="F629" t="str">
            <v>TON</v>
          </cell>
          <cell r="G629">
            <v>366000</v>
          </cell>
          <cell r="H629">
            <v>11857668</v>
          </cell>
          <cell r="I629">
            <v>0</v>
          </cell>
          <cell r="J629">
            <v>0</v>
          </cell>
          <cell r="K629">
            <v>0</v>
          </cell>
          <cell r="L629">
            <v>0</v>
          </cell>
          <cell r="M629">
            <v>366000</v>
          </cell>
          <cell r="N629">
            <v>11857668</v>
          </cell>
        </row>
        <row r="630">
          <cell r="A630">
            <v>627</v>
          </cell>
          <cell r="B630" t="str">
            <v xml:space="preserve">    40)</v>
          </cell>
          <cell r="C630" t="str">
            <v>강    판 (SM400B)</v>
          </cell>
          <cell r="D630" t="str">
            <v>t = 15mm</v>
          </cell>
          <cell r="E630">
            <v>14.711</v>
          </cell>
          <cell r="F630" t="str">
            <v>TON</v>
          </cell>
          <cell r="G630">
            <v>366000</v>
          </cell>
          <cell r="H630">
            <v>5384226</v>
          </cell>
          <cell r="I630">
            <v>0</v>
          </cell>
          <cell r="J630">
            <v>0</v>
          </cell>
          <cell r="K630">
            <v>0</v>
          </cell>
          <cell r="L630">
            <v>0</v>
          </cell>
          <cell r="M630">
            <v>366000</v>
          </cell>
          <cell r="N630">
            <v>5384226</v>
          </cell>
        </row>
        <row r="631">
          <cell r="A631">
            <v>628</v>
          </cell>
          <cell r="B631" t="str">
            <v xml:space="preserve">    41)</v>
          </cell>
          <cell r="C631" t="str">
            <v>강    판 (SM400B)</v>
          </cell>
          <cell r="D631" t="str">
            <v>t = 16mm</v>
          </cell>
          <cell r="E631">
            <v>7.8239999999999998</v>
          </cell>
          <cell r="F631" t="str">
            <v>TON</v>
          </cell>
          <cell r="G631">
            <v>366000</v>
          </cell>
          <cell r="H631">
            <v>2863584</v>
          </cell>
          <cell r="I631">
            <v>0</v>
          </cell>
          <cell r="J631">
            <v>0</v>
          </cell>
          <cell r="K631">
            <v>0</v>
          </cell>
          <cell r="L631">
            <v>0</v>
          </cell>
          <cell r="M631">
            <v>366000</v>
          </cell>
          <cell r="N631">
            <v>2863584</v>
          </cell>
        </row>
        <row r="632">
          <cell r="A632">
            <v>629</v>
          </cell>
          <cell r="B632" t="str">
            <v xml:space="preserve">    42)</v>
          </cell>
          <cell r="C632" t="str">
            <v>강    판 (SM400B)</v>
          </cell>
          <cell r="D632" t="str">
            <v>t = 18mm</v>
          </cell>
          <cell r="E632">
            <v>46.494999999999997</v>
          </cell>
          <cell r="F632" t="str">
            <v>TON</v>
          </cell>
          <cell r="G632">
            <v>366000</v>
          </cell>
          <cell r="H632">
            <v>17017170</v>
          </cell>
          <cell r="I632">
            <v>0</v>
          </cell>
          <cell r="J632">
            <v>0</v>
          </cell>
          <cell r="K632">
            <v>0</v>
          </cell>
          <cell r="L632">
            <v>0</v>
          </cell>
          <cell r="M632">
            <v>366000</v>
          </cell>
          <cell r="N632">
            <v>17017170</v>
          </cell>
        </row>
        <row r="633">
          <cell r="A633">
            <v>630</v>
          </cell>
          <cell r="B633" t="str">
            <v xml:space="preserve">    43)</v>
          </cell>
          <cell r="C633" t="str">
            <v>강    판 (SM400B)</v>
          </cell>
          <cell r="D633" t="str">
            <v>t = 20mm</v>
          </cell>
          <cell r="E633">
            <v>10.081</v>
          </cell>
          <cell r="F633" t="str">
            <v>TON</v>
          </cell>
          <cell r="G633">
            <v>366000</v>
          </cell>
          <cell r="H633">
            <v>3689646</v>
          </cell>
          <cell r="I633">
            <v>0</v>
          </cell>
          <cell r="J633">
            <v>0</v>
          </cell>
          <cell r="K633">
            <v>0</v>
          </cell>
          <cell r="L633">
            <v>0</v>
          </cell>
          <cell r="M633">
            <v>366000</v>
          </cell>
          <cell r="N633">
            <v>3689646</v>
          </cell>
        </row>
        <row r="634">
          <cell r="A634">
            <v>631</v>
          </cell>
          <cell r="B634" t="str">
            <v xml:space="preserve">    44)</v>
          </cell>
          <cell r="C634" t="str">
            <v>강    판 (SM400B)</v>
          </cell>
          <cell r="D634" t="str">
            <v>t = 25mm</v>
          </cell>
          <cell r="E634">
            <v>4.51</v>
          </cell>
          <cell r="F634" t="str">
            <v>TON</v>
          </cell>
          <cell r="G634">
            <v>370000</v>
          </cell>
          <cell r="H634">
            <v>1668700</v>
          </cell>
          <cell r="I634">
            <v>0</v>
          </cell>
          <cell r="J634">
            <v>0</v>
          </cell>
          <cell r="K634">
            <v>0</v>
          </cell>
          <cell r="L634">
            <v>0</v>
          </cell>
          <cell r="M634">
            <v>370000</v>
          </cell>
          <cell r="N634">
            <v>1668700</v>
          </cell>
        </row>
        <row r="635">
          <cell r="A635">
            <v>632</v>
          </cell>
          <cell r="B635" t="str">
            <v xml:space="preserve">    45)</v>
          </cell>
          <cell r="C635" t="str">
            <v>강    판 (SM400B)</v>
          </cell>
          <cell r="D635" t="str">
            <v>t = 28mm</v>
          </cell>
          <cell r="E635">
            <v>1.2230000000000001</v>
          </cell>
          <cell r="F635" t="str">
            <v>TON</v>
          </cell>
          <cell r="G635">
            <v>370000</v>
          </cell>
          <cell r="H635">
            <v>452510</v>
          </cell>
          <cell r="I635">
            <v>0</v>
          </cell>
          <cell r="J635">
            <v>0</v>
          </cell>
          <cell r="K635">
            <v>0</v>
          </cell>
          <cell r="L635">
            <v>0</v>
          </cell>
          <cell r="M635">
            <v>370000</v>
          </cell>
          <cell r="N635">
            <v>452510</v>
          </cell>
        </row>
        <row r="636">
          <cell r="A636">
            <v>633</v>
          </cell>
          <cell r="B636" t="str">
            <v xml:space="preserve">    46)</v>
          </cell>
          <cell r="C636" t="str">
            <v>강    판 (SM400B)</v>
          </cell>
          <cell r="D636" t="str">
            <v>t = 30mm</v>
          </cell>
          <cell r="E636">
            <v>7</v>
          </cell>
          <cell r="F636" t="str">
            <v>TON</v>
          </cell>
          <cell r="G636">
            <v>370000</v>
          </cell>
          <cell r="H636">
            <v>2590000</v>
          </cell>
          <cell r="I636">
            <v>0</v>
          </cell>
          <cell r="J636">
            <v>0</v>
          </cell>
          <cell r="K636">
            <v>0</v>
          </cell>
          <cell r="L636">
            <v>0</v>
          </cell>
          <cell r="M636">
            <v>370000</v>
          </cell>
          <cell r="N636">
            <v>2590000</v>
          </cell>
        </row>
        <row r="637">
          <cell r="A637">
            <v>634</v>
          </cell>
          <cell r="B637" t="str">
            <v xml:space="preserve">  15.05. </v>
          </cell>
          <cell r="C637" t="str">
            <v>아   스   콘</v>
          </cell>
          <cell r="H637">
            <v>162684500</v>
          </cell>
          <cell r="J637">
            <v>0</v>
          </cell>
          <cell r="L637">
            <v>0</v>
          </cell>
          <cell r="N637">
            <v>162684500</v>
          </cell>
        </row>
        <row r="638">
          <cell r="A638">
            <v>635</v>
          </cell>
          <cell r="B638" t="str">
            <v xml:space="preserve">    1)  </v>
          </cell>
          <cell r="C638" t="str">
            <v>개       질</v>
          </cell>
          <cell r="E638">
            <v>605</v>
          </cell>
          <cell r="F638" t="str">
            <v>TON</v>
          </cell>
          <cell r="G638">
            <v>48000</v>
          </cell>
          <cell r="H638">
            <v>29040000</v>
          </cell>
          <cell r="I638">
            <v>0</v>
          </cell>
          <cell r="J638">
            <v>0</v>
          </cell>
          <cell r="K638">
            <v>0</v>
          </cell>
          <cell r="L638">
            <v>0</v>
          </cell>
          <cell r="M638">
            <v>48000</v>
          </cell>
          <cell r="N638">
            <v>29040000</v>
          </cell>
        </row>
        <row r="639">
          <cell r="A639">
            <v>636</v>
          </cell>
          <cell r="B639" t="str">
            <v xml:space="preserve">    2)</v>
          </cell>
          <cell r="C639" t="str">
            <v>구       스</v>
          </cell>
          <cell r="E639">
            <v>605</v>
          </cell>
          <cell r="F639" t="str">
            <v>TON</v>
          </cell>
          <cell r="G639">
            <v>220900</v>
          </cell>
          <cell r="H639">
            <v>133644500</v>
          </cell>
          <cell r="I639">
            <v>0</v>
          </cell>
          <cell r="J639">
            <v>0</v>
          </cell>
          <cell r="K639">
            <v>0</v>
          </cell>
          <cell r="L639">
            <v>0</v>
          </cell>
          <cell r="M639">
            <v>220900</v>
          </cell>
          <cell r="N639">
            <v>133644500</v>
          </cell>
        </row>
        <row r="640">
          <cell r="A640">
            <v>637</v>
          </cell>
          <cell r="B640" t="str">
            <v xml:space="preserve">  15.06.</v>
          </cell>
          <cell r="C640" t="str">
            <v>흄        관</v>
          </cell>
          <cell r="H640">
            <v>11625500</v>
          </cell>
          <cell r="J640">
            <v>0</v>
          </cell>
          <cell r="L640">
            <v>0</v>
          </cell>
          <cell r="N640">
            <v>11625500</v>
          </cell>
        </row>
        <row r="641">
          <cell r="A641">
            <v>638</v>
          </cell>
          <cell r="B641" t="str">
            <v xml:space="preserve">    1)  </v>
          </cell>
          <cell r="C641" t="str">
            <v>D =  300 M/M</v>
          </cell>
          <cell r="E641">
            <v>40</v>
          </cell>
          <cell r="F641" t="str">
            <v>본</v>
          </cell>
          <cell r="G641">
            <v>29500</v>
          </cell>
          <cell r="H641">
            <v>1180000</v>
          </cell>
          <cell r="I641">
            <v>0</v>
          </cell>
          <cell r="J641">
            <v>0</v>
          </cell>
          <cell r="K641">
            <v>0</v>
          </cell>
          <cell r="L641">
            <v>0</v>
          </cell>
          <cell r="M641">
            <v>29500</v>
          </cell>
          <cell r="N641">
            <v>1180000</v>
          </cell>
        </row>
        <row r="642">
          <cell r="A642">
            <v>639</v>
          </cell>
          <cell r="B642" t="str">
            <v xml:space="preserve">    2)</v>
          </cell>
          <cell r="C642" t="str">
            <v>D =  600 M/M</v>
          </cell>
          <cell r="E642">
            <v>133</v>
          </cell>
          <cell r="F642" t="str">
            <v>본</v>
          </cell>
          <cell r="G642">
            <v>58500</v>
          </cell>
          <cell r="H642">
            <v>7780500</v>
          </cell>
          <cell r="I642">
            <v>0</v>
          </cell>
          <cell r="J642">
            <v>0</v>
          </cell>
          <cell r="K642">
            <v>0</v>
          </cell>
          <cell r="L642">
            <v>0</v>
          </cell>
          <cell r="M642">
            <v>58500</v>
          </cell>
          <cell r="N642">
            <v>7780500</v>
          </cell>
        </row>
        <row r="643">
          <cell r="A643">
            <v>640</v>
          </cell>
          <cell r="B643" t="str">
            <v xml:space="preserve">    3)</v>
          </cell>
          <cell r="C643" t="str">
            <v>D =  800 M/M</v>
          </cell>
          <cell r="E643">
            <v>26</v>
          </cell>
          <cell r="F643" t="str">
            <v>본</v>
          </cell>
          <cell r="G643">
            <v>102500</v>
          </cell>
          <cell r="H643">
            <v>2665000</v>
          </cell>
          <cell r="I643">
            <v>0</v>
          </cell>
          <cell r="J643">
            <v>0</v>
          </cell>
          <cell r="K643">
            <v>0</v>
          </cell>
          <cell r="L643">
            <v>0</v>
          </cell>
          <cell r="M643">
            <v>102500</v>
          </cell>
          <cell r="N643">
            <v>2665000</v>
          </cell>
        </row>
        <row r="644">
          <cell r="A644">
            <v>641</v>
          </cell>
          <cell r="B644" t="str">
            <v xml:space="preserve">  15.07. </v>
          </cell>
          <cell r="C644" t="str">
            <v>보차도경계석</v>
          </cell>
          <cell r="D644" t="str">
            <v>250x300x1000</v>
          </cell>
          <cell r="E644">
            <v>651</v>
          </cell>
          <cell r="F644" t="str">
            <v>개</v>
          </cell>
          <cell r="G644">
            <v>33500</v>
          </cell>
          <cell r="H644">
            <v>21808500</v>
          </cell>
          <cell r="I644">
            <v>0</v>
          </cell>
          <cell r="J644">
            <v>0</v>
          </cell>
          <cell r="K644">
            <v>0</v>
          </cell>
          <cell r="L644">
            <v>0</v>
          </cell>
          <cell r="M644">
            <v>33500</v>
          </cell>
          <cell r="N644">
            <v>21808500</v>
          </cell>
        </row>
        <row r="645">
          <cell r="A645">
            <v>642</v>
          </cell>
          <cell r="B645" t="str">
            <v xml:space="preserve">  15.08.</v>
          </cell>
          <cell r="C645" t="str">
            <v>골        재</v>
          </cell>
          <cell r="H645">
            <v>201438000</v>
          </cell>
          <cell r="J645">
            <v>0</v>
          </cell>
          <cell r="L645">
            <v>0</v>
          </cell>
          <cell r="N645">
            <v>201438000</v>
          </cell>
        </row>
        <row r="646">
          <cell r="A646">
            <v>643</v>
          </cell>
          <cell r="B646" t="str">
            <v xml:space="preserve">    1)  </v>
          </cell>
          <cell r="C646" t="str">
            <v>모       래</v>
          </cell>
          <cell r="E646">
            <v>27485</v>
          </cell>
          <cell r="F646" t="str">
            <v>M3</v>
          </cell>
          <cell r="G646">
            <v>6000</v>
          </cell>
          <cell r="H646">
            <v>164910000</v>
          </cell>
          <cell r="I646">
            <v>0</v>
          </cell>
          <cell r="J646">
            <v>0</v>
          </cell>
          <cell r="K646">
            <v>0</v>
          </cell>
          <cell r="L646">
            <v>0</v>
          </cell>
          <cell r="M646">
            <v>6000</v>
          </cell>
          <cell r="N646">
            <v>164910000</v>
          </cell>
        </row>
        <row r="647">
          <cell r="A647">
            <v>644</v>
          </cell>
          <cell r="B647" t="str">
            <v xml:space="preserve">    2)</v>
          </cell>
          <cell r="C647" t="str">
            <v>자       갈</v>
          </cell>
          <cell r="D647" t="str">
            <v>Ø19mm</v>
          </cell>
          <cell r="E647">
            <v>9</v>
          </cell>
          <cell r="F647" t="str">
            <v>M3</v>
          </cell>
          <cell r="G647">
            <v>9500</v>
          </cell>
          <cell r="H647">
            <v>85500</v>
          </cell>
          <cell r="I647">
            <v>0</v>
          </cell>
          <cell r="J647">
            <v>0</v>
          </cell>
          <cell r="K647">
            <v>0</v>
          </cell>
          <cell r="L647">
            <v>0</v>
          </cell>
          <cell r="M647">
            <v>9500</v>
          </cell>
          <cell r="N647">
            <v>85500</v>
          </cell>
        </row>
        <row r="648">
          <cell r="A648">
            <v>645</v>
          </cell>
          <cell r="B648" t="str">
            <v xml:space="preserve">    3)</v>
          </cell>
          <cell r="C648" t="str">
            <v>혼 합 골 재</v>
          </cell>
          <cell r="E648">
            <v>5427</v>
          </cell>
          <cell r="F648" t="str">
            <v>M3</v>
          </cell>
          <cell r="G648">
            <v>6000</v>
          </cell>
          <cell r="H648">
            <v>32562000</v>
          </cell>
          <cell r="I648">
            <v>0</v>
          </cell>
          <cell r="J648">
            <v>0</v>
          </cell>
          <cell r="K648">
            <v>0</v>
          </cell>
          <cell r="L648">
            <v>0</v>
          </cell>
          <cell r="M648">
            <v>6000</v>
          </cell>
          <cell r="N648">
            <v>32562000</v>
          </cell>
        </row>
        <row r="649">
          <cell r="A649">
            <v>646</v>
          </cell>
          <cell r="B649" t="str">
            <v xml:space="preserve">    4)</v>
          </cell>
          <cell r="C649" t="str">
            <v>잡       석</v>
          </cell>
          <cell r="E649">
            <v>597</v>
          </cell>
          <cell r="F649" t="str">
            <v>M3</v>
          </cell>
          <cell r="G649">
            <v>6500</v>
          </cell>
          <cell r="H649">
            <v>3880500</v>
          </cell>
          <cell r="I649">
            <v>0</v>
          </cell>
          <cell r="J649">
            <v>0</v>
          </cell>
          <cell r="K649">
            <v>0</v>
          </cell>
          <cell r="L649">
            <v>0</v>
          </cell>
          <cell r="M649">
            <v>6500</v>
          </cell>
          <cell r="N649">
            <v>3880500</v>
          </cell>
        </row>
        <row r="650">
          <cell r="A650">
            <v>647</v>
          </cell>
          <cell r="B650" t="str">
            <v xml:space="preserve">  15.09.</v>
          </cell>
          <cell r="C650" t="str">
            <v>드레인 보드</v>
          </cell>
          <cell r="D650" t="str">
            <v>B=100x3mm</v>
          </cell>
          <cell r="E650">
            <v>205388</v>
          </cell>
          <cell r="F650" t="str">
            <v>M</v>
          </cell>
          <cell r="G650">
            <v>500</v>
          </cell>
          <cell r="H650">
            <v>102694000</v>
          </cell>
          <cell r="I650">
            <v>0</v>
          </cell>
          <cell r="J650">
            <v>0</v>
          </cell>
          <cell r="K650">
            <v>0</v>
          </cell>
          <cell r="L650">
            <v>0</v>
          </cell>
          <cell r="M650">
            <v>500</v>
          </cell>
          <cell r="N650">
            <v>102694000</v>
          </cell>
        </row>
        <row r="651">
          <cell r="A651">
            <v>648</v>
          </cell>
          <cell r="B651" t="str">
            <v xml:space="preserve">  15.10. </v>
          </cell>
          <cell r="C651" t="str">
            <v>보강토 옹벽블럭</v>
          </cell>
          <cell r="H651">
            <v>105715500</v>
          </cell>
          <cell r="J651">
            <v>0</v>
          </cell>
          <cell r="L651">
            <v>0</v>
          </cell>
          <cell r="N651">
            <v>105715500</v>
          </cell>
        </row>
        <row r="652">
          <cell r="A652">
            <v>649</v>
          </cell>
          <cell r="B652" t="str">
            <v xml:space="preserve">    1)</v>
          </cell>
          <cell r="C652" t="str">
            <v>R - 200 형</v>
          </cell>
          <cell r="E652">
            <v>5799</v>
          </cell>
          <cell r="F652" t="str">
            <v>EA</v>
          </cell>
          <cell r="G652">
            <v>8000</v>
          </cell>
          <cell r="H652">
            <v>46392000</v>
          </cell>
          <cell r="I652">
            <v>0</v>
          </cell>
          <cell r="J652">
            <v>0</v>
          </cell>
          <cell r="K652">
            <v>0</v>
          </cell>
          <cell r="L652">
            <v>0</v>
          </cell>
          <cell r="M652">
            <v>8000</v>
          </cell>
          <cell r="N652">
            <v>46392000</v>
          </cell>
        </row>
        <row r="653">
          <cell r="A653">
            <v>650</v>
          </cell>
          <cell r="B653" t="str">
            <v xml:space="preserve">    2)</v>
          </cell>
          <cell r="C653" t="str">
            <v>C A P   형</v>
          </cell>
          <cell r="E653">
            <v>534</v>
          </cell>
          <cell r="F653" t="str">
            <v>EA</v>
          </cell>
          <cell r="G653">
            <v>4500</v>
          </cell>
          <cell r="H653">
            <v>2403000</v>
          </cell>
          <cell r="I653">
            <v>0</v>
          </cell>
          <cell r="J653">
            <v>0</v>
          </cell>
          <cell r="K653">
            <v>0</v>
          </cell>
          <cell r="L653">
            <v>0</v>
          </cell>
          <cell r="M653">
            <v>4500</v>
          </cell>
          <cell r="N653">
            <v>2403000</v>
          </cell>
        </row>
        <row r="654">
          <cell r="A654">
            <v>651</v>
          </cell>
          <cell r="B654" t="str">
            <v xml:space="preserve">    3)</v>
          </cell>
          <cell r="C654" t="str">
            <v>지오그리드</v>
          </cell>
          <cell r="D654" t="str">
            <v>8T</v>
          </cell>
          <cell r="E654">
            <v>5421</v>
          </cell>
          <cell r="F654" t="str">
            <v>M2</v>
          </cell>
          <cell r="G654">
            <v>10500</v>
          </cell>
          <cell r="H654">
            <v>56920500</v>
          </cell>
          <cell r="I654">
            <v>0</v>
          </cell>
          <cell r="J654">
            <v>0</v>
          </cell>
          <cell r="K654">
            <v>0</v>
          </cell>
          <cell r="L654">
            <v>0</v>
          </cell>
          <cell r="M654">
            <v>10500</v>
          </cell>
          <cell r="N654">
            <v>56920500</v>
          </cell>
        </row>
        <row r="655">
          <cell r="A655">
            <v>652</v>
          </cell>
          <cell r="B655" t="str">
            <v xml:space="preserve">  15.11. </v>
          </cell>
          <cell r="C655" t="str">
            <v>섬유보강재</v>
          </cell>
          <cell r="E655">
            <v>820</v>
          </cell>
          <cell r="F655" t="str">
            <v>KG</v>
          </cell>
          <cell r="G655">
            <v>1200</v>
          </cell>
          <cell r="H655">
            <v>984000</v>
          </cell>
          <cell r="I655">
            <v>0</v>
          </cell>
          <cell r="J655">
            <v>0</v>
          </cell>
          <cell r="K655">
            <v>0</v>
          </cell>
          <cell r="L655">
            <v>0</v>
          </cell>
          <cell r="M655">
            <v>1200</v>
          </cell>
          <cell r="N655">
            <v>984000</v>
          </cell>
        </row>
        <row r="656">
          <cell r="A656">
            <v>653</v>
          </cell>
          <cell r="B656" t="str">
            <v>16. 폐기물  처리비</v>
          </cell>
          <cell r="E656">
            <v>1</v>
          </cell>
          <cell r="F656" t="str">
            <v>P.S</v>
          </cell>
          <cell r="G656">
            <v>0</v>
          </cell>
          <cell r="H656">
            <v>0</v>
          </cell>
          <cell r="I656">
            <v>0</v>
          </cell>
          <cell r="J656">
            <v>0</v>
          </cell>
          <cell r="K656">
            <v>178516100</v>
          </cell>
          <cell r="L656">
            <v>178516100</v>
          </cell>
          <cell r="M656">
            <v>178516100</v>
          </cell>
          <cell r="N656">
            <v>178516100</v>
          </cell>
        </row>
        <row r="657">
          <cell r="A657">
            <v>654</v>
          </cell>
          <cell r="B657" t="str">
            <v>17. 정기 안전 점검비</v>
          </cell>
          <cell r="E657">
            <v>1</v>
          </cell>
          <cell r="F657" t="str">
            <v>식</v>
          </cell>
          <cell r="G657">
            <v>0</v>
          </cell>
          <cell r="H657">
            <v>0</v>
          </cell>
          <cell r="I657">
            <v>0</v>
          </cell>
          <cell r="J657">
            <v>0</v>
          </cell>
          <cell r="K657">
            <v>10700000</v>
          </cell>
          <cell r="L657">
            <v>10700000</v>
          </cell>
          <cell r="M657">
            <v>10700000</v>
          </cell>
          <cell r="N657">
            <v>10700000</v>
          </cell>
        </row>
        <row r="658">
          <cell r="A658">
            <v>655</v>
          </cell>
          <cell r="B658" t="str">
            <v>18. 부 가  가 치 세</v>
          </cell>
          <cell r="E658">
            <v>1</v>
          </cell>
          <cell r="F658" t="str">
            <v>식</v>
          </cell>
          <cell r="G658">
            <v>0</v>
          </cell>
          <cell r="H658">
            <v>0</v>
          </cell>
          <cell r="I658">
            <v>0</v>
          </cell>
          <cell r="J658">
            <v>0</v>
          </cell>
          <cell r="K658">
            <v>0</v>
          </cell>
          <cell r="L658">
            <v>0</v>
          </cell>
          <cell r="M658">
            <v>2497636363</v>
          </cell>
          <cell r="N658">
            <v>2497636363</v>
          </cell>
        </row>
        <row r="659">
          <cell r="A659">
            <v>656</v>
          </cell>
          <cell r="B659" t="str">
            <v>19. 공사손해보험료</v>
          </cell>
          <cell r="E659">
            <v>1</v>
          </cell>
          <cell r="F659" t="str">
            <v>식</v>
          </cell>
          <cell r="G659">
            <v>0</v>
          </cell>
          <cell r="H659">
            <v>0</v>
          </cell>
          <cell r="I659">
            <v>0</v>
          </cell>
          <cell r="J659">
            <v>0</v>
          </cell>
          <cell r="K659">
            <v>321200000</v>
          </cell>
          <cell r="L659">
            <v>321200000</v>
          </cell>
          <cell r="M659">
            <v>321200000</v>
          </cell>
          <cell r="N659">
            <v>321200000</v>
          </cell>
        </row>
        <row r="660">
          <cell r="A660">
            <v>657</v>
          </cell>
          <cell r="B660" t="str">
            <v>20. 지장물  이설비</v>
          </cell>
          <cell r="E660">
            <v>1</v>
          </cell>
          <cell r="F660" t="str">
            <v>P.S</v>
          </cell>
          <cell r="G660">
            <v>0</v>
          </cell>
          <cell r="H660">
            <v>0</v>
          </cell>
          <cell r="I660">
            <v>0</v>
          </cell>
          <cell r="J660">
            <v>0</v>
          </cell>
          <cell r="K660">
            <v>95000000</v>
          </cell>
          <cell r="L660">
            <v>95000000</v>
          </cell>
          <cell r="M660">
            <v>95000000</v>
          </cell>
          <cell r="N660">
            <v>95000000</v>
          </cell>
        </row>
      </sheetData>
      <sheetData sheetId="4"/>
      <sheetData sheetId="5"/>
      <sheetData sheetId="6"/>
      <sheetData sheetId="7"/>
    </sheetDataSet>
  </externalBook>
</externalLink>
</file>

<file path=xl/externalLinks/externalLink6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준타입"/>
      <sheetName val="Sheet1"/>
      <sheetName val="Sheet2"/>
      <sheetName val="Sheet3"/>
      <sheetName val="#REF"/>
      <sheetName val="Attributes"/>
      <sheetName val="ALINE"/>
      <sheetName val="집수"/>
      <sheetName val="ExtAttr"/>
      <sheetName val="토공수량산출"/>
      <sheetName val="토적계산서"/>
      <sheetName val="안전시설"/>
      <sheetName val="토지대장입력"/>
      <sheetName val="2)가드레일수량"/>
      <sheetName val="1)차선도색"/>
      <sheetName val="3)안전시설"/>
      <sheetName val="우수관로연장 "/>
      <sheetName val="포장재료산출집계"/>
      <sheetName val="구조물공수량집계"/>
      <sheetName val="부관수량"/>
      <sheetName val="우수관로연장집계표"/>
      <sheetName val="관로부수량집계표"/>
      <sheetName val="토공수량집계표"/>
      <sheetName val="가시설(TYPE-A)"/>
      <sheetName val="1-1평균터파기고(1)"/>
      <sheetName val="DATA 입력란"/>
      <sheetName val="지입자재"/>
      <sheetName val="배수통관(좌)"/>
      <sheetName val="직노"/>
      <sheetName val="A-LINE"/>
      <sheetName val="COPING"/>
      <sheetName val="실행대비"/>
      <sheetName val="용수지선토적"/>
      <sheetName val="도로토적"/>
      <sheetName val="단면"/>
      <sheetName val="조명시설"/>
      <sheetName val="200"/>
      <sheetName val="지급자재"/>
      <sheetName val="3도로"/>
      <sheetName val="교각토공"/>
      <sheetName val="설계조건"/>
      <sheetName val="수량산출"/>
      <sheetName val="데이타"/>
      <sheetName val="식재인부"/>
      <sheetName val="참조자료"/>
      <sheetName val="암거날개벽재료집계"/>
      <sheetName val="ABUT수량-A1"/>
      <sheetName val="저"/>
      <sheetName val="노임"/>
      <sheetName val="사업수지"/>
      <sheetName val="일반공사"/>
      <sheetName val="건축공사실행"/>
      <sheetName val="2000전체분"/>
      <sheetName val="2000년1차"/>
      <sheetName val="일위대가"/>
      <sheetName val="단가표"/>
      <sheetName val="원형1호맨홀토공수량"/>
      <sheetName val="5.공종별예산내역서"/>
      <sheetName val="표층포설및다짐"/>
      <sheetName val="건축원가"/>
      <sheetName val="말뚝지지력산정"/>
      <sheetName val="내역서(삼호)"/>
      <sheetName val="재료집계표"/>
      <sheetName val="1. 설계조건 2.단면가정 3. 하중계산"/>
      <sheetName val="수량집계"/>
      <sheetName val="계약서"/>
      <sheetName val="요율"/>
      <sheetName val="지수"/>
      <sheetName val="건축내역서"/>
      <sheetName val="설비내역서"/>
      <sheetName val="전기내역서"/>
      <sheetName val="집계표"/>
      <sheetName val="타공이기수량"/>
      <sheetName val="unitpric"/>
      <sheetName val="noyim"/>
      <sheetName val="분수장비시설수량"/>
      <sheetName val="설계예산서"/>
      <sheetName val="일위대가(가설)"/>
      <sheetName val="코드표"/>
      <sheetName val="원가계산서"/>
      <sheetName val="보차도경계석"/>
      <sheetName val="배수개거재"/>
      <sheetName val="맨홀수량산출"/>
      <sheetName val="가감수량"/>
      <sheetName val="도급"/>
      <sheetName val="포장공사"/>
      <sheetName val="구조물공1"/>
      <sheetName val="배수및구조물공1"/>
      <sheetName val="H-PILE수량집계"/>
      <sheetName val="98NS-N"/>
      <sheetName val="교각1"/>
      <sheetName val="BOQ(전체)"/>
      <sheetName val="민자토목설변1차"/>
      <sheetName val="노임단가"/>
      <sheetName val="단가조사"/>
      <sheetName val="토공"/>
      <sheetName val="깨기집계"/>
      <sheetName val="자재집계표"/>
      <sheetName val="토적"/>
      <sheetName val="T13(P68~72,78)"/>
      <sheetName val="해평견적"/>
      <sheetName val="단가산출"/>
      <sheetName val="input"/>
      <sheetName val="토공개요"/>
      <sheetName val="토공(1)"/>
      <sheetName val="내역서1"/>
      <sheetName val="공사비명세서"/>
      <sheetName val="단가"/>
      <sheetName val="기안"/>
      <sheetName val="토목"/>
      <sheetName val="내역서"/>
      <sheetName val="토사(PE)"/>
      <sheetName val="일위"/>
      <sheetName val="내역"/>
      <sheetName val="Total"/>
      <sheetName val="단위수량산출"/>
      <sheetName val="교각계산"/>
      <sheetName val="국공유지및사유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Set>
  </externalBook>
</externalLink>
</file>

<file path=xl/externalLinks/externalLink6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호기일지"/>
      <sheetName val="자료업체"/>
      <sheetName val="설비목비율"/>
      <sheetName val="요청목록"/>
      <sheetName val="표지"/>
      <sheetName val="비율"/>
      <sheetName val="신호결과"/>
      <sheetName val="Sheet1"/>
      <sheetName val="설-총괄"/>
      <sheetName val="설재료집"/>
      <sheetName val="설직재-1"/>
      <sheetName val="설직재-2"/>
      <sheetName val="설간재"/>
      <sheetName val="설노무"/>
      <sheetName val="설일위"/>
      <sheetName val="공-노임"/>
      <sheetName val="工간노율"/>
      <sheetName val="설-경비"/>
      <sheetName val="工경비율"/>
      <sheetName val="工완성공사율"/>
      <sheetName val="工완성공사율(2)"/>
      <sheetName val="工산재율"/>
      <sheetName val="工안전관리율"/>
      <sheetName val="설운반"/>
      <sheetName val="설-폐기"/>
      <sheetName val="설감가"/>
      <sheetName val="工관리비율"/>
      <sheetName val="제비목비율 "/>
      <sheetName val="제총괄"/>
      <sheetName val="제-직재집"/>
      <sheetName val="제직재"/>
      <sheetName val="직재"/>
      <sheetName val="기계경비"/>
      <sheetName val="제경집계"/>
      <sheetName val="기본일위"/>
      <sheetName val="I一般比"/>
      <sheetName val="N賃率-職"/>
      <sheetName val="일위"/>
      <sheetName val="설직재_1"/>
      <sheetName val="골막이(야매)"/>
      <sheetName val="조건표"/>
      <sheetName val="N賃率_職"/>
      <sheetName val="노임단가"/>
      <sheetName val="배수통관(좌)"/>
      <sheetName val="#REF"/>
      <sheetName val="내역"/>
      <sheetName val="품셈TABLE"/>
      <sheetName val="내역서"/>
      <sheetName val="직노"/>
      <sheetName val="DB"/>
      <sheetName val="단가"/>
      <sheetName val="총괄목록"/>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6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갑,을"/>
      <sheetName val="노임단가"/>
      <sheetName val="평3"/>
      <sheetName val="용소리교"/>
    </sheetNames>
    <sheetDataSet>
      <sheetData sheetId="0" refreshError="1"/>
      <sheetData sheetId="1" refreshError="1"/>
      <sheetData sheetId="2" refreshError="1"/>
      <sheetData sheetId="3" refreshError="1"/>
      <sheetData sheetId="4" refreshError="1"/>
    </sheetDataSet>
  </externalBook>
</externalLink>
</file>

<file path=xl/externalLinks/externalLink6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표지"/>
      <sheetName val="견적기준"/>
      <sheetName val="PJT별"/>
      <sheetName val="Phase별"/>
      <sheetName val="Ph세부원가"/>
      <sheetName val="제조원가"/>
      <sheetName val="재료비"/>
      <sheetName val="Royalty"/>
      <sheetName val="OVER-H"/>
      <sheetName val="총괄Sheet"/>
      <sheetName val="판관비"/>
      <sheetName val="설치공사비"/>
      <sheetName val="설치Ph별"/>
      <sheetName val="TEST GEA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Set>
  </externalBook>
</externalLink>
</file>

<file path=xl/externalLinks/externalLink6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토목공사"/>
      <sheetName val="일위대가"/>
      <sheetName val="단가산출서"/>
      <sheetName val="야간토공"/>
      <sheetName val="금액비교"/>
    </sheetNames>
    <sheetDataSet>
      <sheetData sheetId="0"/>
      <sheetData sheetId="1"/>
      <sheetData sheetId="2"/>
      <sheetData sheetId="3"/>
      <sheetData sheetId="4"/>
      <sheetData sheetId="5"/>
    </sheetDataSet>
  </externalBook>
</externalLink>
</file>

<file path=xl/externalLinks/externalLink6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공사계획서"/>
      <sheetName val="공사비예산서"/>
      <sheetName val="총괄표"/>
      <sheetName val="설계서"/>
      <sheetName val="품셈표"/>
      <sheetName val="품셈총괄표"/>
      <sheetName val="건축총괄"/>
      <sheetName val="예산총괄"/>
      <sheetName val="별표"/>
      <sheetName val="예정공정표 "/>
      <sheetName val="Sheet5"/>
      <sheetName val="Sheet6"/>
      <sheetName val="Sheet7"/>
      <sheetName val="Sheet8"/>
      <sheetName val="Sheet9"/>
      <sheetName val="Sheet10"/>
      <sheetName val="Sheet11"/>
      <sheetName val="Sheet12"/>
      <sheetName val="Sheet13"/>
      <sheetName val="Sheet14"/>
      <sheetName val="Sheet15"/>
      <sheetName val="Sheet16"/>
      <sheetName val="내역서"/>
      <sheetName val="요율"/>
      <sheetName val="자재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6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압"/>
      <sheetName val="일위대가표"/>
      <sheetName val="1"/>
      <sheetName val="신성을"/>
      <sheetName val="2"/>
      <sheetName val="성원을"/>
      <sheetName val="성원을 (2)"/>
      <sheetName val="3"/>
      <sheetName val="성원을 (3)"/>
      <sheetName val="부경을"/>
      <sheetName val="단가조사  (2)"/>
      <sheetName val="일위대가(계측기설치)"/>
      <sheetName val="BID"/>
      <sheetName val="품셈TABLE"/>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6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externalLinks/externalLink6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 계"/>
      <sheetName val="대비표"/>
      <sheetName val="투찰"/>
      <sheetName val="토공"/>
      <sheetName val="철콘"/>
      <sheetName val="투찰 (3.5)"/>
      <sheetName val="토공 (3.5)"/>
      <sheetName val="철콘 (3.5)"/>
      <sheetName val="하도급사항"/>
      <sheetName val="산내-잠곡(건축)"/>
      <sheetName val="투찰 (2)"/>
      <sheetName val="토공 (2)"/>
      <sheetName val="철콘 (2)"/>
      <sheetName val="토공 -부대"/>
      <sheetName val="철콘-부대"/>
      <sheetName val="표지"/>
      <sheetName val="투찰 (3)"/>
      <sheetName val="토공 (3)"/>
      <sheetName val="철콘 (3)"/>
      <sheetName val="수문일1"/>
      <sheetName val="입출재고현황 (2)"/>
    </sheetNames>
    <sheetDataSet>
      <sheetData sheetId="0">
        <row r="2">
          <cell r="A2" t="str">
            <v>ITEM NO.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Set>
  </externalBook>
</externalLink>
</file>

<file path=xl/externalLinks/externalLink6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업체"/>
      <sheetName val="결과"/>
      <sheetName val="총괄"/>
      <sheetName val="재료계"/>
      <sheetName val="직재"/>
      <sheetName val="간재"/>
      <sheetName val="노무"/>
      <sheetName val="일위"/>
      <sheetName val="노임단가"/>
      <sheetName val="工간노율"/>
      <sheetName val="경비"/>
      <sheetName val="工경비율"/>
      <sheetName val="工완성공사율"/>
      <sheetName val="工산재율"/>
      <sheetName val="工안전관리율"/>
      <sheetName val="운반"/>
      <sheetName val="수리수선"/>
      <sheetName val="수선비견적"/>
      <sheetName val="工관리비율"/>
      <sheetName val="제총괄"/>
      <sheetName val="제-재료계"/>
      <sheetName val="제직재"/>
      <sheetName val="설직재-1"/>
      <sheetName val="연부97-1"/>
      <sheetName val="일위대가목록"/>
      <sheetName val="제일"/>
      <sheetName val="교각(P1)수량"/>
      <sheetName val="경"/>
      <sheetName val="과천MAIN"/>
      <sheetName val="생산수량"/>
      <sheetName val="조도계산서 (도서)"/>
      <sheetName val="기계경비"/>
      <sheetName val="단가"/>
      <sheetName val="N賃率-職"/>
      <sheetName val="충주"/>
      <sheetName val="수량산출"/>
      <sheetName val="화재 탐지 설비"/>
      <sheetName val="유기공정"/>
      <sheetName val="경산"/>
      <sheetName val="갑지(추정)"/>
      <sheetName val="내역서"/>
      <sheetName val="갑지1"/>
      <sheetName val="ilch"/>
      <sheetName val="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6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
      <sheetName val="투찰"/>
      <sheetName val="토공"/>
      <sheetName val="철콘"/>
      <sheetName val="하도급사항"/>
      <sheetName val="한라갑지"/>
      <sheetName val="한라토공"/>
      <sheetName val="철콘갑지"/>
      <sheetName val="한라철콘"/>
      <sheetName val="선산갑지"/>
      <sheetName val="설 계"/>
      <sheetName val="수문일1"/>
    </sheetNames>
    <sheetDataSet>
      <sheetData sheetId="0">
        <row r="2">
          <cell r="F2" t="str">
            <v>단       가</v>
          </cell>
        </row>
      </sheetData>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거수량집계"/>
      <sheetName val="철거공수량집계"/>
      <sheetName val="철거공단위수량"/>
      <sheetName val="CON'C"/>
      <sheetName val="설계"/>
      <sheetName val="설 계"/>
    </sheetNames>
    <sheetDataSet>
      <sheetData sheetId="0"/>
      <sheetData sheetId="1"/>
      <sheetData sheetId="2"/>
      <sheetData sheetId="3"/>
      <sheetData sheetId="4" refreshError="1"/>
      <sheetData sheetId="5" refreshError="1"/>
    </sheetDataSet>
  </externalBook>
</externalLink>
</file>

<file path=xl/externalLinks/externalLink6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입찰안"/>
      <sheetName val="Qheet6"/>
      <sheetName val="광산내역"/>
      <sheetName val="실행철강하도"/>
      <sheetName val="준검 내역서"/>
      <sheetName val="SG"/>
      <sheetName val="내역서"/>
      <sheetName val="주차구획선수량"/>
      <sheetName val="산출내역서"/>
      <sheetName val="차액보증"/>
      <sheetName val="공사개요"/>
      <sheetName val="갑지"/>
      <sheetName val="자재단가비교표"/>
      <sheetName val="A-4"/>
      <sheetName val="#REF"/>
      <sheetName val="일위대가"/>
      <sheetName val="개요"/>
      <sheetName val="부대tu"/>
      <sheetName val="하조서"/>
      <sheetName val="내역"/>
      <sheetName val="가도공"/>
      <sheetName val="신공항A-9(원가수정)"/>
      <sheetName val="데리네이타현황"/>
      <sheetName val="한강운반비"/>
      <sheetName val="서∼군(2)"/>
      <sheetName val="금호"/>
      <sheetName val="저"/>
      <sheetName val="정부노임단가"/>
      <sheetName val="변경비교-을"/>
      <sheetName val="6공구(당초)"/>
      <sheetName val="품의서"/>
      <sheetName val="토적집계"/>
      <sheetName val="도급"/>
      <sheetName val="재개발"/>
      <sheetName val="목차"/>
      <sheetName val="접속도로1"/>
      <sheetName val="후다내역"/>
      <sheetName val="BID"/>
      <sheetName val="노임단가"/>
      <sheetName val="소야공정계획표"/>
      <sheetName val="기초코드"/>
      <sheetName val="98NS-N"/>
      <sheetName val="을"/>
      <sheetName val="대로근거"/>
      <sheetName val="SP-B1"/>
      <sheetName val="1.수인터널"/>
      <sheetName val="토목주소"/>
      <sheetName val="0.0ControlSheet"/>
      <sheetName val="0.1keyAssumption"/>
      <sheetName val="설계예산서"/>
      <sheetName val="45,46"/>
      <sheetName val="보할"/>
      <sheetName val="갑지(추정)"/>
      <sheetName val="공업용수관로"/>
      <sheetName val="낙찰표"/>
      <sheetName val="Total"/>
      <sheetName val="설계"/>
      <sheetName val="2.대외공문"/>
      <sheetName val="지주설치제원"/>
      <sheetName val="실행대비"/>
      <sheetName val="일위대가표"/>
      <sheetName val="대비"/>
      <sheetName val="I一般比"/>
      <sheetName val="98지급계획"/>
      <sheetName val="입적표"/>
      <sheetName val="시공여유율"/>
      <sheetName val="SANTOGO"/>
      <sheetName val="총괄-1"/>
      <sheetName val="단가산출서"/>
      <sheetName val="DATA"/>
      <sheetName val="원형1호맨홀토공수량"/>
      <sheetName val="자재단가"/>
      <sheetName val="건축내역서"/>
      <sheetName val="단가비교표"/>
      <sheetName val="일위(토목)"/>
      <sheetName val="중로근거"/>
      <sheetName val="시화점실행"/>
      <sheetName val="횡배수관토공수량"/>
      <sheetName val="물가시세"/>
      <sheetName val="부대내역"/>
      <sheetName val="6PILE  (돌출)"/>
      <sheetName val="기본단가"/>
      <sheetName val="설 계"/>
      <sheetName val="경비"/>
      <sheetName val="건축내역"/>
      <sheetName val="3차준공"/>
      <sheetName val="공제구간조서"/>
      <sheetName val="내역(최종본4.5)"/>
      <sheetName val="초기화면"/>
      <sheetName val="2000년1차"/>
      <sheetName val="특수선일위대가"/>
      <sheetName val="eq_data"/>
      <sheetName val="입력시트"/>
      <sheetName val="AS포장복구 "/>
      <sheetName val="Dae_Jiju"/>
      <sheetName val="Sikje_ingun"/>
      <sheetName val="TREE_D"/>
      <sheetName val="장비집계"/>
      <sheetName val="결과조달"/>
      <sheetName val="입찰품의서"/>
      <sheetName val="실행내역서"/>
      <sheetName val="배수통관(좌)"/>
      <sheetName val="공문(신)"/>
      <sheetName val="강교(Sub)"/>
      <sheetName val="흥양2교토공집계표"/>
      <sheetName val="준공조서갑지"/>
      <sheetName val="노임"/>
      <sheetName val="토사(PE)"/>
      <sheetName val="몰탈재료산출"/>
      <sheetName val="여과지동"/>
      <sheetName val="기초자료"/>
      <sheetName val="ABUT수량-A1"/>
      <sheetName val="1. 설계조건 2.단면가정 3. 하중계산"/>
      <sheetName val="DATA 입력란"/>
      <sheetName val="4.내진설계"/>
      <sheetName val="입출재고현황 (2)"/>
      <sheetName val="전기공사"/>
      <sheetName val="단"/>
      <sheetName val="가시설"/>
      <sheetName val="원본(갑지)"/>
      <sheetName val="공통가설"/>
      <sheetName val="맨홀수량"/>
      <sheetName val="연결임시"/>
      <sheetName val="BJJIN"/>
      <sheetName val="TYPE-A"/>
      <sheetName val="수문일1"/>
      <sheetName val="을지"/>
      <sheetName val="인건-측정"/>
      <sheetName val="A-7-1LINE(수량)"/>
      <sheetName val="Sheet1 (2)"/>
      <sheetName val="상-교대(A1-A2)"/>
      <sheetName val="대치판정"/>
      <sheetName val="증감대비"/>
      <sheetName val="현장관리"/>
      <sheetName val="간접비"/>
      <sheetName val="실행내역"/>
      <sheetName val="ELECTRIC"/>
      <sheetName val="기성신청"/>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2.고용보험료산출근거"/>
      <sheetName val="전체ﾴ엿서"/>
      <sheetName val="전체_1설계"/>
      <sheetName val="기계내역"/>
      <sheetName val="하수급견적대비"/>
      <sheetName val="DATE"/>
      <sheetName val="type-F"/>
      <sheetName val="9GNG운반"/>
      <sheetName val="2000년하반기"/>
      <sheetName val="표지"/>
      <sheetName val="일위대가(1)"/>
      <sheetName val="부대입찰 내역서"/>
      <sheetName val="산출내역서집계표"/>
      <sheetName val="BSD (2)"/>
      <sheetName val="nys"/>
      <sheetName val="배관단가조사서"/>
      <sheetName val="4)유동표"/>
      <sheetName val="위치조서"/>
      <sheetName val="N賃率-職"/>
      <sheetName val="공사비총괄표"/>
      <sheetName val="수로단위수량"/>
      <sheetName val="토공사"/>
      <sheetName val="전기일위대가"/>
      <sheetName val="충주"/>
      <sheetName val="손익현황"/>
      <sheetName val="현황CODE"/>
      <sheetName val="교대(A1)"/>
      <sheetName val="APT"/>
      <sheetName val="전신환매도율"/>
      <sheetName val="총괄내역서"/>
      <sheetName val="구천"/>
      <sheetName val="6호기"/>
      <sheetName val="설직재-1"/>
      <sheetName val="수자재단위당"/>
      <sheetName val="자재목록"/>
      <sheetName val="중기목록"/>
      <sheetName val="단가목록"/>
      <sheetName val="일위목록"/>
      <sheetName val="노임목록"/>
      <sheetName val="전신"/>
      <sheetName val="수량조서"/>
      <sheetName val="교각1"/>
      <sheetName val="원가계산서"/>
      <sheetName val="wall"/>
      <sheetName val="자재일람"/>
      <sheetName val="EQUIP-H"/>
      <sheetName val="제잡비.xls"/>
      <sheetName val="3BL공동구 수량"/>
      <sheetName val="수량산출"/>
      <sheetName val="1.취수장"/>
      <sheetName val="1_수인터널"/>
      <sheetName val="6PILE__(돌출)"/>
      <sheetName val="2_대외공문"/>
      <sheetName val="설_계"/>
      <sheetName val="AS포장복구_"/>
      <sheetName val="일위대가(계측기설치)"/>
      <sheetName val="s"/>
      <sheetName val="조명시설"/>
      <sheetName val="내역(최종본4_5)"/>
      <sheetName val="0_0ControlSheet"/>
      <sheetName val="0_1keyAssumption"/>
      <sheetName val="부하(성남)"/>
      <sheetName val="부하계산서"/>
      <sheetName val="적용대가"/>
      <sheetName val="인건비 "/>
      <sheetName val="자재"/>
      <sheetName val="관급"/>
      <sheetName val="코드표"/>
      <sheetName val="골조시행"/>
      <sheetName val="단가조사"/>
      <sheetName val="단면가정"/>
      <sheetName val="설계조건"/>
      <sheetName val="부재력정리"/>
      <sheetName val="공종별산출내역서"/>
      <sheetName val=" 총괄표"/>
      <sheetName val="간지"/>
      <sheetName val="MOTOR"/>
      <sheetName val="CONCRETE"/>
      <sheetName val="건축집계"/>
      <sheetName val="일위(PN)"/>
      <sheetName val="명단"/>
      <sheetName val="철거산출근거"/>
      <sheetName val="관일"/>
      <sheetName val="물량표"/>
      <sheetName val="직노"/>
      <sheetName val="Front"/>
      <sheetName val="J直材4"/>
      <sheetName val="세금자료"/>
      <sheetName val="설계예산"/>
      <sheetName val="신대방33(적용)"/>
      <sheetName val="인건비"/>
      <sheetName val="기계경비"/>
      <sheetName val="단가"/>
      <sheetName val="포장공자재집계표"/>
      <sheetName val="종단계산"/>
      <sheetName val="일위대가(가설)"/>
      <sheetName val="가격조사서"/>
      <sheetName val="품셈TABLE"/>
      <sheetName val="장비별표(오거보링)(Ø400)(12M)"/>
      <sheetName val="공사"/>
      <sheetName val="프랜트면허"/>
      <sheetName val="STAND20"/>
      <sheetName val="토공(우물통,기타) "/>
      <sheetName val="팔당터널(1공구)"/>
      <sheetName val="배수내역"/>
      <sheetName val="98수문일위"/>
      <sheetName val="최초침전지집계표"/>
      <sheetName val="현대물량"/>
      <sheetName val="Type(123)"/>
      <sheetName val="실행내역서 "/>
      <sheetName val="노무비"/>
      <sheetName val="2000전체분"/>
      <sheetName val="전차선로 물량표"/>
      <sheetName val="공통(20-91)"/>
      <sheetName val="TB-내역서"/>
      <sheetName val="포장단면별단위수량"/>
      <sheetName val="96보완계획7.12"/>
      <sheetName val="공사비예산서(토목분)"/>
      <sheetName val="수량3"/>
      <sheetName val="토목내역"/>
      <sheetName val="현장관리비"/>
      <sheetName val="경영상태"/>
      <sheetName val="가로등내역서"/>
      <sheetName val="전라자금"/>
      <sheetName val="b_yesan"/>
      <sheetName val="COPING"/>
      <sheetName val="200"/>
      <sheetName val="집계"/>
      <sheetName val="날개벽(시점좌측)"/>
      <sheetName val="투찰(하수)"/>
      <sheetName val="상수도토공집계표"/>
      <sheetName val="실행(ALT1)"/>
      <sheetName val="정보"/>
      <sheetName val="확약서"/>
      <sheetName val="견적서"/>
      <sheetName val="현장별계약현황('98.10.31)"/>
      <sheetName val="구의33고"/>
      <sheetName val="금액내역서"/>
      <sheetName val="세부내역"/>
      <sheetName val="설계내역서"/>
      <sheetName val="입찰"/>
      <sheetName val="현경"/>
      <sheetName val="실행(표지,갑,을)"/>
      <sheetName val="VXXXXXXX"/>
      <sheetName val="집계표(수배전제조구매)"/>
      <sheetName val="F4-F7"/>
      <sheetName val="장비당단가 (1)"/>
      <sheetName val="Sheet2 (2)"/>
      <sheetName val="업무"/>
      <sheetName val="견적대비표"/>
      <sheetName val="노원열병합  건축공사기성내역서"/>
      <sheetName val="0Title"/>
      <sheetName val="교각계산"/>
      <sheetName val="자재집계표"/>
      <sheetName val="_REF"/>
      <sheetName val="경비2내역"/>
      <sheetName val="원가계산 (2)"/>
      <sheetName val="발주설계서(당초)"/>
      <sheetName val="화설내"/>
      <sheetName val="집계표(OPTION)"/>
      <sheetName val="IW-LIST"/>
      <sheetName val="도급b_balju"/>
      <sheetName val="원가서"/>
      <sheetName val="중기일위대가"/>
      <sheetName val="Eq. Mobilization"/>
      <sheetName val="연습"/>
      <sheetName val="물집"/>
      <sheetName val="1.설계조건"/>
      <sheetName val="음료실행"/>
      <sheetName val="실행간접비용"/>
      <sheetName val="보고"/>
      <sheetName val="선정요령"/>
      <sheetName val="날개벽"/>
      <sheetName val="플랜트 설치"/>
      <sheetName val="주경기-오배수"/>
      <sheetName val="설계서"/>
      <sheetName val="예산서"/>
      <sheetName val="총공사비"/>
      <sheetName val="뚝토공"/>
      <sheetName val="Y-WORK"/>
      <sheetName val="국내"/>
      <sheetName val="우석문틀"/>
      <sheetName val="노임이"/>
      <sheetName val="하중"/>
      <sheetName val="인사자료총집계"/>
      <sheetName val="건축내역(진해석동)"/>
      <sheetName val="Sheet9"/>
      <sheetName val="경영혁신본부"/>
      <sheetName val="설계명세서"/>
      <sheetName val="예산M6-B"/>
      <sheetName val="AB자재단가"/>
      <sheetName val="콤보박스와 리스트박스의 연결"/>
      <sheetName val="유형처분"/>
      <sheetName val="설계기준"/>
      <sheetName val="내역1"/>
      <sheetName val="지급자재"/>
      <sheetName val="1.설계기준"/>
      <sheetName val="수량산출서"/>
      <sheetName val="내역서01"/>
      <sheetName val="97년 추정"/>
      <sheetName val="현장관리비 산출내역"/>
      <sheetName val="상세산출"/>
      <sheetName val="적현로"/>
      <sheetName val="마산방향"/>
      <sheetName val="진주방향"/>
      <sheetName val="현황산출서"/>
      <sheetName val="일위대가목차"/>
      <sheetName val="내역분기"/>
      <sheetName val="횡배수관"/>
      <sheetName val="DC-O-4-S(설명서)"/>
      <sheetName val="평균터파기고(1-2,ASP)"/>
      <sheetName val="S12"/>
      <sheetName val="재활용 악취_먼지DUCT산출"/>
      <sheetName val="항목지정"/>
      <sheetName val="경상비"/>
      <sheetName val="증감내역서"/>
      <sheetName val="데이타"/>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참조"/>
      <sheetName val="2.건축"/>
      <sheetName val="덕전리"/>
      <sheetName val="전기"/>
      <sheetName val="FB25JN"/>
      <sheetName val="전기단가조사서"/>
      <sheetName val="TOT"/>
      <sheetName val="시중노임단가"/>
      <sheetName val="표지 (2)"/>
      <sheetName val="명세서"/>
      <sheetName val="건축공사"/>
      <sheetName val="공사분석"/>
      <sheetName val="8.PILE  (돌출)"/>
      <sheetName val="배수관공"/>
      <sheetName val="측구공"/>
      <sheetName val="품목"/>
      <sheetName val="손익분석"/>
      <sheetName val="일위"/>
      <sheetName val="조명율표"/>
      <sheetName val="전기2005"/>
      <sheetName val="INPUT(덕도방향-시점)"/>
      <sheetName val="CPM챠트"/>
      <sheetName val="지우지마"/>
      <sheetName val="토목"/>
      <sheetName val="수토공단위당"/>
      <sheetName val="각형맨홀"/>
      <sheetName val="본공사"/>
      <sheetName val="JUCKEYK"/>
      <sheetName val="S0"/>
      <sheetName val="수량집계표"/>
      <sheetName val="입적6-10"/>
      <sheetName val="공량산출서"/>
      <sheetName val="TEST1"/>
      <sheetName val="유림골조"/>
      <sheetName val="CTEMCOST"/>
      <sheetName val="토량1-1"/>
      <sheetName val="코드"/>
      <sheetName val="위생기구"/>
      <sheetName val="기계실냉난방"/>
      <sheetName val="산수배수"/>
      <sheetName val="건설성적"/>
      <sheetName val="PI"/>
      <sheetName val="단가(반정1교-원주)"/>
      <sheetName val="주요자재단가"/>
      <sheetName val="간접"/>
      <sheetName val="맨홀(2호)"/>
      <sheetName val="내   역"/>
      <sheetName val="견적조건"/>
      <sheetName val="조건"/>
      <sheetName val="설-원가"/>
      <sheetName val="Baby일위대가"/>
      <sheetName val="마산월령동골조물량변경"/>
      <sheetName val="중기가격"/>
      <sheetName val="공사비산출내역"/>
      <sheetName val="세부내역서"/>
      <sheetName val="신공항A-;(원가수정)"/>
      <sheetName val="수 량 명 세 서 - 1"/>
      <sheetName val="2.교량(신설)"/>
      <sheetName val="5.2코핑"/>
      <sheetName val="견적을지"/>
      <sheetName val="3F"/>
      <sheetName val="ITEM"/>
      <sheetName val="앵커구조계산"/>
      <sheetName val="집 계 표"/>
      <sheetName val="비교1"/>
      <sheetName val="건축적용원가계산"/>
      <sheetName val="공통가설공사"/>
      <sheetName val="건집"/>
      <sheetName val="기집"/>
      <sheetName val="토집"/>
      <sheetName val="조집"/>
      <sheetName val="2000년 공정표"/>
      <sheetName val="입찰보고"/>
      <sheetName val="신우"/>
      <sheetName val="밸브설치"/>
      <sheetName val="50-4(2차)"/>
      <sheetName val="공정표 "/>
      <sheetName val="예산내역서"/>
      <sheetName val="배수공"/>
      <sheetName val="수입"/>
      <sheetName val="건축-물가변동"/>
      <sheetName val="별표 "/>
      <sheetName val="구분자"/>
      <sheetName val="자금청구"/>
      <sheetName val="프라임 강변역(4,236)"/>
      <sheetName val="울산자금"/>
      <sheetName val="설내역서 "/>
      <sheetName val="TBN실행"/>
      <sheetName val="지중자재단가"/>
      <sheetName val="산출근거"/>
      <sheetName val="기초(1)"/>
      <sheetName val="샘플표지"/>
      <sheetName val="역T형"/>
      <sheetName val="CALCULATION"/>
      <sheetName val="총괄"/>
      <sheetName val="1차설계변경내역"/>
      <sheetName val="base"/>
      <sheetName val="포설list원본"/>
      <sheetName val="차수"/>
      <sheetName val="대우"/>
      <sheetName val="1맨AO"/>
      <sheetName val="7.PILE  (돌출)"/>
      <sheetName val="설비"/>
      <sheetName val="A"/>
      <sheetName val="식재수량표"/>
      <sheetName val="식재일위"/>
      <sheetName val="보도경계블럭"/>
      <sheetName val="예산총괄표"/>
      <sheetName val="재료비"/>
      <sheetName val="영업소실적"/>
      <sheetName val="공통부대비"/>
      <sheetName val="흄관기초"/>
      <sheetName val="입력그림"/>
      <sheetName val="깨기"/>
      <sheetName val="기계경비일람"/>
      <sheetName val="말고개터널조명전압강하"/>
      <sheetName val="2000.05"/>
      <sheetName val="간접경상비"/>
      <sheetName val="#3E1_GCR"/>
      <sheetName val="내역서변경성원"/>
      <sheetName val="1호맨홀수량산출"/>
      <sheetName val="관련자료입력"/>
      <sheetName val="수목단가"/>
      <sheetName val="시설수량표"/>
      <sheetName val="P.M 별"/>
      <sheetName val="구조물철거타공정이월"/>
      <sheetName val="철근단면적"/>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1차3회-개소별명세서-빨간색-인쇄용(21873)"/>
      <sheetName val="토목품셈"/>
      <sheetName val="본부장"/>
      <sheetName val="현장별"/>
      <sheetName val="설계변경내역서"/>
      <sheetName val="원가계산"/>
      <sheetName val="남양내역"/>
      <sheetName val="마감사양"/>
      <sheetName val="내역서(전기)"/>
      <sheetName val="시운전연료"/>
      <sheetName val="구조물터파기수량집계"/>
      <sheetName val="측구터파기공수량집계"/>
      <sheetName val="배수공 시멘트 및 골재량 산출"/>
      <sheetName val="BREAKDOWN(철거설치)"/>
      <sheetName val="기흥하도용"/>
      <sheetName val="INPUT"/>
      <sheetName val="4.장비손료"/>
      <sheetName val="부안일위"/>
      <sheetName val="모래기초"/>
      <sheetName val="대림경상68억"/>
      <sheetName val="1.3.1절점좌표"/>
      <sheetName val="1.1설계기준"/>
      <sheetName val="DATA 입력부"/>
      <sheetName val="바닥판"/>
      <sheetName val="1안"/>
      <sheetName val="WORK"/>
      <sheetName val="CIP 공사"/>
      <sheetName val="원가"/>
      <sheetName val="sw1"/>
      <sheetName val="1-1호"/>
      <sheetName val="남양시작동010313100%"/>
      <sheetName val="단가표"/>
      <sheetName val="예정(3)"/>
      <sheetName val="동원(3)"/>
      <sheetName val="현장일반사항"/>
      <sheetName val="업무분장"/>
      <sheetName val="사통"/>
      <sheetName val="전기실-1"/>
      <sheetName val="잡철물"/>
      <sheetName val="단중"/>
      <sheetName val="금융비용"/>
      <sheetName val="교통대책내역"/>
      <sheetName val="48일위"/>
      <sheetName val="49일위"/>
      <sheetName val="22일위"/>
      <sheetName val="산근(1)"/>
      <sheetName val="파이프류"/>
      <sheetName val="choose"/>
      <sheetName val="산출금액내역"/>
      <sheetName val="C-노임단가"/>
      <sheetName val="연부97-1"/>
      <sheetName val="갑지1"/>
      <sheetName val="소비자가"/>
      <sheetName val="내역서당초"/>
      <sheetName val="1.본부별"/>
      <sheetName val="000000"/>
      <sheetName val="변경후-SHEET"/>
      <sheetName val="수전기기DATA"/>
      <sheetName val="5사남"/>
      <sheetName val="작성기준"/>
      <sheetName val="969910( R)"/>
      <sheetName val="외주가공"/>
      <sheetName val="단가조사서"/>
      <sheetName val="출장내역"/>
      <sheetName val="소소총괄표"/>
      <sheetName val="tggwan(mac)"/>
      <sheetName val="database"/>
      <sheetName val="주식"/>
      <sheetName val="변경후원본2"/>
      <sheetName val="機器明細(MC)"/>
      <sheetName val="강북라우터"/>
      <sheetName val="1"/>
      <sheetName val="10"/>
      <sheetName val="11"/>
      <sheetName val="12"/>
      <sheetName val="13"/>
      <sheetName val="14"/>
      <sheetName val="15"/>
      <sheetName val="16"/>
      <sheetName val="2"/>
      <sheetName val="3"/>
      <sheetName val="4"/>
      <sheetName val="5"/>
      <sheetName val="6"/>
      <sheetName val="7"/>
      <sheetName val="8"/>
      <sheetName val="9"/>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 HIT-&gt;HMC 견적(3900)"/>
      <sheetName val="한전일위"/>
      <sheetName val="요율"/>
      <sheetName val="일위대가목록"/>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4_내진설계"/>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도"/>
      <sheetName val="XL4Poppy"/>
      <sheetName val="1공구_건정토건_토공2"/>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4_내진설계1"/>
      <sheetName val="입출재고현황_(2)1"/>
      <sheetName val="0_0ControlSheet1"/>
      <sheetName val="0_1keyAssumption1"/>
      <sheetName val="Sheet1_(2)1"/>
      <sheetName val="내역(최종본4_5)1"/>
      <sheetName val="표층포설및다짐"/>
      <sheetName val="일반수량"/>
      <sheetName val="Mc1"/>
      <sheetName val="산출기준(파견전산실)"/>
      <sheetName val="광통신 견적내역서1"/>
      <sheetName val="할증 "/>
      <sheetName val="EJ"/>
      <sheetName val="unit 4"/>
      <sheetName val="당초"/>
      <sheetName val="1,2공구원가계산서"/>
      <sheetName val="2공구산출내역"/>
      <sheetName val="1공구산출내역서"/>
      <sheetName val="8)중점관리장비현황"/>
      <sheetName val="돈암사업"/>
      <sheetName val="효율표"/>
      <sheetName val="전체기준Data"/>
      <sheetName val="SF내역및원가02"/>
      <sheetName val="식재"/>
      <sheetName val="시설물"/>
      <sheetName val="식재출력용"/>
      <sheetName val="유지관리"/>
      <sheetName val="9-1차이내역"/>
      <sheetName val="96노임기준"/>
      <sheetName val="정의"/>
      <sheetName val="공문"/>
      <sheetName val="기둥(원형)"/>
      <sheetName val="EQUIP LIST"/>
      <sheetName val="아파트-가설"/>
      <sheetName val="울산자동제어"/>
      <sheetName val="일위_파일"/>
      <sheetName val="일반부표"/>
      <sheetName val="직공비"/>
      <sheetName val="NOMUBI"/>
      <sheetName val="견적의뢰서"/>
      <sheetName val="4.경비 5.영업외수지"/>
      <sheetName val="전체"/>
      <sheetName val="TS"/>
      <sheetName val="지급어음"/>
      <sheetName val="최종보고1"/>
      <sheetName val="구단"/>
      <sheetName val="내역총괄"/>
      <sheetName val="내역총괄2"/>
      <sheetName val="내역총괄3"/>
      <sheetName val="벽체면적당일위대가"/>
      <sheetName val=" 견적서"/>
      <sheetName val="3월"/>
      <sheetName val="CJE"/>
      <sheetName val="수량산출서 갑지"/>
      <sheetName val="건축토목실행내역"/>
      <sheetName val="현금흐름"/>
      <sheetName val="현장지지물물량"/>
      <sheetName val="공통자료"/>
      <sheetName val="안전시설내역서"/>
      <sheetName val="총공사내역서"/>
      <sheetName val="포장공"/>
      <sheetName val="구조물"/>
      <sheetName val="단면 (2)"/>
      <sheetName val="SUB일위대가"/>
      <sheetName val="개산공사비"/>
      <sheetName val="기기리스트"/>
      <sheetName val="간접재료비산출표-27-30"/>
      <sheetName val="산출근거(S4)"/>
      <sheetName val="10동"/>
      <sheetName val="전계가"/>
      <sheetName val="방송(체육관)"/>
      <sheetName val="적용토목"/>
      <sheetName val="식재인부"/>
      <sheetName val="평자재단가"/>
      <sheetName val="첨부1-1"/>
      <sheetName val="빙설"/>
      <sheetName val="단위중량"/>
      <sheetName val="TYPE1"/>
      <sheetName val="교각"/>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1단계"/>
      <sheetName val="일위총괄"/>
      <sheetName val="작업일보"/>
      <sheetName val="공사비"/>
      <sheetName val="배선(낙차)"/>
      <sheetName val="DATA2000"/>
      <sheetName val="5.정산서"/>
      <sheetName val="포장직선구간"/>
      <sheetName val="입력값"/>
      <sheetName val="설계기준 및 하중계산"/>
      <sheetName val="시설물기초"/>
      <sheetName val="단위단가"/>
      <sheetName val="CODE"/>
      <sheetName val="날개벽수량표"/>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만년달력"/>
      <sheetName val="단가산출(T)"/>
      <sheetName val="공사원가계산서"/>
      <sheetName val="인사자료"/>
      <sheetName val="맨홀수량산출"/>
      <sheetName val="재료집계표"/>
      <sheetName val="쌍송교"/>
      <sheetName val="말뚝지지력산정"/>
      <sheetName val="Macro(전동기)"/>
      <sheetName val="원본"/>
      <sheetName val="평3"/>
      <sheetName val="guard(mac)"/>
      <sheetName val="정렬"/>
      <sheetName val="정부노임"/>
      <sheetName val="상호참고자료"/>
      <sheetName val="발주처자료입력"/>
      <sheetName val="회사기본자료"/>
      <sheetName val="하자보증자료"/>
      <sheetName val="기술자관련자료"/>
      <sheetName val="다곡2교"/>
      <sheetName val="증감분석"/>
      <sheetName val="설계명세"/>
      <sheetName val="FI원가_1"/>
      <sheetName val="cable-data"/>
      <sheetName val="노무비산출"/>
      <sheetName val="기본DATA"/>
      <sheetName val="기초입력 DATA"/>
      <sheetName val="입찰내역"/>
      <sheetName val="배수문"/>
      <sheetName val="1_수인터널2"/>
      <sheetName val="AS포장복구_2"/>
      <sheetName val="2_대외공문2"/>
      <sheetName val="6PILE__(돌출)2"/>
      <sheetName val="설_계2"/>
      <sheetName val="내역(최종본4_5)2"/>
      <sheetName val="0_0ControlSheet2"/>
      <sheetName val="0_1keyAssumption2"/>
      <sheetName val="부대입찰_내역서1"/>
      <sheetName val="전차선로_물량표1"/>
      <sheetName val="BSD_(2)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토공(우물통,기타)_"/>
      <sheetName val="Eq__Mobilization"/>
      <sheetName val="원가계산_(2)"/>
      <sheetName val="현장관리비_산출내역"/>
      <sheetName val="현장별계약현황('98_10_31)"/>
      <sheetName val="플랜트_설치"/>
      <sheetName val="내부마감"/>
      <sheetName val="경비산출"/>
      <sheetName val="학생내역"/>
      <sheetName val="1062-X방향 "/>
      <sheetName val="단가조사-2"/>
      <sheetName val="VE절감"/>
      <sheetName val="터파기및재료"/>
      <sheetName val="기본사항"/>
      <sheetName val="본사인상전"/>
      <sheetName val="인원현황"/>
      <sheetName val="일반관리비전체분당초변경대비표"/>
      <sheetName val="사용계획"/>
      <sheetName val="지급수수료월별금액산정"/>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상가지급현황"/>
      <sheetName val="암거(2)"/>
      <sheetName val="3차토목내역"/>
      <sheetName val="설계내역"/>
      <sheetName val="입력"/>
      <sheetName val="경비 (1)"/>
      <sheetName val="품셈(기초)"/>
      <sheetName val="포장수량집계"/>
      <sheetName val="원내역서 그대로"/>
      <sheetName val="(C)원내역"/>
      <sheetName val="b_balju_cho"/>
      <sheetName val="1F"/>
      <sheetName val="2F 회의실견적(5_14 일대)"/>
      <sheetName val="유림콘도"/>
      <sheetName val="부산제일극장"/>
      <sheetName val="수주현황2월"/>
      <sheetName val="청 구"/>
      <sheetName val="Sheet14"/>
      <sheetName val="Sheet13"/>
      <sheetName val="램머"/>
      <sheetName val="분전반일위대가"/>
      <sheetName val="제거식EA"/>
      <sheetName val="조명일위"/>
      <sheetName val="NAIL단가산출"/>
      <sheetName val="단중표"/>
      <sheetName val="단양 00 아파트-세부내역"/>
      <sheetName val="배명(단가)"/>
      <sheetName val="형틀공사"/>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단위수량"/>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이자율"/>
      <sheetName val="집계표(공종별)"/>
      <sheetName val="교통표지판수량집계표"/>
      <sheetName val="부대공자재집계표"/>
      <sheetName val="작성"/>
      <sheetName val="가중치"/>
      <sheetName val="빙100장비사양"/>
      <sheetName val="기안"/>
      <sheetName val="현장관리비데이타"/>
      <sheetName val="공정코드"/>
      <sheetName val="재료"/>
      <sheetName val="현장식당(1)"/>
      <sheetName val="대공종"/>
      <sheetName val="전체내역 (2)"/>
      <sheetName val="Hyundai.Unit.cost.xls"/>
      <sheetName val="대비표"/>
      <sheetName val="내역및원가02"/>
      <sheetName val="7.전산해석결과"/>
      <sheetName val="4.하중"/>
      <sheetName val="일위대가-01"/>
      <sheetName val="한성교회 신축공사(050713)_CheckList"/>
      <sheetName val="원도급"/>
      <sheetName val="하도급"/>
      <sheetName val="영동(D)"/>
      <sheetName val="ETC"/>
      <sheetName val="예총"/>
      <sheetName val="물량산출근거"/>
      <sheetName val="산근"/>
      <sheetName val="자재co"/>
      <sheetName val="UR2-Calculation"/>
      <sheetName val="계약서"/>
      <sheetName val="기성내역"/>
      <sheetName val="사리부설"/>
      <sheetName val="수문보고"/>
      <sheetName val="신규단가산출"/>
      <sheetName val="가시설(TYPE-A)"/>
      <sheetName val="1-1평균터파기고(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sheetData sheetId="694"/>
      <sheetData sheetId="695"/>
      <sheetData sheetId="696"/>
      <sheetData sheetId="697"/>
      <sheetData sheetId="698"/>
      <sheetData sheetId="699"/>
      <sheetData sheetId="700"/>
      <sheetData sheetId="701"/>
      <sheetData sheetId="702"/>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Set>
  </externalBook>
</externalLink>
</file>

<file path=xl/externalLinks/externalLink6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  량  집  계  표"/>
      <sheetName val="시멘트 및 골재수량집계표"/>
      <sheetName val="토  공  총  괄  집  계  표"/>
      <sheetName val="토  공  집  계  표"/>
      <sheetName val="1-1지구 토적계산서"/>
      <sheetName val="1-2지구 토적계산서"/>
      <sheetName val="2지구 토적계산서"/>
      <sheetName val="3지구 토적계산서"/>
      <sheetName val="덤프운반 평균운반거리"/>
      <sheetName val="호안공재료집계표"/>
      <sheetName val="호 안 공 수 량 집 계"/>
      <sheetName val="호 안 공 연 장 조 서"/>
      <sheetName val="호안공(석축)단위수량"/>
      <sheetName val="배수공재료집계표"/>
      <sheetName val="배수공토공집계표"/>
      <sheetName val="횡배수관재료집계표"/>
      <sheetName val="횡배수관토공수량"/>
      <sheetName val="횡배수관평균터파기고산출"/>
      <sheetName val="횡배수관날개벽재료집계표"/>
      <sheetName val="횡배수관날개벽토공수량"/>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6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리계산(5년)1유역"/>
      <sheetName val="수리계산(5년)2유역"/>
      <sheetName val="수리계산(5년)3유역"/>
      <sheetName val="수리계산(10년)4유역"/>
      <sheetName val="수리계산(10년)5유역"/>
      <sheetName val="표지(목차)"/>
      <sheetName val="표지(자재집계표)"/>
      <sheetName val="표지(토공)"/>
      <sheetName val="표지(배수공)"/>
      <sheetName val="표지(포장공)"/>
      <sheetName val="표지(부대공)"/>
      <sheetName val="공사원가계산서"/>
      <sheetName val="공사원가계산서(전기)"/>
      <sheetName val="총괄재료집계표"/>
      <sheetName val="골재량산출"/>
      <sheetName val="토공집계표"/>
      <sheetName val="토적계산"/>
      <sheetName val="P,E이중관Φ400"/>
      <sheetName val="P,E이중관Φ800"/>
      <sheetName val="P.E이중관보호공800(터파기)"/>
      <sheetName val="우수집수정터파기(A-TYPE)"/>
      <sheetName val="우수집수정터파기(B-TYPE)"/>
      <sheetName val="콘크리트포장깨기"/>
      <sheetName val="배수공수량집계표"/>
      <sheetName val="배수공재료집계표"/>
      <sheetName val="배수몰탈수량"/>
      <sheetName val="L형측구(화강암)A&quot;"/>
      <sheetName val="L형측구(화강암)B&quot;"/>
      <sheetName val="P.E이중관보호공800"/>
      <sheetName val="우수집수정(A-TYPE)"/>
      <sheetName val="우수집수정(B-TYPE)"/>
      <sheetName val="횡배수관날개벽"/>
      <sheetName val="날개벽수량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externalLinks/externalLink6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집계표"/>
      <sheetName val="MAP매뉴얼최종(2차개정)"/>
      <sheetName val="일위대가(계측기설치)"/>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Set>
  </externalBook>
</externalLink>
</file>

<file path=xl/externalLinks/externalLink6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승달문예회관)"/>
      <sheetName val="변압기용량"/>
      <sheetName val="발전기"/>
      <sheetName val="발전기부하"/>
      <sheetName val="축전지"/>
      <sheetName val="전압조건"/>
      <sheetName val="전압강하계산서"/>
      <sheetName val="부하조건"/>
      <sheetName val="부하계산서"/>
      <sheetName val="부하(성남)"/>
      <sheetName val="원가"/>
      <sheetName val="목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Set>
  </externalBook>
</externalLink>
</file>

<file path=xl/externalLinks/externalLink6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  량  집  계  표"/>
      <sheetName val="시멘트 및 골재수량집계표"/>
      <sheetName val="토  공  총  괄  집  계  표"/>
      <sheetName val="토  공  집  계  표"/>
      <sheetName val="1-1지구 토적계산서"/>
      <sheetName val="1-2지구 토적계산서"/>
      <sheetName val="2지구 토적계산서"/>
      <sheetName val="3지구 토적계산서"/>
      <sheetName val="덤프운반 평균운반거리"/>
      <sheetName val="호안공재료집계표"/>
      <sheetName val="호 안 공 수 량 집 계"/>
      <sheetName val="호 안 공 연 장 조 서"/>
      <sheetName val="호안공(석축)단위수량"/>
      <sheetName val="배수공재료집계표"/>
      <sheetName val="배수공토공집계표"/>
      <sheetName val="횡배수관재료집계표"/>
      <sheetName val="횡배수관토공수량"/>
      <sheetName val="횡배수관평균터파기고산출"/>
      <sheetName val="횡배수관날개벽재료집계표"/>
      <sheetName val="횡배수관날개벽토공수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6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소야공정계획표"/>
      <sheetName val="laroux"/>
      <sheetName val="배수장토목총괄표"/>
      <sheetName val="배수장토목공사비"/>
      <sheetName val="소야배수로토공"/>
      <sheetName val="배수로공사비"/>
      <sheetName val="배수로구조물집계"/>
      <sheetName val="총괄표(배수로)"/>
      <sheetName val="공정계획표"/>
      <sheetName val="자재대"/>
      <sheetName val="자재대내역"/>
      <sheetName val="자재집계표"/>
      <sheetName val="공감비"/>
      <sheetName val="공감대상자재"/>
      <sheetName val="용지,관리비내역"/>
      <sheetName val="용지매수및보상비조서"/>
      <sheetName val="토목총괄"/>
      <sheetName val="(98토목공사비)"/>
      <sheetName val="45,46"/>
      <sheetName val="입찰안"/>
      <sheetName val="집계표"/>
      <sheetName val="98공정2"/>
    </sheetNames>
    <definedNames>
      <definedName name="Macro12"/>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Set>
  </externalBook>
</externalLink>
</file>

<file path=xl/externalLinks/externalLink6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一般比"/>
      <sheetName val="설직재-1"/>
      <sheetName val="유기공정"/>
      <sheetName val="집계표"/>
      <sheetName val="목록"/>
      <sheetName val="단가"/>
      <sheetName val="공사노임"/>
      <sheetName val="대로근거"/>
      <sheetName val="공량"/>
      <sheetName val="내역"/>
      <sheetName val="#REF"/>
      <sheetName val="기본일위"/>
      <sheetName val="발신정보"/>
      <sheetName val="공사내역"/>
      <sheetName val="N賃率-職"/>
      <sheetName val="민속촌메뉴"/>
      <sheetName val="내역서"/>
      <sheetName val="일위대가"/>
      <sheetName val="소비자가"/>
      <sheetName val="Sheet2"/>
      <sheetName val="C-노임단가"/>
      <sheetName val="대비"/>
      <sheetName val="직재"/>
      <sheetName val="J直材4"/>
      <sheetName val="원가 (2)"/>
      <sheetName val="20관리비율"/>
      <sheetName val="직노"/>
      <sheetName val="노임"/>
      <sheetName val="Sheet1"/>
      <sheetName val="일위"/>
      <sheetName val="제경집계"/>
      <sheetName val="표지"/>
      <sheetName val="노임단가"/>
      <sheetName val="공정코드"/>
      <sheetName val="토공사"/>
      <sheetName val="손익분석"/>
      <sheetName val="제조 경영"/>
      <sheetName val="관급"/>
      <sheetName val="월별수입"/>
      <sheetName val="제직재"/>
      <sheetName val="일위대가(계측기설치)"/>
      <sheetName val="부하계산서"/>
      <sheetName val="금액내역서"/>
      <sheetName val="1단계"/>
      <sheetName val="106C03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6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소야공정계획표"/>
      <sheetName val="45,46"/>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6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울타리수량집계"/>
      <sheetName val="가설울타리설치"/>
      <sheetName val="Sheet1"/>
      <sheetName val="Sheet2"/>
      <sheetName val="Sheet3"/>
      <sheetName val="4.장비손료"/>
      <sheetName val="계약서"/>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간지"/>
      <sheetName val="변경사유서"/>
      <sheetName val="설계설명서"/>
      <sheetName val="예정공정표"/>
      <sheetName val="동원인원계획서"/>
      <sheetName val="증,감내역서"/>
      <sheetName val="예산서"/>
      <sheetName val="총괄내역"/>
      <sheetName val="내역서"/>
      <sheetName val="신규단가산출"/>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refreshError="1"/>
    </sheetDataSet>
  </externalBook>
</externalLink>
</file>

<file path=xl/externalLinks/externalLink6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_세로"/>
      <sheetName val="표지_가로"/>
      <sheetName val="9 5_9 6"/>
      <sheetName val="9 5_9 8"/>
      <sheetName val="9 6_9 7"/>
      <sheetName val="9 7_9 7"/>
      <sheetName val="9 6_9 8 "/>
      <sheetName val="9 7_9 8"/>
      <sheetName val="9 8_9 8"/>
      <sheetName val="전신환매도율"/>
      <sheetName val="표___지"/>
      <sheetName val="I一般比"/>
      <sheetName val="#REF"/>
      <sheetName val="설직재-1"/>
      <sheetName val="N賃率-職"/>
      <sheetName val="충주"/>
      <sheetName val="J直材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입력"/>
      <sheetName val="표 지"/>
      <sheetName val="계획서"/>
      <sheetName val="설명서"/>
      <sheetName val="예산서"/>
      <sheetName val="공정표"/>
      <sheetName val="설계명세서"/>
      <sheetName val="공량설계표"/>
      <sheetName val="출력창"/>
      <sheetName val="준공정산"/>
      <sheetName val="준공보고"/>
      <sheetName val="산출명세"/>
      <sheetName val="간이공사"/>
      <sheetName val="간이예산"/>
      <sheetName val="간이준공보고"/>
      <sheetName val="일반시방서"/>
      <sheetName val="표준공종"/>
      <sheetName val="특기시방서"/>
      <sheetName val="사용방법"/>
      <sheetName val="Module1"/>
      <sheetName val="Module2"/>
    </sheetNames>
    <sheetDataSet>
      <sheetData sheetId="0" refreshError="1"/>
      <sheetData sheetId="1" refreshError="1"/>
      <sheetData sheetId="2" refreshError="1"/>
      <sheetData sheetId="3" refreshError="1"/>
      <sheetData sheetId="4" refreshError="1"/>
      <sheetData sheetId="5" refreshError="1"/>
      <sheetData sheetId="6" refreshError="1">
        <row r="7">
          <cell r="H7" t="e">
            <v>#VALUE!</v>
          </cell>
        </row>
        <row r="344">
          <cell r="H344" t="e">
            <v>#VALUE!</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6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s>
    <definedNames>
      <definedName name="일위코드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6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집계표"/>
      <sheetName val="공사비 증감내역"/>
      <sheetName val="단산(신규)"/>
      <sheetName val="수량산출(당초)"/>
      <sheetName val="수량산출(변경)"/>
      <sheetName val="Sheet5"/>
      <sheetName val="Sheet4"/>
      <sheetName val="Sheet3"/>
      <sheetName val="Sheet2"/>
      <sheetName val="Sheet1"/>
      <sheetName val="입찰안"/>
      <sheetName val="소야공정계획표"/>
      <sheetName val="45,46"/>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Set>
  </externalBook>
</externalLink>
</file>

<file path=xl/externalLinks/externalLink6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흄관기초"/>
    </sheetNames>
    <sheetDataSet>
      <sheetData sheetId="0"/>
    </sheetDataSet>
  </externalBook>
</externalLink>
</file>

<file path=xl/externalLinks/externalLink6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부시자재"/>
      <sheetName val="부시수량"/>
      <sheetName val="차집관수량(자연1line)"/>
      <sheetName val="차집관수량(자연3line)"/>
      <sheetName val="차집관수량(자연4line)"/>
      <sheetName val="U형측구복구"/>
      <sheetName val="옹벽철거및석축복구"/>
      <sheetName val="전석쌓기"/>
      <sheetName val="낙차공 설치"/>
      <sheetName val="기타부대공(1)"/>
      <sheetName val="기타부대공(2)"/>
      <sheetName val="가물막이공(xx)"/>
      <sheetName val="가물막이공"/>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Set>
  </externalBook>
</externalLink>
</file>

<file path=xl/externalLinks/externalLink6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1.수인터널"/>
      <sheetName val="2.웅진터널"/>
      <sheetName val="3.웅진1터널"/>
      <sheetName val="4.옥외전기설비"/>
      <sheetName val="5.건물전기"/>
      <sheetName val="자재단가"/>
      <sheetName val="일위대가서"/>
      <sheetName val="일위대가서(종)"/>
      <sheetName val="가로등부표"/>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2)"/>
      <sheetName val="예산서"/>
      <sheetName val="목차"/>
      <sheetName val="설계설명"/>
      <sheetName val="예정공정표"/>
      <sheetName val="원가계산서"/>
      <sheetName val="집계표"/>
      <sheetName val="내역서 "/>
      <sheetName val="일위대가목록"/>
      <sheetName val="일위대가"/>
      <sheetName val="단가대비표"/>
      <sheetName val="수량산출서"/>
      <sheetName val="소야공정계획표"/>
      <sheetName val="입찰안"/>
    </sheetNames>
    <sheetDataSet>
      <sheetData sheetId="0"/>
      <sheetData sheetId="1"/>
      <sheetData sheetId="2"/>
      <sheetData sheetId="3"/>
      <sheetData sheetId="4"/>
      <sheetData sheetId="5"/>
      <sheetData sheetId="6"/>
      <sheetData sheetId="7">
        <row r="11">
          <cell r="B11" t="str">
            <v>플랜지</v>
          </cell>
        </row>
      </sheetData>
      <sheetData sheetId="8"/>
      <sheetData sheetId="9"/>
      <sheetData sheetId="10"/>
      <sheetData sheetId="11"/>
      <sheetData sheetId="12" refreshError="1"/>
      <sheetData sheetId="13" refreshError="1"/>
    </sheetDataSet>
  </externalBook>
</externalLink>
</file>

<file path=xl/externalLinks/externalLink6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배수장토목총괄표"/>
      <sheetName val="배수장토목공사비"/>
      <sheetName val="소야배수로토공"/>
      <sheetName val="배수로공사비"/>
      <sheetName val="배수로구조물집계"/>
      <sheetName val="총괄표(배수로)"/>
      <sheetName val="공정계획표"/>
      <sheetName val="자재대"/>
      <sheetName val="자재대내역"/>
      <sheetName val="자재집계표"/>
      <sheetName val="공감비"/>
      <sheetName val="공감대상자재"/>
      <sheetName val="용지,관리비내역"/>
      <sheetName val="용지매수및보상비조서"/>
      <sheetName val="토목총괄"/>
      <sheetName val="(98토목공사비)"/>
      <sheetName val="소야공정계획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6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輸入材"/>
      <sheetName val="J作計"/>
      <sheetName val="J材料量1"/>
      <sheetName val="J材料量2"/>
      <sheetName val="J直材1"/>
      <sheetName val="J直材2"/>
      <sheetName val="J直材3"/>
      <sheetName val="J直材4"/>
      <sheetName val="K減象却"/>
      <sheetName val="K經計"/>
      <sheetName val="K經配賦"/>
      <sheetName val="K經調整"/>
      <sheetName val="K消耗分"/>
      <sheetName val="MS"/>
      <sheetName val="N間勞計"/>
      <sheetName val="N間比率"/>
      <sheetName val="N間時率"/>
      <sheetName val="N工數1"/>
      <sheetName val="N工數2"/>
      <sheetName val="N勞計"/>
      <sheetName val="N勞務分"/>
      <sheetName val="N勞務實"/>
      <sheetName val="N勞作"/>
      <sheetName val="N賃率-職"/>
      <sheetName val="I一般比"/>
      <sheetName val="A製總"/>
      <sheetName val="IS"/>
      <sheetName val="J間材"/>
      <sheetName val="J輸入計"/>
      <sheetName val="J輸入率1"/>
      <sheetName val="신우"/>
      <sheetName val="직재"/>
      <sheetName val="노임단가"/>
      <sheetName val="N賃率_職"/>
      <sheetName val="제직재"/>
      <sheetName val="설직재-1"/>
      <sheetName val="제-노임"/>
      <sheetName val="단"/>
      <sheetName val="대치판정"/>
      <sheetName val="work-form"/>
      <sheetName val="견적서"/>
      <sheetName val="중기사용료"/>
      <sheetName val="품셈TABLE"/>
      <sheetName val="연습"/>
      <sheetName val="수량산출"/>
      <sheetName val="일위대가"/>
      <sheetName val="Sheet1"/>
      <sheetName val="Sheet3"/>
      <sheetName val="한강운반비"/>
      <sheetName val="일위"/>
      <sheetName val="집계표"/>
      <sheetName val="기본일위"/>
      <sheetName val="하조서"/>
      <sheetName val="각형맨홀"/>
      <sheetName val="2"/>
      <sheetName val="96갑지"/>
      <sheetName val="건축내역"/>
      <sheetName val="20관리비율"/>
      <sheetName val="일위대가(가설)"/>
      <sheetName val="입력"/>
      <sheetName val="말뚝지지력산정"/>
      <sheetName val="99노임기준"/>
      <sheetName val="접속도로1"/>
      <sheetName val="부대공Ⅱ"/>
      <sheetName val="공정집계_국별"/>
      <sheetName val="평자재단가"/>
      <sheetName val="과천MAIN"/>
      <sheetName val="인건-측정"/>
      <sheetName val="실행철강하도"/>
      <sheetName val="위치조서"/>
      <sheetName val="조건표"/>
      <sheetName val="주차구획선수량"/>
      <sheetName val="#REF"/>
      <sheetName val="전신환매도율"/>
      <sheetName val="DATA"/>
      <sheetName val="969910( R)"/>
      <sheetName val="단가"/>
      <sheetName val="wall"/>
      <sheetName val="G.R300경비"/>
      <sheetName val="Sheet1 (2)"/>
      <sheetName val="HW일위"/>
      <sheetName val="조명시설"/>
      <sheetName val="분석"/>
      <sheetName val="969910(_R)"/>
      <sheetName val="Sheet2"/>
      <sheetName val="약품설비"/>
      <sheetName val="A4-結果 "/>
      <sheetName val="요율"/>
      <sheetName val="내역"/>
      <sheetName val="직노"/>
      <sheetName val="내역서2안"/>
      <sheetName val="일위목록"/>
      <sheetName val="접지수량"/>
      <sheetName val="옥외외등집계표"/>
      <sheetName val="약품공급2"/>
      <sheetName val="자재테이블"/>
      <sheetName val="내역서"/>
      <sheetName val="2000년1차"/>
      <sheetName val="투자-국내2"/>
      <sheetName val="노임단가 (2)"/>
      <sheetName val="원가계산서구조조정"/>
      <sheetName val="DB"/>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기2005"/>
      <sheetName val="통신2005"/>
      <sheetName val="기본단가표"/>
      <sheetName val="공사원가계산서"/>
      <sheetName val="2000전체분"/>
      <sheetName val="시약"/>
      <sheetName val="재료비"/>
      <sheetName val="자재단가표"/>
      <sheetName val="산출(2)"/>
      <sheetName val="전체제잡비"/>
      <sheetName val="ELEC"/>
      <sheetName val="내   역"/>
      <sheetName val="제작기술지원센터"/>
      <sheetName val="제노임"/>
      <sheetName val="Resource2"/>
      <sheetName val="대포2교접속"/>
      <sheetName val="천방교접속"/>
      <sheetName val="급,배기팬"/>
      <sheetName val="교각계산"/>
      <sheetName val="경산"/>
      <sheetName val="봉양~조차장간고하개명(신설)"/>
      <sheetName val="자재단가"/>
      <sheetName val="노무비"/>
      <sheetName val="신호등일위대가"/>
      <sheetName val=" HIT-&gt;HMC 견적(3900)"/>
      <sheetName val="SHEET PILE단가"/>
      <sheetName val="일위대가목록"/>
      <sheetName val="#3_일위대가목록"/>
      <sheetName val="#2_일위대가목록"/>
      <sheetName val="노단"/>
      <sheetName val="기준"/>
      <sheetName val="현금예금"/>
      <sheetName val="증감대비"/>
      <sheetName val="2공구산출내역"/>
      <sheetName val="예가표"/>
      <sheetName val="노임단가표"/>
      <sheetName val="총괄 CCTV수량"/>
      <sheetName val="일위대가(VDS)"/>
      <sheetName val="제경집계"/>
      <sheetName val="mcc일위대가"/>
      <sheetName val="노임"/>
      <sheetName val="6. 직접경비"/>
      <sheetName val="단위일위"/>
      <sheetName val="b_balju_cho"/>
      <sheetName val="공조기"/>
      <sheetName val="을"/>
      <sheetName val="토사(PE)"/>
      <sheetName val="기초자료입력"/>
      <sheetName val="원가 (2)"/>
      <sheetName val="5.설치내역"/>
      <sheetName val="EQ-R1"/>
      <sheetName val="7단가"/>
      <sheetName val="재집"/>
      <sheetName val="Total"/>
      <sheetName val="시행후면적"/>
      <sheetName val="수지예산"/>
      <sheetName val="금액내역서"/>
      <sheetName val="예정(3)"/>
      <sheetName val="동원(3)"/>
      <sheetName val="납부서"/>
      <sheetName val="품셈표"/>
      <sheetName val="EP0618"/>
      <sheetName val="단가조사"/>
      <sheetName val="工완성공사율"/>
      <sheetName val="데이타"/>
      <sheetName val="9811"/>
      <sheetName val="갑지"/>
      <sheetName val="인건비 "/>
      <sheetName val="HP1AMLIST"/>
      <sheetName val="2.4 자재단가비교표"/>
      <sheetName val="일위대가(4층원격)"/>
      <sheetName val="청천내"/>
      <sheetName val="단가산출2"/>
      <sheetName val="단가 및 재료비"/>
      <sheetName val="단가산출1"/>
      <sheetName val="CABLE"/>
      <sheetName val="산출기초(기계터파기)3열"/>
      <sheetName val="전송망집계"/>
      <sheetName val="철거수량(전송)"/>
      <sheetName val="인건비"/>
      <sheetName val="유동표"/>
      <sheetName val="Price List"/>
      <sheetName val="합천내역"/>
      <sheetName val="토적계산"/>
      <sheetName val="sh1"/>
      <sheetName val="제출내역 (2)"/>
      <sheetName val="매립"/>
      <sheetName val="총괄"/>
      <sheetName val="INPUT"/>
      <sheetName val="샘플표지"/>
      <sheetName val="01"/>
      <sheetName val="총괄집계표"/>
      <sheetName val="임율"/>
      <sheetName val="부하(성남)"/>
      <sheetName val="C3"/>
      <sheetName val="토공총괄표"/>
      <sheetName val="감가상각"/>
      <sheetName val="CT "/>
      <sheetName val="HD01"/>
      <sheetName val="98연계표"/>
      <sheetName val="CODE"/>
      <sheetName val="cal"/>
      <sheetName val="성곽내역서"/>
      <sheetName val="Sheet17"/>
      <sheetName val="DATE"/>
      <sheetName val="내역을"/>
      <sheetName val="내역서1-2"/>
      <sheetName val="시설수량표"/>
      <sheetName val="식재수량표"/>
      <sheetName val="건축일위"/>
      <sheetName val="그라우팅일위"/>
      <sheetName val="전기"/>
      <sheetName val="현장관리비"/>
      <sheetName val="단위세대물량"/>
      <sheetName val="기초DATA(2)"/>
      <sheetName val="공정코드"/>
      <sheetName val="DATA 입력란"/>
      <sheetName val="기계경비총괄표"/>
      <sheetName val="일위대가_현장"/>
      <sheetName val="횡배수관집현황(2공구)"/>
      <sheetName val="수목표준대가"/>
      <sheetName val="산출기준자료"/>
      <sheetName val="발전계획"/>
      <sheetName val="패널"/>
      <sheetName val="기존단가 (2)"/>
      <sheetName val="기계경비"/>
      <sheetName val="코드표"/>
      <sheetName val="SLAB&quot;1&quot;"/>
      <sheetName val="을지"/>
      <sheetName val="하부철근수량"/>
      <sheetName val="단가 "/>
      <sheetName val="수목데이타 "/>
      <sheetName val="손익분석"/>
      <sheetName val="변압기 및 발전기 용량"/>
      <sheetName val="입찰안"/>
      <sheetName val="단위수량"/>
      <sheetName val="노무비 "/>
      <sheetName val="프로젝트"/>
      <sheetName val="터파기및재료"/>
      <sheetName val="연부97-1"/>
      <sheetName val="갑지1"/>
      <sheetName val="Baby일위대가"/>
      <sheetName val="목록"/>
      <sheetName val="서식시트"/>
      <sheetName val="횡배수관토공수량"/>
      <sheetName val="BSD _2_"/>
      <sheetName val="유림골조"/>
      <sheetName val=" 냉각수펌프"/>
      <sheetName val="2F 회의실견적(5_14 일대)"/>
      <sheetName val="LH3 동양시스템"/>
      <sheetName val="일위대가표"/>
      <sheetName val="을-ATYPE"/>
      <sheetName val="danga"/>
      <sheetName val="ilch"/>
      <sheetName val="제36-40호표"/>
      <sheetName val="샤워실위생"/>
      <sheetName val="unit 4"/>
      <sheetName val="설계조건"/>
      <sheetName val="조경"/>
      <sheetName val="총괄내역서"/>
      <sheetName val="소비자가"/>
      <sheetName val="FANDBS"/>
      <sheetName val="GRDATA"/>
      <sheetName val="SHAFTDBSE"/>
      <sheetName val="산출내역서"/>
      <sheetName val="정산자료"/>
      <sheetName val="본부"/>
      <sheetName val="전주"/>
      <sheetName val="광주"/>
      <sheetName val="순천"/>
      <sheetName val="남원"/>
      <sheetName val="목포"/>
      <sheetName val="군산"/>
      <sheetName val="표지"/>
      <sheetName val="A-4"/>
      <sheetName val="금호"/>
      <sheetName val="HVAC"/>
      <sheetName val="실행내역"/>
      <sheetName val="소요자재"/>
      <sheetName val="노무산출서"/>
      <sheetName val="ABUT수량-A1"/>
      <sheetName val="전체"/>
      <sheetName val="조도계산서 (도서)"/>
      <sheetName val="일위대가(계측기설치)"/>
      <sheetName val="정공공사"/>
      <sheetName val="9GNG운반"/>
      <sheetName val="날개벽"/>
      <sheetName val="유기공정"/>
      <sheetName val="적용토목"/>
      <sheetName val="Sheet6"/>
      <sheetName val="공사내역"/>
      <sheetName val="CP-E2 (품셈표)"/>
      <sheetName val="ETC"/>
      <sheetName val="자재단가비교표"/>
      <sheetName val="집수정"/>
      <sheetName val="포장복구집계"/>
      <sheetName val="원효펌프교체020812"/>
      <sheetName val="1.수인터널"/>
      <sheetName val="1.설계조건"/>
      <sheetName val="LEGEND"/>
      <sheetName val="GAEYO"/>
      <sheetName val="양천현"/>
      <sheetName val="을 1"/>
      <sheetName val="을 2"/>
      <sheetName val="내역서-CCTV"/>
      <sheetName val="설비단가표"/>
      <sheetName val="지구단위계획"/>
      <sheetName val="심사계산"/>
      <sheetName val="심사물량"/>
      <sheetName val="도로정위치부표"/>
      <sheetName val="DB구축"/>
      <sheetName val="도로조사부표"/>
      <sheetName val="재정비내역"/>
      <sheetName val="입력변수"/>
      <sheetName val="지적고시내역"/>
      <sheetName val="예방접종계획"/>
      <sheetName val="버스운행안내"/>
      <sheetName val="근태계획서"/>
      <sheetName val="진입부 단위수량"/>
      <sheetName val="홍보비디오"/>
      <sheetName val="_REF"/>
      <sheetName val="총괄표"/>
      <sheetName val="Sheet4"/>
      <sheetName val="갑지(추정)"/>
      <sheetName val="SP-B1"/>
      <sheetName val="노임조서"/>
      <sheetName val="Curves"/>
      <sheetName val="Tables"/>
      <sheetName val="재고"/>
      <sheetName val="전차선로 물량표"/>
      <sheetName val="가압장(토목)"/>
      <sheetName val="역T형"/>
      <sheetName val="작성기준"/>
      <sheetName val="2001년고정자산"/>
      <sheetName val="직공비"/>
      <sheetName val="공사현황"/>
      <sheetName val="1단계"/>
      <sheetName val="48전력선로일위"/>
      <sheetName val="COST"/>
      <sheetName val="재료비집계"/>
      <sheetName val="일(4)"/>
      <sheetName val="식재인부"/>
      <sheetName val="제조노임"/>
      <sheetName val="원가총괄"/>
      <sheetName val="다목적갑"/>
      <sheetName val="정부노임단가"/>
      <sheetName val="TABLE"/>
      <sheetName val="수목단가"/>
      <sheetName val="1.1서버도입"/>
      <sheetName val="ELECTRIC"/>
      <sheetName val="용소리교"/>
      <sheetName val="Macro(전선)"/>
      <sheetName val="품셈"/>
      <sheetName val="969910(_R)1"/>
      <sheetName val="명세서"/>
      <sheetName val="지주설치제원"/>
      <sheetName val="원가계산서"/>
      <sheetName val="fursys"/>
      <sheetName val="Internal"/>
      <sheetName val="맨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sheetData sheetId="351"/>
      <sheetData sheetId="352"/>
      <sheetData sheetId="353"/>
      <sheetData sheetId="354"/>
      <sheetData sheetId="355"/>
      <sheetData sheetId="356"/>
      <sheetData sheetId="357"/>
      <sheetData sheetId="358"/>
      <sheetData sheetId="359"/>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Set>
  </externalBook>
</externalLink>
</file>

<file path=xl/externalLinks/externalLink6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표지(1)"/>
      <sheetName val="목차(1)"/>
      <sheetName val="목차"/>
      <sheetName val="예정"/>
      <sheetName val="산내"/>
      <sheetName val="수리"/>
      <sheetName val="부담"/>
      <sheetName val="원(총괄)"/>
      <sheetName val="원가 (1)"/>
      <sheetName val="원 (2,3)"/>
      <sheetName val="순공(총괄)"/>
      <sheetName val="순공(1)"/>
      <sheetName val="순공(2)"/>
      <sheetName val="순공(3)"/>
      <sheetName val="일목"/>
      <sheetName val="관일"/>
      <sheetName val="가정"/>
      <sheetName val="산목"/>
      <sheetName val="산근"/>
      <sheetName val="구수"/>
      <sheetName val="할증"/>
      <sheetName val="노임"/>
      <sheetName val="중단"/>
      <sheetName val="기목"/>
      <sheetName val="기경"/>
      <sheetName val="견적"/>
      <sheetName val="접수"/>
      <sheetName val="관"/>
      <sheetName val="기수"/>
      <sheetName val="토집"/>
      <sheetName val="토적1~2"/>
      <sheetName val="토적3"/>
      <sheetName val="기토"/>
      <sheetName val="소야공정계획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Set>
  </externalBook>
</externalLink>
</file>

<file path=xl/externalLinks/externalLink6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輸入材"/>
      <sheetName val="J作計"/>
      <sheetName val="J材料量1"/>
      <sheetName val="J材料量2"/>
      <sheetName val="J直材1"/>
      <sheetName val="J直材2"/>
      <sheetName val="J直材3"/>
      <sheetName val="J直材4"/>
      <sheetName val="K減象却"/>
      <sheetName val="K經計"/>
      <sheetName val="K經配賦"/>
      <sheetName val="K經調整"/>
      <sheetName val="K消耗分"/>
      <sheetName val="MS"/>
      <sheetName val="N間勞計"/>
      <sheetName val="N間比率"/>
      <sheetName val="N間時率"/>
      <sheetName val="N工數1"/>
      <sheetName val="N工數2"/>
      <sheetName val="N勞計"/>
      <sheetName val="N勞務分"/>
      <sheetName val="N勞務實"/>
      <sheetName val="N勞作"/>
      <sheetName val="N賃率-職"/>
      <sheetName val="I一般比"/>
      <sheetName val="A製總"/>
      <sheetName val="IS"/>
      <sheetName val="J間材"/>
      <sheetName val="J輸入計"/>
      <sheetName val="J輸入率1"/>
      <sheetName val="직노"/>
      <sheetName val="20관리비율"/>
      <sheetName val="N賃率_職"/>
      <sheetName val="설직재-1"/>
      <sheetName val="#REF"/>
      <sheetName val="연부97-1"/>
      <sheetName val="갑지1"/>
      <sheetName val="DATE"/>
      <sheetName val="집계표"/>
      <sheetName val="work-form"/>
      <sheetName val="일위"/>
      <sheetName val="을-ATYPE"/>
      <sheetName val="danga"/>
      <sheetName val="ilch"/>
      <sheetName val="재집"/>
      <sheetName val="직재"/>
      <sheetName val="조건표"/>
      <sheetName val="위치조서"/>
      <sheetName val="수량산출"/>
      <sheetName val="CT "/>
      <sheetName val="원형맨홀수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7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直材4"/>
      <sheetName val="설직재-1"/>
      <sheetName val="단가산출"/>
      <sheetName val="경산"/>
      <sheetName val="N賃率-職"/>
      <sheetName val="철거산출근거"/>
      <sheetName val="I一般比"/>
      <sheetName val="내역서"/>
      <sheetName val="인건비"/>
      <sheetName val="원본(갑지)"/>
      <sheetName val="사당"/>
      <sheetName val="일위"/>
      <sheetName val="⑻동원인원산출서⑧"/>
      <sheetName val="명세서"/>
      <sheetName val="배수설비"/>
      <sheetName val="공정집계_국별"/>
      <sheetName val="전체"/>
      <sheetName val="물가"/>
      <sheetName val="현지검측내역"/>
      <sheetName val="3.1내역서(VDS)"/>
      <sheetName val="단"/>
      <sheetName val="연부97-1"/>
      <sheetName val="1.수인터널"/>
      <sheetName val="수량집계"/>
      <sheetName val="총괄집계표"/>
      <sheetName val="ABUT수량-A1"/>
      <sheetName val="전신환매도율"/>
      <sheetName val="원가 (2)"/>
      <sheetName val="신호등일위대가"/>
      <sheetName val="1,2공구원가계산서"/>
      <sheetName val="2공구산출내역"/>
      <sheetName val="1공구산출내역서"/>
      <sheetName val="노무비 근거"/>
      <sheetName val="토적표"/>
      <sheetName val="선급금신청서"/>
      <sheetName val="직재"/>
      <sheetName val="C-직노1"/>
      <sheetName val="입찰안"/>
      <sheetName val="노임"/>
      <sheetName val="96갑지"/>
      <sheetName val="건축내역"/>
      <sheetName val="20관리비율"/>
      <sheetName val="일위대가(가설)"/>
      <sheetName val="입력"/>
      <sheetName val="C-노임단가"/>
      <sheetName val="노임단가"/>
      <sheetName val="원가계산서"/>
      <sheetName val="제직재"/>
      <sheetName val="금호"/>
      <sheetName val="직노"/>
      <sheetName val="DATE"/>
      <sheetName val="Sheet5"/>
      <sheetName val="날개벽"/>
      <sheetName val="#REF"/>
      <sheetName val="수량산출"/>
      <sheetName val="danga"/>
      <sheetName val="ilch"/>
      <sheetName val="정부노임단가"/>
      <sheetName val="Sheet14"/>
      <sheetName val="Sheet13"/>
      <sheetName val="내역서2안"/>
      <sheetName val="COPING"/>
      <sheetName val="DATA"/>
      <sheetName val="한강운반비"/>
      <sheetName val="일위대가"/>
      <sheetName val="일위대가목록"/>
      <sheetName val="G.R300경비"/>
      <sheetName val="관급_File"/>
      <sheetName val="설계명세서"/>
      <sheetName val="9GNG운반"/>
      <sheetName val="소요자재"/>
      <sheetName val="낙찰표"/>
      <sheetName val="집계표"/>
      <sheetName val="RFP견적물량(60%)"/>
      <sheetName val="구의33고"/>
      <sheetName val="노임조서"/>
      <sheetName val="단가조사"/>
      <sheetName val="인구"/>
      <sheetName val="환경평가"/>
      <sheetName val="일위(설)"/>
      <sheetName val="공량산출서"/>
      <sheetName val="인트라넷시스템근거"/>
      <sheetName val="표지"/>
      <sheetName val="화설내"/>
      <sheetName val="C3"/>
      <sheetName val="2"/>
      <sheetName val="기본일위"/>
      <sheetName val="일위대가표"/>
      <sheetName val="이월가격"/>
      <sheetName val="단위단가"/>
      <sheetName val="단가"/>
      <sheetName val="공량산출근거서"/>
      <sheetName val="간접재료비산출표-27-30"/>
      <sheetName val="TANK견적대지"/>
      <sheetName val="sheet1"/>
      <sheetName val="소야공정계획표"/>
      <sheetName val="자재단가비교표"/>
      <sheetName val="일위대가목차"/>
      <sheetName val="공종코드"/>
      <sheetName val="노무비_근거"/>
      <sheetName val="노무비_근거1"/>
      <sheetName val="원가_(2)"/>
      <sheetName val="1_수인터널"/>
      <sheetName val="3_1내역서(VDS)"/>
      <sheetName val="실행철강하도"/>
      <sheetName val="전기공사일위대가"/>
      <sheetName val="4.장비손료"/>
      <sheetName val="세부내역서"/>
      <sheetName val="일위단가"/>
      <sheetName val="bid"/>
      <sheetName val="기본DATA"/>
      <sheetName val="자재단가표"/>
      <sheetName val="설계서"/>
      <sheetName val="관급자재"/>
      <sheetName val="기타 정보통신공사"/>
      <sheetName val="저"/>
      <sheetName val="연결관암거"/>
      <sheetName val="Data Vol"/>
      <sheetName val="민속촌메뉴"/>
      <sheetName val="Galaxy 소비자가격표"/>
      <sheetName val="2F 회의실견적(5_14 일대)"/>
      <sheetName val="BSD (2)"/>
      <sheetName val="A-4"/>
      <sheetName val="소비자가"/>
      <sheetName val="TABLE"/>
      <sheetName val="원형맨홀수량"/>
      <sheetName val="정SW(원)"/>
      <sheetName val="Sheet2"/>
      <sheetName val="공통부대비"/>
      <sheetName val="2F 회의실견적_5_14 일대_"/>
      <sheetName val="일위대가(4층원격)"/>
      <sheetName val="내역서(총)"/>
      <sheetName val="부대내역"/>
      <sheetName val="단가조사서"/>
      <sheetName val="Y-WORK"/>
      <sheetName val="DATA1"/>
      <sheetName val="Customer Databas"/>
      <sheetName val="을"/>
      <sheetName val="Macro(전기)"/>
      <sheetName val="3BL공동구 수량"/>
      <sheetName val="갑지(추정)"/>
      <sheetName val="차액보증"/>
      <sheetName val="단가표 "/>
      <sheetName val="공사현황"/>
      <sheetName val="을지"/>
      <sheetName val="도급예산내역서봉투"/>
      <sheetName val="공사원가계산서"/>
      <sheetName val="기계경비(시간당)"/>
      <sheetName val="설계산출표지"/>
      <sheetName val="도급예산내역서총괄표"/>
      <sheetName val="램머"/>
      <sheetName val="Baby일위대가"/>
      <sheetName val="분전함신설"/>
      <sheetName val="설계산출기초"/>
      <sheetName val="자재단가"/>
      <sheetName val="을부담운반비"/>
      <sheetName val="운반비산출"/>
      <sheetName val="접지1종"/>
      <sheetName val="조명율표"/>
      <sheetName val="간선계산"/>
      <sheetName val="전기일위대가"/>
      <sheetName val="데이타"/>
      <sheetName val="ITEM"/>
      <sheetName val="Macro(차단기)"/>
      <sheetName val="터널조도"/>
      <sheetName val="실행내역"/>
      <sheetName val="총괄"/>
      <sheetName val="제-노임"/>
      <sheetName val="재집"/>
      <sheetName val="산출내역서집계표"/>
      <sheetName val="토목"/>
      <sheetName val="현장관리비"/>
      <sheetName val="_냉각수펌프"/>
      <sheetName val="AHU집계"/>
      <sheetName val="일위목차"/>
      <sheetName val="제36-40호표"/>
      <sheetName val="을-ATYPE"/>
      <sheetName val="기본사항"/>
      <sheetName val="노무비"/>
      <sheetName val="설비단가표"/>
      <sheetName val="인테리어내역"/>
      <sheetName val="을_ATYPE"/>
      <sheetName val="총괄내역서"/>
      <sheetName val="내역을"/>
      <sheetName val="현금예금"/>
      <sheetName val="환산"/>
      <sheetName val="N賃率_職"/>
      <sheetName val="프로젝트"/>
      <sheetName val="공조기(삭제)"/>
      <sheetName val=" 냉각수펌프"/>
      <sheetName val="건축공사실행"/>
      <sheetName val="맨홀"/>
      <sheetName val="우배수"/>
      <sheetName val="갑지1"/>
      <sheetName val="연습"/>
      <sheetName val="중기사용료"/>
      <sheetName val="Price List"/>
      <sheetName val="기존단가 (2)"/>
      <sheetName val="간접"/>
      <sheetName val="SG"/>
      <sheetName val="예정(3)"/>
      <sheetName val="예산명세서"/>
      <sheetName val="자료입력"/>
      <sheetName val="계정"/>
      <sheetName val="전기"/>
      <sheetName val="계수시트"/>
      <sheetName val="지구단위계획"/>
      <sheetName val="MOTOR"/>
      <sheetName val="유기공정"/>
      <sheetName val="시화점실행"/>
      <sheetName val="data(완전)"/>
      <sheetName val="대창(장성)"/>
      <sheetName val="bm(CIcable)"/>
      <sheetName val="신우"/>
      <sheetName val="물집"/>
      <sheetName val="대치판정"/>
      <sheetName val="주소"/>
      <sheetName val="왕십리방향"/>
      <sheetName val="호남2"/>
      <sheetName val="DATA-UPS"/>
      <sheetName val="잡철물"/>
      <sheetName val="Phantom"/>
      <sheetName val="CAL"/>
      <sheetName val="D-경비1"/>
      <sheetName val="관로부문"/>
      <sheetName val="하조서"/>
      <sheetName val="8.PILE  (돌출)"/>
      <sheetName val="집수정"/>
      <sheetName val="우각부보강"/>
      <sheetName val="CT "/>
      <sheetName val="공조기휀"/>
      <sheetName val="재료"/>
      <sheetName val="설치자재"/>
      <sheetName val="시설물기초"/>
      <sheetName val="감가상각"/>
      <sheetName val="_REF"/>
      <sheetName val="98NS-N"/>
      <sheetName val="단가목록"/>
      <sheetName val="환율change"/>
      <sheetName val="내역"/>
      <sheetName val="이월"/>
      <sheetName val="산출내역서"/>
      <sheetName val="참조자료"/>
      <sheetName val="시약"/>
      <sheetName val="산출기초(기계터파기)3열"/>
      <sheetName val="전송망집계"/>
      <sheetName val="철거수량(전송)"/>
      <sheetName val="95WBS"/>
      <sheetName val="공통"/>
      <sheetName val="Type(123)"/>
      <sheetName val="단가 및 재료비"/>
      <sheetName val="표지 (2)"/>
      <sheetName val="횡배수관토공수량"/>
      <sheetName val="자재 집계표"/>
      <sheetName val="첨부1"/>
      <sheetName val="wall"/>
      <sheetName val="CM 1"/>
      <sheetName val="화재 탐지 설비"/>
      <sheetName val="M03(PVC,PE)"/>
      <sheetName val="재료비"/>
      <sheetName val="공통단가"/>
      <sheetName val="운반비"/>
      <sheetName val="2000양배"/>
      <sheetName val="문화농공일위"/>
      <sheetName val="단가일람"/>
      <sheetName val="단가표"/>
      <sheetName val="조경일람"/>
      <sheetName val="조경"/>
      <sheetName val="자재일람"/>
      <sheetName val="산출내역"/>
      <sheetName val="단위량당중기"/>
      <sheetName val="yuldan"/>
      <sheetName val="약품공급2"/>
      <sheetName val="수지예산"/>
      <sheetName val="COST"/>
      <sheetName val=" HIT-&gt;HMC 견적(39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Set>
  </externalBook>
</externalLink>
</file>

<file path=xl/externalLinks/externalLink7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치판정"/>
      <sheetName val="1"/>
      <sheetName val="2"/>
      <sheetName val="성원"/>
      <sheetName val="신성을지"/>
      <sheetName val="심우갑"/>
      <sheetName val="심우을"/>
      <sheetName val="일위대가표"/>
      <sheetName val="단가조사"/>
      <sheetName val="토사(PE)"/>
      <sheetName val="전체철근집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7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차구획선수량"/>
      <sheetName val="차선도색집계"/>
      <sheetName val="주차구획선집계"/>
      <sheetName val="횡단보도수량집계"/>
      <sheetName val="횡단보도수량산출"/>
      <sheetName val="일방통행표시"/>
      <sheetName val="일방통행표시집계"/>
      <sheetName val="휀스수량산출"/>
      <sheetName val="포장면적"/>
      <sheetName val="휀스수량집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호기일지"/>
      <sheetName val="자료업체"/>
      <sheetName val="설비목비율"/>
      <sheetName val="요청목록"/>
      <sheetName val="표지"/>
      <sheetName val="비율"/>
      <sheetName val="신호결과"/>
      <sheetName val="Sheet1"/>
      <sheetName val="설-총괄"/>
      <sheetName val="설재료집"/>
      <sheetName val="설직재-1"/>
      <sheetName val="설직재-2"/>
      <sheetName val="설간재"/>
      <sheetName val="설노무"/>
      <sheetName val="설일위"/>
      <sheetName val="공-노임"/>
      <sheetName val="工간노율"/>
      <sheetName val="설-경비"/>
      <sheetName val="工경비율"/>
      <sheetName val="工완성공사율"/>
      <sheetName val="工완성공사율(2)"/>
      <sheetName val="工산재율"/>
      <sheetName val="工안전관리율"/>
      <sheetName val="설운반"/>
      <sheetName val="설-폐기"/>
      <sheetName val="설감가"/>
      <sheetName val="工관리비율"/>
      <sheetName val="제비목비율 "/>
      <sheetName val="제총괄"/>
      <sheetName val="제-직재집"/>
      <sheetName val="제직재"/>
      <sheetName val="직노"/>
      <sheetName val="N賃率-職"/>
      <sheetName val="설직재_1"/>
      <sheetName val="토 적 표"/>
      <sheetName val="J直材4"/>
      <sheetName val="직재"/>
      <sheetName val="1.우편집중내역서"/>
      <sheetName val="I一般比"/>
      <sheetName val="집계"/>
      <sheetName val="#REF"/>
      <sheetName val="기본일위"/>
      <sheetName val="내역서2안"/>
      <sheetName val="패널"/>
      <sheetName val="실행내역"/>
      <sheetName val="지급자재"/>
      <sheetName val="서울시신호-2"/>
      <sheetName val="교각1"/>
      <sheetName val="__"/>
      <sheetName val="danga"/>
      <sheetName val="ilch"/>
      <sheetName val="ABUT수량-A1"/>
      <sheetName val="일위"/>
      <sheetName val=" HIT-&gt;HMC 견적(3900)"/>
      <sheetName val="업무"/>
      <sheetName val="단"/>
      <sheetName val="재집"/>
      <sheetName val="내역"/>
      <sheetName val="내역서"/>
      <sheetName val="연령현황"/>
      <sheetName val="인건비"/>
      <sheetName val="4.설계예산내역서"/>
      <sheetName val="6.관급자재조서"/>
      <sheetName val="20관리비율"/>
      <sheetName val="광혁기성"/>
      <sheetName val="토공(우물통,기타) "/>
      <sheetName val="input"/>
      <sheetName val="XL4Poppy"/>
      <sheetName val="포장절단"/>
      <sheetName val="을"/>
      <sheetName val="40총괄"/>
      <sheetName val="40집계"/>
      <sheetName val="수량산출"/>
      <sheetName val="1-1"/>
      <sheetName val="노임단가표"/>
      <sheetName val="총괄 CCTV수량"/>
      <sheetName val="단위수량"/>
      <sheetName val="공사내역"/>
      <sheetName val="guard(mac)"/>
      <sheetName val="견적대비 견적서"/>
      <sheetName val="공사원가계산서"/>
      <sheetName val="경영상태"/>
      <sheetName val="내역및총괄"/>
      <sheetName val="COPING"/>
      <sheetName val="제-노임"/>
      <sheetName val="골조시행"/>
      <sheetName val="8.PILE  (돌출)"/>
      <sheetName val="금액내역서"/>
      <sheetName val="Y-WORK"/>
      <sheetName val="ITEM"/>
      <sheetName val="부하(성남)"/>
      <sheetName val="갑지"/>
      <sheetName val="용소리교"/>
      <sheetName val="대가호표"/>
      <sheetName val="건축내역"/>
      <sheetName val="NEYOK"/>
      <sheetName val="노무비"/>
      <sheetName val="단가산출2"/>
      <sheetName val="경산"/>
      <sheetName val="산출기준자료"/>
      <sheetName val="공조기"/>
      <sheetName val="단가 "/>
      <sheetName val="일위대가"/>
      <sheetName val="수목데이타 "/>
      <sheetName val="K55수출"/>
      <sheetName val="원가 (2)"/>
      <sheetName val="B2BERP"/>
      <sheetName val="전체"/>
      <sheetName val="LH3 동양시스템"/>
      <sheetName val="sw1"/>
      <sheetName val="신우"/>
      <sheetName val="홍보비디오"/>
      <sheetName val="단가산출"/>
      <sheetName val="견적990322"/>
      <sheetName val="LOAD-46"/>
      <sheetName val="표지 (2)"/>
      <sheetName val="N賃率_職"/>
      <sheetName val="노임단가"/>
      <sheetName val="배수통관(좌)"/>
      <sheetName val="품셈TABLE"/>
      <sheetName val="DB"/>
      <sheetName val="총괄목록"/>
      <sheetName val="견적서"/>
      <sheetName val="9GNG운반"/>
      <sheetName val="HW일위"/>
      <sheetName val="교통대책내역"/>
      <sheetName val="손익분석"/>
      <sheetName val="전신환매도율"/>
      <sheetName val="자재단가"/>
      <sheetName val="LEGEND"/>
      <sheetName val="일위대가(가설)"/>
      <sheetName val="MS"/>
      <sheetName val="공정외주"/>
      <sheetName val="96갑지"/>
      <sheetName val="단위일위"/>
      <sheetName val="6. 직접경비"/>
      <sheetName val="기존단가 (2)"/>
      <sheetName val="일위대가(계측기설치)"/>
      <sheetName val="부서현황"/>
      <sheetName val="날개벽"/>
      <sheetName val="유림골조"/>
      <sheetName val="재료집계"/>
      <sheetName val="U-TYPE(1)"/>
      <sheetName val="데이타"/>
      <sheetName val="공정집계_국별"/>
      <sheetName val="제비목비율_"/>
      <sheetName val="토_적_표"/>
      <sheetName val="1_우편집중내역서"/>
      <sheetName val="_HIT-&gt;HMC_견적(3900)"/>
      <sheetName val="4_설계예산내역서"/>
      <sheetName val="6_관급자재조서"/>
      <sheetName val="BASIC (2)"/>
      <sheetName val="자재단가비교표"/>
      <sheetName val="합천내역"/>
      <sheetName val="마감사양"/>
      <sheetName val="이토변실(A3-LINE)"/>
      <sheetName val="data2"/>
      <sheetName val="일위대가(4층원격)"/>
      <sheetName val="대치판정"/>
      <sheetName val="적용단가"/>
      <sheetName val="제비목비율_1"/>
      <sheetName val="토_적_표1"/>
      <sheetName val="1_우편집중내역서1"/>
      <sheetName val="_HIT-&gt;HMC_견적(3900)1"/>
      <sheetName val="4_설계예산내역서1"/>
      <sheetName val="6_관급자재조서1"/>
      <sheetName val="총괄_CCTV수량"/>
      <sheetName val="6__직접경비"/>
      <sheetName val="8_PILE__(돌출)"/>
      <sheetName val="견적대비_견적서"/>
      <sheetName val="단가_"/>
      <sheetName val="수목데이타_"/>
      <sheetName val="원가_(2)"/>
      <sheetName val="LH3_동양시스템"/>
      <sheetName val="토공(우물통,기타)_"/>
      <sheetName val="AP1"/>
      <sheetName val="설계변경내역서"/>
      <sheetName val="-배수구조총재료"/>
      <sheetName val="평자재단가"/>
      <sheetName val="공사비"/>
      <sheetName val="노임"/>
      <sheetName val="제경집계"/>
      <sheetName val="기계경비"/>
      <sheetName val="골막이(야매)"/>
      <sheetName val="조건표"/>
      <sheetName val="단가"/>
      <sheetName val="2002공임"/>
      <sheetName val="2002자재가격"/>
      <sheetName val="3.공통공사대비"/>
      <sheetName val="실행"/>
      <sheetName val="EQ-R1"/>
      <sheetName val="총괄내역서"/>
      <sheetName val="조명율표"/>
      <sheetName val="개요"/>
      <sheetName val="CODE1"/>
      <sheetName val="G.R300경비"/>
      <sheetName val="전기 원가계산서"/>
      <sheetName val="화재 탐지 설비"/>
      <sheetName val="단면가정"/>
      <sheetName val="1.설계조건"/>
      <sheetName val="wall"/>
      <sheetName val="6호기"/>
      <sheetName val="AILC004"/>
      <sheetName val="Summary Sheets"/>
      <sheetName val="1,2공구원가계산서"/>
      <sheetName val="1공구산출내역서"/>
      <sheetName val="견적대비"/>
      <sheetName val="단가조사서"/>
      <sheetName val="목차"/>
      <sheetName val="집-년간총율"/>
      <sheetName val="토지보상비"/>
      <sheetName val="B부대공"/>
      <sheetName val="Sheet6"/>
      <sheetName val="CTEMCOST"/>
      <sheetName val="설치공사"/>
      <sheetName val="비용"/>
      <sheetName val="부하계산서"/>
      <sheetName val="예비품"/>
      <sheetName val="일위대가표"/>
      <sheetName val="중기조종사 단위단가"/>
      <sheetName val="금광1터널"/>
      <sheetName val="예가표"/>
      <sheetName val="99노임기준"/>
      <sheetName val="WORK"/>
      <sheetName val="안정검토"/>
      <sheetName val="단면설계"/>
      <sheetName val="3.하중산정4.지지력"/>
      <sheetName val="모래운반"/>
      <sheetName val="공사비증감"/>
      <sheetName val="6PILE  (돌출)"/>
      <sheetName val="입찰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Set>
  </externalBook>
</externalLink>
</file>

<file path=xl/externalLinks/externalLink7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투입 (2)"/>
      <sheetName val="편성 (2)"/>
      <sheetName val="인장 (2)"/>
      <sheetName val="형틀 (2)"/>
      <sheetName val="원심 (2)"/>
      <sheetName val="양생 (2)"/>
      <sheetName val="탈형 (2)"/>
      <sheetName val="마무리 (2)"/>
      <sheetName val="야족상차 (2)"/>
      <sheetName val="침목(영남개발) "/>
      <sheetName val="관리소장"/>
      <sheetName val="영남산업"/>
      <sheetName val="작업시간(유춘)"/>
      <sheetName val="작업시간(성창)"/>
      <sheetName val="N賃率-職"/>
      <sheetName val="I一般比"/>
      <sheetName val="설직재-1"/>
      <sheetName val="#REF"/>
      <sheetName val="제-노임"/>
      <sheetName val="제직재"/>
      <sheetName val="재집"/>
      <sheetName val="직재"/>
      <sheetName val="6PILE  (돌출)"/>
      <sheetName val="C-노임단가"/>
      <sheetName val="단"/>
      <sheetName val="20관리비율"/>
      <sheetName val="노임단가"/>
      <sheetName val="경비_원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7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
    </sheetNames>
    <sheetDataSet>
      <sheetData sheetId="0" refreshError="1">
        <row r="61">
          <cell r="J61" t="str">
            <v>에어호스(3/4inch)  19mm</v>
          </cell>
        </row>
      </sheetData>
    </sheetDataSet>
  </externalBook>
</externalLink>
</file>

<file path=xl/externalLinks/externalLink7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설비"/>
      <sheetName val="일위대가집계표(기계)"/>
      <sheetName val="일위대가(기계)"/>
      <sheetName val="일위대가집계표(소방)"/>
      <sheetName val="일위대가(소방)"/>
      <sheetName val="관일"/>
    </sheetNames>
    <sheetDataSet>
      <sheetData sheetId="0" refreshError="1"/>
      <sheetData sheetId="1">
        <row r="2234">
          <cell r="J2234">
            <v>12950</v>
          </cell>
        </row>
      </sheetData>
      <sheetData sheetId="2"/>
      <sheetData sheetId="3"/>
      <sheetData sheetId="4"/>
      <sheetData sheetId="5"/>
      <sheetData sheetId="6" refreshError="1"/>
    </sheetDataSet>
  </externalBook>
</externalLink>
</file>

<file path=xl/externalLinks/externalLink7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 수량 집계표"/>
      <sheetName val="교각 수량 집계"/>
      <sheetName val="교각 자재 집계표"/>
      <sheetName val="교각 자재 집계"/>
      <sheetName val="T12(P36)"/>
      <sheetName val="T13(P37,38)"/>
      <sheetName val="T13(P39,63~67)"/>
      <sheetName val="T13(P68~72,78)"/>
      <sheetName val="T14(P40)"/>
      <sheetName val="T15(P41)"/>
      <sheetName val="T16(P42)"/>
      <sheetName val="T17(P43)"/>
      <sheetName val="T18(P44)"/>
      <sheetName val="T19(P46,49,50)"/>
      <sheetName val="T20(P47)"/>
      <sheetName val="T21(P48)"/>
      <sheetName val="T22(P51)"/>
      <sheetName val="T23(P53)"/>
      <sheetName val="T24(P54)"/>
      <sheetName val="T25(P55)"/>
      <sheetName val="T26(P56)"/>
      <sheetName val="T27(P73)"/>
      <sheetName val="T27(P74)"/>
      <sheetName val="T27(P75)"/>
      <sheetName val="T27(P76)"/>
      <sheetName val="T27(P77)"/>
      <sheetName val="T28(P58)"/>
      <sheetName val="T28(P59)"/>
      <sheetName val="T29(P57)"/>
      <sheetName val="T29(P60)"/>
      <sheetName val="T30(P79)"/>
      <sheetName val="T31(P45)"/>
      <sheetName val="T32(P52)"/>
      <sheetName val="T34(P61)"/>
      <sheetName val="T35(P62)"/>
      <sheetName val="Sheet3"/>
      <sheetName val="표준사이즈"/>
      <sheetName val="품셈TABLE"/>
      <sheetName val="Sheet1"/>
      <sheetName val="설비"/>
      <sheetName val="자재대"/>
      <sheetName val="총괄표"/>
      <sheetName val="#REF"/>
      <sheetName val="위치조서"/>
      <sheetName val="내역서"/>
      <sheetName val="내역"/>
      <sheetName val="대치판정"/>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96">
          <cell r="I96">
            <v>30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ED3DE-8CEE-4E4C-AE5E-DFC9AADADF5B}">
  <dimension ref="A1:L19"/>
  <sheetViews>
    <sheetView view="pageBreakPreview" zoomScaleNormal="100" zoomScaleSheetLayoutView="100" workbookViewId="0"/>
  </sheetViews>
  <sheetFormatPr defaultRowHeight="16.5" x14ac:dyDescent="0.3"/>
  <cols>
    <col min="1" max="11" width="9" style="13"/>
    <col min="12" max="12" width="17.125" style="13" customWidth="1"/>
    <col min="13" max="16384" width="9" style="13"/>
  </cols>
  <sheetData>
    <row r="1" spans="1:12" ht="39.950000000000003" customHeight="1" x14ac:dyDescent="0.3">
      <c r="A1" s="40"/>
      <c r="B1" s="48"/>
      <c r="C1" s="48"/>
      <c r="D1" s="48"/>
      <c r="E1" s="48"/>
      <c r="F1" s="41"/>
      <c r="G1" s="48"/>
      <c r="H1" s="48"/>
      <c r="I1" s="48"/>
      <c r="J1" s="48"/>
      <c r="K1" s="42"/>
      <c r="L1" s="43"/>
    </row>
    <row r="2" spans="1:12" ht="21" customHeight="1" x14ac:dyDescent="0.3">
      <c r="A2" s="39"/>
      <c r="B2" s="14"/>
      <c r="C2" s="14"/>
      <c r="D2" s="14"/>
      <c r="E2" s="14"/>
      <c r="F2" s="14"/>
      <c r="G2" s="14"/>
      <c r="H2" s="14"/>
      <c r="I2" s="14"/>
      <c r="J2" s="14"/>
      <c r="K2" s="14"/>
      <c r="L2" s="15"/>
    </row>
    <row r="3" spans="1:12" ht="18.95" customHeight="1" x14ac:dyDescent="0.3">
      <c r="A3" s="49" t="s">
        <v>17</v>
      </c>
      <c r="B3" s="50"/>
      <c r="C3" s="50"/>
      <c r="D3" s="50"/>
      <c r="E3" s="50"/>
      <c r="F3" s="50"/>
      <c r="G3" s="50"/>
      <c r="H3" s="50"/>
      <c r="I3" s="50"/>
      <c r="J3" s="50"/>
      <c r="K3" s="50"/>
      <c r="L3" s="51"/>
    </row>
    <row r="4" spans="1:12" ht="18.95" customHeight="1" x14ac:dyDescent="0.3">
      <c r="A4" s="52"/>
      <c r="B4" s="50"/>
      <c r="C4" s="50"/>
      <c r="D4" s="50"/>
      <c r="E4" s="50"/>
      <c r="F4" s="50"/>
      <c r="G4" s="50"/>
      <c r="H4" s="50"/>
      <c r="I4" s="50"/>
      <c r="J4" s="50"/>
      <c r="K4" s="50"/>
      <c r="L4" s="51"/>
    </row>
    <row r="5" spans="1:12" ht="18.95" customHeight="1" x14ac:dyDescent="0.3">
      <c r="A5" s="52"/>
      <c r="B5" s="50"/>
      <c r="C5" s="50"/>
      <c r="D5" s="50"/>
      <c r="E5" s="50"/>
      <c r="F5" s="50"/>
      <c r="G5" s="50"/>
      <c r="H5" s="50"/>
      <c r="I5" s="50"/>
      <c r="J5" s="50"/>
      <c r="K5" s="50"/>
      <c r="L5" s="51"/>
    </row>
    <row r="6" spans="1:12" ht="18.95" customHeight="1" x14ac:dyDescent="0.3">
      <c r="A6" s="52"/>
      <c r="B6" s="50"/>
      <c r="C6" s="50"/>
      <c r="D6" s="50"/>
      <c r="E6" s="50"/>
      <c r="F6" s="50"/>
      <c r="G6" s="50"/>
      <c r="H6" s="50"/>
      <c r="I6" s="50"/>
      <c r="J6" s="50"/>
      <c r="K6" s="50"/>
      <c r="L6" s="51"/>
    </row>
    <row r="7" spans="1:12" ht="38.1" customHeight="1" x14ac:dyDescent="0.3">
      <c r="A7" s="52" t="s">
        <v>16</v>
      </c>
      <c r="B7" s="50"/>
      <c r="C7" s="50"/>
      <c r="D7" s="50"/>
      <c r="E7" s="50"/>
      <c r="F7" s="50"/>
      <c r="G7" s="50"/>
      <c r="H7" s="50"/>
      <c r="I7" s="50"/>
      <c r="J7" s="50"/>
      <c r="K7" s="50"/>
      <c r="L7" s="51"/>
    </row>
    <row r="8" spans="1:12" ht="24.95" customHeight="1" x14ac:dyDescent="0.3">
      <c r="A8" s="16"/>
      <c r="B8" s="17"/>
      <c r="C8" s="17"/>
      <c r="D8" s="17"/>
      <c r="E8" s="17"/>
      <c r="F8" s="18"/>
      <c r="G8" s="18"/>
      <c r="H8" s="18"/>
      <c r="I8" s="18"/>
      <c r="J8" s="18"/>
      <c r="K8" s="18"/>
      <c r="L8" s="19"/>
    </row>
    <row r="9" spans="1:12" ht="24.95" customHeight="1" x14ac:dyDescent="0.3">
      <c r="A9" s="16"/>
      <c r="B9" s="17"/>
      <c r="C9" s="17"/>
      <c r="D9" s="20" t="s">
        <v>10</v>
      </c>
      <c r="E9" s="17" t="s">
        <v>17</v>
      </c>
      <c r="F9" s="17"/>
      <c r="G9" s="17"/>
      <c r="H9" s="17"/>
      <c r="I9" s="17"/>
      <c r="J9" s="17"/>
      <c r="K9" s="21"/>
      <c r="L9" s="22"/>
    </row>
    <row r="10" spans="1:12" ht="24.95" customHeight="1" x14ac:dyDescent="0.3">
      <c r="A10" s="16"/>
      <c r="B10" s="17"/>
      <c r="C10" s="17"/>
      <c r="D10" s="20" t="s">
        <v>11</v>
      </c>
      <c r="E10" s="17" t="s">
        <v>24</v>
      </c>
      <c r="F10" s="17"/>
      <c r="G10" s="17"/>
      <c r="H10" s="17"/>
      <c r="I10" s="17"/>
      <c r="J10" s="17"/>
      <c r="K10" s="17"/>
      <c r="L10" s="23"/>
    </row>
    <row r="11" spans="1:12" ht="24.95" customHeight="1" x14ac:dyDescent="0.3">
      <c r="A11" s="16"/>
      <c r="B11" s="17"/>
      <c r="C11" s="17"/>
      <c r="D11" s="24" t="s">
        <v>12</v>
      </c>
      <c r="E11" s="53">
        <v>0</v>
      </c>
      <c r="F11" s="53"/>
      <c r="G11" s="54">
        <f>E11</f>
        <v>0</v>
      </c>
      <c r="H11" s="54"/>
      <c r="I11" s="54"/>
      <c r="J11" s="54"/>
      <c r="K11" s="54"/>
      <c r="L11" s="23"/>
    </row>
    <row r="12" spans="1:12" ht="24.95" customHeight="1" x14ac:dyDescent="0.3">
      <c r="A12" s="16"/>
      <c r="B12" s="17"/>
      <c r="C12" s="17"/>
      <c r="D12" s="24"/>
      <c r="E12" s="25"/>
      <c r="F12" s="25"/>
      <c r="G12" s="26"/>
      <c r="H12" s="26"/>
      <c r="I12" s="26"/>
      <c r="J12" s="26"/>
      <c r="K12" s="26"/>
      <c r="L12" s="23"/>
    </row>
    <row r="13" spans="1:12" ht="24.95" customHeight="1" x14ac:dyDescent="0.3">
      <c r="A13" s="16"/>
      <c r="B13" s="17"/>
      <c r="C13" s="17"/>
      <c r="D13" s="27"/>
      <c r="E13" s="45"/>
      <c r="F13" s="45"/>
      <c r="G13" s="46"/>
      <c r="H13" s="46"/>
      <c r="I13" s="46"/>
      <c r="J13" s="46"/>
      <c r="K13" s="46"/>
      <c r="L13" s="23"/>
    </row>
    <row r="14" spans="1:12" ht="24.95" customHeight="1" x14ac:dyDescent="0.3">
      <c r="A14" s="16"/>
      <c r="B14" s="17"/>
      <c r="C14" s="17"/>
      <c r="D14" s="27"/>
      <c r="E14" s="28"/>
      <c r="F14" s="28"/>
      <c r="G14" s="29"/>
      <c r="H14" s="29"/>
      <c r="I14" s="29"/>
      <c r="J14" s="29"/>
      <c r="K14" s="29"/>
      <c r="L14" s="23"/>
    </row>
    <row r="15" spans="1:12" ht="24.95" customHeight="1" x14ac:dyDescent="0.3">
      <c r="A15" s="16"/>
      <c r="B15" s="17"/>
      <c r="C15" s="17"/>
      <c r="D15" s="17"/>
      <c r="E15" s="17"/>
      <c r="F15" s="17"/>
      <c r="G15" s="17"/>
      <c r="H15" s="17"/>
      <c r="I15" s="17"/>
      <c r="J15" s="17"/>
      <c r="K15" s="17"/>
      <c r="L15" s="23"/>
    </row>
    <row r="16" spans="1:12" ht="24.95" customHeight="1" x14ac:dyDescent="0.3">
      <c r="A16" s="16"/>
      <c r="B16" s="17"/>
      <c r="C16" s="17"/>
      <c r="D16" s="17"/>
      <c r="E16" s="17"/>
      <c r="F16" s="17"/>
      <c r="G16" s="17"/>
      <c r="H16" s="17"/>
      <c r="I16" s="17"/>
      <c r="J16" s="17"/>
      <c r="K16" s="17"/>
      <c r="L16" s="23"/>
    </row>
    <row r="17" spans="1:12" ht="24.95" customHeight="1" x14ac:dyDescent="0.3">
      <c r="A17" s="16"/>
      <c r="B17" s="17"/>
      <c r="C17" s="17"/>
      <c r="D17" s="30"/>
      <c r="E17" s="47" t="s">
        <v>13</v>
      </c>
      <c r="F17" s="47"/>
      <c r="G17" s="47"/>
      <c r="H17" s="47"/>
      <c r="I17" s="47"/>
      <c r="J17" s="31"/>
      <c r="K17" s="30"/>
      <c r="L17" s="32"/>
    </row>
    <row r="18" spans="1:12" ht="24.95" customHeight="1" x14ac:dyDescent="0.3">
      <c r="A18" s="33"/>
      <c r="B18" s="34"/>
      <c r="C18" s="35" t="s">
        <v>14</v>
      </c>
      <c r="D18" s="30"/>
      <c r="E18" s="47"/>
      <c r="F18" s="47"/>
      <c r="G18" s="47"/>
      <c r="H18" s="47"/>
      <c r="I18" s="47"/>
      <c r="J18" s="31"/>
      <c r="K18" s="30"/>
      <c r="L18" s="32"/>
    </row>
    <row r="19" spans="1:12" ht="24.95" customHeight="1" thickBot="1" x14ac:dyDescent="0.35">
      <c r="A19" s="36"/>
      <c r="B19" s="37"/>
      <c r="C19" s="37"/>
      <c r="D19" s="37"/>
      <c r="E19" s="37"/>
      <c r="F19" s="37"/>
      <c r="G19" s="37"/>
      <c r="H19" s="37"/>
      <c r="I19" s="37"/>
      <c r="J19" s="37"/>
      <c r="K19" s="37"/>
      <c r="L19" s="38"/>
    </row>
  </sheetData>
  <mergeCells count="9">
    <mergeCell ref="E13:F13"/>
    <mergeCell ref="G13:K13"/>
    <mergeCell ref="E17:I18"/>
    <mergeCell ref="B1:E1"/>
    <mergeCell ref="G1:J1"/>
    <mergeCell ref="A3:L6"/>
    <mergeCell ref="A7:L7"/>
    <mergeCell ref="E11:F11"/>
    <mergeCell ref="G11:K11"/>
  </mergeCells>
  <phoneticPr fontId="1" type="noConversion"/>
  <printOptions horizontalCentered="1" verticalCentered="1"/>
  <pageMargins left="0.70866141732283461" right="0.70866141732283461" top="0.74803149606299213" bottom="0.74803149606299213" header="0.31496062992125984" footer="0.31496062992125984"/>
  <pageSetup paperSize="9" fitToWidth="0"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16"/>
  <sheetViews>
    <sheetView showGridLines="0" tabSelected="1" view="pageBreakPreview" zoomScaleNormal="100" zoomScaleSheetLayoutView="100" workbookViewId="0">
      <selection activeCell="B2" sqref="B2:H2"/>
    </sheetView>
  </sheetViews>
  <sheetFormatPr defaultRowHeight="16.5" x14ac:dyDescent="0.3"/>
  <cols>
    <col min="1" max="1" width="1" customWidth="1"/>
    <col min="2" max="2" width="13.125" customWidth="1"/>
    <col min="3" max="3" width="22" customWidth="1"/>
    <col min="4" max="4" width="30" customWidth="1"/>
    <col min="5" max="6" width="7.5" customWidth="1"/>
    <col min="7" max="7" width="14" customWidth="1"/>
    <col min="8" max="8" width="15.25" customWidth="1"/>
    <col min="9" max="9" width="1" customWidth="1"/>
  </cols>
  <sheetData>
    <row r="1" spans="2:9" ht="6" customHeight="1" x14ac:dyDescent="0.3">
      <c r="I1" t="s">
        <v>15</v>
      </c>
    </row>
    <row r="2" spans="2:9" ht="45" customHeight="1" x14ac:dyDescent="0.3">
      <c r="B2" s="68" t="s">
        <v>6</v>
      </c>
      <c r="C2" s="68"/>
      <c r="D2" s="68"/>
      <c r="E2" s="68"/>
      <c r="F2" s="68"/>
      <c r="G2" s="68"/>
      <c r="H2" s="68"/>
      <c r="I2" s="1"/>
    </row>
    <row r="3" spans="2:9" ht="6" customHeight="1" thickBot="1" x14ac:dyDescent="0.35"/>
    <row r="4" spans="2:9" ht="26.25" customHeight="1" x14ac:dyDescent="0.3">
      <c r="B4" s="69" t="s">
        <v>7</v>
      </c>
      <c r="C4" s="76" t="s">
        <v>0</v>
      </c>
      <c r="D4" s="71" t="s">
        <v>1</v>
      </c>
      <c r="E4" s="71" t="s">
        <v>4</v>
      </c>
      <c r="F4" s="71" t="s">
        <v>5</v>
      </c>
      <c r="G4" s="71" t="s">
        <v>2</v>
      </c>
      <c r="H4" s="74" t="s">
        <v>3</v>
      </c>
    </row>
    <row r="5" spans="2:9" ht="26.25" customHeight="1" thickBot="1" x14ac:dyDescent="0.35">
      <c r="B5" s="70"/>
      <c r="C5" s="77"/>
      <c r="D5" s="72"/>
      <c r="E5" s="72"/>
      <c r="F5" s="73"/>
      <c r="G5" s="72"/>
      <c r="H5" s="75"/>
    </row>
    <row r="6" spans="2:9" ht="24" customHeight="1" thickTop="1" x14ac:dyDescent="0.3">
      <c r="B6" s="65">
        <v>1</v>
      </c>
      <c r="C6" s="62" t="s">
        <v>8</v>
      </c>
      <c r="D6" s="61" t="s">
        <v>18</v>
      </c>
      <c r="E6" s="58" t="s">
        <v>19</v>
      </c>
      <c r="F6" s="55">
        <v>1</v>
      </c>
      <c r="G6" s="78">
        <v>0</v>
      </c>
      <c r="H6" s="83" t="s">
        <v>20</v>
      </c>
    </row>
    <row r="7" spans="2:9" ht="24" customHeight="1" x14ac:dyDescent="0.3">
      <c r="B7" s="66"/>
      <c r="C7" s="63"/>
      <c r="D7" s="59"/>
      <c r="E7" s="59"/>
      <c r="F7" s="56"/>
      <c r="G7" s="79"/>
      <c r="H7" s="84"/>
    </row>
    <row r="8" spans="2:9" ht="24" customHeight="1" x14ac:dyDescent="0.3">
      <c r="B8" s="66"/>
      <c r="C8" s="63"/>
      <c r="D8" s="59"/>
      <c r="E8" s="59"/>
      <c r="F8" s="56"/>
      <c r="G8" s="79"/>
      <c r="H8" s="84"/>
    </row>
    <row r="9" spans="2:9" ht="24" customHeight="1" x14ac:dyDescent="0.3">
      <c r="B9" s="67"/>
      <c r="C9" s="64"/>
      <c r="D9" s="60"/>
      <c r="E9" s="60"/>
      <c r="F9" s="57"/>
      <c r="G9" s="80"/>
      <c r="H9" s="85"/>
    </row>
    <row r="10" spans="2:9" ht="24" customHeight="1" x14ac:dyDescent="0.3">
      <c r="B10" s="10">
        <v>2</v>
      </c>
      <c r="C10" s="8" t="s">
        <v>23</v>
      </c>
      <c r="D10" s="12"/>
      <c r="E10" s="2" t="s">
        <v>21</v>
      </c>
      <c r="F10" s="7">
        <v>10</v>
      </c>
      <c r="G10" s="81">
        <v>0</v>
      </c>
      <c r="H10" s="6"/>
    </row>
    <row r="11" spans="2:9" ht="24" customHeight="1" x14ac:dyDescent="0.3">
      <c r="B11" s="10"/>
      <c r="C11" s="8"/>
      <c r="D11" s="2"/>
      <c r="E11" s="2"/>
      <c r="F11" s="2"/>
      <c r="G11" s="81"/>
      <c r="H11" s="3"/>
    </row>
    <row r="12" spans="2:9" ht="24" customHeight="1" x14ac:dyDescent="0.3">
      <c r="B12" s="10"/>
      <c r="C12" s="8"/>
      <c r="D12" s="2"/>
      <c r="E12" s="2"/>
      <c r="F12" s="2"/>
      <c r="G12" s="81"/>
      <c r="H12" s="3"/>
    </row>
    <row r="13" spans="2:9" ht="24" customHeight="1" x14ac:dyDescent="0.3">
      <c r="B13" s="10"/>
      <c r="C13" s="8"/>
      <c r="D13" s="2"/>
      <c r="E13" s="2"/>
      <c r="F13" s="2"/>
      <c r="G13" s="81"/>
      <c r="H13" s="3"/>
    </row>
    <row r="14" spans="2:9" ht="24" customHeight="1" x14ac:dyDescent="0.3">
      <c r="B14" s="10"/>
      <c r="C14" s="8"/>
      <c r="D14" s="2"/>
      <c r="E14" s="2"/>
      <c r="F14" s="2"/>
      <c r="G14" s="81"/>
      <c r="H14" s="4"/>
    </row>
    <row r="15" spans="2:9" ht="54.95" customHeight="1" thickBot="1" x14ac:dyDescent="0.35">
      <c r="B15" s="11" t="s">
        <v>9</v>
      </c>
      <c r="C15" s="9" t="s">
        <v>22</v>
      </c>
      <c r="D15" s="5"/>
      <c r="E15" s="5"/>
      <c r="F15" s="5"/>
      <c r="G15" s="82">
        <v>0</v>
      </c>
      <c r="H15" s="44"/>
    </row>
    <row r="16" spans="2:9" ht="6" customHeight="1" x14ac:dyDescent="0.3"/>
  </sheetData>
  <mergeCells count="15">
    <mergeCell ref="G6:G9"/>
    <mergeCell ref="H6:H9"/>
    <mergeCell ref="B2:H2"/>
    <mergeCell ref="B4:B5"/>
    <mergeCell ref="D4:D5"/>
    <mergeCell ref="E4:E5"/>
    <mergeCell ref="F4:F5"/>
    <mergeCell ref="G4:G5"/>
    <mergeCell ref="H4:H5"/>
    <mergeCell ref="C4:C5"/>
    <mergeCell ref="F6:F9"/>
    <mergeCell ref="E6:E9"/>
    <mergeCell ref="D6:D9"/>
    <mergeCell ref="C6:C9"/>
    <mergeCell ref="B6:B9"/>
  </mergeCells>
  <phoneticPr fontId="1" type="noConversion"/>
  <printOptions horizontalCentered="1" verticalCentered="1"/>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2</vt:i4>
      </vt:variant>
    </vt:vector>
  </HeadingPairs>
  <TitlesOfParts>
    <vt:vector size="4" baseType="lpstr">
      <vt:lpstr>갑지</vt:lpstr>
      <vt:lpstr>산출내역서</vt:lpstr>
      <vt:lpstr>갑지!Print_Area</vt:lpstr>
      <vt:lpstr>산출내역서!Print_Area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2025-08-07T08:27:02Z</cp:lastPrinted>
  <dcterms:created xsi:type="dcterms:W3CDTF">2020-11-25T02:32:47Z</dcterms:created>
  <dcterms:modified xsi:type="dcterms:W3CDTF">2025-09-26T13:51:25Z</dcterms:modified>
</cp:coreProperties>
</file>